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3122034\Downloads\"/>
    </mc:Choice>
  </mc:AlternateContent>
  <xr:revisionPtr revIDLastSave="0" documentId="13_ncr:1_{66EC0477-63A5-418D-A0E3-48ACCC3CF5EB}" xr6:coauthVersionLast="47" xr6:coauthVersionMax="47" xr10:uidLastSave="{00000000-0000-0000-0000-000000000000}"/>
  <bookViews>
    <workbookView xWindow="20370" yWindow="-120" windowWidth="29040" windowHeight="15720" xr2:uid="{D146211A-79B1-418C-A4F6-86F9B691854A}"/>
  </bookViews>
  <sheets>
    <sheet name="メモ" sheetId="2" r:id="rId1"/>
    <sheet name="業務マスタ" sheetId="1" r:id="rId2"/>
  </sheets>
  <externalReferences>
    <externalReference r:id="rId3"/>
  </externalReferences>
  <definedNames>
    <definedName name="_xlnm._FilterDatabase" localSheetId="1" hidden="1">業務マスタ!$B$4:$J$4</definedName>
    <definedName name="給与_ステータス" localSheetId="0">INDEX([1]【給与手当】集計!$A:$BZ,2,MATCH("ステータス",[1]【給与手当】集計!$1:$1,0)):INDEX([1]【給与手当】集計!$A:$BZ,給与_行数,MATCH("ステータス",[1]【給与手当】集計!$1:$1,0))</definedName>
    <definedName name="給与_ステータス">INDEX([1]【給与手当】集計!$A:$BZ,2,MATCH("ステータス",[1]【給与手当】集計!$1:$1,0)):INDEX([1]【給与手当】集計!$A:$BZ,給与_行数,MATCH("ステータス",[1]【給与手当】集計!$1:$1,0))</definedName>
    <definedName name="給与_案件状況" localSheetId="0">INDEX([1]【給与手当】集計!$A:$BZ,2,MATCH("案件状況",[1]【給与手当】集計!$1:$1,0)):INDEX([1]【給与手当】集計!$A:$BZ,給与_行数,MATCH("案件状況",[1]【給与手当】集計!$1:$1,0))</definedName>
    <definedName name="給与_案件状況">INDEX([1]【給与手当】集計!$A:$BZ,2,MATCH("案件状況",[1]【給与手当】集計!$1:$1,0)):INDEX([1]【給与手当】集計!$A:$BZ,給与_行数,MATCH("案件状況",[1]【給与手当】集計!$1:$1,0))</definedName>
    <definedName name="給与_行数">MAX(2,COUNTA([1]【給与手当】集計!$A:$A))</definedName>
    <definedName name="給与_取込日時" localSheetId="0">INDEX([1]【給与手当】集計!$A:$BZ,2,MATCH("_取込日時",[1]【給与手当】集計!$1:$1,0)):INDEX([1]【給与手当】集計!$A:$BZ,給与_行数,MATCH("_取込日時",[1]【給与手当】集計!$1:$1,0))</definedName>
    <definedName name="給与_取込日時">INDEX([1]【給与手当】集計!$A:$BZ,2,MATCH("_取込日時",[1]【給与手当】集計!$1:$1,0)):INDEX([1]【給与手当】集計!$A:$BZ,給与_行数,MATCH("_取込日時",[1]【給与手当】集計!$1:$1,0))</definedName>
    <definedName name="給与_申請種別" localSheetId="0">INDEX([1]【給与手当】集計!$A:$BZ,2,MATCH("申請種別",[1]【給与手当】集計!$1:$1,0)):INDEX([1]【給与手当】集計!$A:$BZ,給与_行数,MATCH("申請種別",[1]【給与手当】集計!$1:$1,0))</definedName>
    <definedName name="給与_申請種別">INDEX([1]【給与手当】集計!$A:$BZ,2,MATCH("申請種別",[1]【給与手当】集計!$1:$1,0)):INDEX([1]【給与手当】集計!$A:$BZ,給与_行数,MATCH("申請種別",[1]【給与手当】集計!$1:$1,0))</definedName>
    <definedName name="給与_申請日" localSheetId="0">INDEX([1]【給与手当】集計!$A:$BZ,2,MATCH("申請日",[1]【給与手当】集計!$1:$1,0)):INDEX([1]【給与手当】集計!$A:$BZ,給与_行数,MATCH("申請日",[1]【給与手当】集計!$1:$1,0))</definedName>
    <definedName name="給与_申請日">INDEX([1]【給与手当】集計!$A:$BZ,2,MATCH("申請日",[1]【給与手当】集計!$1:$1,0)):INDEX([1]【給与手当】集計!$A:$BZ,給与_行数,MATCH("申請日",[1]【給与手当】集計!$1:$1,0))</definedName>
    <definedName name="給与_申請番号" localSheetId="0">INDEX([1]【給与手当】集計!$A:$BZ,2,MATCH("申請番号",[1]【給与手当】集計!$1:$1,0)):INDEX([1]【給与手当】集計!$A:$BZ,給与_行数,MATCH("申請番号",[1]【給与手当】集計!$1:$1,0))</definedName>
    <definedName name="給与_申請番号">INDEX([1]【給与手当】集計!$A:$BZ,2,MATCH("申請番号",[1]【給与手当】集計!$1:$1,0)):INDEX([1]【給与手当】集計!$A:$BZ,給与_行数,MATCH("申請番号",[1]【給与手当】集計!$1:$1,0))</definedName>
    <definedName name="件数_行数">MAX(2,COUNTA([1]案件処理件数一覧!$A:$A))</definedName>
    <definedName name="件数_取込日時" localSheetId="0">INDEX([1]案件処理件数一覧!$A:$BZ,2,MATCH("_取込日時",[1]案件処理件数一覧!$1:$1,0)):INDEX([1]案件処理件数一覧!$A:$BZ,件数_行数,MATCH("_取込日時",[1]案件処理件数一覧!$1:$1,0))</definedName>
    <definedName name="件数_取込日時">INDEX([1]案件処理件数一覧!$A:$BZ,2,MATCH("_取込日時",[1]案件処理件数一覧!$1:$1,0)):INDEX([1]案件処理件数一覧!$A:$BZ,件数_行数,MATCH("_取込日時",[1]案件処理件数一覧!$1:$1,0))</definedName>
    <definedName name="件数_種別" localSheetId="0">INDEX([1]案件処理件数一覧!$A:$BZ,2,MATCH("MatterType",[1]案件処理件数一覧!$1:$1,0)):INDEX([1]案件処理件数一覧!$A:$BZ,件数_行数,MATCH("MatterType",[1]案件処理件数一覧!$1:$1,0))</definedName>
    <definedName name="件数_種別">INDEX([1]案件処理件数一覧!$A:$BZ,2,MATCH("MatterType",[1]案件処理件数一覧!$1:$1,0)):INDEX([1]案件処理件数一覧!$A:$BZ,件数_行数,MATCH("MatterType",[1]案件処理件数一覧!$1:$1,0))</definedName>
    <definedName name="件数_状況" localSheetId="0">INDEX([1]案件処理件数一覧!$A:$BZ,2,MATCH("Status",[1]案件処理件数一覧!$1:$1,0)):INDEX([1]案件処理件数一覧!$A:$BZ,件数_行数,MATCH("Status",[1]案件処理件数一覧!$1:$1,0))</definedName>
    <definedName name="件数_状況">INDEX([1]案件処理件数一覧!$A:$BZ,2,MATCH("Status",[1]案件処理件数一覧!$1:$1,0)):INDEX([1]案件処理件数一覧!$A:$BZ,件数_行数,MATCH("Status",[1]案件処理件数一覧!$1:$1,0))</definedName>
    <definedName name="件数_数" localSheetId="0">INDEX([1]案件処理件数一覧!$A:$BZ,2,MATCH("ProcessCount",[1]案件処理件数一覧!$1:$1,0)):INDEX([1]案件処理件数一覧!$A:$BZ,件数_行数,MATCH("ProcessCount",[1]案件処理件数一覧!$1:$1,0))</definedName>
    <definedName name="件数_数">INDEX([1]案件処理件数一覧!$A:$BZ,2,MATCH("ProcessCount",[1]案件処理件数一覧!$1:$1,0)):INDEX([1]案件処理件数一覧!$A:$BZ,件数_行数,MATCH("ProcessCount",[1]案件処理件数一覧!$1:$1,0))</definedName>
    <definedName name="件数_日付" localSheetId="0">INDEX([1]案件処理件数一覧!$A:$BZ,2,MATCH("EnforceDate",[1]案件処理件数一覧!$1:$1,0)):INDEX([1]案件処理件数一覧!$A:$BZ,件数_行数,MATCH("EnforceDate",[1]案件処理件数一覧!$1:$1,0))</definedName>
    <definedName name="件数_日付">INDEX([1]案件処理件数一覧!$A:$BZ,2,MATCH("EnforceDate",[1]案件処理件数一覧!$1:$1,0)):INDEX([1]案件処理件数一覧!$A:$BZ,件数_行数,MATCH("EnforceDate",[1]案件処理件数一覧!$1:$1,0))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2" l="1"/>
  <c r="I8" i="2"/>
  <c r="I9" i="2"/>
  <c r="I10" i="2"/>
  <c r="I11" i="2"/>
  <c r="C12" i="2"/>
  <c r="D12" i="2"/>
  <c r="H12" i="2"/>
  <c r="I12" i="2" s="1"/>
  <c r="C34" i="2"/>
</calcChain>
</file>

<file path=xl/sharedStrings.xml><?xml version="1.0" encoding="utf-8"?>
<sst xmlns="http://schemas.openxmlformats.org/spreadsheetml/2006/main" count="1578" uniqueCount="410">
  <si>
    <t>業務マスタ</t>
  </si>
  <si>
    <t>▶ 稼働実績へ</t>
  </si>
  <si>
    <t>業務ID ごとに、届出・工程（1次／2次 など）・集計区分を決めます。黄色の欄を確認・入力してください。稼働記録に新しい業務IDが出てくると、業務名から仮の分類で自動追加されます（備考に「自動追加」）。</t>
  </si>
  <si>
    <t>届出：給与口座／住居／通勤／扶養／児童　工程：1次／2次（案件処理以外は－）　集計区分：案件処理／間接作業／社内業務／休憩　標準工数はあとでリソース分析に使います。</t>
  </si>
  <si>
    <t>業務ID</t>
  </si>
  <si>
    <t>業務名</t>
  </si>
  <si>
    <t>届出</t>
  </si>
  <si>
    <t>工程</t>
  </si>
  <si>
    <t>集計区分</t>
  </si>
  <si>
    <t>標準工数
（分/件）</t>
  </si>
  <si>
    <t>備考</t>
  </si>
  <si>
    <t>初回出現日</t>
  </si>
  <si>
    <t>最終出現日</t>
  </si>
  <si>
    <t>C1010006</t>
  </si>
  <si>
    <t>C1：電話エスカレーション対応</t>
  </si>
  <si>
    <t>－</t>
  </si>
  <si>
    <t>案件処理</t>
  </si>
  <si>
    <t>自動追加 2026/10/15</t>
  </si>
  <si>
    <t>C1010007</t>
  </si>
  <si>
    <t>C1：発信依頼の起票</t>
  </si>
  <si>
    <t>C1010008</t>
  </si>
  <si>
    <t>C1：確認事項の起票</t>
  </si>
  <si>
    <t>C1010009</t>
  </si>
  <si>
    <t>C1：差戻し</t>
  </si>
  <si>
    <t>C1010010</t>
  </si>
  <si>
    <t>C1010011</t>
  </si>
  <si>
    <t>C1010012</t>
  </si>
  <si>
    <t>C1010016</t>
  </si>
  <si>
    <t>C1：電話対応</t>
  </si>
  <si>
    <t>C1010037</t>
  </si>
  <si>
    <t>C1：給与口座の振替届の認定作業</t>
  </si>
  <si>
    <t>給与口座</t>
  </si>
  <si>
    <t>1次</t>
  </si>
  <si>
    <t>自動追加 2026/10/14</t>
  </si>
  <si>
    <t>C1010038</t>
  </si>
  <si>
    <t>C1：通勤届（鉄道のみ・RPAあり）</t>
  </si>
  <si>
    <t>通勤</t>
  </si>
  <si>
    <t>C1010039</t>
  </si>
  <si>
    <t>C1：通勤届（鉄道のみ・RPAなし）</t>
  </si>
  <si>
    <t>C1010040</t>
  </si>
  <si>
    <t>C1：通勤届（バス含む・RPAあり）</t>
  </si>
  <si>
    <t>C1010041</t>
  </si>
  <si>
    <t>C1：通勤届（バス含む・RPAなし）</t>
  </si>
  <si>
    <t>C1010042</t>
  </si>
  <si>
    <t>C1：通勤届（交通用具のみ）</t>
  </si>
  <si>
    <t>C1010043</t>
  </si>
  <si>
    <t>C1：通勤届（交通用具＋交通機関）</t>
  </si>
  <si>
    <t>C1010044</t>
  </si>
  <si>
    <t>C1：通勤届（徒歩のみ）</t>
  </si>
  <si>
    <t>C1010045</t>
  </si>
  <si>
    <t>2次</t>
  </si>
  <si>
    <t>C1010046</t>
  </si>
  <si>
    <t>C1010047</t>
  </si>
  <si>
    <t>C1010048</t>
  </si>
  <si>
    <t>C1010049</t>
  </si>
  <si>
    <t>C1010050</t>
  </si>
  <si>
    <t>C1010051</t>
  </si>
  <si>
    <t>C1010052</t>
  </si>
  <si>
    <t>C1：【増】出生</t>
  </si>
  <si>
    <t>扶養</t>
  </si>
  <si>
    <t>C1010053</t>
  </si>
  <si>
    <t>C1：【増】扶養親族の退職</t>
  </si>
  <si>
    <t>C1010054</t>
  </si>
  <si>
    <t>C1：【増】本人の結婚（扶養なし）</t>
  </si>
  <si>
    <t>C1010055</t>
  </si>
  <si>
    <t>C1：【増】本人の結婚（扶養あり）</t>
  </si>
  <si>
    <t>C1010056</t>
  </si>
  <si>
    <t>C1：【増】雇用保険受給終了</t>
  </si>
  <si>
    <t>C1010057</t>
  </si>
  <si>
    <t>C1：【増】育休</t>
  </si>
  <si>
    <t>C1010058</t>
  </si>
  <si>
    <t>C1：【増】扶養者の変更</t>
  </si>
  <si>
    <t>C1010059</t>
  </si>
  <si>
    <t>C1：【増】収入限度額以下</t>
  </si>
  <si>
    <t>C1010060</t>
  </si>
  <si>
    <t>C1：【増】障害程度の変更</t>
  </si>
  <si>
    <t>C1010061</t>
  </si>
  <si>
    <t>C1：【増】養子縁組</t>
  </si>
  <si>
    <t>C1010062</t>
  </si>
  <si>
    <t>C1：【増】扶養親族の同別居変更</t>
  </si>
  <si>
    <t>C1010063</t>
  </si>
  <si>
    <t>C1：【増】同居</t>
  </si>
  <si>
    <t>C1010064</t>
  </si>
  <si>
    <t>C1：【増】扶養親族の離婚</t>
  </si>
  <si>
    <t>C1010066</t>
  </si>
  <si>
    <t>C1：【増】廃業</t>
  </si>
  <si>
    <t>C1010067</t>
  </si>
  <si>
    <t>C1：【増】心身に著しい障害者</t>
  </si>
  <si>
    <t>C1010068</t>
  </si>
  <si>
    <t>C1：【増】その他</t>
  </si>
  <si>
    <t>C1010069</t>
  </si>
  <si>
    <t>C1：【増】税控除のみ</t>
  </si>
  <si>
    <t>C1010070</t>
  </si>
  <si>
    <t>C1010071</t>
  </si>
  <si>
    <t>C1010072</t>
  </si>
  <si>
    <t>C1010073</t>
  </si>
  <si>
    <t>C1010074</t>
  </si>
  <si>
    <t>C1010075</t>
  </si>
  <si>
    <t>C1010076</t>
  </si>
  <si>
    <t>C1010077</t>
  </si>
  <si>
    <t>C1010078</t>
  </si>
  <si>
    <t>C1010079</t>
  </si>
  <si>
    <t>C1010080</t>
  </si>
  <si>
    <t>C1010081</t>
  </si>
  <si>
    <t>C1010084</t>
  </si>
  <si>
    <t>C1010085</t>
  </si>
  <si>
    <t>C1010086</t>
  </si>
  <si>
    <t>C1010087</t>
  </si>
  <si>
    <t>C1010116</t>
  </si>
  <si>
    <t>C1：【減】死亡</t>
  </si>
  <si>
    <t>C1010117</t>
  </si>
  <si>
    <t>C1：【減】扶養親族の就職</t>
  </si>
  <si>
    <t>C1010118</t>
  </si>
  <si>
    <t>C1：【減】本人の離婚</t>
  </si>
  <si>
    <t>C1010119</t>
  </si>
  <si>
    <t>C1：【減】雇用保険受給開始</t>
  </si>
  <si>
    <t>C1010120</t>
  </si>
  <si>
    <t>C1：【減】復職</t>
  </si>
  <si>
    <t>C1010121</t>
  </si>
  <si>
    <t>C1：【減】扶養者の変更</t>
  </si>
  <si>
    <t>C1010122</t>
  </si>
  <si>
    <t>C1：【減】収入限度額以上</t>
  </si>
  <si>
    <t>C1010124</t>
  </si>
  <si>
    <t>C1：【減】離縁</t>
  </si>
  <si>
    <t>C1010125</t>
  </si>
  <si>
    <t>C1：【減】別居</t>
  </si>
  <si>
    <t>C1010126</t>
  </si>
  <si>
    <t>C1：【減】扶養親族の結婚</t>
  </si>
  <si>
    <t>C1010127</t>
  </si>
  <si>
    <t>C1：【減】開業</t>
  </si>
  <si>
    <t>C1010128</t>
  </si>
  <si>
    <t>C1：【減】年金支給に係る変更</t>
  </si>
  <si>
    <t>C1010129</t>
  </si>
  <si>
    <t>C1：【減】その他</t>
  </si>
  <si>
    <t>C1010130</t>
  </si>
  <si>
    <t>C1010131</t>
  </si>
  <si>
    <t>C1010132</t>
  </si>
  <si>
    <t>C1010133</t>
  </si>
  <si>
    <t>C1010134</t>
  </si>
  <si>
    <t>C1010135</t>
  </si>
  <si>
    <t>C1010136</t>
  </si>
  <si>
    <t>C1010139</t>
  </si>
  <si>
    <t>C1010141</t>
  </si>
  <si>
    <t>C1010143</t>
  </si>
  <si>
    <t>C1010160</t>
  </si>
  <si>
    <t>C1：【転居】非支給</t>
    <phoneticPr fontId="2"/>
  </si>
  <si>
    <t>住居</t>
  </si>
  <si>
    <t>C1010161</t>
  </si>
  <si>
    <t>C1：【転居】名義人・扶養親族が名義人</t>
  </si>
  <si>
    <t>C1010162</t>
  </si>
  <si>
    <t>C1：【転居】実質家賃</t>
  </si>
  <si>
    <t>C1010163</t>
  </si>
  <si>
    <t>C1：【転居】別棟</t>
  </si>
  <si>
    <t>C1010164</t>
  </si>
  <si>
    <t>C1：【配同/世帯主変更/住居表示】</t>
  </si>
  <si>
    <t>C1010165</t>
  </si>
  <si>
    <t>C1：【支給額区分の変更】</t>
  </si>
  <si>
    <t>C1010166</t>
  </si>
  <si>
    <t>C1：【税控除変更】障害程度の変更</t>
  </si>
  <si>
    <t>C1010167</t>
  </si>
  <si>
    <t>C1：【税控除変更】扶養親族の同別居変更</t>
  </si>
  <si>
    <t>C1010168</t>
  </si>
  <si>
    <t>C1010169</t>
  </si>
  <si>
    <t>C1010171</t>
  </si>
  <si>
    <t>C1：受領作業</t>
  </si>
  <si>
    <t>C1010174</t>
  </si>
  <si>
    <t>C1：案件確認</t>
  </si>
  <si>
    <t>C1010176</t>
  </si>
  <si>
    <t>C1010177</t>
  </si>
  <si>
    <t>C1：運用作業</t>
  </si>
  <si>
    <t>C1010184</t>
  </si>
  <si>
    <t>C1：【認定請求】所得照会前</t>
  </si>
  <si>
    <t>児童</t>
  </si>
  <si>
    <t>C1010185</t>
  </si>
  <si>
    <t>C1：【認定請求】所得照会後</t>
  </si>
  <si>
    <t>C1010186</t>
  </si>
  <si>
    <t>C1：【額改定届・消滅届】</t>
  </si>
  <si>
    <t>C1010187</t>
  </si>
  <si>
    <t>C1010210</t>
  </si>
  <si>
    <t>C1：給与手当</t>
  </si>
  <si>
    <t>C1010215</t>
  </si>
  <si>
    <t>C1：【転居】非支給</t>
  </si>
  <si>
    <t>C1010216</t>
  </si>
  <si>
    <t>C1010217</t>
  </si>
  <si>
    <t>C1010218</t>
  </si>
  <si>
    <t>C1010219</t>
  </si>
  <si>
    <t>C1010220</t>
  </si>
  <si>
    <t>C1010225</t>
  </si>
  <si>
    <t>C1010228</t>
  </si>
  <si>
    <t>C1010251</t>
  </si>
  <si>
    <t>C1：システム調査結果</t>
  </si>
  <si>
    <t>C1010257</t>
  </si>
  <si>
    <t>C1：通勤届</t>
  </si>
  <si>
    <t>C1010280</t>
  </si>
  <si>
    <t>C1：児童手当現況届</t>
  </si>
  <si>
    <t>C1010281</t>
  </si>
  <si>
    <t>C1010283</t>
  </si>
  <si>
    <t>C1：新採用</t>
  </si>
  <si>
    <t>C1010284</t>
  </si>
  <si>
    <t>C1010292</t>
  </si>
  <si>
    <t>C1：年末調整</t>
  </si>
  <si>
    <t>C1010293</t>
  </si>
  <si>
    <t>C1010295</t>
  </si>
  <si>
    <t>C1：【認定請求】出生</t>
  </si>
  <si>
    <t>C1010296</t>
  </si>
  <si>
    <t>C1：【認定請求】採用</t>
  </si>
  <si>
    <t>C1010298</t>
  </si>
  <si>
    <t>C1：【認定請求】扶養者の変更（現況届）</t>
  </si>
  <si>
    <t>C1010299</t>
  </si>
  <si>
    <t>C1：【認定請求】扶養者の変更</t>
  </si>
  <si>
    <t>C1010300</t>
  </si>
  <si>
    <t>C1：【認定請求】養子縁組</t>
  </si>
  <si>
    <t>C1010302</t>
  </si>
  <si>
    <t>C1：【額改定・消滅届】</t>
  </si>
  <si>
    <t>C1010303</t>
  </si>
  <si>
    <t>C1：【額改定】扶養者の変更</t>
  </si>
  <si>
    <t>C1010304</t>
  </si>
  <si>
    <t>C1：【消滅】</t>
  </si>
  <si>
    <t>C1030023</t>
  </si>
  <si>
    <t>00_04：旅費審査(CL)</t>
  </si>
  <si>
    <t>C1030024</t>
  </si>
  <si>
    <t>01_04：旅費審査(RPA1号機後:出張先特定)</t>
  </si>
  <si>
    <t>C1030025</t>
  </si>
  <si>
    <t>02_04：旅費審査(RPA3号機後:審査)</t>
  </si>
  <si>
    <t>C1030027</t>
  </si>
  <si>
    <t>10_請求書発送業務</t>
  </si>
  <si>
    <t>C1030028</t>
  </si>
  <si>
    <t>20_請求書受領業務</t>
  </si>
  <si>
    <t>C1030029</t>
  </si>
  <si>
    <t>30_メール受領業務</t>
  </si>
  <si>
    <t>C2010001</t>
  </si>
  <si>
    <t>C2：CCP記録修正・追記</t>
  </si>
  <si>
    <t>間接作業</t>
  </si>
  <si>
    <t>C2010002</t>
  </si>
  <si>
    <t>C2：業務マニュアル・周知事項等確認</t>
  </si>
  <si>
    <t>C2010003</t>
  </si>
  <si>
    <t>C2：内部研修</t>
  </si>
  <si>
    <t>社内業務</t>
  </si>
  <si>
    <t>C2010004</t>
  </si>
  <si>
    <t>C2：業務関連ミーテイング</t>
  </si>
  <si>
    <t>C2010005</t>
  </si>
  <si>
    <t>C2：その他業務関連作業</t>
  </si>
  <si>
    <t>C2010018</t>
  </si>
  <si>
    <t>C2：連携発信依頼対応</t>
  </si>
  <si>
    <t>C2010019</t>
  </si>
  <si>
    <t>C2010020</t>
  </si>
  <si>
    <t>C2010021</t>
  </si>
  <si>
    <t>C2010022</t>
  </si>
  <si>
    <t>C2：ドキュメント更新・資料作成</t>
  </si>
  <si>
    <t>C2010023</t>
  </si>
  <si>
    <t>C2010024</t>
  </si>
  <si>
    <t>C2010044</t>
  </si>
  <si>
    <t>C2：【受領作業】仕分け・コピー</t>
  </si>
  <si>
    <t>C2010045</t>
  </si>
  <si>
    <t>C2：【受領作業】住居・給与の入力</t>
  </si>
  <si>
    <t>C2010046</t>
  </si>
  <si>
    <t>C2：【受領作業】扶養・児童の入力</t>
  </si>
  <si>
    <t>C2010047</t>
  </si>
  <si>
    <t>C2：【受領作業】通勤の入力</t>
  </si>
  <si>
    <t>C2010048</t>
  </si>
  <si>
    <t>C2：【発送作業】住居・給与</t>
  </si>
  <si>
    <t>C2010049</t>
  </si>
  <si>
    <t>C2：【発送作業】扶養・児童</t>
  </si>
  <si>
    <t>C2010050</t>
  </si>
  <si>
    <t>C2：【発送作業】通勤</t>
  </si>
  <si>
    <t>C2010052</t>
  </si>
  <si>
    <t>C2：【青封筒の準備・封入/頭紙印刷/封筒後処理】</t>
  </si>
  <si>
    <t>C2010053</t>
  </si>
  <si>
    <t>C2010054</t>
  </si>
  <si>
    <t>C2010055</t>
  </si>
  <si>
    <t>C2010056</t>
  </si>
  <si>
    <t>C2010057</t>
  </si>
  <si>
    <t>C2010058</t>
  </si>
  <si>
    <t>C2010059</t>
  </si>
  <si>
    <t>C2010061</t>
  </si>
  <si>
    <t>C2010062</t>
  </si>
  <si>
    <t>C2010063</t>
  </si>
  <si>
    <t>C2010064</t>
  </si>
  <si>
    <t>C2010065</t>
  </si>
  <si>
    <t>C2010066</t>
  </si>
  <si>
    <t>C2010067</t>
  </si>
  <si>
    <t>C2010068</t>
  </si>
  <si>
    <t>C2010070</t>
  </si>
  <si>
    <t>C2010071</t>
  </si>
  <si>
    <t>C2：案件登録</t>
  </si>
  <si>
    <t>C2010072</t>
  </si>
  <si>
    <t>C2：発送準備のダブルチェック</t>
  </si>
  <si>
    <t>C2010073</t>
  </si>
  <si>
    <t>C2010074</t>
  </si>
  <si>
    <t>C2010077</t>
  </si>
  <si>
    <t>C2010078</t>
  </si>
  <si>
    <t>C2010079</t>
  </si>
  <si>
    <t>C2010080</t>
  </si>
  <si>
    <t>C2010081</t>
  </si>
  <si>
    <t>C2010082</t>
  </si>
  <si>
    <t>C2010083</t>
  </si>
  <si>
    <t>C2010084</t>
  </si>
  <si>
    <t>C2010085</t>
  </si>
  <si>
    <t>C2010086</t>
  </si>
  <si>
    <t>C2010087</t>
  </si>
  <si>
    <t>C2010088</t>
  </si>
  <si>
    <t>C2010091</t>
  </si>
  <si>
    <t>C2010092</t>
  </si>
  <si>
    <t>C2010093</t>
  </si>
  <si>
    <t>C2010094</t>
  </si>
  <si>
    <t>C2010095</t>
  </si>
  <si>
    <t>C2010096</t>
  </si>
  <si>
    <t>C2010097</t>
  </si>
  <si>
    <t>C2010098</t>
  </si>
  <si>
    <t>C2010099</t>
  </si>
  <si>
    <t>C2010100</t>
  </si>
  <si>
    <t>C2010101</t>
  </si>
  <si>
    <t>C2010102</t>
  </si>
  <si>
    <t>C2010103</t>
  </si>
  <si>
    <t>C2010104</t>
  </si>
  <si>
    <t>C2010105</t>
  </si>
  <si>
    <t>C2010106</t>
  </si>
  <si>
    <t>C2010107</t>
  </si>
  <si>
    <t>C2010117</t>
  </si>
  <si>
    <t>C2：【発送作業】通勤以外</t>
  </si>
  <si>
    <t>C2010118</t>
  </si>
  <si>
    <t>C2010119</t>
  </si>
  <si>
    <t>C2030031</t>
  </si>
  <si>
    <t>その他</t>
  </si>
  <si>
    <t>D0010002</t>
  </si>
  <si>
    <t>D：休憩時間</t>
  </si>
  <si>
    <t>休憩</t>
  </si>
  <si>
    <t>D0010003</t>
  </si>
  <si>
    <t>D0010004</t>
  </si>
  <si>
    <t>D0010005</t>
  </si>
  <si>
    <t>D0010006</t>
  </si>
  <si>
    <t>D0010007</t>
  </si>
  <si>
    <t>D0010008</t>
  </si>
  <si>
    <t>D0010010</t>
  </si>
  <si>
    <t>D0010011</t>
  </si>
  <si>
    <t>D0030003</t>
  </si>
  <si>
    <t>休憩時間</t>
  </si>
  <si>
    <t>E1010003</t>
  </si>
  <si>
    <t>E1：待機時間</t>
  </si>
  <si>
    <t>E1010004</t>
  </si>
  <si>
    <t>E1010005</t>
  </si>
  <si>
    <t>E1010006</t>
  </si>
  <si>
    <t>E1010007</t>
  </si>
  <si>
    <t>E2010005</t>
  </si>
  <si>
    <t>E2：社内業務　面談</t>
  </si>
  <si>
    <t>E2010006</t>
  </si>
  <si>
    <t>E2：社内業務　ACN申請/Survey等</t>
  </si>
  <si>
    <t>E2010007</t>
  </si>
  <si>
    <t>E2：社内業務　ACNトレーニング</t>
  </si>
  <si>
    <t>E2010008</t>
  </si>
  <si>
    <t>E2：社内業務　ACNミーティング</t>
  </si>
  <si>
    <t>E2010009</t>
  </si>
  <si>
    <t>E2010010</t>
  </si>
  <si>
    <t>E2010011</t>
  </si>
  <si>
    <t>E2010012</t>
  </si>
  <si>
    <t>E2010013</t>
  </si>
  <si>
    <t>E2010014</t>
  </si>
  <si>
    <t>E2010015</t>
  </si>
  <si>
    <t>E2010016</t>
  </si>
  <si>
    <t>E2010017</t>
  </si>
  <si>
    <t>E2010018</t>
  </si>
  <si>
    <t>E2010019</t>
  </si>
  <si>
    <t>E2010020</t>
  </si>
  <si>
    <t>E2010021</t>
  </si>
  <si>
    <t>E2010022</t>
  </si>
  <si>
    <t>E2010023</t>
  </si>
  <si>
    <t>E2010024</t>
  </si>
  <si>
    <t>E2010025</t>
  </si>
  <si>
    <t>E2010026</t>
  </si>
  <si>
    <t>E2010027</t>
  </si>
  <si>
    <t>E2010028</t>
  </si>
  <si>
    <t>E2010029</t>
  </si>
  <si>
    <t>E2010030</t>
  </si>
  <si>
    <t>E2010031</t>
  </si>
  <si>
    <t>E2010032</t>
  </si>
  <si>
    <t>E2010037</t>
  </si>
  <si>
    <t>E2010038</t>
  </si>
  <si>
    <t>E2010039</t>
  </si>
  <si>
    <t>E2010040</t>
  </si>
  <si>
    <t>E2010041</t>
  </si>
  <si>
    <t>E2010042</t>
  </si>
  <si>
    <t>E2010043</t>
  </si>
  <si>
    <t>E2010044</t>
  </si>
  <si>
    <t>E2030010</t>
  </si>
  <si>
    <t>委託業務外　休暇等ACN申請</t>
  </si>
  <si>
    <t>合計</t>
    <rPh sb="0" eb="2">
      <t>ゴウケイ</t>
    </rPh>
    <phoneticPr fontId="2"/>
  </si>
  <si>
    <t>児童</t>
    <rPh sb="0" eb="2">
      <t>ジドウ</t>
    </rPh>
    <phoneticPr fontId="2"/>
  </si>
  <si>
    <t>扶養</t>
    <rPh sb="0" eb="2">
      <t>フヨウ</t>
    </rPh>
    <phoneticPr fontId="2"/>
  </si>
  <si>
    <t>通勤</t>
    <rPh sb="0" eb="2">
      <t>ツウキン</t>
    </rPh>
    <phoneticPr fontId="2"/>
  </si>
  <si>
    <t>2月から滞留開始。3月末時点で1ヶ月分滞留。</t>
    <rPh sb="1" eb="2">
      <t>ガツ</t>
    </rPh>
    <rPh sb="4" eb="6">
      <t>タイリュウ</t>
    </rPh>
    <rPh sb="6" eb="8">
      <t>カイシ</t>
    </rPh>
    <phoneticPr fontId="2"/>
  </si>
  <si>
    <t>住居</t>
    <rPh sb="0" eb="2">
      <t>ジュウキョ</t>
    </rPh>
    <phoneticPr fontId="2"/>
  </si>
  <si>
    <t>2月は源泉もあるので、給与口座はやや繁忙。2月下旬に申請増加見込、3月末時点で1ヶ月分滞留。</t>
    <rPh sb="1" eb="2">
      <t>ガツ</t>
    </rPh>
    <rPh sb="3" eb="5">
      <t>ゲンセン</t>
    </rPh>
    <rPh sb="11" eb="13">
      <t>キュウヨ</t>
    </rPh>
    <rPh sb="13" eb="15">
      <t>コウザ</t>
    </rPh>
    <rPh sb="18" eb="20">
      <t>ハンボウ</t>
    </rPh>
    <rPh sb="22" eb="23">
      <t>ガツ</t>
    </rPh>
    <rPh sb="23" eb="25">
      <t>ゲジュン</t>
    </rPh>
    <rPh sb="26" eb="28">
      <t>シンセイ</t>
    </rPh>
    <rPh sb="28" eb="30">
      <t>ゾウカ</t>
    </rPh>
    <rPh sb="30" eb="32">
      <t>ミコミ</t>
    </rPh>
    <rPh sb="34" eb="35">
      <t>ガツ</t>
    </rPh>
    <rPh sb="35" eb="36">
      <t>マツ</t>
    </rPh>
    <rPh sb="36" eb="38">
      <t>ジテン</t>
    </rPh>
    <rPh sb="41" eb="43">
      <t>ゲツブン</t>
    </rPh>
    <rPh sb="43" eb="45">
      <t>タイリュウ</t>
    </rPh>
    <phoneticPr fontId="2"/>
  </si>
  <si>
    <t>※RPA込</t>
    <rPh sb="4" eb="5">
      <t>コ</t>
    </rPh>
    <phoneticPr fontId="2"/>
  </si>
  <si>
    <t>給与</t>
    <rPh sb="0" eb="2">
      <t>キュウヨ</t>
    </rPh>
    <phoneticPr fontId="2"/>
  </si>
  <si>
    <t>2月の稼働を全て半分とすると、</t>
    <rPh sb="1" eb="2">
      <t>ガツ</t>
    </rPh>
    <rPh sb="3" eb="5">
      <t>カドウ</t>
    </rPh>
    <rPh sb="6" eb="7">
      <t>スベ</t>
    </rPh>
    <rPh sb="8" eb="10">
      <t>ハンブン</t>
    </rPh>
    <phoneticPr fontId="2"/>
  </si>
  <si>
    <t>新採用は？</t>
    <rPh sb="0" eb="3">
      <t>シンサイヨウ</t>
    </rPh>
    <phoneticPr fontId="2"/>
  </si>
  <si>
    <t>とすると、12月の締めまでに解消。</t>
    <rPh sb="7" eb="8">
      <t>ガツ</t>
    </rPh>
    <rPh sb="9" eb="10">
      <t>シ</t>
    </rPh>
    <rPh sb="14" eb="16">
      <t>カイショウ</t>
    </rPh>
    <phoneticPr fontId="2"/>
  </si>
  <si>
    <t>今のペースで12月締めまでには解消。</t>
    <rPh sb="0" eb="1">
      <t>イマ</t>
    </rPh>
    <rPh sb="8" eb="9">
      <t>ガツ</t>
    </rPh>
    <rPh sb="9" eb="10">
      <t>シ</t>
    </rPh>
    <rPh sb="15" eb="17">
      <t>カイショウ</t>
    </rPh>
    <phoneticPr fontId="2"/>
  </si>
  <si>
    <t>3月初旬ごろまでひたすら滞留。その時点で、数字上、2ヶ月分滞留</t>
    <rPh sb="1" eb="2">
      <t>ガツ</t>
    </rPh>
    <rPh sb="2" eb="4">
      <t>ショジュン</t>
    </rPh>
    <rPh sb="12" eb="14">
      <t>タイリュウ</t>
    </rPh>
    <rPh sb="17" eb="19">
      <t>ジテン</t>
    </rPh>
    <rPh sb="21" eb="24">
      <t>スウジジョウ</t>
    </rPh>
    <phoneticPr fontId="2"/>
  </si>
  <si>
    <t>12月末頃までひたすら滞留。その時点で、数字上、2ヶ月分滞留</t>
    <rPh sb="2" eb="3">
      <t>ガツ</t>
    </rPh>
    <rPh sb="3" eb="4">
      <t>マツ</t>
    </rPh>
    <rPh sb="4" eb="5">
      <t>ゴロ</t>
    </rPh>
    <rPh sb="11" eb="13">
      <t>タイリュウ</t>
    </rPh>
    <rPh sb="16" eb="18">
      <t>ジテン</t>
    </rPh>
    <rPh sb="20" eb="23">
      <t>スウジジョウ</t>
    </rPh>
    <rPh sb="26" eb="28">
      <t>ゲツブン</t>
    </rPh>
    <rPh sb="28" eb="30">
      <t>タイリュウ</t>
    </rPh>
    <phoneticPr fontId="2"/>
  </si>
  <si>
    <t>10月末時点で2週間前申請が終わってない状況。その後ひたすら滞留</t>
    <rPh sb="2" eb="3">
      <t>ガツ</t>
    </rPh>
    <rPh sb="3" eb="4">
      <t>マツ</t>
    </rPh>
    <rPh sb="4" eb="6">
      <t>ジテン</t>
    </rPh>
    <rPh sb="8" eb="11">
      <t>シュウカンマエ</t>
    </rPh>
    <rPh sb="11" eb="13">
      <t>シンセイ</t>
    </rPh>
    <rPh sb="14" eb="15">
      <t>オ</t>
    </rPh>
    <rPh sb="20" eb="22">
      <t>ジョウキョウ</t>
    </rPh>
    <rPh sb="25" eb="26">
      <t>ゴ</t>
    </rPh>
    <rPh sb="30" eb="32">
      <t>タイリュウ</t>
    </rPh>
    <phoneticPr fontId="2"/>
  </si>
  <si>
    <t>このペースで認定すると</t>
    <rPh sb="6" eb="8">
      <t>ニンテイ</t>
    </rPh>
    <phoneticPr fontId="2"/>
  </si>
  <si>
    <t>いったん、これを認定見込とする。</t>
    <rPh sb="8" eb="10">
      <t>ニンテイ</t>
    </rPh>
    <rPh sb="10" eb="12">
      <t>ミコミ</t>
    </rPh>
    <phoneticPr fontId="2"/>
  </si>
  <si>
    <t>↑</t>
    <phoneticPr fontId="2"/>
  </si>
  <si>
    <t>2週間溜まると</t>
    <rPh sb="1" eb="3">
      <t>シュウカン</t>
    </rPh>
    <rPh sb="3" eb="4">
      <t>タ</t>
    </rPh>
    <phoneticPr fontId="2"/>
  </si>
  <si>
    <t>見込申請数平均</t>
    <rPh sb="0" eb="2">
      <t>ミコミ</t>
    </rPh>
    <rPh sb="2" eb="4">
      <t>シンセイ</t>
    </rPh>
    <rPh sb="4" eb="5">
      <t>スウ</t>
    </rPh>
    <rPh sb="5" eb="7">
      <t>ヘイキン</t>
    </rPh>
    <phoneticPr fontId="2"/>
  </si>
  <si>
    <t>2次</t>
    <rPh sb="1" eb="2">
      <t>ツギ</t>
    </rPh>
    <phoneticPr fontId="2"/>
  </si>
  <si>
    <t>1次</t>
    <rPh sb="1" eb="2">
      <t>ツギ</t>
    </rPh>
    <phoneticPr fontId="2"/>
  </si>
  <si>
    <t>9月中旬～10/14までの実績平均</t>
    <rPh sb="1" eb="2">
      <t>ガツ</t>
    </rPh>
    <rPh sb="2" eb="4">
      <t>チュウジュン</t>
    </rPh>
    <rPh sb="13" eb="15">
      <t>ジッセキ</t>
    </rPh>
    <rPh sb="15" eb="17">
      <t>ヘイキン</t>
    </rPh>
    <phoneticPr fontId="2"/>
  </si>
  <si>
    <t>2026/10/15　小林記</t>
    <rPh sb="11" eb="13">
      <t>コバヤシ</t>
    </rPh>
    <rPh sb="13" eb="14">
      <t>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</si>
</sst>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 x14ac:knownFonts="1">
    <font>
      <sz val="11"/>
      <color theme="1"/>
      <name val="ＭＳ Ｐゴシック"/>
      <family val="2"/>
      <scheme val="minor"/>
    </font>
    <font>
      <b/>
      <sz val="16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u/>
      <sz val="11"/>
      <color theme="10"/>
      <name val="ＭＳ Ｐゴシック"/>
      <family val="2"/>
      <scheme val="minor"/>
    </font>
    <font>
      <sz val="9"/>
      <color rgb="FF59595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49" fontId="1" fillId="0" borderId="0" xfId="0" applyNumberFormat="1" applyFont="1"/>
    <xf numFmtId="0" fontId="3" fillId="0" borderId="0" xfId="0" applyFont="1"/>
    <xf numFmtId="0" fontId="4" fillId="0" borderId="0" xfId="1"/>
    <xf numFmtId="49" fontId="5" fillId="0" borderId="0" xfId="0" applyNumberFormat="1" applyFont="1"/>
    <xf numFmtId="49" fontId="6" fillId="2" borderId="0" xfId="0" applyNumberFormat="1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49" fontId="3" fillId="0" borderId="1" xfId="0" applyNumberFormat="1" applyFont="1" applyBorder="1"/>
    <xf numFmtId="0" fontId="3" fillId="0" borderId="1" xfId="0" applyFont="1" applyBorder="1"/>
    <xf numFmtId="0" fontId="3" fillId="4" borderId="1" xfId="0" applyFont="1" applyFill="1" applyBorder="1"/>
    <xf numFmtId="176" fontId="3" fillId="0" borderId="1" xfId="0" applyNumberFormat="1" applyFont="1" applyBorder="1"/>
    <xf numFmtId="49" fontId="3" fillId="0" borderId="0" xfId="0" applyNumberFormat="1" applyFont="1"/>
    <xf numFmtId="0" fontId="7" fillId="0" borderId="0" xfId="0" applyFont="1"/>
    <xf numFmtId="0" fontId="7" fillId="0" borderId="2" xfId="0" applyFont="1" applyBorder="1"/>
    <xf numFmtId="0" fontId="8" fillId="0" borderId="0" xfId="0" applyFont="1"/>
  </cellXfs>
  <cellStyles count="2">
    <cellStyle name="ハイパーリンク" xfId="1" builtinId="8"/>
    <cellStyle name="標準" xfId="0" builtinId="0"/>
  </cellStyles>
  <dxfs count="1"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YH-23-00000178\share\93.&#12362;&#30693;&#12425;&#12379;\20.&#36914;&#25431;&#29366;&#27841;&#30906;&#35469;\&#12304;&#20840;&#31278;&#21029;&#12305;&#36914;&#25431;&#31649;&#29702;.xlsm" TargetMode="External"/><Relationship Id="rId1" Type="http://schemas.openxmlformats.org/officeDocument/2006/relationships/externalLinkPath" Target="file:///\\YH-23-00000178\share\93.&#12362;&#30693;&#12425;&#12379;\20.&#36914;&#25431;&#29366;&#27841;&#30906;&#35469;\&#12304;&#20840;&#31278;&#21029;&#12305;&#36914;&#25431;&#31649;&#2970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操作"/>
      <sheetName val="進捗（簡易版）"/>
      <sheetName val="見込み申請（昨年実績）"/>
      <sheetName val="現在の状況"/>
      <sheetName val="現在の状況（積み上げ）"/>
      <sheetName val="日別処理件数"/>
      <sheetName val="日別処理件数（積み上げ）"/>
      <sheetName val="稼働実績"/>
      <sheetName val="業務マスタ"/>
      <sheetName val="取込設定"/>
      <sheetName val="計算用_状況記録"/>
      <sheetName val="休日一覧"/>
      <sheetName val="元ネタ→"/>
      <sheetName val="案件処理件数一覧"/>
      <sheetName val="【給与手当】集計"/>
      <sheetName val="稼働記録_検索結果_出力データ"/>
      <sheetName val="toiawase"/>
      <sheetName val="取込履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EnforceDate</v>
          </cell>
          <cell r="B1" t="str">
            <v>EnforceCenterStaffId</v>
          </cell>
          <cell r="C1" t="str">
            <v>CenterStaffKj</v>
          </cell>
          <cell r="D1" t="str">
            <v>MatterType</v>
          </cell>
          <cell r="E1" t="str">
            <v>Status</v>
          </cell>
          <cell r="F1" t="str">
            <v>ProcessCount</v>
          </cell>
          <cell r="G1" t="str">
            <v>_取込ファイル</v>
          </cell>
          <cell r="H1" t="str">
            <v>_取込日時</v>
          </cell>
        </row>
        <row r="2">
          <cell r="A2">
            <v>46309</v>
          </cell>
          <cell r="B2">
            <v>10019099</v>
          </cell>
          <cell r="C2" t="str">
            <v>小林　千夏(３次・管理)</v>
          </cell>
          <cell r="D2" t="str">
            <v>給与口座</v>
          </cell>
          <cell r="E2" t="str">
            <v>確認済締処理登録</v>
          </cell>
          <cell r="F2">
            <v>5</v>
          </cell>
          <cell r="G2" t="str">
            <v>案件処理件数一覧_20261015.xls</v>
          </cell>
          <cell r="H2">
            <v>46310.372847222221</v>
          </cell>
        </row>
        <row r="3">
          <cell r="A3">
            <v>46309</v>
          </cell>
          <cell r="B3">
            <v>10019099</v>
          </cell>
          <cell r="C3" t="str">
            <v>小林　千夏(３次・管理)</v>
          </cell>
          <cell r="D3" t="str">
            <v>住居</v>
          </cell>
          <cell r="E3" t="str">
            <v>確認済締処理登録</v>
          </cell>
          <cell r="F3">
            <v>16</v>
          </cell>
          <cell r="G3" t="str">
            <v>案件処理件数一覧_20261015.xls</v>
          </cell>
          <cell r="H3">
            <v>46310.372847222221</v>
          </cell>
        </row>
        <row r="4">
          <cell r="A4">
            <v>46309</v>
          </cell>
          <cell r="B4">
            <v>10019099</v>
          </cell>
          <cell r="C4" t="str">
            <v>小林　千夏(３次・管理)</v>
          </cell>
          <cell r="D4" t="str">
            <v>扶養</v>
          </cell>
          <cell r="E4" t="str">
            <v>確認済締処理登録</v>
          </cell>
          <cell r="F4">
            <v>15</v>
          </cell>
          <cell r="G4" t="str">
            <v>案件処理件数一覧_20261015.xls</v>
          </cell>
          <cell r="H4">
            <v>46310.372847222221</v>
          </cell>
        </row>
        <row r="5">
          <cell r="A5">
            <v>46309</v>
          </cell>
          <cell r="B5">
            <v>10025010</v>
          </cell>
          <cell r="C5" t="str">
            <v>市丸　澄伶(３次・管理)</v>
          </cell>
          <cell r="D5" t="str">
            <v>通勤</v>
          </cell>
          <cell r="E5" t="str">
            <v>確認済締処理登録</v>
          </cell>
          <cell r="F5">
            <v>24</v>
          </cell>
          <cell r="G5" t="str">
            <v>案件処理件数一覧_20261015.xls</v>
          </cell>
          <cell r="H5">
            <v>46310.372847222221</v>
          </cell>
        </row>
        <row r="6">
          <cell r="A6">
            <v>46309</v>
          </cell>
          <cell r="B6">
            <v>20008200</v>
          </cell>
          <cell r="C6" t="str">
            <v>大場　恵美(２次・SV)</v>
          </cell>
          <cell r="D6" t="str">
            <v>通勤</v>
          </cell>
          <cell r="E6" t="str">
            <v>ＳＶ承認</v>
          </cell>
          <cell r="F6">
            <v>3</v>
          </cell>
          <cell r="G6" t="str">
            <v>案件処理件数一覧_20261015.xls</v>
          </cell>
          <cell r="H6">
            <v>46310.372847222221</v>
          </cell>
        </row>
        <row r="7">
          <cell r="A7">
            <v>46309</v>
          </cell>
          <cell r="B7">
            <v>20008313</v>
          </cell>
          <cell r="C7" t="str">
            <v>田中　知奈(２次・SV)</v>
          </cell>
          <cell r="D7" t="str">
            <v>通勤</v>
          </cell>
          <cell r="E7" t="str">
            <v>ＳＶ承認</v>
          </cell>
          <cell r="F7">
            <v>3</v>
          </cell>
          <cell r="G7" t="str">
            <v>案件処理件数一覧_20261015.xls</v>
          </cell>
          <cell r="H7">
            <v>46310.372847222221</v>
          </cell>
        </row>
        <row r="8">
          <cell r="A8">
            <v>46309</v>
          </cell>
          <cell r="B8">
            <v>20009346</v>
          </cell>
          <cell r="C8" t="str">
            <v>小野　史織(２次・SV)</v>
          </cell>
          <cell r="D8" t="str">
            <v>通勤</v>
          </cell>
          <cell r="E8" t="str">
            <v>ＳＶ承認</v>
          </cell>
          <cell r="F8">
            <v>12</v>
          </cell>
          <cell r="G8" t="str">
            <v>案件処理件数一覧_20261015.xls</v>
          </cell>
          <cell r="H8">
            <v>46310.372847222221</v>
          </cell>
        </row>
        <row r="9">
          <cell r="A9">
            <v>46309</v>
          </cell>
          <cell r="B9">
            <v>20022032</v>
          </cell>
          <cell r="C9" t="str">
            <v>栗城 由香(２次・SV)</v>
          </cell>
          <cell r="D9" t="str">
            <v>住居</v>
          </cell>
          <cell r="E9" t="str">
            <v>ＳＶ承認</v>
          </cell>
          <cell r="F9">
            <v>8</v>
          </cell>
          <cell r="G9" t="str">
            <v>案件処理件数一覧_20261015.xls</v>
          </cell>
          <cell r="H9">
            <v>46310.372847222221</v>
          </cell>
        </row>
        <row r="10">
          <cell r="A10">
            <v>46309</v>
          </cell>
          <cell r="B10">
            <v>20022032</v>
          </cell>
          <cell r="C10" t="str">
            <v>栗城 由香(２次・SV)</v>
          </cell>
          <cell r="D10" t="str">
            <v>扶養</v>
          </cell>
          <cell r="E10" t="str">
            <v>ＳＶ承認</v>
          </cell>
          <cell r="F10">
            <v>8</v>
          </cell>
          <cell r="G10" t="str">
            <v>案件処理件数一覧_20261015.xls</v>
          </cell>
          <cell r="H10">
            <v>46310.372847222221</v>
          </cell>
        </row>
        <row r="11">
          <cell r="A11">
            <v>46309</v>
          </cell>
          <cell r="B11">
            <v>20023056</v>
          </cell>
          <cell r="C11" t="str">
            <v>西村 美里(２次・SV)</v>
          </cell>
          <cell r="D11" t="str">
            <v>扶養</v>
          </cell>
          <cell r="E11" t="str">
            <v>ＳＶ承認</v>
          </cell>
          <cell r="F11">
            <v>5</v>
          </cell>
          <cell r="G11" t="str">
            <v>案件処理件数一覧_20261015.xls</v>
          </cell>
          <cell r="H11">
            <v>46310.372847222221</v>
          </cell>
        </row>
        <row r="12">
          <cell r="A12">
            <v>46309</v>
          </cell>
          <cell r="B12">
            <v>30008200</v>
          </cell>
          <cell r="C12" t="str">
            <v>大場　恵美(１次・OP)</v>
          </cell>
          <cell r="D12" t="str">
            <v>通勤</v>
          </cell>
          <cell r="E12" t="str">
            <v>登録</v>
          </cell>
          <cell r="F12">
            <v>3</v>
          </cell>
          <cell r="G12" t="str">
            <v>案件処理件数一覧_20261015.xls</v>
          </cell>
          <cell r="H12">
            <v>46310.372847222221</v>
          </cell>
        </row>
        <row r="13">
          <cell r="A13">
            <v>46309</v>
          </cell>
          <cell r="B13">
            <v>30008200</v>
          </cell>
          <cell r="C13" t="str">
            <v>大場　恵美(１次・OP)</v>
          </cell>
          <cell r="D13" t="str">
            <v>扶養</v>
          </cell>
          <cell r="E13" t="str">
            <v>登録</v>
          </cell>
          <cell r="F13">
            <v>10</v>
          </cell>
          <cell r="G13" t="str">
            <v>案件処理件数一覧_20261015.xls</v>
          </cell>
          <cell r="H13">
            <v>46310.372847222221</v>
          </cell>
        </row>
        <row r="14">
          <cell r="A14">
            <v>46309</v>
          </cell>
          <cell r="B14">
            <v>30008305</v>
          </cell>
          <cell r="C14" t="str">
            <v>島　実加(１次・OP)</v>
          </cell>
          <cell r="D14" t="str">
            <v>その他</v>
          </cell>
          <cell r="E14" t="str">
            <v>登録</v>
          </cell>
          <cell r="F14">
            <v>7</v>
          </cell>
          <cell r="G14" t="str">
            <v>案件処理件数一覧_20261015.xls</v>
          </cell>
          <cell r="H14">
            <v>46310.372847222221</v>
          </cell>
        </row>
        <row r="15">
          <cell r="A15">
            <v>46309</v>
          </cell>
          <cell r="B15">
            <v>30008305</v>
          </cell>
          <cell r="C15" t="str">
            <v>島　実加(１次・OP)</v>
          </cell>
          <cell r="D15" t="str">
            <v>扶養</v>
          </cell>
          <cell r="E15" t="str">
            <v>登録</v>
          </cell>
          <cell r="F15">
            <v>5</v>
          </cell>
          <cell r="G15" t="str">
            <v>案件処理件数一覧_20261015.xls</v>
          </cell>
          <cell r="H15">
            <v>46310.372847222221</v>
          </cell>
        </row>
        <row r="16">
          <cell r="A16">
            <v>46309</v>
          </cell>
          <cell r="B16">
            <v>30009346</v>
          </cell>
          <cell r="C16" t="str">
            <v>小野　史織(１次・OP)</v>
          </cell>
          <cell r="D16" t="str">
            <v>通勤</v>
          </cell>
          <cell r="E16" t="str">
            <v>登録</v>
          </cell>
          <cell r="F16">
            <v>4</v>
          </cell>
          <cell r="G16" t="str">
            <v>案件処理件数一覧_20261015.xls</v>
          </cell>
          <cell r="H16">
            <v>46310.372847222221</v>
          </cell>
        </row>
        <row r="17">
          <cell r="A17">
            <v>46309</v>
          </cell>
          <cell r="B17">
            <v>30012433</v>
          </cell>
          <cell r="C17" t="str">
            <v>伊藤　由紀子(１次・OP)</v>
          </cell>
          <cell r="D17" t="str">
            <v>通勤</v>
          </cell>
          <cell r="E17" t="str">
            <v>登録</v>
          </cell>
          <cell r="F17">
            <v>13</v>
          </cell>
          <cell r="G17" t="str">
            <v>案件処理件数一覧_20261015.xls</v>
          </cell>
          <cell r="H17">
            <v>46310.372847222221</v>
          </cell>
        </row>
        <row r="18">
          <cell r="A18">
            <v>46309</v>
          </cell>
          <cell r="B18">
            <v>30016544</v>
          </cell>
          <cell r="C18" t="str">
            <v>問合せ(藤本)</v>
          </cell>
          <cell r="D18" t="str">
            <v>その他</v>
          </cell>
          <cell r="E18" t="str">
            <v>登録</v>
          </cell>
          <cell r="F18">
            <v>2</v>
          </cell>
          <cell r="G18" t="str">
            <v>案件処理件数一覧_20261015.xls</v>
          </cell>
          <cell r="H18">
            <v>46310.372847222221</v>
          </cell>
        </row>
        <row r="19">
          <cell r="A19">
            <v>46309</v>
          </cell>
          <cell r="B19">
            <v>30016544</v>
          </cell>
          <cell r="C19" t="str">
            <v>問合せ(藤本)</v>
          </cell>
          <cell r="D19" t="str">
            <v>その他</v>
          </cell>
          <cell r="E19" t="str">
            <v>登録</v>
          </cell>
          <cell r="F19">
            <v>3</v>
          </cell>
          <cell r="G19" t="str">
            <v>案件処理件数一覧_20261015.xls</v>
          </cell>
          <cell r="H19">
            <v>46310.372847222221</v>
          </cell>
        </row>
        <row r="20">
          <cell r="A20">
            <v>46309</v>
          </cell>
          <cell r="B20">
            <v>30016544</v>
          </cell>
          <cell r="C20" t="str">
            <v>問合せ(藤本)</v>
          </cell>
          <cell r="D20" t="str">
            <v>扶養</v>
          </cell>
          <cell r="E20" t="str">
            <v>登録</v>
          </cell>
          <cell r="F20">
            <v>2</v>
          </cell>
          <cell r="G20" t="str">
            <v>案件処理件数一覧_20261015.xls</v>
          </cell>
          <cell r="H20">
            <v>46310.372847222221</v>
          </cell>
        </row>
        <row r="21">
          <cell r="A21">
            <v>46309</v>
          </cell>
          <cell r="B21">
            <v>30019592</v>
          </cell>
          <cell r="C21" t="str">
            <v>問合せ(穂満)</v>
          </cell>
          <cell r="D21" t="str">
            <v>住居</v>
          </cell>
          <cell r="E21" t="str">
            <v>登録</v>
          </cell>
          <cell r="F21">
            <v>2</v>
          </cell>
          <cell r="G21" t="str">
            <v>案件処理件数一覧_20261015.xls</v>
          </cell>
          <cell r="H21">
            <v>46310.372847222221</v>
          </cell>
        </row>
        <row r="22">
          <cell r="A22">
            <v>46309</v>
          </cell>
          <cell r="B22">
            <v>30019592</v>
          </cell>
          <cell r="C22" t="str">
            <v>問合せ(穂満)</v>
          </cell>
          <cell r="D22" t="str">
            <v>扶養</v>
          </cell>
          <cell r="E22" t="str">
            <v>登録</v>
          </cell>
          <cell r="F22">
            <v>22</v>
          </cell>
          <cell r="G22" t="str">
            <v>案件処理件数一覧_20261015.xls</v>
          </cell>
          <cell r="H22">
            <v>46310.372847222221</v>
          </cell>
        </row>
        <row r="23">
          <cell r="A23">
            <v>46309</v>
          </cell>
          <cell r="B23">
            <v>30024096</v>
          </cell>
          <cell r="C23" t="str">
            <v>三浦　美穂(１次・OP)</v>
          </cell>
          <cell r="D23" t="str">
            <v>住居</v>
          </cell>
          <cell r="E23" t="str">
            <v>登録</v>
          </cell>
          <cell r="F23">
            <v>5</v>
          </cell>
          <cell r="G23" t="str">
            <v>案件処理件数一覧_20261015.xls</v>
          </cell>
          <cell r="H23">
            <v>46310.372847222221</v>
          </cell>
        </row>
        <row r="24">
          <cell r="A24">
            <v>46308</v>
          </cell>
          <cell r="B24">
            <v>10019099</v>
          </cell>
          <cell r="C24" t="str">
            <v>小林　千夏(３次・管理)</v>
          </cell>
          <cell r="D24" t="str">
            <v>給与口座</v>
          </cell>
          <cell r="E24" t="str">
            <v>確認済締処理登録</v>
          </cell>
          <cell r="F24">
            <v>5</v>
          </cell>
          <cell r="G24" t="str">
            <v>案件処理件数一覧_20261015.xls</v>
          </cell>
          <cell r="H24">
            <v>46310.372847222221</v>
          </cell>
        </row>
        <row r="25">
          <cell r="A25">
            <v>46308</v>
          </cell>
          <cell r="B25">
            <v>20008200</v>
          </cell>
          <cell r="C25" t="str">
            <v>大場　恵美(２次・SV)</v>
          </cell>
          <cell r="D25" t="str">
            <v>通勤</v>
          </cell>
          <cell r="E25" t="str">
            <v>ＳＶ承認</v>
          </cell>
          <cell r="F25">
            <v>2</v>
          </cell>
          <cell r="G25" t="str">
            <v>案件処理件数一覧_20261015.xls</v>
          </cell>
          <cell r="H25">
            <v>46310.372847222221</v>
          </cell>
        </row>
        <row r="26">
          <cell r="A26">
            <v>46308</v>
          </cell>
          <cell r="B26">
            <v>20008304</v>
          </cell>
          <cell r="C26" t="str">
            <v>兼田　真由美(２次・SV)</v>
          </cell>
          <cell r="D26" t="str">
            <v>通勤</v>
          </cell>
          <cell r="E26" t="str">
            <v>ＳＶ承認</v>
          </cell>
          <cell r="F26">
            <v>2</v>
          </cell>
          <cell r="G26" t="str">
            <v>案件処理件数一覧_20261015.xls</v>
          </cell>
          <cell r="H26">
            <v>46310.372847222221</v>
          </cell>
        </row>
        <row r="27">
          <cell r="A27">
            <v>46308</v>
          </cell>
          <cell r="B27">
            <v>20008313</v>
          </cell>
          <cell r="C27" t="str">
            <v>田中　知奈(２次・SV)</v>
          </cell>
          <cell r="D27" t="str">
            <v>通勤</v>
          </cell>
          <cell r="E27" t="str">
            <v>ＳＶ承認</v>
          </cell>
          <cell r="F27">
            <v>4</v>
          </cell>
          <cell r="G27" t="str">
            <v>案件処理件数一覧_20261015.xls</v>
          </cell>
          <cell r="H27">
            <v>46310.372847222221</v>
          </cell>
        </row>
        <row r="28">
          <cell r="A28">
            <v>46308</v>
          </cell>
          <cell r="B28">
            <v>20009346</v>
          </cell>
          <cell r="C28" t="str">
            <v>小野　史織(２次・SV)</v>
          </cell>
          <cell r="D28" t="str">
            <v>通勤</v>
          </cell>
          <cell r="E28" t="str">
            <v>ＳＶ承認</v>
          </cell>
          <cell r="F28">
            <v>9</v>
          </cell>
          <cell r="G28" t="str">
            <v>案件処理件数一覧_20261015.xls</v>
          </cell>
          <cell r="H28">
            <v>46310.372847222221</v>
          </cell>
        </row>
        <row r="29">
          <cell r="A29">
            <v>46308</v>
          </cell>
          <cell r="B29">
            <v>20012433</v>
          </cell>
          <cell r="C29" t="str">
            <v>伊藤　由紀子(２次・SV)</v>
          </cell>
          <cell r="D29" t="str">
            <v>通勤</v>
          </cell>
          <cell r="E29" t="str">
            <v>ＳＶ承認</v>
          </cell>
          <cell r="F29">
            <v>3</v>
          </cell>
          <cell r="G29" t="str">
            <v>案件処理件数一覧_20261015.xls</v>
          </cell>
          <cell r="H29">
            <v>46310.372847222221</v>
          </cell>
        </row>
        <row r="30">
          <cell r="A30">
            <v>46308</v>
          </cell>
          <cell r="B30">
            <v>20022032</v>
          </cell>
          <cell r="C30" t="str">
            <v>栗城 由香(２次・SV)</v>
          </cell>
          <cell r="D30" t="str">
            <v>給与口座</v>
          </cell>
          <cell r="E30" t="str">
            <v>ＳＶ承認</v>
          </cell>
          <cell r="F30">
            <v>7</v>
          </cell>
          <cell r="G30" t="str">
            <v>案件処理件数一覧_20261015.xls</v>
          </cell>
          <cell r="H30">
            <v>46310.372847222221</v>
          </cell>
        </row>
        <row r="31">
          <cell r="A31">
            <v>46308</v>
          </cell>
          <cell r="B31">
            <v>20022032</v>
          </cell>
          <cell r="C31" t="str">
            <v>栗城 由香(２次・SV)</v>
          </cell>
          <cell r="D31" t="str">
            <v>住居</v>
          </cell>
          <cell r="E31" t="str">
            <v>ＳＶ承認</v>
          </cell>
          <cell r="F31">
            <v>14</v>
          </cell>
          <cell r="G31" t="str">
            <v>案件処理件数一覧_20261015.xls</v>
          </cell>
          <cell r="H31">
            <v>46310.372847222221</v>
          </cell>
        </row>
        <row r="32">
          <cell r="A32">
            <v>46308</v>
          </cell>
          <cell r="B32">
            <v>20022032</v>
          </cell>
          <cell r="C32" t="str">
            <v>栗城 由香(２次・SV)</v>
          </cell>
          <cell r="D32" t="str">
            <v>扶養</v>
          </cell>
          <cell r="E32" t="str">
            <v>ＳＶ承認</v>
          </cell>
          <cell r="F32">
            <v>10</v>
          </cell>
          <cell r="G32" t="str">
            <v>案件処理件数一覧_20261015.xls</v>
          </cell>
          <cell r="H32">
            <v>46310.372847222221</v>
          </cell>
        </row>
        <row r="33">
          <cell r="A33">
            <v>46308</v>
          </cell>
          <cell r="B33">
            <v>20023056</v>
          </cell>
          <cell r="C33" t="str">
            <v>西村 美里(２次・SV)</v>
          </cell>
          <cell r="D33" t="str">
            <v>扶養</v>
          </cell>
          <cell r="E33" t="str">
            <v>ＳＶ承認</v>
          </cell>
          <cell r="F33">
            <v>2</v>
          </cell>
          <cell r="G33" t="str">
            <v>案件処理件数一覧_20261015.xls</v>
          </cell>
          <cell r="H33">
            <v>46310.372847222221</v>
          </cell>
        </row>
        <row r="34">
          <cell r="A34">
            <v>46308</v>
          </cell>
          <cell r="B34">
            <v>30008200</v>
          </cell>
          <cell r="C34" t="str">
            <v>大場　恵美(１次・OP)</v>
          </cell>
          <cell r="D34" t="str">
            <v>通勤</v>
          </cell>
          <cell r="E34" t="str">
            <v>登録</v>
          </cell>
          <cell r="F34">
            <v>1</v>
          </cell>
          <cell r="G34" t="str">
            <v>案件処理件数一覧_20261015.xls</v>
          </cell>
          <cell r="H34">
            <v>46310.372847222221</v>
          </cell>
        </row>
        <row r="35">
          <cell r="A35">
            <v>46308</v>
          </cell>
          <cell r="B35">
            <v>30008200</v>
          </cell>
          <cell r="C35" t="str">
            <v>大場　恵美(１次・OP)</v>
          </cell>
          <cell r="D35" t="str">
            <v>扶養</v>
          </cell>
          <cell r="E35" t="str">
            <v>登録</v>
          </cell>
          <cell r="F35">
            <v>11</v>
          </cell>
          <cell r="G35" t="str">
            <v>案件処理件数一覧_20261015.xls</v>
          </cell>
          <cell r="H35">
            <v>46310.372847222221</v>
          </cell>
        </row>
        <row r="36">
          <cell r="A36">
            <v>46308</v>
          </cell>
          <cell r="B36">
            <v>30008304</v>
          </cell>
          <cell r="C36" t="str">
            <v>兼田　真由美(１次・OP)</v>
          </cell>
          <cell r="D36" t="str">
            <v>扶養</v>
          </cell>
          <cell r="E36" t="str">
            <v>登録</v>
          </cell>
          <cell r="F36">
            <v>7</v>
          </cell>
          <cell r="G36" t="str">
            <v>案件処理件数一覧_20261015.xls</v>
          </cell>
          <cell r="H36">
            <v>46310.372847222221</v>
          </cell>
        </row>
        <row r="37">
          <cell r="A37">
            <v>46308</v>
          </cell>
          <cell r="B37">
            <v>30008305</v>
          </cell>
          <cell r="C37" t="str">
            <v>島　実加(１次・OP)</v>
          </cell>
          <cell r="D37" t="str">
            <v>給与口座</v>
          </cell>
          <cell r="E37" t="str">
            <v>登録</v>
          </cell>
          <cell r="F37">
            <v>2</v>
          </cell>
          <cell r="G37" t="str">
            <v>案件処理件数一覧_20261015.xls</v>
          </cell>
          <cell r="H37">
            <v>46310.372847222221</v>
          </cell>
        </row>
        <row r="38">
          <cell r="A38">
            <v>46308</v>
          </cell>
          <cell r="B38">
            <v>30008305</v>
          </cell>
          <cell r="C38" t="str">
            <v>島　実加(１次・OP)</v>
          </cell>
          <cell r="D38" t="str">
            <v>住居</v>
          </cell>
          <cell r="E38" t="str">
            <v>登録</v>
          </cell>
          <cell r="F38">
            <v>12</v>
          </cell>
          <cell r="G38" t="str">
            <v>案件処理件数一覧_20261015.xls</v>
          </cell>
          <cell r="H38">
            <v>46310.372847222221</v>
          </cell>
        </row>
        <row r="39">
          <cell r="A39">
            <v>46308</v>
          </cell>
          <cell r="B39">
            <v>30008313</v>
          </cell>
          <cell r="C39" t="str">
            <v>田中　知奈(１次・OP)</v>
          </cell>
          <cell r="D39" t="str">
            <v>通勤</v>
          </cell>
          <cell r="E39" t="str">
            <v>登録</v>
          </cell>
          <cell r="F39">
            <v>1</v>
          </cell>
          <cell r="G39" t="str">
            <v>案件処理件数一覧_20261015.xls</v>
          </cell>
          <cell r="H39">
            <v>46310.372847222221</v>
          </cell>
        </row>
        <row r="40">
          <cell r="A40">
            <v>46308</v>
          </cell>
          <cell r="B40">
            <v>30009346</v>
          </cell>
          <cell r="C40" t="str">
            <v>小野　史織(１次・OP)</v>
          </cell>
          <cell r="D40" t="str">
            <v>通勤</v>
          </cell>
          <cell r="E40" t="str">
            <v>登録</v>
          </cell>
          <cell r="F40">
            <v>13</v>
          </cell>
          <cell r="G40" t="str">
            <v>案件処理件数一覧_20261015.xls</v>
          </cell>
          <cell r="H40">
            <v>46310.372847222221</v>
          </cell>
        </row>
        <row r="41">
          <cell r="A41">
            <v>46308</v>
          </cell>
          <cell r="B41">
            <v>30011389</v>
          </cell>
          <cell r="C41" t="str">
            <v>問合せ(八木)</v>
          </cell>
          <cell r="D41" t="str">
            <v>その他</v>
          </cell>
          <cell r="E41" t="str">
            <v>登録</v>
          </cell>
          <cell r="F41">
            <v>1</v>
          </cell>
          <cell r="G41" t="str">
            <v>案件処理件数一覧_20261015.xls</v>
          </cell>
          <cell r="H41">
            <v>46310.372847222221</v>
          </cell>
        </row>
        <row r="42">
          <cell r="A42">
            <v>46308</v>
          </cell>
          <cell r="B42">
            <v>30011389</v>
          </cell>
          <cell r="C42" t="str">
            <v>問合せ(八木)</v>
          </cell>
          <cell r="D42" t="str">
            <v>その他</v>
          </cell>
          <cell r="E42" t="str">
            <v>登録</v>
          </cell>
          <cell r="F42">
            <v>1</v>
          </cell>
          <cell r="G42" t="str">
            <v>案件処理件数一覧_20261015.xls</v>
          </cell>
          <cell r="H42">
            <v>46310.372847222221</v>
          </cell>
        </row>
        <row r="43">
          <cell r="A43">
            <v>46308</v>
          </cell>
          <cell r="B43">
            <v>30012433</v>
          </cell>
          <cell r="C43" t="str">
            <v>伊藤　由紀子(１次・OP)</v>
          </cell>
          <cell r="D43" t="str">
            <v>その他</v>
          </cell>
          <cell r="E43" t="str">
            <v>登録</v>
          </cell>
          <cell r="F43">
            <v>1</v>
          </cell>
          <cell r="G43" t="str">
            <v>案件処理件数一覧_20261015.xls</v>
          </cell>
          <cell r="H43">
            <v>46310.372847222221</v>
          </cell>
        </row>
        <row r="44">
          <cell r="A44">
            <v>46308</v>
          </cell>
          <cell r="B44">
            <v>30012433</v>
          </cell>
          <cell r="C44" t="str">
            <v>伊藤　由紀子(１次・OP)</v>
          </cell>
          <cell r="D44" t="str">
            <v>扶養</v>
          </cell>
          <cell r="E44" t="str">
            <v>登録</v>
          </cell>
          <cell r="F44">
            <v>2</v>
          </cell>
          <cell r="G44" t="str">
            <v>案件処理件数一覧_20261015.xls</v>
          </cell>
          <cell r="H44">
            <v>46310.372847222221</v>
          </cell>
        </row>
        <row r="45">
          <cell r="A45">
            <v>46308</v>
          </cell>
          <cell r="B45">
            <v>30019592</v>
          </cell>
          <cell r="C45" t="str">
            <v>問合せ(穂満)</v>
          </cell>
          <cell r="D45" t="str">
            <v>住居</v>
          </cell>
          <cell r="E45" t="str">
            <v>登録</v>
          </cell>
          <cell r="F45">
            <v>18</v>
          </cell>
          <cell r="G45" t="str">
            <v>案件処理件数一覧_20261015.xls</v>
          </cell>
          <cell r="H45">
            <v>46310.372847222221</v>
          </cell>
        </row>
        <row r="46">
          <cell r="A46">
            <v>46308</v>
          </cell>
          <cell r="B46">
            <v>30019592</v>
          </cell>
          <cell r="C46" t="str">
            <v>問合せ(穂満)</v>
          </cell>
          <cell r="D46" t="str">
            <v>扶養</v>
          </cell>
          <cell r="E46" t="str">
            <v>登録</v>
          </cell>
          <cell r="F46">
            <v>7</v>
          </cell>
          <cell r="G46" t="str">
            <v>案件処理件数一覧_20261015.xls</v>
          </cell>
          <cell r="H46">
            <v>46310.372847222221</v>
          </cell>
        </row>
        <row r="47">
          <cell r="A47">
            <v>46308</v>
          </cell>
          <cell r="B47">
            <v>30024096</v>
          </cell>
          <cell r="C47" t="str">
            <v>三浦　美穂(１次・OP)</v>
          </cell>
          <cell r="D47" t="str">
            <v>通勤</v>
          </cell>
          <cell r="E47" t="str">
            <v>登録</v>
          </cell>
          <cell r="F47">
            <v>17</v>
          </cell>
          <cell r="G47" t="str">
            <v>案件処理件数一覧_20261015.xls</v>
          </cell>
          <cell r="H47">
            <v>46310.372847222221</v>
          </cell>
        </row>
        <row r="48">
          <cell r="A48">
            <v>46304</v>
          </cell>
          <cell r="B48">
            <v>10019099</v>
          </cell>
          <cell r="C48" t="str">
            <v>小林　千夏(３次・管理)</v>
          </cell>
          <cell r="D48" t="str">
            <v>給与口座</v>
          </cell>
          <cell r="E48" t="str">
            <v>確認済締処理登録</v>
          </cell>
          <cell r="F48">
            <v>5</v>
          </cell>
          <cell r="G48" t="str">
            <v>案件処理件数一覧_20261015.xls</v>
          </cell>
          <cell r="H48">
            <v>46310.372847222221</v>
          </cell>
        </row>
        <row r="49">
          <cell r="A49">
            <v>46304</v>
          </cell>
          <cell r="B49">
            <v>10019099</v>
          </cell>
          <cell r="C49" t="str">
            <v>小林　千夏(３次・管理)</v>
          </cell>
          <cell r="D49" t="str">
            <v>住居</v>
          </cell>
          <cell r="E49" t="str">
            <v>確認済締処理登録</v>
          </cell>
          <cell r="F49">
            <v>20</v>
          </cell>
          <cell r="G49" t="str">
            <v>案件処理件数一覧_20261015.xls</v>
          </cell>
          <cell r="H49">
            <v>46310.372847222221</v>
          </cell>
        </row>
        <row r="50">
          <cell r="A50">
            <v>46304</v>
          </cell>
          <cell r="B50">
            <v>10019099</v>
          </cell>
          <cell r="C50" t="str">
            <v>小林　千夏(３次・管理)</v>
          </cell>
          <cell r="D50" t="str">
            <v>扶養</v>
          </cell>
          <cell r="E50" t="str">
            <v>確認済締処理登録</v>
          </cell>
          <cell r="F50">
            <v>12</v>
          </cell>
          <cell r="G50" t="str">
            <v>案件処理件数一覧_20261015.xls</v>
          </cell>
          <cell r="H50">
            <v>46310.372847222221</v>
          </cell>
        </row>
        <row r="51">
          <cell r="A51">
            <v>46304</v>
          </cell>
          <cell r="B51">
            <v>10025010</v>
          </cell>
          <cell r="C51" t="str">
            <v>市丸　澄伶(３次・管理)</v>
          </cell>
          <cell r="D51" t="str">
            <v>通勤</v>
          </cell>
          <cell r="E51" t="str">
            <v>確認済締処理登録</v>
          </cell>
          <cell r="F51">
            <v>6</v>
          </cell>
          <cell r="G51" t="str">
            <v>案件処理件数一覧_20261015.xls</v>
          </cell>
          <cell r="H51">
            <v>46310.372847222221</v>
          </cell>
        </row>
        <row r="52">
          <cell r="A52">
            <v>46304</v>
          </cell>
          <cell r="B52">
            <v>20008200</v>
          </cell>
          <cell r="C52" t="str">
            <v>大場　恵美(２次・SV)</v>
          </cell>
          <cell r="D52" t="str">
            <v>通勤</v>
          </cell>
          <cell r="E52" t="str">
            <v>ＳＶ承認</v>
          </cell>
          <cell r="F52">
            <v>2</v>
          </cell>
          <cell r="G52" t="str">
            <v>案件処理件数一覧_20261015.xls</v>
          </cell>
          <cell r="H52">
            <v>46310.372847222221</v>
          </cell>
        </row>
        <row r="53">
          <cell r="A53">
            <v>46304</v>
          </cell>
          <cell r="B53">
            <v>20008304</v>
          </cell>
          <cell r="C53" t="str">
            <v>兼田　真由美(２次・SV)</v>
          </cell>
          <cell r="D53" t="str">
            <v>通勤</v>
          </cell>
          <cell r="E53" t="str">
            <v>ＳＶ承認</v>
          </cell>
          <cell r="F53">
            <v>2</v>
          </cell>
          <cell r="G53" t="str">
            <v>案件処理件数一覧_20261015.xls</v>
          </cell>
          <cell r="H53">
            <v>46310.372847222221</v>
          </cell>
        </row>
        <row r="54">
          <cell r="A54">
            <v>46304</v>
          </cell>
          <cell r="B54">
            <v>20009346</v>
          </cell>
          <cell r="C54" t="str">
            <v>小野　史織(２次・SV)</v>
          </cell>
          <cell r="D54" t="str">
            <v>通勤</v>
          </cell>
          <cell r="E54" t="str">
            <v>ＳＶ承認</v>
          </cell>
          <cell r="F54">
            <v>6</v>
          </cell>
          <cell r="G54" t="str">
            <v>案件処理件数一覧_20261015.xls</v>
          </cell>
          <cell r="H54">
            <v>46310.372847222221</v>
          </cell>
        </row>
        <row r="55">
          <cell r="A55">
            <v>46304</v>
          </cell>
          <cell r="B55">
            <v>20019099</v>
          </cell>
          <cell r="C55" t="str">
            <v>小林　千夏(２次・SV)</v>
          </cell>
          <cell r="D55" t="str">
            <v>給与口座</v>
          </cell>
          <cell r="E55" t="str">
            <v>ＳＶ承認</v>
          </cell>
          <cell r="F55">
            <v>9</v>
          </cell>
          <cell r="G55" t="str">
            <v>案件処理件数一覧_20261015.xls</v>
          </cell>
          <cell r="H55">
            <v>46310.372847222221</v>
          </cell>
        </row>
        <row r="56">
          <cell r="A56">
            <v>46304</v>
          </cell>
          <cell r="B56">
            <v>20022032</v>
          </cell>
          <cell r="C56" t="str">
            <v>栗城 由香(２次・SV)</v>
          </cell>
          <cell r="D56" t="str">
            <v>住居</v>
          </cell>
          <cell r="E56" t="str">
            <v>ＳＶ承認</v>
          </cell>
          <cell r="F56">
            <v>16</v>
          </cell>
          <cell r="G56" t="str">
            <v>案件処理件数一覧_20261015.xls</v>
          </cell>
          <cell r="H56">
            <v>46310.372847222221</v>
          </cell>
        </row>
        <row r="57">
          <cell r="A57">
            <v>46304</v>
          </cell>
          <cell r="B57">
            <v>20022032</v>
          </cell>
          <cell r="C57" t="str">
            <v>栗城 由香(２次・SV)</v>
          </cell>
          <cell r="D57" t="str">
            <v>扶養</v>
          </cell>
          <cell r="E57" t="str">
            <v>ＳＶ承認</v>
          </cell>
          <cell r="F57">
            <v>16</v>
          </cell>
          <cell r="G57" t="str">
            <v>案件処理件数一覧_20261015.xls</v>
          </cell>
          <cell r="H57">
            <v>46310.372847222221</v>
          </cell>
        </row>
        <row r="58">
          <cell r="A58">
            <v>46304</v>
          </cell>
          <cell r="B58">
            <v>20023056</v>
          </cell>
          <cell r="C58" t="str">
            <v>西村 美里(２次・SV)</v>
          </cell>
          <cell r="D58" t="str">
            <v>その他</v>
          </cell>
          <cell r="E58" t="str">
            <v>ＳＶ承認</v>
          </cell>
          <cell r="F58">
            <v>2</v>
          </cell>
          <cell r="G58" t="str">
            <v>案件処理件数一覧_20261015.xls</v>
          </cell>
          <cell r="H58">
            <v>46310.372847222221</v>
          </cell>
        </row>
        <row r="59">
          <cell r="A59">
            <v>46304</v>
          </cell>
          <cell r="B59">
            <v>20023056</v>
          </cell>
          <cell r="C59" t="str">
            <v>西村 美里(２次・SV)</v>
          </cell>
          <cell r="D59" t="str">
            <v>その他</v>
          </cell>
          <cell r="E59" t="str">
            <v>ＳＶ承認</v>
          </cell>
          <cell r="F59">
            <v>4</v>
          </cell>
          <cell r="G59" t="str">
            <v>案件処理件数一覧_20261015.xls</v>
          </cell>
          <cell r="H59">
            <v>46310.372847222221</v>
          </cell>
        </row>
        <row r="60">
          <cell r="A60">
            <v>46304</v>
          </cell>
          <cell r="B60">
            <v>20023056</v>
          </cell>
          <cell r="C60" t="str">
            <v>西村 美里(２次・SV)</v>
          </cell>
          <cell r="D60" t="str">
            <v>扶養</v>
          </cell>
          <cell r="E60" t="str">
            <v>ＳＶ承認</v>
          </cell>
          <cell r="F60">
            <v>11</v>
          </cell>
          <cell r="G60" t="str">
            <v>案件処理件数一覧_20261015.xls</v>
          </cell>
          <cell r="H60">
            <v>46310.372847222221</v>
          </cell>
        </row>
        <row r="61">
          <cell r="A61">
            <v>46304</v>
          </cell>
          <cell r="B61">
            <v>30008200</v>
          </cell>
          <cell r="C61" t="str">
            <v>大場　恵美(１次・OP)</v>
          </cell>
          <cell r="D61" t="str">
            <v>通勤</v>
          </cell>
          <cell r="E61" t="str">
            <v>登録</v>
          </cell>
          <cell r="F61">
            <v>1</v>
          </cell>
          <cell r="G61" t="str">
            <v>案件処理件数一覧_20261015.xls</v>
          </cell>
          <cell r="H61">
            <v>46310.372847222221</v>
          </cell>
        </row>
        <row r="62">
          <cell r="A62">
            <v>46304</v>
          </cell>
          <cell r="B62">
            <v>30008200</v>
          </cell>
          <cell r="C62" t="str">
            <v>大場　恵美(１次・OP)</v>
          </cell>
          <cell r="D62" t="str">
            <v>扶養</v>
          </cell>
          <cell r="E62" t="str">
            <v>登録</v>
          </cell>
          <cell r="F62">
            <v>3</v>
          </cell>
          <cell r="G62" t="str">
            <v>案件処理件数一覧_20261015.xls</v>
          </cell>
          <cell r="H62">
            <v>46310.372847222221</v>
          </cell>
        </row>
        <row r="63">
          <cell r="A63">
            <v>46304</v>
          </cell>
          <cell r="B63">
            <v>30008304</v>
          </cell>
          <cell r="C63" t="str">
            <v>兼田　真由美(１次・OP)</v>
          </cell>
          <cell r="D63" t="str">
            <v>住居</v>
          </cell>
          <cell r="E63" t="str">
            <v>登録</v>
          </cell>
          <cell r="F63">
            <v>5</v>
          </cell>
          <cell r="G63" t="str">
            <v>案件処理件数一覧_20261015.xls</v>
          </cell>
          <cell r="H63">
            <v>46310.372847222221</v>
          </cell>
        </row>
        <row r="64">
          <cell r="A64">
            <v>46304</v>
          </cell>
          <cell r="B64">
            <v>30008304</v>
          </cell>
          <cell r="C64" t="str">
            <v>兼田　真由美(１次・OP)</v>
          </cell>
          <cell r="D64" t="str">
            <v>扶養</v>
          </cell>
          <cell r="E64" t="str">
            <v>登録</v>
          </cell>
          <cell r="F64">
            <v>1</v>
          </cell>
          <cell r="G64" t="str">
            <v>案件処理件数一覧_20261015.xls</v>
          </cell>
          <cell r="H64">
            <v>46310.372847222221</v>
          </cell>
        </row>
        <row r="65">
          <cell r="A65">
            <v>46304</v>
          </cell>
          <cell r="B65">
            <v>30008305</v>
          </cell>
          <cell r="C65" t="str">
            <v>島　実加(１次・OP)</v>
          </cell>
          <cell r="D65" t="str">
            <v>その他</v>
          </cell>
          <cell r="E65" t="str">
            <v>登録</v>
          </cell>
          <cell r="F65">
            <v>1</v>
          </cell>
          <cell r="G65" t="str">
            <v>案件処理件数一覧_20261015.xls</v>
          </cell>
          <cell r="H65">
            <v>46310.372847222221</v>
          </cell>
        </row>
        <row r="66">
          <cell r="A66">
            <v>46304</v>
          </cell>
          <cell r="B66">
            <v>30008305</v>
          </cell>
          <cell r="C66" t="str">
            <v>島　実加(１次・OP)</v>
          </cell>
          <cell r="D66" t="str">
            <v>通勤</v>
          </cell>
          <cell r="E66" t="str">
            <v>登録</v>
          </cell>
          <cell r="F66">
            <v>5</v>
          </cell>
          <cell r="G66" t="str">
            <v>案件処理件数一覧_20261015.xls</v>
          </cell>
          <cell r="H66">
            <v>46310.372847222221</v>
          </cell>
        </row>
        <row r="67">
          <cell r="A67">
            <v>46304</v>
          </cell>
          <cell r="B67">
            <v>30008313</v>
          </cell>
          <cell r="C67" t="str">
            <v>田中　知奈(１次・OP)</v>
          </cell>
          <cell r="D67" t="str">
            <v>通勤</v>
          </cell>
          <cell r="E67" t="str">
            <v>登録</v>
          </cell>
          <cell r="F67">
            <v>2</v>
          </cell>
          <cell r="G67" t="str">
            <v>案件処理件数一覧_20261015.xls</v>
          </cell>
          <cell r="H67">
            <v>46310.372847222221</v>
          </cell>
        </row>
        <row r="68">
          <cell r="A68">
            <v>46304</v>
          </cell>
          <cell r="B68">
            <v>30009346</v>
          </cell>
          <cell r="C68" t="str">
            <v>小野　史織(１次・OP)</v>
          </cell>
          <cell r="D68" t="str">
            <v>通勤</v>
          </cell>
          <cell r="E68" t="str">
            <v>登録</v>
          </cell>
          <cell r="F68">
            <v>2</v>
          </cell>
          <cell r="G68" t="str">
            <v>案件処理件数一覧_20261015.xls</v>
          </cell>
          <cell r="H68">
            <v>46310.372847222221</v>
          </cell>
        </row>
        <row r="69">
          <cell r="A69">
            <v>46304</v>
          </cell>
          <cell r="B69">
            <v>30011389</v>
          </cell>
          <cell r="C69" t="str">
            <v>問合せ(八木)</v>
          </cell>
          <cell r="D69" t="str">
            <v>その他</v>
          </cell>
          <cell r="E69" t="str">
            <v>登録</v>
          </cell>
          <cell r="F69">
            <v>2</v>
          </cell>
          <cell r="G69" t="str">
            <v>案件処理件数一覧_20261015.xls</v>
          </cell>
          <cell r="H69">
            <v>46310.372847222221</v>
          </cell>
        </row>
        <row r="70">
          <cell r="A70">
            <v>46304</v>
          </cell>
          <cell r="B70">
            <v>30012433</v>
          </cell>
          <cell r="C70" t="str">
            <v>伊藤　由紀子(１次・OP)</v>
          </cell>
          <cell r="D70" t="str">
            <v>その他</v>
          </cell>
          <cell r="E70" t="str">
            <v>登録</v>
          </cell>
          <cell r="F70">
            <v>1</v>
          </cell>
          <cell r="G70" t="str">
            <v>案件処理件数一覧_20261015.xls</v>
          </cell>
          <cell r="H70">
            <v>46310.372847222221</v>
          </cell>
        </row>
        <row r="71">
          <cell r="A71">
            <v>46304</v>
          </cell>
          <cell r="B71">
            <v>30012433</v>
          </cell>
          <cell r="C71" t="str">
            <v>伊藤　由紀子(１次・OP)</v>
          </cell>
          <cell r="D71" t="str">
            <v>通勤</v>
          </cell>
          <cell r="E71" t="str">
            <v>登録</v>
          </cell>
          <cell r="F71">
            <v>7</v>
          </cell>
          <cell r="G71" t="str">
            <v>案件処理件数一覧_20261015.xls</v>
          </cell>
          <cell r="H71">
            <v>46310.372847222221</v>
          </cell>
        </row>
        <row r="72">
          <cell r="A72">
            <v>46304</v>
          </cell>
          <cell r="B72">
            <v>30012433</v>
          </cell>
          <cell r="C72" t="str">
            <v>伊藤　由紀子(１次・OP)</v>
          </cell>
          <cell r="D72" t="str">
            <v>扶養</v>
          </cell>
          <cell r="E72" t="str">
            <v>登録</v>
          </cell>
          <cell r="F72">
            <v>1</v>
          </cell>
          <cell r="G72" t="str">
            <v>案件処理件数一覧_20261015.xls</v>
          </cell>
          <cell r="H72">
            <v>46310.372847222221</v>
          </cell>
        </row>
        <row r="73">
          <cell r="A73">
            <v>46304</v>
          </cell>
          <cell r="B73">
            <v>30016544</v>
          </cell>
          <cell r="C73" t="str">
            <v>問合せ(藤本)</v>
          </cell>
          <cell r="D73" t="str">
            <v>その他</v>
          </cell>
          <cell r="E73" t="str">
            <v>登録</v>
          </cell>
          <cell r="F73">
            <v>1</v>
          </cell>
          <cell r="G73" t="str">
            <v>案件処理件数一覧_20261015.xls</v>
          </cell>
          <cell r="H73">
            <v>46310.372847222221</v>
          </cell>
        </row>
        <row r="74">
          <cell r="A74">
            <v>46304</v>
          </cell>
          <cell r="B74">
            <v>30016544</v>
          </cell>
          <cell r="C74" t="str">
            <v>問合せ(藤本)</v>
          </cell>
          <cell r="D74" t="str">
            <v>その他</v>
          </cell>
          <cell r="E74" t="str">
            <v>登録</v>
          </cell>
          <cell r="F74">
            <v>4</v>
          </cell>
          <cell r="G74" t="str">
            <v>案件処理件数一覧_20261015.xls</v>
          </cell>
          <cell r="H74">
            <v>46310.372847222221</v>
          </cell>
        </row>
        <row r="75">
          <cell r="A75">
            <v>46304</v>
          </cell>
          <cell r="B75">
            <v>30019592</v>
          </cell>
          <cell r="C75" t="str">
            <v>問合せ(穂満)</v>
          </cell>
          <cell r="D75" t="str">
            <v>住居</v>
          </cell>
          <cell r="E75" t="str">
            <v>登録</v>
          </cell>
          <cell r="F75">
            <v>9</v>
          </cell>
          <cell r="G75" t="str">
            <v>案件処理件数一覧_20261015.xls</v>
          </cell>
          <cell r="H75">
            <v>46310.372847222221</v>
          </cell>
        </row>
        <row r="76">
          <cell r="A76">
            <v>46304</v>
          </cell>
          <cell r="B76">
            <v>30019592</v>
          </cell>
          <cell r="C76" t="str">
            <v>問合せ(穂満)</v>
          </cell>
          <cell r="D76" t="str">
            <v>扶養</v>
          </cell>
          <cell r="E76" t="str">
            <v>登録</v>
          </cell>
          <cell r="F76">
            <v>3</v>
          </cell>
          <cell r="G76" t="str">
            <v>案件処理件数一覧_20261015.xls</v>
          </cell>
          <cell r="H76">
            <v>46310.372847222221</v>
          </cell>
        </row>
        <row r="77">
          <cell r="A77">
            <v>46304</v>
          </cell>
          <cell r="B77">
            <v>30024096</v>
          </cell>
          <cell r="C77" t="str">
            <v>三浦　美穂(１次・OP)</v>
          </cell>
          <cell r="D77" t="str">
            <v>給与口座</v>
          </cell>
          <cell r="E77" t="str">
            <v>登録</v>
          </cell>
          <cell r="F77">
            <v>4</v>
          </cell>
          <cell r="G77" t="str">
            <v>案件処理件数一覧_20261015.xls</v>
          </cell>
          <cell r="H77">
            <v>46310.372847222221</v>
          </cell>
        </row>
        <row r="78">
          <cell r="A78">
            <v>46304</v>
          </cell>
          <cell r="B78">
            <v>30024096</v>
          </cell>
          <cell r="C78" t="str">
            <v>三浦　美穂(１次・OP)</v>
          </cell>
          <cell r="D78" t="str">
            <v>住居</v>
          </cell>
          <cell r="E78" t="str">
            <v>登録</v>
          </cell>
          <cell r="F78">
            <v>6</v>
          </cell>
          <cell r="G78" t="str">
            <v>案件処理件数一覧_20261015.xls</v>
          </cell>
          <cell r="H78">
            <v>46310.372847222221</v>
          </cell>
        </row>
        <row r="79">
          <cell r="A79">
            <v>46304</v>
          </cell>
          <cell r="B79">
            <v>30024096</v>
          </cell>
          <cell r="C79" t="str">
            <v>三浦　美穂(１次・OP)</v>
          </cell>
          <cell r="D79" t="str">
            <v>扶養</v>
          </cell>
          <cell r="E79" t="str">
            <v>登録</v>
          </cell>
          <cell r="F79">
            <v>5</v>
          </cell>
          <cell r="G79" t="str">
            <v>案件処理件数一覧_20261015.xls</v>
          </cell>
          <cell r="H79">
            <v>46310.372847222221</v>
          </cell>
        </row>
        <row r="80">
          <cell r="A80">
            <v>46304</v>
          </cell>
          <cell r="B80">
            <v>33333333</v>
          </cell>
          <cell r="C80" t="str">
            <v>ＯＰ</v>
          </cell>
          <cell r="D80" t="str">
            <v>給与口座</v>
          </cell>
          <cell r="E80" t="str">
            <v>登録</v>
          </cell>
          <cell r="F80">
            <v>9</v>
          </cell>
          <cell r="G80" t="str">
            <v>案件処理件数一覧_20261015.xls</v>
          </cell>
          <cell r="H80">
            <v>46310.372847222221</v>
          </cell>
        </row>
        <row r="81">
          <cell r="A81">
            <v>46303</v>
          </cell>
          <cell r="B81">
            <v>10019099</v>
          </cell>
          <cell r="C81" t="str">
            <v>小林　千夏(３次・管理)</v>
          </cell>
          <cell r="D81" t="str">
            <v>給与口座</v>
          </cell>
          <cell r="E81" t="str">
            <v>確認済締処理登録</v>
          </cell>
          <cell r="F81">
            <v>22</v>
          </cell>
          <cell r="G81" t="str">
            <v>案件処理件数一覧_20261015.xls</v>
          </cell>
          <cell r="H81">
            <v>46310.372847222221</v>
          </cell>
        </row>
        <row r="82">
          <cell r="A82">
            <v>46303</v>
          </cell>
          <cell r="B82">
            <v>10019099</v>
          </cell>
          <cell r="C82" t="str">
            <v>小林　千夏(３次・管理)</v>
          </cell>
          <cell r="D82" t="str">
            <v>住居</v>
          </cell>
          <cell r="E82" t="str">
            <v>確認済締処理登録</v>
          </cell>
          <cell r="F82">
            <v>3</v>
          </cell>
          <cell r="G82" t="str">
            <v>案件処理件数一覧_20261015.xls</v>
          </cell>
          <cell r="H82">
            <v>46310.372847222221</v>
          </cell>
        </row>
        <row r="83">
          <cell r="A83">
            <v>46303</v>
          </cell>
          <cell r="B83">
            <v>10019099</v>
          </cell>
          <cell r="C83" t="str">
            <v>小林　千夏(３次・管理)</v>
          </cell>
          <cell r="D83" t="str">
            <v>扶養</v>
          </cell>
          <cell r="E83" t="str">
            <v>確認済締処理登録</v>
          </cell>
          <cell r="F83">
            <v>3</v>
          </cell>
          <cell r="G83" t="str">
            <v>案件処理件数一覧_20261015.xls</v>
          </cell>
          <cell r="H83">
            <v>46310.372847222221</v>
          </cell>
        </row>
        <row r="84">
          <cell r="A84">
            <v>46303</v>
          </cell>
          <cell r="B84">
            <v>10025010</v>
          </cell>
          <cell r="C84" t="str">
            <v>市丸　澄伶(３次・管理)</v>
          </cell>
          <cell r="D84" t="str">
            <v>通勤</v>
          </cell>
          <cell r="E84" t="str">
            <v>確認済締処理登録</v>
          </cell>
          <cell r="F84">
            <v>14</v>
          </cell>
          <cell r="G84" t="str">
            <v>案件処理件数一覧_20261015.xls</v>
          </cell>
          <cell r="H84">
            <v>46310.372847222221</v>
          </cell>
        </row>
        <row r="85">
          <cell r="A85">
            <v>46303</v>
          </cell>
          <cell r="B85">
            <v>20009346</v>
          </cell>
          <cell r="C85" t="str">
            <v>小野　史織(２次・SV)</v>
          </cell>
          <cell r="D85" t="str">
            <v>通勤</v>
          </cell>
          <cell r="E85" t="str">
            <v>ＳＶ承認</v>
          </cell>
          <cell r="F85">
            <v>10</v>
          </cell>
          <cell r="G85" t="str">
            <v>案件処理件数一覧_20261015.xls</v>
          </cell>
          <cell r="H85">
            <v>46310.372847222221</v>
          </cell>
        </row>
        <row r="86">
          <cell r="A86">
            <v>46303</v>
          </cell>
          <cell r="B86">
            <v>20022032</v>
          </cell>
          <cell r="C86" t="str">
            <v>栗城 由香(２次・SV)</v>
          </cell>
          <cell r="D86" t="str">
            <v>給与口座</v>
          </cell>
          <cell r="E86" t="str">
            <v>ＳＶ承認</v>
          </cell>
          <cell r="F86">
            <v>1</v>
          </cell>
          <cell r="G86" t="str">
            <v>案件処理件数一覧_20261015.xls</v>
          </cell>
          <cell r="H86">
            <v>46310.372847222221</v>
          </cell>
        </row>
        <row r="87">
          <cell r="A87">
            <v>46303</v>
          </cell>
          <cell r="B87">
            <v>20022032</v>
          </cell>
          <cell r="C87" t="str">
            <v>栗城 由香(２次・SV)</v>
          </cell>
          <cell r="D87" t="str">
            <v>住居</v>
          </cell>
          <cell r="E87" t="str">
            <v>ＳＶ承認</v>
          </cell>
          <cell r="F87">
            <v>15</v>
          </cell>
          <cell r="G87" t="str">
            <v>案件処理件数一覧_20261015.xls</v>
          </cell>
          <cell r="H87">
            <v>46310.372847222221</v>
          </cell>
        </row>
        <row r="88">
          <cell r="A88">
            <v>46303</v>
          </cell>
          <cell r="B88">
            <v>20022032</v>
          </cell>
          <cell r="C88" t="str">
            <v>栗城 由香(２次・SV)</v>
          </cell>
          <cell r="D88" t="str">
            <v>扶養</v>
          </cell>
          <cell r="E88" t="str">
            <v>ＳＶ承認</v>
          </cell>
          <cell r="F88">
            <v>7</v>
          </cell>
          <cell r="G88" t="str">
            <v>案件処理件数一覧_20261015.xls</v>
          </cell>
          <cell r="H88">
            <v>46310.372847222221</v>
          </cell>
        </row>
        <row r="89">
          <cell r="A89">
            <v>46303</v>
          </cell>
          <cell r="B89">
            <v>20023056</v>
          </cell>
          <cell r="C89" t="str">
            <v>西村 美里(２次・SV)</v>
          </cell>
          <cell r="D89" t="str">
            <v>扶養</v>
          </cell>
          <cell r="E89" t="str">
            <v>ＳＶ承認</v>
          </cell>
          <cell r="F89">
            <v>3</v>
          </cell>
          <cell r="G89" t="str">
            <v>案件処理件数一覧_20261015.xls</v>
          </cell>
          <cell r="H89">
            <v>46310.372847222221</v>
          </cell>
        </row>
        <row r="90">
          <cell r="A90">
            <v>46303</v>
          </cell>
          <cell r="B90">
            <v>30008200</v>
          </cell>
          <cell r="C90" t="str">
            <v>大場　恵美(１次・OP)</v>
          </cell>
          <cell r="D90" t="str">
            <v>通勤</v>
          </cell>
          <cell r="E90" t="str">
            <v>登録</v>
          </cell>
          <cell r="F90">
            <v>2</v>
          </cell>
          <cell r="G90" t="str">
            <v>案件処理件数一覧_20261015.xls</v>
          </cell>
          <cell r="H90">
            <v>46310.372847222221</v>
          </cell>
        </row>
        <row r="91">
          <cell r="A91">
            <v>46303</v>
          </cell>
          <cell r="B91">
            <v>30008200</v>
          </cell>
          <cell r="C91" t="str">
            <v>大場　恵美(１次・OP)</v>
          </cell>
          <cell r="D91" t="str">
            <v>扶養</v>
          </cell>
          <cell r="E91" t="str">
            <v>登録</v>
          </cell>
          <cell r="F91">
            <v>13</v>
          </cell>
          <cell r="G91" t="str">
            <v>案件処理件数一覧_20261015.xls</v>
          </cell>
          <cell r="H91">
            <v>46310.372847222221</v>
          </cell>
        </row>
        <row r="92">
          <cell r="A92">
            <v>46303</v>
          </cell>
          <cell r="B92">
            <v>30008304</v>
          </cell>
          <cell r="C92" t="str">
            <v>兼田　真由美(１次・OP)</v>
          </cell>
          <cell r="D92" t="str">
            <v>通勤</v>
          </cell>
          <cell r="E92" t="str">
            <v>登録</v>
          </cell>
          <cell r="F92">
            <v>1</v>
          </cell>
          <cell r="G92" t="str">
            <v>案件処理件数一覧_20261015.xls</v>
          </cell>
          <cell r="H92">
            <v>46310.372847222221</v>
          </cell>
        </row>
        <row r="93">
          <cell r="A93">
            <v>46303</v>
          </cell>
          <cell r="B93">
            <v>30008304</v>
          </cell>
          <cell r="C93" t="str">
            <v>兼田　真由美(１次・OP)</v>
          </cell>
          <cell r="D93" t="str">
            <v>扶養</v>
          </cell>
          <cell r="E93" t="str">
            <v>登録</v>
          </cell>
          <cell r="F93">
            <v>2</v>
          </cell>
          <cell r="G93" t="str">
            <v>案件処理件数一覧_20261015.xls</v>
          </cell>
          <cell r="H93">
            <v>46310.372847222221</v>
          </cell>
        </row>
        <row r="94">
          <cell r="A94">
            <v>46303</v>
          </cell>
          <cell r="B94">
            <v>30008313</v>
          </cell>
          <cell r="C94" t="str">
            <v>田中　知奈(１次・OP)</v>
          </cell>
          <cell r="D94" t="str">
            <v>通勤</v>
          </cell>
          <cell r="E94" t="str">
            <v>登録</v>
          </cell>
          <cell r="F94">
            <v>4</v>
          </cell>
          <cell r="G94" t="str">
            <v>案件処理件数一覧_20261015.xls</v>
          </cell>
          <cell r="H94">
            <v>46310.372847222221</v>
          </cell>
        </row>
        <row r="95">
          <cell r="A95">
            <v>46303</v>
          </cell>
          <cell r="B95">
            <v>30011389</v>
          </cell>
          <cell r="C95" t="str">
            <v>問合せ(八木)</v>
          </cell>
          <cell r="D95" t="str">
            <v>その他</v>
          </cell>
          <cell r="E95" t="str">
            <v>登録</v>
          </cell>
          <cell r="F95">
            <v>1</v>
          </cell>
          <cell r="G95" t="str">
            <v>案件処理件数一覧_20261015.xls</v>
          </cell>
          <cell r="H95">
            <v>46310.372847222221</v>
          </cell>
        </row>
        <row r="96">
          <cell r="A96">
            <v>46303</v>
          </cell>
          <cell r="B96">
            <v>30012433</v>
          </cell>
          <cell r="C96" t="str">
            <v>伊藤　由紀子(１次・OP)</v>
          </cell>
          <cell r="D96" t="str">
            <v>通勤</v>
          </cell>
          <cell r="E96" t="str">
            <v>登録</v>
          </cell>
          <cell r="F96">
            <v>7</v>
          </cell>
          <cell r="G96" t="str">
            <v>案件処理件数一覧_20261015.xls</v>
          </cell>
          <cell r="H96">
            <v>46310.372847222221</v>
          </cell>
        </row>
        <row r="97">
          <cell r="A97">
            <v>46303</v>
          </cell>
          <cell r="B97">
            <v>30019592</v>
          </cell>
          <cell r="C97" t="str">
            <v>問合せ(穂満)</v>
          </cell>
          <cell r="D97" t="str">
            <v>住居</v>
          </cell>
          <cell r="E97" t="str">
            <v>登録</v>
          </cell>
          <cell r="F97">
            <v>6</v>
          </cell>
          <cell r="G97" t="str">
            <v>案件処理件数一覧_20261015.xls</v>
          </cell>
          <cell r="H97">
            <v>46310.372847222221</v>
          </cell>
        </row>
        <row r="98">
          <cell r="A98">
            <v>46303</v>
          </cell>
          <cell r="B98">
            <v>30019592</v>
          </cell>
          <cell r="C98" t="str">
            <v>問合せ(穂満)</v>
          </cell>
          <cell r="D98" t="str">
            <v>扶養</v>
          </cell>
          <cell r="E98" t="str">
            <v>登録</v>
          </cell>
          <cell r="F98">
            <v>5</v>
          </cell>
          <cell r="G98" t="str">
            <v>案件処理件数一覧_20261015.xls</v>
          </cell>
          <cell r="H98">
            <v>46310.372847222221</v>
          </cell>
        </row>
        <row r="99">
          <cell r="A99">
            <v>46303</v>
          </cell>
          <cell r="B99">
            <v>30024096</v>
          </cell>
          <cell r="C99" t="str">
            <v>三浦　美穂(１次・OP)</v>
          </cell>
          <cell r="D99" t="str">
            <v>給与口座</v>
          </cell>
          <cell r="E99" t="str">
            <v>登録</v>
          </cell>
          <cell r="F99">
            <v>1</v>
          </cell>
          <cell r="G99" t="str">
            <v>案件処理件数一覧_20261015.xls</v>
          </cell>
          <cell r="H99">
            <v>46310.372847222221</v>
          </cell>
        </row>
        <row r="100">
          <cell r="A100">
            <v>46303</v>
          </cell>
          <cell r="B100">
            <v>30024096</v>
          </cell>
          <cell r="C100" t="str">
            <v>三浦　美穂(１次・OP)</v>
          </cell>
          <cell r="D100" t="str">
            <v>住居</v>
          </cell>
          <cell r="E100" t="str">
            <v>登録</v>
          </cell>
          <cell r="F100">
            <v>1</v>
          </cell>
          <cell r="G100" t="str">
            <v>案件処理件数一覧_20261015.xls</v>
          </cell>
          <cell r="H100">
            <v>46310.372847222221</v>
          </cell>
        </row>
        <row r="101">
          <cell r="A101">
            <v>46303</v>
          </cell>
          <cell r="B101">
            <v>30024096</v>
          </cell>
          <cell r="C101" t="str">
            <v>三浦　美穂(１次・OP)</v>
          </cell>
          <cell r="D101" t="str">
            <v>扶養</v>
          </cell>
          <cell r="E101" t="str">
            <v>登録</v>
          </cell>
          <cell r="F101">
            <v>1</v>
          </cell>
          <cell r="G101" t="str">
            <v>案件処理件数一覧_20261015.xls</v>
          </cell>
          <cell r="H101">
            <v>46310.372847222221</v>
          </cell>
        </row>
        <row r="102">
          <cell r="A102">
            <v>46302</v>
          </cell>
          <cell r="B102">
            <v>10025010</v>
          </cell>
          <cell r="C102" t="str">
            <v>市丸　澄伶(３次・管理)</v>
          </cell>
          <cell r="D102" t="str">
            <v>通勤</v>
          </cell>
          <cell r="E102" t="str">
            <v>確認済締処理登録</v>
          </cell>
          <cell r="F102">
            <v>22</v>
          </cell>
          <cell r="G102" t="str">
            <v>案件処理件数一覧_20261015.xls</v>
          </cell>
          <cell r="H102">
            <v>46310.372847222221</v>
          </cell>
        </row>
        <row r="103">
          <cell r="A103">
            <v>46302</v>
          </cell>
          <cell r="B103">
            <v>20008200</v>
          </cell>
          <cell r="C103" t="str">
            <v>大場　恵美(２次・SV)</v>
          </cell>
          <cell r="D103" t="str">
            <v>通勤</v>
          </cell>
          <cell r="E103" t="str">
            <v>ＳＶ承認</v>
          </cell>
          <cell r="F103">
            <v>2</v>
          </cell>
          <cell r="G103" t="str">
            <v>案件処理件数一覧_20261015.xls</v>
          </cell>
          <cell r="H103">
            <v>46310.372847222221</v>
          </cell>
        </row>
        <row r="104">
          <cell r="A104">
            <v>46302</v>
          </cell>
          <cell r="B104">
            <v>20008313</v>
          </cell>
          <cell r="C104" t="str">
            <v>田中　知奈(２次・SV)</v>
          </cell>
          <cell r="D104" t="str">
            <v>通勤</v>
          </cell>
          <cell r="E104" t="str">
            <v>ＳＶ承認</v>
          </cell>
          <cell r="F104">
            <v>4</v>
          </cell>
          <cell r="G104" t="str">
            <v>案件処理件数一覧_20261015.xls</v>
          </cell>
          <cell r="H104">
            <v>46310.372847222221</v>
          </cell>
        </row>
        <row r="105">
          <cell r="A105">
            <v>46302</v>
          </cell>
          <cell r="B105">
            <v>20009346</v>
          </cell>
          <cell r="C105" t="str">
            <v>小野　史織(２次・SV)</v>
          </cell>
          <cell r="D105" t="str">
            <v>通勤</v>
          </cell>
          <cell r="E105" t="str">
            <v>ＳＶ承認</v>
          </cell>
          <cell r="F105">
            <v>15</v>
          </cell>
          <cell r="G105" t="str">
            <v>案件処理件数一覧_20261015.xls</v>
          </cell>
          <cell r="H105">
            <v>46310.372847222221</v>
          </cell>
        </row>
        <row r="106">
          <cell r="A106">
            <v>46302</v>
          </cell>
          <cell r="B106">
            <v>20012433</v>
          </cell>
          <cell r="C106" t="str">
            <v>伊藤　由紀子(２次・SV)</v>
          </cell>
          <cell r="D106" t="str">
            <v>通勤</v>
          </cell>
          <cell r="E106" t="str">
            <v>ＳＶ承認</v>
          </cell>
          <cell r="F106">
            <v>1</v>
          </cell>
          <cell r="G106" t="str">
            <v>案件処理件数一覧_20261015.xls</v>
          </cell>
          <cell r="H106">
            <v>46310.372847222221</v>
          </cell>
        </row>
        <row r="107">
          <cell r="A107">
            <v>46302</v>
          </cell>
          <cell r="B107">
            <v>20022032</v>
          </cell>
          <cell r="C107" t="str">
            <v>栗城 由香(２次・SV)</v>
          </cell>
          <cell r="D107" t="str">
            <v>給与口座</v>
          </cell>
          <cell r="E107" t="str">
            <v>ＳＶ承認</v>
          </cell>
          <cell r="F107">
            <v>3</v>
          </cell>
          <cell r="G107" t="str">
            <v>案件処理件数一覧_20261015.xls</v>
          </cell>
          <cell r="H107">
            <v>46310.372847222221</v>
          </cell>
        </row>
        <row r="108">
          <cell r="A108">
            <v>46302</v>
          </cell>
          <cell r="B108">
            <v>20022032</v>
          </cell>
          <cell r="C108" t="str">
            <v>栗城 由香(２次・SV)</v>
          </cell>
          <cell r="D108" t="str">
            <v>住居</v>
          </cell>
          <cell r="E108" t="str">
            <v>ＳＶ承認</v>
          </cell>
          <cell r="F108">
            <v>13</v>
          </cell>
          <cell r="G108" t="str">
            <v>案件処理件数一覧_20261015.xls</v>
          </cell>
          <cell r="H108">
            <v>46310.372847222221</v>
          </cell>
        </row>
        <row r="109">
          <cell r="A109">
            <v>46302</v>
          </cell>
          <cell r="B109">
            <v>20023056</v>
          </cell>
          <cell r="C109" t="str">
            <v>西村 美里(２次・SV)</v>
          </cell>
          <cell r="D109" t="str">
            <v>その他</v>
          </cell>
          <cell r="E109" t="str">
            <v>ＳＶ承認</v>
          </cell>
          <cell r="F109">
            <v>3</v>
          </cell>
          <cell r="G109" t="str">
            <v>案件処理件数一覧_20261015.xls</v>
          </cell>
          <cell r="H109">
            <v>46310.372847222221</v>
          </cell>
        </row>
        <row r="110">
          <cell r="A110">
            <v>46302</v>
          </cell>
          <cell r="B110">
            <v>20023056</v>
          </cell>
          <cell r="C110" t="str">
            <v>西村 美里(２次・SV)</v>
          </cell>
          <cell r="D110" t="str">
            <v>扶養</v>
          </cell>
          <cell r="E110" t="str">
            <v>ＳＶ承認</v>
          </cell>
          <cell r="F110">
            <v>4</v>
          </cell>
          <cell r="G110" t="str">
            <v>案件処理件数一覧_20261015.xls</v>
          </cell>
          <cell r="H110">
            <v>46310.372847222221</v>
          </cell>
        </row>
        <row r="111">
          <cell r="A111">
            <v>46302</v>
          </cell>
          <cell r="B111">
            <v>30008200</v>
          </cell>
          <cell r="C111" t="str">
            <v>大場　恵美(１次・OP)</v>
          </cell>
          <cell r="D111" t="str">
            <v>通勤</v>
          </cell>
          <cell r="E111" t="str">
            <v>登録</v>
          </cell>
          <cell r="F111">
            <v>3</v>
          </cell>
          <cell r="G111" t="str">
            <v>案件処理件数一覧_20261015.xls</v>
          </cell>
          <cell r="H111">
            <v>46310.372847222221</v>
          </cell>
        </row>
        <row r="112">
          <cell r="A112">
            <v>46302</v>
          </cell>
          <cell r="B112">
            <v>30008200</v>
          </cell>
          <cell r="C112" t="str">
            <v>大場　恵美(１次・OP)</v>
          </cell>
          <cell r="D112" t="str">
            <v>扶養</v>
          </cell>
          <cell r="E112" t="str">
            <v>登録</v>
          </cell>
          <cell r="F112">
            <v>4</v>
          </cell>
          <cell r="G112" t="str">
            <v>案件処理件数一覧_20261015.xls</v>
          </cell>
          <cell r="H112">
            <v>46310.372847222221</v>
          </cell>
        </row>
        <row r="113">
          <cell r="A113">
            <v>46302</v>
          </cell>
          <cell r="B113">
            <v>30008305</v>
          </cell>
          <cell r="C113" t="str">
            <v>島　実加(１次・OP)</v>
          </cell>
          <cell r="D113" t="str">
            <v>給与口座</v>
          </cell>
          <cell r="E113" t="str">
            <v>登録</v>
          </cell>
          <cell r="F113">
            <v>3</v>
          </cell>
          <cell r="G113" t="str">
            <v>案件処理件数一覧_20261015.xls</v>
          </cell>
          <cell r="H113">
            <v>46310.372847222221</v>
          </cell>
        </row>
        <row r="114">
          <cell r="A114">
            <v>46302</v>
          </cell>
          <cell r="B114">
            <v>30008305</v>
          </cell>
          <cell r="C114" t="str">
            <v>島　実加(１次・OP)</v>
          </cell>
          <cell r="D114" t="str">
            <v>住居</v>
          </cell>
          <cell r="E114" t="str">
            <v>登録</v>
          </cell>
          <cell r="F114">
            <v>19</v>
          </cell>
          <cell r="G114" t="str">
            <v>案件処理件数一覧_20261015.xls</v>
          </cell>
          <cell r="H114">
            <v>46310.372847222221</v>
          </cell>
        </row>
        <row r="115">
          <cell r="A115">
            <v>46302</v>
          </cell>
          <cell r="B115">
            <v>30008313</v>
          </cell>
          <cell r="C115" t="str">
            <v>田中　知奈(１次・OP)</v>
          </cell>
          <cell r="D115" t="str">
            <v>通勤</v>
          </cell>
          <cell r="E115" t="str">
            <v>登録</v>
          </cell>
          <cell r="F115">
            <v>8</v>
          </cell>
          <cell r="G115" t="str">
            <v>案件処理件数一覧_20261015.xls</v>
          </cell>
          <cell r="H115">
            <v>46310.372847222221</v>
          </cell>
        </row>
        <row r="116">
          <cell r="A116">
            <v>46302</v>
          </cell>
          <cell r="B116">
            <v>30009346</v>
          </cell>
          <cell r="C116" t="str">
            <v>小野　史織(１次・OP)</v>
          </cell>
          <cell r="D116" t="str">
            <v>通勤</v>
          </cell>
          <cell r="E116" t="str">
            <v>登録</v>
          </cell>
          <cell r="F116">
            <v>7</v>
          </cell>
          <cell r="G116" t="str">
            <v>案件処理件数一覧_20261015.xls</v>
          </cell>
          <cell r="H116">
            <v>46310.372847222221</v>
          </cell>
        </row>
        <row r="117">
          <cell r="A117">
            <v>46302</v>
          </cell>
          <cell r="B117">
            <v>30012433</v>
          </cell>
          <cell r="C117" t="str">
            <v>伊藤　由紀子(１次・OP)</v>
          </cell>
          <cell r="D117" t="str">
            <v>その他</v>
          </cell>
          <cell r="E117" t="str">
            <v>登録</v>
          </cell>
          <cell r="F117">
            <v>3</v>
          </cell>
          <cell r="G117" t="str">
            <v>案件処理件数一覧_20261015.xls</v>
          </cell>
          <cell r="H117">
            <v>46310.372847222221</v>
          </cell>
        </row>
        <row r="118">
          <cell r="A118">
            <v>46302</v>
          </cell>
          <cell r="B118">
            <v>30012433</v>
          </cell>
          <cell r="C118" t="str">
            <v>伊藤　由紀子(１次・OP)</v>
          </cell>
          <cell r="D118" t="str">
            <v>扶養</v>
          </cell>
          <cell r="E118" t="str">
            <v>登録</v>
          </cell>
          <cell r="F118">
            <v>2</v>
          </cell>
          <cell r="G118" t="str">
            <v>案件処理件数一覧_20261015.xls</v>
          </cell>
          <cell r="H118">
            <v>46310.372847222221</v>
          </cell>
        </row>
        <row r="119">
          <cell r="A119">
            <v>46302</v>
          </cell>
          <cell r="B119">
            <v>30019592</v>
          </cell>
          <cell r="C119" t="str">
            <v>問合せ(穂満)</v>
          </cell>
          <cell r="D119" t="str">
            <v>住居</v>
          </cell>
          <cell r="E119" t="str">
            <v>登録</v>
          </cell>
          <cell r="F119">
            <v>7</v>
          </cell>
          <cell r="G119" t="str">
            <v>案件処理件数一覧_20261015.xls</v>
          </cell>
          <cell r="H119">
            <v>46310.372847222221</v>
          </cell>
        </row>
        <row r="120">
          <cell r="A120">
            <v>46302</v>
          </cell>
          <cell r="B120">
            <v>30019592</v>
          </cell>
          <cell r="C120" t="str">
            <v>問合せ(穂満)</v>
          </cell>
          <cell r="D120" t="str">
            <v>扶養</v>
          </cell>
          <cell r="E120" t="str">
            <v>登録</v>
          </cell>
          <cell r="F120">
            <v>3</v>
          </cell>
          <cell r="G120" t="str">
            <v>案件処理件数一覧_20261015.xls</v>
          </cell>
          <cell r="H120">
            <v>46310.372847222221</v>
          </cell>
        </row>
        <row r="121">
          <cell r="A121">
            <v>46302</v>
          </cell>
          <cell r="B121">
            <v>30024096</v>
          </cell>
          <cell r="C121" t="str">
            <v>三浦　美穂(１次・OP)</v>
          </cell>
          <cell r="D121" t="str">
            <v>通勤</v>
          </cell>
          <cell r="E121" t="str">
            <v>登録</v>
          </cell>
          <cell r="F121">
            <v>20</v>
          </cell>
          <cell r="G121" t="str">
            <v>案件処理件数一覧_20261015.xls</v>
          </cell>
          <cell r="H121">
            <v>46310.372847222221</v>
          </cell>
        </row>
        <row r="122">
          <cell r="A122">
            <v>46301</v>
          </cell>
          <cell r="B122">
            <v>10019099</v>
          </cell>
          <cell r="C122" t="str">
            <v>小林　千夏(３次・管理)</v>
          </cell>
          <cell r="D122" t="str">
            <v>給与口座</v>
          </cell>
          <cell r="E122" t="str">
            <v>確認済締処理登録</v>
          </cell>
          <cell r="F122">
            <v>28</v>
          </cell>
          <cell r="G122" t="str">
            <v>案件処理件数一覧_20261015.xls</v>
          </cell>
          <cell r="H122">
            <v>46310.372847222221</v>
          </cell>
        </row>
        <row r="123">
          <cell r="A123">
            <v>46301</v>
          </cell>
          <cell r="B123">
            <v>10019099</v>
          </cell>
          <cell r="C123" t="str">
            <v>小林　千夏(３次・管理)</v>
          </cell>
          <cell r="D123" t="str">
            <v>住居</v>
          </cell>
          <cell r="E123" t="str">
            <v>確認済締処理登録</v>
          </cell>
          <cell r="F123">
            <v>5</v>
          </cell>
          <cell r="G123" t="str">
            <v>案件処理件数一覧_20261015.xls</v>
          </cell>
          <cell r="H123">
            <v>46310.372847222221</v>
          </cell>
        </row>
        <row r="124">
          <cell r="A124">
            <v>46301</v>
          </cell>
          <cell r="B124">
            <v>10019099</v>
          </cell>
          <cell r="C124" t="str">
            <v>小林　千夏(３次・管理)</v>
          </cell>
          <cell r="D124" t="str">
            <v>扶養</v>
          </cell>
          <cell r="E124" t="str">
            <v>確認済締処理登録</v>
          </cell>
          <cell r="F124">
            <v>4</v>
          </cell>
          <cell r="G124" t="str">
            <v>案件処理件数一覧_20261015.xls</v>
          </cell>
          <cell r="H124">
            <v>46310.372847222221</v>
          </cell>
        </row>
        <row r="125">
          <cell r="A125">
            <v>46301</v>
          </cell>
          <cell r="B125">
            <v>20009346</v>
          </cell>
          <cell r="C125" t="str">
            <v>小野　史織(２次・SV)</v>
          </cell>
          <cell r="D125" t="str">
            <v>通勤</v>
          </cell>
          <cell r="E125" t="str">
            <v>ＳＶ承認</v>
          </cell>
          <cell r="F125">
            <v>9</v>
          </cell>
          <cell r="G125" t="str">
            <v>案件処理件数一覧_20261015.xls</v>
          </cell>
          <cell r="H125">
            <v>46310.372847222221</v>
          </cell>
        </row>
        <row r="126">
          <cell r="A126">
            <v>46301</v>
          </cell>
          <cell r="B126">
            <v>20019099</v>
          </cell>
          <cell r="C126" t="str">
            <v>小林　千夏(２次・SV)</v>
          </cell>
          <cell r="D126" t="str">
            <v>給与口座</v>
          </cell>
          <cell r="E126" t="str">
            <v>ＳＶ承認</v>
          </cell>
          <cell r="F126">
            <v>2</v>
          </cell>
          <cell r="G126" t="str">
            <v>案件処理件数一覧_20261015.xls</v>
          </cell>
          <cell r="H126">
            <v>46310.372847222221</v>
          </cell>
        </row>
        <row r="127">
          <cell r="A127">
            <v>46301</v>
          </cell>
          <cell r="B127">
            <v>20022032</v>
          </cell>
          <cell r="C127" t="str">
            <v>栗城 由香(２次・SV)</v>
          </cell>
          <cell r="D127" t="str">
            <v>給与口座</v>
          </cell>
          <cell r="E127" t="str">
            <v>ＳＶ承認</v>
          </cell>
          <cell r="F127">
            <v>7</v>
          </cell>
          <cell r="G127" t="str">
            <v>案件処理件数一覧_20261015.xls</v>
          </cell>
          <cell r="H127">
            <v>46310.372847222221</v>
          </cell>
        </row>
        <row r="128">
          <cell r="A128">
            <v>46301</v>
          </cell>
          <cell r="B128">
            <v>20022032</v>
          </cell>
          <cell r="C128" t="str">
            <v>栗城 由香(２次・SV)</v>
          </cell>
          <cell r="D128" t="str">
            <v>住居</v>
          </cell>
          <cell r="E128" t="str">
            <v>ＳＶ承認</v>
          </cell>
          <cell r="F128">
            <v>1</v>
          </cell>
          <cell r="G128" t="str">
            <v>案件処理件数一覧_20261015.xls</v>
          </cell>
          <cell r="H128">
            <v>46310.372847222221</v>
          </cell>
        </row>
        <row r="129">
          <cell r="A129">
            <v>46301</v>
          </cell>
          <cell r="B129">
            <v>20022032</v>
          </cell>
          <cell r="C129" t="str">
            <v>栗城 由香(２次・SV)</v>
          </cell>
          <cell r="D129" t="str">
            <v>扶養</v>
          </cell>
          <cell r="E129" t="str">
            <v>ＳＶ承認</v>
          </cell>
          <cell r="F129">
            <v>1</v>
          </cell>
          <cell r="G129" t="str">
            <v>案件処理件数一覧_20261015.xls</v>
          </cell>
          <cell r="H129">
            <v>46310.372847222221</v>
          </cell>
        </row>
        <row r="130">
          <cell r="A130">
            <v>46301</v>
          </cell>
          <cell r="B130">
            <v>20023056</v>
          </cell>
          <cell r="C130" t="str">
            <v>西村 美里(２次・SV)</v>
          </cell>
          <cell r="D130" t="str">
            <v>扶養</v>
          </cell>
          <cell r="E130" t="str">
            <v>ＳＶ承認</v>
          </cell>
          <cell r="F130">
            <v>1</v>
          </cell>
          <cell r="G130" t="str">
            <v>案件処理件数一覧_20261015.xls</v>
          </cell>
          <cell r="H130">
            <v>46310.372847222221</v>
          </cell>
        </row>
        <row r="131">
          <cell r="A131">
            <v>46301</v>
          </cell>
          <cell r="B131">
            <v>30008200</v>
          </cell>
          <cell r="C131" t="str">
            <v>大場　恵美(１次・OP)</v>
          </cell>
          <cell r="D131" t="str">
            <v>通勤</v>
          </cell>
          <cell r="E131" t="str">
            <v>登録</v>
          </cell>
          <cell r="F131">
            <v>4</v>
          </cell>
          <cell r="G131" t="str">
            <v>案件処理件数一覧_20261015.xls</v>
          </cell>
          <cell r="H131">
            <v>46310.372847222221</v>
          </cell>
        </row>
        <row r="132">
          <cell r="A132">
            <v>46301</v>
          </cell>
          <cell r="B132">
            <v>30008200</v>
          </cell>
          <cell r="C132" t="str">
            <v>大場　恵美(１次・OP)</v>
          </cell>
          <cell r="D132" t="str">
            <v>扶養</v>
          </cell>
          <cell r="E132" t="str">
            <v>登録</v>
          </cell>
          <cell r="F132">
            <v>3</v>
          </cell>
          <cell r="G132" t="str">
            <v>案件処理件数一覧_20261015.xls</v>
          </cell>
          <cell r="H132">
            <v>46310.372847222221</v>
          </cell>
        </row>
        <row r="133">
          <cell r="A133">
            <v>46301</v>
          </cell>
          <cell r="B133">
            <v>30008305</v>
          </cell>
          <cell r="C133" t="str">
            <v>島　実加(１次・OP)</v>
          </cell>
          <cell r="D133" t="str">
            <v>通勤</v>
          </cell>
          <cell r="E133" t="str">
            <v>登録</v>
          </cell>
          <cell r="F133">
            <v>4</v>
          </cell>
          <cell r="G133" t="str">
            <v>案件処理件数一覧_20261015.xls</v>
          </cell>
          <cell r="H133">
            <v>46310.372847222221</v>
          </cell>
        </row>
        <row r="134">
          <cell r="A134">
            <v>46301</v>
          </cell>
          <cell r="B134">
            <v>30008313</v>
          </cell>
          <cell r="C134" t="str">
            <v>田中　知奈(１次・OP)</v>
          </cell>
          <cell r="D134" t="str">
            <v>通勤</v>
          </cell>
          <cell r="E134" t="str">
            <v>登録</v>
          </cell>
          <cell r="F134">
            <v>9</v>
          </cell>
          <cell r="G134" t="str">
            <v>案件処理件数一覧_20261015.xls</v>
          </cell>
          <cell r="H134">
            <v>46310.372847222221</v>
          </cell>
        </row>
        <row r="135">
          <cell r="A135">
            <v>46301</v>
          </cell>
          <cell r="B135">
            <v>30009346</v>
          </cell>
          <cell r="C135" t="str">
            <v>小野　史織(１次・OP)</v>
          </cell>
          <cell r="D135" t="str">
            <v>通勤</v>
          </cell>
          <cell r="E135" t="str">
            <v>登録</v>
          </cell>
          <cell r="F135">
            <v>7</v>
          </cell>
          <cell r="G135" t="str">
            <v>案件処理件数一覧_20261015.xls</v>
          </cell>
          <cell r="H135">
            <v>46310.372847222221</v>
          </cell>
        </row>
        <row r="136">
          <cell r="A136">
            <v>46301</v>
          </cell>
          <cell r="B136">
            <v>30011389</v>
          </cell>
          <cell r="C136" t="str">
            <v>問合せ(八木)</v>
          </cell>
          <cell r="D136" t="str">
            <v>その他</v>
          </cell>
          <cell r="E136" t="str">
            <v>登録</v>
          </cell>
          <cell r="F136">
            <v>1</v>
          </cell>
          <cell r="G136" t="str">
            <v>案件処理件数一覧_20261015.xls</v>
          </cell>
          <cell r="H136">
            <v>46310.372847222221</v>
          </cell>
        </row>
        <row r="137">
          <cell r="A137">
            <v>46301</v>
          </cell>
          <cell r="B137">
            <v>30019592</v>
          </cell>
          <cell r="C137" t="str">
            <v>問合せ(穂満)</v>
          </cell>
          <cell r="D137" t="str">
            <v>住居</v>
          </cell>
          <cell r="E137" t="str">
            <v>登録</v>
          </cell>
          <cell r="F137">
            <v>9</v>
          </cell>
          <cell r="G137" t="str">
            <v>案件処理件数一覧_20261015.xls</v>
          </cell>
          <cell r="H137">
            <v>46310.372847222221</v>
          </cell>
        </row>
        <row r="138">
          <cell r="A138">
            <v>46301</v>
          </cell>
          <cell r="B138">
            <v>30019592</v>
          </cell>
          <cell r="C138" t="str">
            <v>問合せ(穂満)</v>
          </cell>
          <cell r="D138" t="str">
            <v>扶養</v>
          </cell>
          <cell r="E138" t="str">
            <v>登録</v>
          </cell>
          <cell r="F138">
            <v>3</v>
          </cell>
          <cell r="G138" t="str">
            <v>案件処理件数一覧_20261015.xls</v>
          </cell>
          <cell r="H138">
            <v>46310.372847222221</v>
          </cell>
        </row>
        <row r="139">
          <cell r="A139">
            <v>46301</v>
          </cell>
          <cell r="B139">
            <v>30024096</v>
          </cell>
          <cell r="C139" t="str">
            <v>三浦　美穂(１次・OP)</v>
          </cell>
          <cell r="D139" t="str">
            <v>給与口座</v>
          </cell>
          <cell r="E139" t="str">
            <v>登録</v>
          </cell>
          <cell r="F139">
            <v>7</v>
          </cell>
          <cell r="G139" t="str">
            <v>案件処理件数一覧_20261015.xls</v>
          </cell>
          <cell r="H139">
            <v>46310.372847222221</v>
          </cell>
        </row>
        <row r="140">
          <cell r="A140">
            <v>46301</v>
          </cell>
          <cell r="B140">
            <v>30024096</v>
          </cell>
          <cell r="C140" t="str">
            <v>三浦　美穂(１次・OP)</v>
          </cell>
          <cell r="D140" t="str">
            <v>住居</v>
          </cell>
          <cell r="E140" t="str">
            <v>登録</v>
          </cell>
          <cell r="F140">
            <v>4</v>
          </cell>
          <cell r="G140" t="str">
            <v>案件処理件数一覧_20261015.xls</v>
          </cell>
          <cell r="H140">
            <v>46310.372847222221</v>
          </cell>
        </row>
        <row r="141">
          <cell r="A141">
            <v>46301</v>
          </cell>
          <cell r="B141">
            <v>30024096</v>
          </cell>
          <cell r="C141" t="str">
            <v>三浦　美穂(１次・OP)</v>
          </cell>
          <cell r="D141" t="str">
            <v>扶養</v>
          </cell>
          <cell r="E141" t="str">
            <v>登録</v>
          </cell>
          <cell r="F141">
            <v>2</v>
          </cell>
          <cell r="G141" t="str">
            <v>案件処理件数一覧_20261015.xls</v>
          </cell>
          <cell r="H141">
            <v>46310.372847222221</v>
          </cell>
        </row>
        <row r="142">
          <cell r="A142">
            <v>46301</v>
          </cell>
          <cell r="B142">
            <v>33333333</v>
          </cell>
          <cell r="C142" t="str">
            <v>ＯＰ</v>
          </cell>
          <cell r="D142" t="str">
            <v>給与口座</v>
          </cell>
          <cell r="E142" t="str">
            <v>登録</v>
          </cell>
          <cell r="F142">
            <v>2</v>
          </cell>
          <cell r="G142" t="str">
            <v>案件処理件数一覧_20261015.xls</v>
          </cell>
          <cell r="H142">
            <v>46310.372847222221</v>
          </cell>
        </row>
        <row r="143">
          <cell r="A143">
            <v>46300</v>
          </cell>
          <cell r="B143">
            <v>10019099</v>
          </cell>
          <cell r="C143" t="str">
            <v>小林　千夏(３次・管理)</v>
          </cell>
          <cell r="D143" t="str">
            <v>給与口座</v>
          </cell>
          <cell r="E143" t="str">
            <v>確認済締処理登録</v>
          </cell>
          <cell r="F143">
            <v>5</v>
          </cell>
          <cell r="G143" t="str">
            <v>案件処理件数一覧_20261015.xls</v>
          </cell>
          <cell r="H143">
            <v>46310.372847222221</v>
          </cell>
        </row>
        <row r="144">
          <cell r="A144">
            <v>46300</v>
          </cell>
          <cell r="B144">
            <v>10019099</v>
          </cell>
          <cell r="C144" t="str">
            <v>小林　千夏(３次・管理)</v>
          </cell>
          <cell r="D144" t="str">
            <v>その他</v>
          </cell>
          <cell r="E144" t="str">
            <v>確認済締処理登録</v>
          </cell>
          <cell r="F144">
            <v>12</v>
          </cell>
          <cell r="G144" t="str">
            <v>案件処理件数一覧_20261015.xls</v>
          </cell>
          <cell r="H144">
            <v>46310.372847222221</v>
          </cell>
        </row>
        <row r="145">
          <cell r="A145">
            <v>46300</v>
          </cell>
          <cell r="B145">
            <v>10019099</v>
          </cell>
          <cell r="C145" t="str">
            <v>小林　千夏(３次・管理)</v>
          </cell>
          <cell r="D145" t="str">
            <v>住居</v>
          </cell>
          <cell r="E145" t="str">
            <v>確認済締処理登録</v>
          </cell>
          <cell r="F145">
            <v>36</v>
          </cell>
          <cell r="G145" t="str">
            <v>案件処理件数一覧_20261015.xls</v>
          </cell>
          <cell r="H145">
            <v>46310.372847222221</v>
          </cell>
        </row>
        <row r="146">
          <cell r="A146">
            <v>46300</v>
          </cell>
          <cell r="B146">
            <v>10019099</v>
          </cell>
          <cell r="C146" t="str">
            <v>小林　千夏(３次・管理)</v>
          </cell>
          <cell r="D146" t="str">
            <v>扶養</v>
          </cell>
          <cell r="E146" t="str">
            <v>確認済締処理登録</v>
          </cell>
          <cell r="F146">
            <v>22</v>
          </cell>
          <cell r="G146" t="str">
            <v>案件処理件数一覧_20261015.xls</v>
          </cell>
          <cell r="H146">
            <v>46310.372847222221</v>
          </cell>
        </row>
        <row r="147">
          <cell r="A147">
            <v>46300</v>
          </cell>
          <cell r="B147">
            <v>10025010</v>
          </cell>
          <cell r="C147" t="str">
            <v>市丸　澄伶(３次・管理)</v>
          </cell>
          <cell r="D147" t="str">
            <v>その他</v>
          </cell>
          <cell r="E147" t="str">
            <v>確認済締処理登録</v>
          </cell>
          <cell r="F147">
            <v>8</v>
          </cell>
          <cell r="G147" t="str">
            <v>案件処理件数一覧_20261015.xls</v>
          </cell>
          <cell r="H147">
            <v>46310.372847222221</v>
          </cell>
        </row>
        <row r="148">
          <cell r="A148">
            <v>46300</v>
          </cell>
          <cell r="B148">
            <v>10025010</v>
          </cell>
          <cell r="C148" t="str">
            <v>市丸　澄伶(３次・管理)</v>
          </cell>
          <cell r="D148" t="str">
            <v>通勤</v>
          </cell>
          <cell r="E148" t="str">
            <v>確認済締処理登録</v>
          </cell>
          <cell r="F148">
            <v>22</v>
          </cell>
          <cell r="G148" t="str">
            <v>案件処理件数一覧_20261015.xls</v>
          </cell>
          <cell r="H148">
            <v>46310.372847222221</v>
          </cell>
        </row>
        <row r="149">
          <cell r="A149">
            <v>46300</v>
          </cell>
          <cell r="B149">
            <v>20008200</v>
          </cell>
          <cell r="C149" t="str">
            <v>大場　恵美(２次・SV)</v>
          </cell>
          <cell r="D149" t="str">
            <v>通勤</v>
          </cell>
          <cell r="E149" t="str">
            <v>ＳＶ承認</v>
          </cell>
          <cell r="F149">
            <v>1</v>
          </cell>
          <cell r="G149" t="str">
            <v>案件処理件数一覧_20261015.xls</v>
          </cell>
          <cell r="H149">
            <v>46310.372847222221</v>
          </cell>
        </row>
        <row r="150">
          <cell r="A150">
            <v>46300</v>
          </cell>
          <cell r="B150">
            <v>20008313</v>
          </cell>
          <cell r="C150" t="str">
            <v>田中　知奈(２次・SV)</v>
          </cell>
          <cell r="D150" t="str">
            <v>通勤</v>
          </cell>
          <cell r="E150" t="str">
            <v>ＳＶ承認</v>
          </cell>
          <cell r="F150">
            <v>7</v>
          </cell>
          <cell r="G150" t="str">
            <v>案件処理件数一覧_20261015.xls</v>
          </cell>
          <cell r="H150">
            <v>46310.372847222221</v>
          </cell>
        </row>
        <row r="151">
          <cell r="A151">
            <v>46300</v>
          </cell>
          <cell r="B151">
            <v>20009346</v>
          </cell>
          <cell r="C151" t="str">
            <v>小野　史織(２次・SV)</v>
          </cell>
          <cell r="D151" t="str">
            <v>通勤</v>
          </cell>
          <cell r="E151" t="str">
            <v>ＳＶ承認</v>
          </cell>
          <cell r="F151">
            <v>17</v>
          </cell>
          <cell r="G151" t="str">
            <v>案件処理件数一覧_20261015.xls</v>
          </cell>
          <cell r="H151">
            <v>46310.372847222221</v>
          </cell>
        </row>
        <row r="152">
          <cell r="A152">
            <v>46300</v>
          </cell>
          <cell r="B152">
            <v>20022032</v>
          </cell>
          <cell r="C152" t="str">
            <v>栗城 由香(２次・SV)</v>
          </cell>
          <cell r="D152" t="str">
            <v>給与口座</v>
          </cell>
          <cell r="E152" t="str">
            <v>ＳＶ承認</v>
          </cell>
          <cell r="F152">
            <v>3</v>
          </cell>
          <cell r="G152" t="str">
            <v>案件処理件数一覧_20261015.xls</v>
          </cell>
          <cell r="H152">
            <v>46310.372847222221</v>
          </cell>
        </row>
        <row r="153">
          <cell r="A153">
            <v>46300</v>
          </cell>
          <cell r="B153">
            <v>20022032</v>
          </cell>
          <cell r="C153" t="str">
            <v>栗城 由香(２次・SV)</v>
          </cell>
          <cell r="D153" t="str">
            <v>住居</v>
          </cell>
          <cell r="E153" t="str">
            <v>ＳＶ承認</v>
          </cell>
          <cell r="F153">
            <v>13</v>
          </cell>
          <cell r="G153" t="str">
            <v>案件処理件数一覧_20261015.xls</v>
          </cell>
          <cell r="H153">
            <v>46310.372847222221</v>
          </cell>
        </row>
        <row r="154">
          <cell r="A154">
            <v>46300</v>
          </cell>
          <cell r="B154">
            <v>20022032</v>
          </cell>
          <cell r="C154" t="str">
            <v>栗城 由香(２次・SV)</v>
          </cell>
          <cell r="D154" t="str">
            <v>扶養</v>
          </cell>
          <cell r="E154" t="str">
            <v>ＳＶ承認</v>
          </cell>
          <cell r="F154">
            <v>8</v>
          </cell>
          <cell r="G154" t="str">
            <v>案件処理件数一覧_20261015.xls</v>
          </cell>
          <cell r="H154">
            <v>46310.372847222221</v>
          </cell>
        </row>
        <row r="155">
          <cell r="A155">
            <v>46300</v>
          </cell>
          <cell r="B155">
            <v>20023056</v>
          </cell>
          <cell r="C155" t="str">
            <v>西村 美里(２次・SV)</v>
          </cell>
          <cell r="D155" t="str">
            <v>その他</v>
          </cell>
          <cell r="E155" t="str">
            <v>ＳＶ承認</v>
          </cell>
          <cell r="F155">
            <v>1</v>
          </cell>
          <cell r="G155" t="str">
            <v>案件処理件数一覧_20261015.xls</v>
          </cell>
          <cell r="H155">
            <v>46310.372847222221</v>
          </cell>
        </row>
        <row r="156">
          <cell r="A156">
            <v>46300</v>
          </cell>
          <cell r="B156">
            <v>20023056</v>
          </cell>
          <cell r="C156" t="str">
            <v>西村 美里(２次・SV)</v>
          </cell>
          <cell r="D156" t="str">
            <v>扶養</v>
          </cell>
          <cell r="E156" t="str">
            <v>ＳＶ承認</v>
          </cell>
          <cell r="F156">
            <v>5</v>
          </cell>
          <cell r="G156" t="str">
            <v>案件処理件数一覧_20261015.xls</v>
          </cell>
          <cell r="H156">
            <v>46310.372847222221</v>
          </cell>
        </row>
        <row r="157">
          <cell r="A157">
            <v>46300</v>
          </cell>
          <cell r="B157">
            <v>30008200</v>
          </cell>
          <cell r="C157" t="str">
            <v>大場　恵美(１次・OP)</v>
          </cell>
          <cell r="D157" t="str">
            <v>通勤</v>
          </cell>
          <cell r="E157" t="str">
            <v>登録</v>
          </cell>
          <cell r="F157">
            <v>1</v>
          </cell>
          <cell r="G157" t="str">
            <v>案件処理件数一覧_20261015.xls</v>
          </cell>
          <cell r="H157">
            <v>46310.372847222221</v>
          </cell>
        </row>
        <row r="158">
          <cell r="A158">
            <v>46300</v>
          </cell>
          <cell r="B158">
            <v>30008200</v>
          </cell>
          <cell r="C158" t="str">
            <v>大場　恵美(１次・OP)</v>
          </cell>
          <cell r="D158" t="str">
            <v>扶養</v>
          </cell>
          <cell r="E158" t="str">
            <v>登録</v>
          </cell>
          <cell r="F158">
            <v>13</v>
          </cell>
          <cell r="G158" t="str">
            <v>案件処理件数一覧_20261015.xls</v>
          </cell>
          <cell r="H158">
            <v>46310.372847222221</v>
          </cell>
        </row>
        <row r="159">
          <cell r="A159">
            <v>46300</v>
          </cell>
          <cell r="B159">
            <v>30008304</v>
          </cell>
          <cell r="C159" t="str">
            <v>兼田　真由美(１次・OP)</v>
          </cell>
          <cell r="D159" t="str">
            <v>その他</v>
          </cell>
          <cell r="E159" t="str">
            <v>登録</v>
          </cell>
          <cell r="F159">
            <v>2</v>
          </cell>
          <cell r="G159" t="str">
            <v>案件処理件数一覧_20261015.xls</v>
          </cell>
          <cell r="H159">
            <v>46310.372847222221</v>
          </cell>
        </row>
        <row r="160">
          <cell r="A160">
            <v>46300</v>
          </cell>
          <cell r="B160">
            <v>30008304</v>
          </cell>
          <cell r="C160" t="str">
            <v>兼田　真由美(１次・OP)</v>
          </cell>
          <cell r="D160" t="str">
            <v>扶養</v>
          </cell>
          <cell r="E160" t="str">
            <v>登録</v>
          </cell>
          <cell r="F160">
            <v>4</v>
          </cell>
          <cell r="G160" t="str">
            <v>案件処理件数一覧_20261015.xls</v>
          </cell>
          <cell r="H160">
            <v>46310.372847222221</v>
          </cell>
        </row>
        <row r="161">
          <cell r="A161">
            <v>46300</v>
          </cell>
          <cell r="B161">
            <v>30008305</v>
          </cell>
          <cell r="C161" t="str">
            <v>島　実加(１次・OP)</v>
          </cell>
          <cell r="D161" t="str">
            <v>通勤</v>
          </cell>
          <cell r="E161" t="str">
            <v>登録</v>
          </cell>
          <cell r="F161">
            <v>10</v>
          </cell>
          <cell r="G161" t="str">
            <v>案件処理件数一覧_20261015.xls</v>
          </cell>
          <cell r="H161">
            <v>46310.372847222221</v>
          </cell>
        </row>
        <row r="162">
          <cell r="A162">
            <v>46300</v>
          </cell>
          <cell r="B162">
            <v>30011389</v>
          </cell>
          <cell r="C162" t="str">
            <v>問合せ(八木)</v>
          </cell>
          <cell r="D162" t="str">
            <v>扶養</v>
          </cell>
          <cell r="E162" t="str">
            <v>登録</v>
          </cell>
          <cell r="F162">
            <v>1</v>
          </cell>
          <cell r="G162" t="str">
            <v>案件処理件数一覧_20261015.xls</v>
          </cell>
          <cell r="H162">
            <v>46310.372847222221</v>
          </cell>
        </row>
        <row r="163">
          <cell r="A163">
            <v>46300</v>
          </cell>
          <cell r="B163">
            <v>30016544</v>
          </cell>
          <cell r="C163" t="str">
            <v>問合せ(藤本)</v>
          </cell>
          <cell r="D163" t="str">
            <v>その他</v>
          </cell>
          <cell r="E163" t="str">
            <v>登録</v>
          </cell>
          <cell r="F163">
            <v>1</v>
          </cell>
          <cell r="G163" t="str">
            <v>案件処理件数一覧_20261015.xls</v>
          </cell>
          <cell r="H163">
            <v>46310.372847222221</v>
          </cell>
        </row>
        <row r="164">
          <cell r="A164">
            <v>46300</v>
          </cell>
          <cell r="B164">
            <v>30016544</v>
          </cell>
          <cell r="C164" t="str">
            <v>問合せ(藤本)</v>
          </cell>
          <cell r="D164" t="str">
            <v>扶養</v>
          </cell>
          <cell r="E164" t="str">
            <v>登録</v>
          </cell>
          <cell r="F164">
            <v>1</v>
          </cell>
          <cell r="G164" t="str">
            <v>案件処理件数一覧_20261015.xls</v>
          </cell>
          <cell r="H164">
            <v>46310.372847222221</v>
          </cell>
        </row>
        <row r="165">
          <cell r="A165">
            <v>46300</v>
          </cell>
          <cell r="B165">
            <v>30019592</v>
          </cell>
          <cell r="C165" t="str">
            <v>問合せ(穂満)</v>
          </cell>
          <cell r="D165" t="str">
            <v>住居</v>
          </cell>
          <cell r="E165" t="str">
            <v>登録</v>
          </cell>
          <cell r="F165">
            <v>6</v>
          </cell>
          <cell r="G165" t="str">
            <v>案件処理件数一覧_20261015.xls</v>
          </cell>
          <cell r="H165">
            <v>46310.372847222221</v>
          </cell>
        </row>
        <row r="166">
          <cell r="A166">
            <v>46300</v>
          </cell>
          <cell r="B166">
            <v>30024096</v>
          </cell>
          <cell r="C166" t="str">
            <v>三浦　美穂(１次・OP)</v>
          </cell>
          <cell r="D166" t="str">
            <v>通勤</v>
          </cell>
          <cell r="E166" t="str">
            <v>登録</v>
          </cell>
          <cell r="F166">
            <v>10</v>
          </cell>
          <cell r="G166" t="str">
            <v>案件処理件数一覧_20261015.xls</v>
          </cell>
          <cell r="H166">
            <v>46310.372847222221</v>
          </cell>
        </row>
        <row r="167">
          <cell r="A167">
            <v>46297</v>
          </cell>
          <cell r="B167">
            <v>10019099</v>
          </cell>
          <cell r="C167" t="str">
            <v>小林　千夏(３次・管理)</v>
          </cell>
          <cell r="D167" t="str">
            <v>給与口座</v>
          </cell>
          <cell r="E167" t="str">
            <v>確認済締処理登録</v>
          </cell>
          <cell r="F167">
            <v>5</v>
          </cell>
          <cell r="G167" t="str">
            <v>案件処理件数一覧_20261015.xls</v>
          </cell>
          <cell r="H167">
            <v>46310.372847222221</v>
          </cell>
        </row>
        <row r="168">
          <cell r="A168">
            <v>46297</v>
          </cell>
          <cell r="B168">
            <v>10019099</v>
          </cell>
          <cell r="C168" t="str">
            <v>小林　千夏(３次・管理)</v>
          </cell>
          <cell r="D168" t="str">
            <v>その他</v>
          </cell>
          <cell r="E168" t="str">
            <v>確認済締処理登録</v>
          </cell>
          <cell r="F168">
            <v>4</v>
          </cell>
          <cell r="G168" t="str">
            <v>案件処理件数一覧_20261015.xls</v>
          </cell>
          <cell r="H168">
            <v>46310.372847222221</v>
          </cell>
        </row>
        <row r="169">
          <cell r="A169">
            <v>46297</v>
          </cell>
          <cell r="B169">
            <v>10019099</v>
          </cell>
          <cell r="C169" t="str">
            <v>小林　千夏(３次・管理)</v>
          </cell>
          <cell r="D169" t="str">
            <v>その他</v>
          </cell>
          <cell r="E169" t="str">
            <v>確認済締処理登録</v>
          </cell>
          <cell r="F169">
            <v>13</v>
          </cell>
          <cell r="G169" t="str">
            <v>案件処理件数一覧_20261015.xls</v>
          </cell>
          <cell r="H169">
            <v>46310.372847222221</v>
          </cell>
        </row>
        <row r="170">
          <cell r="A170">
            <v>46297</v>
          </cell>
          <cell r="B170">
            <v>10019099</v>
          </cell>
          <cell r="C170" t="str">
            <v>小林　千夏(３次・管理)</v>
          </cell>
          <cell r="D170" t="str">
            <v>住居</v>
          </cell>
          <cell r="E170" t="str">
            <v>確認済締処理登録</v>
          </cell>
          <cell r="F170">
            <v>26</v>
          </cell>
          <cell r="G170" t="str">
            <v>案件処理件数一覧_20261015.xls</v>
          </cell>
          <cell r="H170">
            <v>46310.372847222221</v>
          </cell>
        </row>
        <row r="171">
          <cell r="A171">
            <v>46297</v>
          </cell>
          <cell r="B171">
            <v>10019099</v>
          </cell>
          <cell r="C171" t="str">
            <v>小林　千夏(３次・管理)</v>
          </cell>
          <cell r="D171" t="str">
            <v>扶養</v>
          </cell>
          <cell r="E171" t="str">
            <v>確認済締処理登録</v>
          </cell>
          <cell r="F171">
            <v>7</v>
          </cell>
          <cell r="G171" t="str">
            <v>案件処理件数一覧_20261015.xls</v>
          </cell>
          <cell r="H171">
            <v>46310.372847222221</v>
          </cell>
        </row>
        <row r="172">
          <cell r="A172">
            <v>46297</v>
          </cell>
          <cell r="B172">
            <v>10025010</v>
          </cell>
          <cell r="C172" t="str">
            <v>市丸　澄伶(３次・管理)</v>
          </cell>
          <cell r="D172" t="str">
            <v>通勤</v>
          </cell>
          <cell r="E172" t="str">
            <v>確認済締処理登録</v>
          </cell>
          <cell r="F172">
            <v>12</v>
          </cell>
          <cell r="G172" t="str">
            <v>案件処理件数一覧_20261015.xls</v>
          </cell>
          <cell r="H172">
            <v>46310.372847222221</v>
          </cell>
        </row>
        <row r="173">
          <cell r="A173">
            <v>46297</v>
          </cell>
          <cell r="B173">
            <v>20009346</v>
          </cell>
          <cell r="C173" t="str">
            <v>小野　史織(２次・SV)</v>
          </cell>
          <cell r="D173" t="str">
            <v>通勤</v>
          </cell>
          <cell r="E173" t="str">
            <v>ＳＶ承認</v>
          </cell>
          <cell r="F173">
            <v>7</v>
          </cell>
          <cell r="G173" t="str">
            <v>案件処理件数一覧_20261015.xls</v>
          </cell>
          <cell r="H173">
            <v>46310.372847222221</v>
          </cell>
        </row>
        <row r="174">
          <cell r="A174">
            <v>46297</v>
          </cell>
          <cell r="B174">
            <v>20022032</v>
          </cell>
          <cell r="C174" t="str">
            <v>栗城 由香(２次・SV)</v>
          </cell>
          <cell r="D174" t="str">
            <v>給与口座</v>
          </cell>
          <cell r="E174" t="str">
            <v>ＳＶ承認</v>
          </cell>
          <cell r="F174">
            <v>5</v>
          </cell>
          <cell r="G174" t="str">
            <v>案件処理件数一覧_20261015.xls</v>
          </cell>
          <cell r="H174">
            <v>46310.372847222221</v>
          </cell>
        </row>
        <row r="175">
          <cell r="A175">
            <v>46297</v>
          </cell>
          <cell r="B175">
            <v>20022032</v>
          </cell>
          <cell r="C175" t="str">
            <v>栗城 由香(２次・SV)</v>
          </cell>
          <cell r="D175" t="str">
            <v>住居</v>
          </cell>
          <cell r="E175" t="str">
            <v>ＳＶ承認</v>
          </cell>
          <cell r="F175">
            <v>19</v>
          </cell>
          <cell r="G175" t="str">
            <v>案件処理件数一覧_20261015.xls</v>
          </cell>
          <cell r="H175">
            <v>46310.372847222221</v>
          </cell>
        </row>
        <row r="176">
          <cell r="A176">
            <v>46297</v>
          </cell>
          <cell r="B176">
            <v>20023056</v>
          </cell>
          <cell r="C176" t="str">
            <v>西村 美里(２次・SV)</v>
          </cell>
          <cell r="D176" t="str">
            <v>その他</v>
          </cell>
          <cell r="E176" t="str">
            <v>ＳＶ承認</v>
          </cell>
          <cell r="F176">
            <v>5</v>
          </cell>
          <cell r="G176" t="str">
            <v>案件処理件数一覧_20261015.xls</v>
          </cell>
          <cell r="H176">
            <v>46310.372847222221</v>
          </cell>
        </row>
        <row r="177">
          <cell r="A177">
            <v>46297</v>
          </cell>
          <cell r="B177">
            <v>20023056</v>
          </cell>
          <cell r="C177" t="str">
            <v>西村 美里(２次・SV)</v>
          </cell>
          <cell r="D177" t="str">
            <v>その他</v>
          </cell>
          <cell r="E177" t="str">
            <v>ＳＶ承認</v>
          </cell>
          <cell r="F177">
            <v>1</v>
          </cell>
          <cell r="G177" t="str">
            <v>案件処理件数一覧_20261015.xls</v>
          </cell>
          <cell r="H177">
            <v>46310.372847222221</v>
          </cell>
        </row>
        <row r="178">
          <cell r="A178">
            <v>46297</v>
          </cell>
          <cell r="B178">
            <v>20023056</v>
          </cell>
          <cell r="C178" t="str">
            <v>西村 美里(２次・SV)</v>
          </cell>
          <cell r="D178" t="str">
            <v>扶養</v>
          </cell>
          <cell r="E178" t="str">
            <v>ＳＶ承認</v>
          </cell>
          <cell r="F178">
            <v>21</v>
          </cell>
          <cell r="G178" t="str">
            <v>案件処理件数一覧_20261015.xls</v>
          </cell>
          <cell r="H178">
            <v>46310.372847222221</v>
          </cell>
        </row>
        <row r="179">
          <cell r="A179">
            <v>46297</v>
          </cell>
          <cell r="B179">
            <v>30008200</v>
          </cell>
          <cell r="C179" t="str">
            <v>大場　恵美(１次・OP)</v>
          </cell>
          <cell r="D179" t="str">
            <v>通勤</v>
          </cell>
          <cell r="E179" t="str">
            <v>登録</v>
          </cell>
          <cell r="F179">
            <v>2</v>
          </cell>
          <cell r="G179" t="str">
            <v>案件処理件数一覧_20261015.xls</v>
          </cell>
          <cell r="H179">
            <v>46310.372847222221</v>
          </cell>
        </row>
        <row r="180">
          <cell r="A180">
            <v>46297</v>
          </cell>
          <cell r="B180">
            <v>30008200</v>
          </cell>
          <cell r="C180" t="str">
            <v>大場　恵美(１次・OP)</v>
          </cell>
          <cell r="D180" t="str">
            <v>扶養</v>
          </cell>
          <cell r="E180" t="str">
            <v>登録</v>
          </cell>
          <cell r="F180">
            <v>5</v>
          </cell>
          <cell r="G180" t="str">
            <v>案件処理件数一覧_20261015.xls</v>
          </cell>
          <cell r="H180">
            <v>46310.372847222221</v>
          </cell>
        </row>
        <row r="181">
          <cell r="A181">
            <v>46297</v>
          </cell>
          <cell r="B181">
            <v>30008304</v>
          </cell>
          <cell r="C181" t="str">
            <v>兼田　真由美(１次・OP)</v>
          </cell>
          <cell r="D181" t="str">
            <v>通勤</v>
          </cell>
          <cell r="E181" t="str">
            <v>登録</v>
          </cell>
          <cell r="F181">
            <v>5</v>
          </cell>
          <cell r="G181" t="str">
            <v>案件処理件数一覧_20261015.xls</v>
          </cell>
          <cell r="H181">
            <v>46310.372847222221</v>
          </cell>
        </row>
        <row r="182">
          <cell r="A182">
            <v>46297</v>
          </cell>
          <cell r="B182">
            <v>30008305</v>
          </cell>
          <cell r="C182" t="str">
            <v>島　実加(１次・OP)</v>
          </cell>
          <cell r="D182" t="str">
            <v>給与口座</v>
          </cell>
          <cell r="E182" t="str">
            <v>登録</v>
          </cell>
          <cell r="F182">
            <v>3</v>
          </cell>
          <cell r="G182" t="str">
            <v>案件処理件数一覧_20261015.xls</v>
          </cell>
          <cell r="H182">
            <v>46310.372847222221</v>
          </cell>
        </row>
        <row r="183">
          <cell r="A183">
            <v>46297</v>
          </cell>
          <cell r="B183">
            <v>30008305</v>
          </cell>
          <cell r="C183" t="str">
            <v>島　実加(１次・OP)</v>
          </cell>
          <cell r="D183" t="str">
            <v>住居</v>
          </cell>
          <cell r="E183" t="str">
            <v>登録</v>
          </cell>
          <cell r="F183">
            <v>3</v>
          </cell>
          <cell r="G183" t="str">
            <v>案件処理件数一覧_20261015.xls</v>
          </cell>
          <cell r="H183">
            <v>46310.372847222221</v>
          </cell>
        </row>
        <row r="184">
          <cell r="A184">
            <v>46297</v>
          </cell>
          <cell r="B184">
            <v>30008313</v>
          </cell>
          <cell r="C184" t="str">
            <v>田中　知奈(１次・OP)</v>
          </cell>
          <cell r="D184" t="str">
            <v>通勤</v>
          </cell>
          <cell r="E184" t="str">
            <v>登録</v>
          </cell>
          <cell r="F184">
            <v>4</v>
          </cell>
          <cell r="G184" t="str">
            <v>案件処理件数一覧_20261015.xls</v>
          </cell>
          <cell r="H184">
            <v>46310.372847222221</v>
          </cell>
        </row>
        <row r="185">
          <cell r="A185">
            <v>46297</v>
          </cell>
          <cell r="B185">
            <v>30009346</v>
          </cell>
          <cell r="C185" t="str">
            <v>小野　史織(１次・OP)</v>
          </cell>
          <cell r="D185" t="str">
            <v>通勤</v>
          </cell>
          <cell r="E185" t="str">
            <v>登録</v>
          </cell>
          <cell r="F185">
            <v>5</v>
          </cell>
          <cell r="G185" t="str">
            <v>案件処理件数一覧_20261015.xls</v>
          </cell>
          <cell r="H185">
            <v>46310.372847222221</v>
          </cell>
        </row>
        <row r="186">
          <cell r="A186">
            <v>46297</v>
          </cell>
          <cell r="B186">
            <v>30012433</v>
          </cell>
          <cell r="C186" t="str">
            <v>伊藤　由紀子(１次・OP)</v>
          </cell>
          <cell r="D186" t="str">
            <v>その他</v>
          </cell>
          <cell r="E186" t="str">
            <v>登録</v>
          </cell>
          <cell r="F186">
            <v>4</v>
          </cell>
          <cell r="G186" t="str">
            <v>案件処理件数一覧_20261015.xls</v>
          </cell>
          <cell r="H186">
            <v>46310.372847222221</v>
          </cell>
        </row>
        <row r="187">
          <cell r="A187">
            <v>46297</v>
          </cell>
          <cell r="B187">
            <v>30012433</v>
          </cell>
          <cell r="C187" t="str">
            <v>伊藤　由紀子(１次・OP)</v>
          </cell>
          <cell r="D187" t="str">
            <v>扶養</v>
          </cell>
          <cell r="E187" t="str">
            <v>登録</v>
          </cell>
          <cell r="F187">
            <v>2</v>
          </cell>
          <cell r="G187" t="str">
            <v>案件処理件数一覧_20261015.xls</v>
          </cell>
          <cell r="H187">
            <v>46310.372847222221</v>
          </cell>
        </row>
        <row r="188">
          <cell r="A188">
            <v>46297</v>
          </cell>
          <cell r="B188">
            <v>30016544</v>
          </cell>
          <cell r="C188" t="str">
            <v>問合せ(藤本)</v>
          </cell>
          <cell r="D188" t="str">
            <v>その他</v>
          </cell>
          <cell r="E188" t="str">
            <v>登録</v>
          </cell>
          <cell r="F188">
            <v>2</v>
          </cell>
          <cell r="G188" t="str">
            <v>案件処理件数一覧_20261015.xls</v>
          </cell>
          <cell r="H188">
            <v>46310.372847222221</v>
          </cell>
        </row>
        <row r="189">
          <cell r="A189">
            <v>46297</v>
          </cell>
          <cell r="B189">
            <v>30016544</v>
          </cell>
          <cell r="C189" t="str">
            <v>問合せ(藤本)</v>
          </cell>
          <cell r="D189" t="str">
            <v>扶養</v>
          </cell>
          <cell r="E189" t="str">
            <v>登録</v>
          </cell>
          <cell r="F189">
            <v>4</v>
          </cell>
          <cell r="G189" t="str">
            <v>案件処理件数一覧_20261015.xls</v>
          </cell>
          <cell r="H189">
            <v>46310.372847222221</v>
          </cell>
        </row>
        <row r="190">
          <cell r="A190">
            <v>46297</v>
          </cell>
          <cell r="B190">
            <v>30019592</v>
          </cell>
          <cell r="C190" t="str">
            <v>問合せ(穂満)</v>
          </cell>
          <cell r="D190" t="str">
            <v>住居</v>
          </cell>
          <cell r="E190" t="str">
            <v>登録</v>
          </cell>
          <cell r="F190">
            <v>7</v>
          </cell>
          <cell r="G190" t="str">
            <v>案件処理件数一覧_20261015.xls</v>
          </cell>
          <cell r="H190">
            <v>46310.372847222221</v>
          </cell>
        </row>
        <row r="191">
          <cell r="A191">
            <v>46296</v>
          </cell>
          <cell r="B191">
            <v>10019099</v>
          </cell>
          <cell r="C191" t="str">
            <v>小林　千夏(３次・管理)</v>
          </cell>
          <cell r="D191" t="str">
            <v>給与口座</v>
          </cell>
          <cell r="E191" t="str">
            <v>確認済締処理登録</v>
          </cell>
          <cell r="F191">
            <v>3</v>
          </cell>
          <cell r="G191" t="str">
            <v>案件処理件数一覧_20261015.xls</v>
          </cell>
          <cell r="H191">
            <v>46310.372847222221</v>
          </cell>
        </row>
        <row r="192">
          <cell r="A192">
            <v>46296</v>
          </cell>
          <cell r="B192">
            <v>10019099</v>
          </cell>
          <cell r="C192" t="str">
            <v>小林　千夏(３次・管理)</v>
          </cell>
          <cell r="D192" t="str">
            <v>住居</v>
          </cell>
          <cell r="E192" t="str">
            <v>確認済締処理登録</v>
          </cell>
          <cell r="F192">
            <v>25</v>
          </cell>
          <cell r="G192" t="str">
            <v>案件処理件数一覧_20261015.xls</v>
          </cell>
          <cell r="H192">
            <v>46310.372847222221</v>
          </cell>
        </row>
        <row r="193">
          <cell r="A193">
            <v>46296</v>
          </cell>
          <cell r="B193">
            <v>10019099</v>
          </cell>
          <cell r="C193" t="str">
            <v>小林　千夏(３次・管理)</v>
          </cell>
          <cell r="D193" t="str">
            <v>扶養</v>
          </cell>
          <cell r="E193" t="str">
            <v>確認済締処理登録</v>
          </cell>
          <cell r="F193">
            <v>5</v>
          </cell>
          <cell r="G193" t="str">
            <v>案件処理件数一覧_20261015.xls</v>
          </cell>
          <cell r="H193">
            <v>46310.372847222221</v>
          </cell>
        </row>
        <row r="194">
          <cell r="A194">
            <v>46296</v>
          </cell>
          <cell r="B194">
            <v>10025010</v>
          </cell>
          <cell r="C194" t="str">
            <v>市丸　澄伶(３次・管理)</v>
          </cell>
          <cell r="D194" t="str">
            <v>通勤</v>
          </cell>
          <cell r="E194" t="str">
            <v>確認済締処理登録</v>
          </cell>
          <cell r="F194">
            <v>13</v>
          </cell>
          <cell r="G194" t="str">
            <v>案件処理件数一覧_20261015.xls</v>
          </cell>
          <cell r="H194">
            <v>46310.372847222221</v>
          </cell>
        </row>
        <row r="195">
          <cell r="A195">
            <v>46296</v>
          </cell>
          <cell r="B195">
            <v>20008200</v>
          </cell>
          <cell r="C195" t="str">
            <v>大場　恵美(２次・SV)</v>
          </cell>
          <cell r="D195" t="str">
            <v>通勤</v>
          </cell>
          <cell r="E195" t="str">
            <v>ＳＶ承認</v>
          </cell>
          <cell r="F195">
            <v>3</v>
          </cell>
          <cell r="G195" t="str">
            <v>案件処理件数一覧_20261015.xls</v>
          </cell>
          <cell r="H195">
            <v>46310.372847222221</v>
          </cell>
        </row>
        <row r="196">
          <cell r="A196">
            <v>46296</v>
          </cell>
          <cell r="B196">
            <v>20008304</v>
          </cell>
          <cell r="C196" t="str">
            <v>兼田　真由美(２次・SV)</v>
          </cell>
          <cell r="D196" t="str">
            <v>通勤</v>
          </cell>
          <cell r="E196" t="str">
            <v>ＳＶ承認</v>
          </cell>
          <cell r="F196">
            <v>1</v>
          </cell>
          <cell r="G196" t="str">
            <v>案件処理件数一覧_20261015.xls</v>
          </cell>
          <cell r="H196">
            <v>46310.372847222221</v>
          </cell>
        </row>
        <row r="197">
          <cell r="A197">
            <v>46296</v>
          </cell>
          <cell r="B197">
            <v>20008313</v>
          </cell>
          <cell r="C197" t="str">
            <v>田中　知奈(２次・SV)</v>
          </cell>
          <cell r="D197" t="str">
            <v>通勤</v>
          </cell>
          <cell r="E197" t="str">
            <v>ＳＶ承認</v>
          </cell>
          <cell r="F197">
            <v>2</v>
          </cell>
          <cell r="G197" t="str">
            <v>案件処理件数一覧_20261015.xls</v>
          </cell>
          <cell r="H197">
            <v>46310.372847222221</v>
          </cell>
        </row>
        <row r="198">
          <cell r="A198">
            <v>46296</v>
          </cell>
          <cell r="B198">
            <v>20009346</v>
          </cell>
          <cell r="C198" t="str">
            <v>小野　史織(２次・SV)</v>
          </cell>
          <cell r="D198" t="str">
            <v>通勤</v>
          </cell>
          <cell r="E198" t="str">
            <v>ＳＶ承認</v>
          </cell>
          <cell r="F198">
            <v>11</v>
          </cell>
          <cell r="G198" t="str">
            <v>案件処理件数一覧_20261015.xls</v>
          </cell>
          <cell r="H198">
            <v>46310.372847222221</v>
          </cell>
        </row>
        <row r="199">
          <cell r="A199">
            <v>46296</v>
          </cell>
          <cell r="B199">
            <v>20012433</v>
          </cell>
          <cell r="C199" t="str">
            <v>伊藤　由紀子(２次・SV)</v>
          </cell>
          <cell r="D199" t="str">
            <v>通勤</v>
          </cell>
          <cell r="E199" t="str">
            <v>ＳＶ承認</v>
          </cell>
          <cell r="F199">
            <v>1</v>
          </cell>
          <cell r="G199" t="str">
            <v>案件処理件数一覧_20261015.xls</v>
          </cell>
          <cell r="H199">
            <v>46310.372847222221</v>
          </cell>
        </row>
        <row r="200">
          <cell r="A200">
            <v>46296</v>
          </cell>
          <cell r="B200">
            <v>20019099</v>
          </cell>
          <cell r="C200" t="str">
            <v>小林　千夏(２次・SV)</v>
          </cell>
          <cell r="D200" t="str">
            <v>給与口座</v>
          </cell>
          <cell r="E200" t="str">
            <v>ＳＶ承認</v>
          </cell>
          <cell r="F200">
            <v>13</v>
          </cell>
          <cell r="G200" t="str">
            <v>案件処理件数一覧_20261015.xls</v>
          </cell>
          <cell r="H200">
            <v>46310.372847222221</v>
          </cell>
        </row>
        <row r="201">
          <cell r="A201">
            <v>46296</v>
          </cell>
          <cell r="B201">
            <v>20022032</v>
          </cell>
          <cell r="C201" t="str">
            <v>栗城 由香(２次・SV)</v>
          </cell>
          <cell r="D201" t="str">
            <v>給与口座</v>
          </cell>
          <cell r="E201" t="str">
            <v>ＳＶ承認</v>
          </cell>
          <cell r="F201">
            <v>15</v>
          </cell>
          <cell r="G201" t="str">
            <v>案件処理件数一覧_20261015.xls</v>
          </cell>
          <cell r="H201">
            <v>46310.372847222221</v>
          </cell>
        </row>
        <row r="202">
          <cell r="A202">
            <v>46296</v>
          </cell>
          <cell r="B202">
            <v>20022032</v>
          </cell>
          <cell r="C202" t="str">
            <v>栗城 由香(２次・SV)</v>
          </cell>
          <cell r="D202" t="str">
            <v>住居</v>
          </cell>
          <cell r="E202" t="str">
            <v>ＳＶ承認</v>
          </cell>
          <cell r="F202">
            <v>21</v>
          </cell>
          <cell r="G202" t="str">
            <v>案件処理件数一覧_20261015.xls</v>
          </cell>
          <cell r="H202">
            <v>46310.372847222221</v>
          </cell>
        </row>
        <row r="203">
          <cell r="A203">
            <v>46296</v>
          </cell>
          <cell r="B203">
            <v>20023056</v>
          </cell>
          <cell r="C203" t="str">
            <v>西村 美里(２次・SV)</v>
          </cell>
          <cell r="D203" t="str">
            <v>その他</v>
          </cell>
          <cell r="E203" t="str">
            <v>ＳＶ承認</v>
          </cell>
          <cell r="F203">
            <v>9</v>
          </cell>
          <cell r="G203" t="str">
            <v>案件処理件数一覧_20261015.xls</v>
          </cell>
          <cell r="H203">
            <v>46310.372847222221</v>
          </cell>
        </row>
        <row r="204">
          <cell r="A204">
            <v>46296</v>
          </cell>
          <cell r="B204">
            <v>20023056</v>
          </cell>
          <cell r="C204" t="str">
            <v>西村 美里(２次・SV)</v>
          </cell>
          <cell r="D204" t="str">
            <v>その他</v>
          </cell>
          <cell r="E204" t="str">
            <v>ＳＶ承認</v>
          </cell>
          <cell r="F204">
            <v>2</v>
          </cell>
          <cell r="G204" t="str">
            <v>案件処理件数一覧_20261015.xls</v>
          </cell>
          <cell r="H204">
            <v>46310.372847222221</v>
          </cell>
        </row>
        <row r="205">
          <cell r="A205">
            <v>46296</v>
          </cell>
          <cell r="B205">
            <v>20023056</v>
          </cell>
          <cell r="C205" t="str">
            <v>西村 美里(２次・SV)</v>
          </cell>
          <cell r="D205" t="str">
            <v>住居</v>
          </cell>
          <cell r="E205" t="str">
            <v>ＳＶ承認</v>
          </cell>
          <cell r="F205">
            <v>1</v>
          </cell>
          <cell r="G205" t="str">
            <v>案件処理件数一覧_20261015.xls</v>
          </cell>
          <cell r="H205">
            <v>46310.372847222221</v>
          </cell>
        </row>
        <row r="206">
          <cell r="A206">
            <v>46296</v>
          </cell>
          <cell r="B206">
            <v>20023056</v>
          </cell>
          <cell r="C206" t="str">
            <v>西村 美里(２次・SV)</v>
          </cell>
          <cell r="D206" t="str">
            <v>扶養</v>
          </cell>
          <cell r="E206" t="str">
            <v>ＳＶ承認</v>
          </cell>
          <cell r="F206">
            <v>6</v>
          </cell>
          <cell r="G206" t="str">
            <v>案件処理件数一覧_20261015.xls</v>
          </cell>
          <cell r="H206">
            <v>46310.372847222221</v>
          </cell>
        </row>
        <row r="207">
          <cell r="A207">
            <v>46296</v>
          </cell>
          <cell r="B207">
            <v>30008200</v>
          </cell>
          <cell r="C207" t="str">
            <v>大場　恵美(１次・OP)</v>
          </cell>
          <cell r="D207" t="str">
            <v>通勤</v>
          </cell>
          <cell r="E207" t="str">
            <v>登録</v>
          </cell>
          <cell r="F207">
            <v>1</v>
          </cell>
          <cell r="G207" t="str">
            <v>案件処理件数一覧_20261015.xls</v>
          </cell>
          <cell r="H207">
            <v>46310.372847222221</v>
          </cell>
        </row>
        <row r="208">
          <cell r="A208">
            <v>46296</v>
          </cell>
          <cell r="B208">
            <v>30008200</v>
          </cell>
          <cell r="C208" t="str">
            <v>大場　恵美(１次・OP)</v>
          </cell>
          <cell r="D208" t="str">
            <v>扶養</v>
          </cell>
          <cell r="E208" t="str">
            <v>登録</v>
          </cell>
          <cell r="F208">
            <v>4</v>
          </cell>
          <cell r="G208" t="str">
            <v>案件処理件数一覧_20261015.xls</v>
          </cell>
          <cell r="H208">
            <v>46310.372847222221</v>
          </cell>
        </row>
        <row r="209">
          <cell r="A209">
            <v>46296</v>
          </cell>
          <cell r="B209">
            <v>30008304</v>
          </cell>
          <cell r="C209" t="str">
            <v>兼田　真由美(１次・OP)</v>
          </cell>
          <cell r="D209" t="str">
            <v>その他</v>
          </cell>
          <cell r="E209" t="str">
            <v>登録</v>
          </cell>
          <cell r="F209">
            <v>1</v>
          </cell>
          <cell r="G209" t="str">
            <v>案件処理件数一覧_20261015.xls</v>
          </cell>
          <cell r="H209">
            <v>46310.372847222221</v>
          </cell>
        </row>
        <row r="210">
          <cell r="A210">
            <v>46296</v>
          </cell>
          <cell r="B210">
            <v>30008304</v>
          </cell>
          <cell r="C210" t="str">
            <v>兼田　真由美(１次・OP)</v>
          </cell>
          <cell r="D210" t="str">
            <v>その他</v>
          </cell>
          <cell r="E210" t="str">
            <v>登録</v>
          </cell>
          <cell r="F210">
            <v>1</v>
          </cell>
          <cell r="G210" t="str">
            <v>案件処理件数一覧_20261015.xls</v>
          </cell>
          <cell r="H210">
            <v>46310.372847222221</v>
          </cell>
        </row>
        <row r="211">
          <cell r="A211">
            <v>46296</v>
          </cell>
          <cell r="B211">
            <v>30008304</v>
          </cell>
          <cell r="C211" t="str">
            <v>兼田　真由美(１次・OP)</v>
          </cell>
          <cell r="D211" t="str">
            <v>扶養</v>
          </cell>
          <cell r="E211" t="str">
            <v>登録</v>
          </cell>
          <cell r="F211">
            <v>2</v>
          </cell>
          <cell r="G211" t="str">
            <v>案件処理件数一覧_20261015.xls</v>
          </cell>
          <cell r="H211">
            <v>46310.372847222221</v>
          </cell>
        </row>
        <row r="212">
          <cell r="A212">
            <v>46296</v>
          </cell>
          <cell r="B212">
            <v>30011389</v>
          </cell>
          <cell r="C212" t="str">
            <v>問合せ(八木)</v>
          </cell>
          <cell r="D212" t="str">
            <v>その他</v>
          </cell>
          <cell r="E212" t="str">
            <v>登録</v>
          </cell>
          <cell r="F212">
            <v>1</v>
          </cell>
          <cell r="G212" t="str">
            <v>案件処理件数一覧_20261015.xls</v>
          </cell>
          <cell r="H212">
            <v>46310.372847222221</v>
          </cell>
        </row>
        <row r="213">
          <cell r="A213">
            <v>46296</v>
          </cell>
          <cell r="B213">
            <v>30011389</v>
          </cell>
          <cell r="C213" t="str">
            <v>問合せ(八木)</v>
          </cell>
          <cell r="D213" t="str">
            <v>扶養</v>
          </cell>
          <cell r="E213" t="str">
            <v>登録</v>
          </cell>
          <cell r="F213">
            <v>1</v>
          </cell>
          <cell r="G213" t="str">
            <v>案件処理件数一覧_20261015.xls</v>
          </cell>
          <cell r="H213">
            <v>46310.372847222221</v>
          </cell>
        </row>
        <row r="214">
          <cell r="A214">
            <v>46296</v>
          </cell>
          <cell r="B214">
            <v>30012433</v>
          </cell>
          <cell r="C214" t="str">
            <v>伊藤　由紀子(１次・OP)</v>
          </cell>
          <cell r="D214" t="str">
            <v>給与口座</v>
          </cell>
          <cell r="E214" t="str">
            <v>登録</v>
          </cell>
          <cell r="F214">
            <v>15</v>
          </cell>
          <cell r="G214" t="str">
            <v>案件処理件数一覧_20261015.xls</v>
          </cell>
          <cell r="H214">
            <v>46310.372847222221</v>
          </cell>
        </row>
        <row r="215">
          <cell r="A215">
            <v>46296</v>
          </cell>
          <cell r="B215">
            <v>30012433</v>
          </cell>
          <cell r="C215" t="str">
            <v>伊藤　由紀子(１次・OP)</v>
          </cell>
          <cell r="D215" t="str">
            <v>住居</v>
          </cell>
          <cell r="E215" t="str">
            <v>登録</v>
          </cell>
          <cell r="F215">
            <v>2</v>
          </cell>
          <cell r="G215" t="str">
            <v>案件処理件数一覧_20261015.xls</v>
          </cell>
          <cell r="H215">
            <v>46310.372847222221</v>
          </cell>
        </row>
        <row r="216">
          <cell r="A216">
            <v>46296</v>
          </cell>
          <cell r="B216">
            <v>30019592</v>
          </cell>
          <cell r="C216" t="str">
            <v>問合せ(穂満)</v>
          </cell>
          <cell r="D216" t="str">
            <v>住居</v>
          </cell>
          <cell r="E216" t="str">
            <v>登録</v>
          </cell>
          <cell r="F216">
            <v>7</v>
          </cell>
          <cell r="G216" t="str">
            <v>案件処理件数一覧_20261015.xls</v>
          </cell>
          <cell r="H216">
            <v>46310.372847222221</v>
          </cell>
        </row>
        <row r="217">
          <cell r="A217">
            <v>46296</v>
          </cell>
          <cell r="B217">
            <v>33333333</v>
          </cell>
          <cell r="C217" t="str">
            <v>ＯＰ</v>
          </cell>
          <cell r="D217" t="str">
            <v>給与口座</v>
          </cell>
          <cell r="E217" t="str">
            <v>登録</v>
          </cell>
          <cell r="F217">
            <v>13</v>
          </cell>
          <cell r="G217" t="str">
            <v>案件処理件数一覧_20261015.xls</v>
          </cell>
          <cell r="H217">
            <v>46310.372847222221</v>
          </cell>
        </row>
        <row r="218">
          <cell r="A218">
            <v>46295</v>
          </cell>
          <cell r="B218">
            <v>10019099</v>
          </cell>
          <cell r="C218" t="str">
            <v>小林　千夏(３次・管理)</v>
          </cell>
          <cell r="D218" t="str">
            <v>給与口座</v>
          </cell>
          <cell r="E218" t="str">
            <v>確認済締処理登録</v>
          </cell>
          <cell r="F218">
            <v>3</v>
          </cell>
          <cell r="G218" t="str">
            <v>案件処理件数一覧_20261015.xls</v>
          </cell>
          <cell r="H218">
            <v>46310.372847222221</v>
          </cell>
        </row>
        <row r="219">
          <cell r="A219">
            <v>46295</v>
          </cell>
          <cell r="B219">
            <v>10019099</v>
          </cell>
          <cell r="C219" t="str">
            <v>小林　千夏(３次・管理)</v>
          </cell>
          <cell r="D219" t="str">
            <v>その他</v>
          </cell>
          <cell r="E219" t="str">
            <v>確認済締処理登録</v>
          </cell>
          <cell r="F219">
            <v>15</v>
          </cell>
          <cell r="G219" t="str">
            <v>案件処理件数一覧_20261015.xls</v>
          </cell>
          <cell r="H219">
            <v>46310.372847222221</v>
          </cell>
        </row>
        <row r="220">
          <cell r="A220">
            <v>46295</v>
          </cell>
          <cell r="B220">
            <v>10019099</v>
          </cell>
          <cell r="C220" t="str">
            <v>小林　千夏(３次・管理)</v>
          </cell>
          <cell r="D220" t="str">
            <v>住居</v>
          </cell>
          <cell r="E220" t="str">
            <v>確認済締処理登録</v>
          </cell>
          <cell r="F220">
            <v>6</v>
          </cell>
          <cell r="G220" t="str">
            <v>案件処理件数一覧_20261015.xls</v>
          </cell>
          <cell r="H220">
            <v>46310.372847222221</v>
          </cell>
        </row>
        <row r="221">
          <cell r="A221">
            <v>46295</v>
          </cell>
          <cell r="B221">
            <v>10019099</v>
          </cell>
          <cell r="C221" t="str">
            <v>小林　千夏(３次・管理)</v>
          </cell>
          <cell r="D221" t="str">
            <v>扶養</v>
          </cell>
          <cell r="E221" t="str">
            <v>確認済締処理登録</v>
          </cell>
          <cell r="F221">
            <v>1</v>
          </cell>
          <cell r="G221" t="str">
            <v>案件処理件数一覧_20261015.xls</v>
          </cell>
          <cell r="H221">
            <v>46310.372847222221</v>
          </cell>
        </row>
        <row r="222">
          <cell r="A222">
            <v>46295</v>
          </cell>
          <cell r="B222">
            <v>20008313</v>
          </cell>
          <cell r="C222" t="str">
            <v>田中　知奈(２次・SV)</v>
          </cell>
          <cell r="D222" t="str">
            <v>通勤</v>
          </cell>
          <cell r="E222" t="str">
            <v>ＳＶ承認</v>
          </cell>
          <cell r="F222">
            <v>1</v>
          </cell>
          <cell r="G222" t="str">
            <v>案件処理件数一覧_20261015.xls</v>
          </cell>
          <cell r="H222">
            <v>46310.372847222221</v>
          </cell>
        </row>
        <row r="223">
          <cell r="A223">
            <v>46295</v>
          </cell>
          <cell r="B223">
            <v>20022032</v>
          </cell>
          <cell r="C223" t="str">
            <v>栗城 由香(２次・SV)</v>
          </cell>
          <cell r="D223" t="str">
            <v>住居</v>
          </cell>
          <cell r="E223" t="str">
            <v>ＳＶ承認</v>
          </cell>
          <cell r="F223">
            <v>15</v>
          </cell>
          <cell r="G223" t="str">
            <v>案件処理件数一覧_20261015.xls</v>
          </cell>
          <cell r="H223">
            <v>46310.372847222221</v>
          </cell>
        </row>
        <row r="224">
          <cell r="A224">
            <v>46295</v>
          </cell>
          <cell r="B224">
            <v>20023056</v>
          </cell>
          <cell r="C224" t="str">
            <v>西村 美里(２次・SV)</v>
          </cell>
          <cell r="D224" t="str">
            <v>その他</v>
          </cell>
          <cell r="E224" t="str">
            <v>ＳＶ承認</v>
          </cell>
          <cell r="F224">
            <v>3</v>
          </cell>
          <cell r="G224" t="str">
            <v>案件処理件数一覧_20261015.xls</v>
          </cell>
          <cell r="H224">
            <v>46310.372847222221</v>
          </cell>
        </row>
        <row r="225">
          <cell r="A225">
            <v>46295</v>
          </cell>
          <cell r="B225">
            <v>20023056</v>
          </cell>
          <cell r="C225" t="str">
            <v>西村 美里(２次・SV)</v>
          </cell>
          <cell r="D225" t="str">
            <v>扶養</v>
          </cell>
          <cell r="E225" t="str">
            <v>ＳＶ承認</v>
          </cell>
          <cell r="F225">
            <v>7</v>
          </cell>
          <cell r="G225" t="str">
            <v>案件処理件数一覧_20261015.xls</v>
          </cell>
          <cell r="H225">
            <v>46310.372847222221</v>
          </cell>
        </row>
        <row r="226">
          <cell r="A226">
            <v>46295</v>
          </cell>
          <cell r="B226">
            <v>30008305</v>
          </cell>
          <cell r="C226" t="str">
            <v>島　実加(１次・OP)</v>
          </cell>
          <cell r="D226" t="str">
            <v>住居</v>
          </cell>
          <cell r="E226" t="str">
            <v>登録</v>
          </cell>
          <cell r="F226">
            <v>1</v>
          </cell>
          <cell r="G226" t="str">
            <v>案件処理件数一覧_20261015.xls</v>
          </cell>
          <cell r="H226">
            <v>46310.372847222221</v>
          </cell>
        </row>
        <row r="227">
          <cell r="A227">
            <v>46295</v>
          </cell>
          <cell r="B227">
            <v>30008305</v>
          </cell>
          <cell r="C227" t="str">
            <v>島　実加(１次・OP)</v>
          </cell>
          <cell r="D227" t="str">
            <v>扶養</v>
          </cell>
          <cell r="E227" t="str">
            <v>登録</v>
          </cell>
          <cell r="F227">
            <v>7</v>
          </cell>
          <cell r="G227" t="str">
            <v>案件処理件数一覧_20261015.xls</v>
          </cell>
          <cell r="H227">
            <v>46310.372847222221</v>
          </cell>
        </row>
        <row r="228">
          <cell r="A228">
            <v>46295</v>
          </cell>
          <cell r="B228">
            <v>30011389</v>
          </cell>
          <cell r="C228" t="str">
            <v>問合せ(八木)</v>
          </cell>
          <cell r="D228" t="str">
            <v>その他</v>
          </cell>
          <cell r="E228" t="str">
            <v>登録</v>
          </cell>
          <cell r="F228">
            <v>2</v>
          </cell>
          <cell r="G228" t="str">
            <v>案件処理件数一覧_20261015.xls</v>
          </cell>
          <cell r="H228">
            <v>46310.372847222221</v>
          </cell>
        </row>
        <row r="229">
          <cell r="A229">
            <v>46295</v>
          </cell>
          <cell r="B229">
            <v>30011389</v>
          </cell>
          <cell r="C229" t="str">
            <v>問合せ(八木)</v>
          </cell>
          <cell r="D229" t="str">
            <v>扶養</v>
          </cell>
          <cell r="E229" t="str">
            <v>登録</v>
          </cell>
          <cell r="F229">
            <v>3</v>
          </cell>
          <cell r="G229" t="str">
            <v>案件処理件数一覧_20261015.xls</v>
          </cell>
          <cell r="H229">
            <v>46310.372847222221</v>
          </cell>
        </row>
        <row r="230">
          <cell r="A230">
            <v>46295</v>
          </cell>
          <cell r="B230">
            <v>30016544</v>
          </cell>
          <cell r="C230" t="str">
            <v>問合せ(藤本)</v>
          </cell>
          <cell r="D230" t="str">
            <v>その他</v>
          </cell>
          <cell r="E230" t="str">
            <v>登録</v>
          </cell>
          <cell r="F230">
            <v>2</v>
          </cell>
          <cell r="G230" t="str">
            <v>案件処理件数一覧_20261015.xls</v>
          </cell>
          <cell r="H230">
            <v>46310.372847222221</v>
          </cell>
        </row>
        <row r="231">
          <cell r="A231">
            <v>46295</v>
          </cell>
          <cell r="B231">
            <v>30016544</v>
          </cell>
          <cell r="C231" t="str">
            <v>問合せ(藤本)</v>
          </cell>
          <cell r="D231" t="str">
            <v>扶養</v>
          </cell>
          <cell r="E231" t="str">
            <v>登録</v>
          </cell>
          <cell r="F231">
            <v>3</v>
          </cell>
          <cell r="G231" t="str">
            <v>案件処理件数一覧_20261015.xls</v>
          </cell>
          <cell r="H231">
            <v>46310.372847222221</v>
          </cell>
        </row>
        <row r="232">
          <cell r="A232">
            <v>46295</v>
          </cell>
          <cell r="B232">
            <v>30019099</v>
          </cell>
          <cell r="C232" t="str">
            <v>小林　千夏(１次・OP)</v>
          </cell>
          <cell r="D232" t="str">
            <v>扶養</v>
          </cell>
          <cell r="E232" t="str">
            <v>登録</v>
          </cell>
          <cell r="F232">
            <v>1</v>
          </cell>
          <cell r="G232" t="str">
            <v>案件処理件数一覧_20261015.xls</v>
          </cell>
          <cell r="H232">
            <v>46310.372847222221</v>
          </cell>
        </row>
        <row r="233">
          <cell r="A233">
            <v>46295</v>
          </cell>
          <cell r="B233">
            <v>30019592</v>
          </cell>
          <cell r="C233" t="str">
            <v>問合せ(穂満)</v>
          </cell>
          <cell r="D233" t="str">
            <v>住居</v>
          </cell>
          <cell r="E233" t="str">
            <v>登録</v>
          </cell>
          <cell r="F233">
            <v>12</v>
          </cell>
          <cell r="G233" t="str">
            <v>案件処理件数一覧_20261015.xls</v>
          </cell>
          <cell r="H233">
            <v>46310.372847222221</v>
          </cell>
        </row>
        <row r="234">
          <cell r="A234">
            <v>46294</v>
          </cell>
          <cell r="B234">
            <v>10019099</v>
          </cell>
          <cell r="C234" t="str">
            <v>小林　千夏(３次・管理)</v>
          </cell>
          <cell r="D234" t="str">
            <v>給与口座</v>
          </cell>
          <cell r="E234" t="str">
            <v>確認済締処理登録</v>
          </cell>
          <cell r="F234">
            <v>11</v>
          </cell>
          <cell r="G234" t="str">
            <v>案件処理件数一覧_20261015.xls</v>
          </cell>
          <cell r="H234">
            <v>46310.372847222221</v>
          </cell>
        </row>
        <row r="235">
          <cell r="A235">
            <v>46294</v>
          </cell>
          <cell r="B235">
            <v>10019099</v>
          </cell>
          <cell r="C235" t="str">
            <v>小林　千夏(３次・管理)</v>
          </cell>
          <cell r="D235" t="str">
            <v>住居</v>
          </cell>
          <cell r="E235" t="str">
            <v>確認済締処理登録</v>
          </cell>
          <cell r="F235">
            <v>14</v>
          </cell>
          <cell r="G235" t="str">
            <v>案件処理件数一覧_20261015.xls</v>
          </cell>
          <cell r="H235">
            <v>46310.372847222221</v>
          </cell>
        </row>
        <row r="236">
          <cell r="A236">
            <v>46294</v>
          </cell>
          <cell r="B236">
            <v>10019099</v>
          </cell>
          <cell r="C236" t="str">
            <v>小林　千夏(３次・管理)</v>
          </cell>
          <cell r="D236" t="str">
            <v>扶養</v>
          </cell>
          <cell r="E236" t="str">
            <v>確認済締処理登録</v>
          </cell>
          <cell r="F236">
            <v>9</v>
          </cell>
          <cell r="G236" t="str">
            <v>案件処理件数一覧_20261015.xls</v>
          </cell>
          <cell r="H236">
            <v>46310.372847222221</v>
          </cell>
        </row>
        <row r="237">
          <cell r="A237">
            <v>46294</v>
          </cell>
          <cell r="B237">
            <v>10025010</v>
          </cell>
          <cell r="C237" t="str">
            <v>市丸　澄伶(３次・管理)</v>
          </cell>
          <cell r="D237" t="str">
            <v>通勤</v>
          </cell>
          <cell r="E237" t="str">
            <v>確認済締処理登録</v>
          </cell>
          <cell r="F237">
            <v>6</v>
          </cell>
          <cell r="G237" t="str">
            <v>案件処理件数一覧_20261015.xls</v>
          </cell>
          <cell r="H237">
            <v>46310.372847222221</v>
          </cell>
        </row>
        <row r="238">
          <cell r="A238">
            <v>46294</v>
          </cell>
          <cell r="B238">
            <v>20008313</v>
          </cell>
          <cell r="C238" t="str">
            <v>田中　知奈(２次・SV)</v>
          </cell>
          <cell r="D238" t="str">
            <v>通勤</v>
          </cell>
          <cell r="E238" t="str">
            <v>ＳＶ承認</v>
          </cell>
          <cell r="F238">
            <v>1</v>
          </cell>
          <cell r="G238" t="str">
            <v>案件処理件数一覧_20261015.xls</v>
          </cell>
          <cell r="H238">
            <v>46310.372847222221</v>
          </cell>
        </row>
        <row r="239">
          <cell r="A239">
            <v>46294</v>
          </cell>
          <cell r="B239">
            <v>20009346</v>
          </cell>
          <cell r="C239" t="str">
            <v>小野　史織(２次・SV)</v>
          </cell>
          <cell r="D239" t="str">
            <v>通勤</v>
          </cell>
          <cell r="E239" t="str">
            <v>ＳＶ承認</v>
          </cell>
          <cell r="F239">
            <v>7</v>
          </cell>
          <cell r="G239" t="str">
            <v>案件処理件数一覧_20261015.xls</v>
          </cell>
          <cell r="H239">
            <v>46310.372847222221</v>
          </cell>
        </row>
        <row r="240">
          <cell r="A240">
            <v>46294</v>
          </cell>
          <cell r="B240">
            <v>20022032</v>
          </cell>
          <cell r="C240" t="str">
            <v>栗城 由香(２次・SV)</v>
          </cell>
          <cell r="D240" t="str">
            <v>住居</v>
          </cell>
          <cell r="E240" t="str">
            <v>ＳＶ承認</v>
          </cell>
          <cell r="F240">
            <v>11</v>
          </cell>
          <cell r="G240" t="str">
            <v>案件処理件数一覧_20261015.xls</v>
          </cell>
          <cell r="H240">
            <v>46310.372847222221</v>
          </cell>
        </row>
        <row r="241">
          <cell r="A241">
            <v>46294</v>
          </cell>
          <cell r="B241">
            <v>20023056</v>
          </cell>
          <cell r="C241" t="str">
            <v>西村 美里(２次・SV)</v>
          </cell>
          <cell r="D241" t="str">
            <v>その他</v>
          </cell>
          <cell r="E241" t="str">
            <v>ＳＶ承認</v>
          </cell>
          <cell r="F241">
            <v>2</v>
          </cell>
          <cell r="G241" t="str">
            <v>案件処理件数一覧_20261015.xls</v>
          </cell>
          <cell r="H241">
            <v>46310.372847222221</v>
          </cell>
        </row>
        <row r="242">
          <cell r="A242">
            <v>46294</v>
          </cell>
          <cell r="B242">
            <v>20023056</v>
          </cell>
          <cell r="C242" t="str">
            <v>西村 美里(２次・SV)</v>
          </cell>
          <cell r="D242" t="str">
            <v>扶養</v>
          </cell>
          <cell r="E242" t="str">
            <v>ＳＶ承認</v>
          </cell>
          <cell r="F242">
            <v>8</v>
          </cell>
          <cell r="G242" t="str">
            <v>案件処理件数一覧_20261015.xls</v>
          </cell>
          <cell r="H242">
            <v>46310.372847222221</v>
          </cell>
        </row>
        <row r="243">
          <cell r="A243">
            <v>46294</v>
          </cell>
          <cell r="B243">
            <v>30008200</v>
          </cell>
          <cell r="C243" t="str">
            <v>大場　恵美(１次・OP)</v>
          </cell>
          <cell r="D243" t="str">
            <v>通勤</v>
          </cell>
          <cell r="E243" t="str">
            <v>登録</v>
          </cell>
          <cell r="F243">
            <v>2</v>
          </cell>
          <cell r="G243" t="str">
            <v>案件処理件数一覧_20261015.xls</v>
          </cell>
          <cell r="H243">
            <v>46310.372847222221</v>
          </cell>
        </row>
        <row r="244">
          <cell r="A244">
            <v>46294</v>
          </cell>
          <cell r="B244">
            <v>30008200</v>
          </cell>
          <cell r="C244" t="str">
            <v>大場　恵美(１次・OP)</v>
          </cell>
          <cell r="D244" t="str">
            <v>扶養</v>
          </cell>
          <cell r="E244" t="str">
            <v>登録</v>
          </cell>
          <cell r="F244">
            <v>1</v>
          </cell>
          <cell r="G244" t="str">
            <v>案件処理件数一覧_20261015.xls</v>
          </cell>
          <cell r="H244">
            <v>46310.372847222221</v>
          </cell>
        </row>
        <row r="245">
          <cell r="A245">
            <v>46294</v>
          </cell>
          <cell r="B245">
            <v>30008304</v>
          </cell>
          <cell r="C245" t="str">
            <v>兼田　真由美(１次・OP)</v>
          </cell>
          <cell r="D245" t="str">
            <v>通勤</v>
          </cell>
          <cell r="E245" t="str">
            <v>登録</v>
          </cell>
          <cell r="F245">
            <v>5</v>
          </cell>
          <cell r="G245" t="str">
            <v>案件処理件数一覧_20261015.xls</v>
          </cell>
          <cell r="H245">
            <v>46310.372847222221</v>
          </cell>
        </row>
        <row r="246">
          <cell r="A246">
            <v>46294</v>
          </cell>
          <cell r="B246">
            <v>30008305</v>
          </cell>
          <cell r="C246" t="str">
            <v>島　実加(１次・OP)</v>
          </cell>
          <cell r="D246" t="str">
            <v>給与口座</v>
          </cell>
          <cell r="E246" t="str">
            <v>登録</v>
          </cell>
          <cell r="F246">
            <v>2</v>
          </cell>
          <cell r="G246" t="str">
            <v>案件処理件数一覧_20261015.xls</v>
          </cell>
          <cell r="H246">
            <v>46310.372847222221</v>
          </cell>
        </row>
        <row r="247">
          <cell r="A247">
            <v>46294</v>
          </cell>
          <cell r="B247">
            <v>30008305</v>
          </cell>
          <cell r="C247" t="str">
            <v>島　実加(１次・OP)</v>
          </cell>
          <cell r="D247" t="str">
            <v>住居</v>
          </cell>
          <cell r="E247" t="str">
            <v>登録</v>
          </cell>
          <cell r="F247">
            <v>4</v>
          </cell>
          <cell r="G247" t="str">
            <v>案件処理件数一覧_20261015.xls</v>
          </cell>
          <cell r="H247">
            <v>46310.372847222221</v>
          </cell>
        </row>
        <row r="248">
          <cell r="A248">
            <v>46294</v>
          </cell>
          <cell r="B248">
            <v>30011389</v>
          </cell>
          <cell r="C248" t="str">
            <v>問合せ(八木)</v>
          </cell>
          <cell r="D248" t="str">
            <v>扶養</v>
          </cell>
          <cell r="E248" t="str">
            <v>登録</v>
          </cell>
          <cell r="F248">
            <v>1</v>
          </cell>
          <cell r="G248" t="str">
            <v>案件処理件数一覧_20261015.xls</v>
          </cell>
          <cell r="H248">
            <v>46310.372847222221</v>
          </cell>
        </row>
        <row r="249">
          <cell r="A249">
            <v>46294</v>
          </cell>
          <cell r="B249">
            <v>30012433</v>
          </cell>
          <cell r="C249" t="str">
            <v>伊藤　由紀子(１次・OP)</v>
          </cell>
          <cell r="D249" t="str">
            <v>扶養</v>
          </cell>
          <cell r="E249" t="str">
            <v>登録</v>
          </cell>
          <cell r="F249">
            <v>5</v>
          </cell>
          <cell r="G249" t="str">
            <v>案件処理件数一覧_20261015.xls</v>
          </cell>
          <cell r="H249">
            <v>46310.372847222221</v>
          </cell>
        </row>
        <row r="250">
          <cell r="A250">
            <v>46294</v>
          </cell>
          <cell r="B250">
            <v>30019592</v>
          </cell>
          <cell r="C250" t="str">
            <v>問合せ(穂満)</v>
          </cell>
          <cell r="D250" t="str">
            <v>住居</v>
          </cell>
          <cell r="E250" t="str">
            <v>登録</v>
          </cell>
          <cell r="F250">
            <v>6</v>
          </cell>
          <cell r="G250" t="str">
            <v>案件処理件数一覧_20261015.xls</v>
          </cell>
          <cell r="H250">
            <v>46310.372847222221</v>
          </cell>
        </row>
        <row r="251">
          <cell r="A251">
            <v>46293</v>
          </cell>
          <cell r="B251">
            <v>10019099</v>
          </cell>
          <cell r="C251" t="str">
            <v>小林　千夏(３次・管理)</v>
          </cell>
          <cell r="D251" t="str">
            <v>給与口座</v>
          </cell>
          <cell r="E251" t="str">
            <v>確認済締処理登録</v>
          </cell>
          <cell r="F251">
            <v>5</v>
          </cell>
          <cell r="G251" t="str">
            <v>案件処理件数一覧_20261015.xls</v>
          </cell>
          <cell r="H251">
            <v>46310.372847222221</v>
          </cell>
        </row>
        <row r="252">
          <cell r="A252">
            <v>46293</v>
          </cell>
          <cell r="B252">
            <v>10019099</v>
          </cell>
          <cell r="C252" t="str">
            <v>小林　千夏(３次・管理)</v>
          </cell>
          <cell r="D252" t="str">
            <v>その他</v>
          </cell>
          <cell r="E252" t="str">
            <v>確認済締処理登録</v>
          </cell>
          <cell r="F252">
            <v>18</v>
          </cell>
          <cell r="G252" t="str">
            <v>案件処理件数一覧_20261015.xls</v>
          </cell>
          <cell r="H252">
            <v>46310.372847222221</v>
          </cell>
        </row>
        <row r="253">
          <cell r="A253">
            <v>46293</v>
          </cell>
          <cell r="B253">
            <v>10019099</v>
          </cell>
          <cell r="C253" t="str">
            <v>小林　千夏(３次・管理)</v>
          </cell>
          <cell r="D253" t="str">
            <v>住居</v>
          </cell>
          <cell r="E253" t="str">
            <v>確認済締処理登録</v>
          </cell>
          <cell r="F253">
            <v>10</v>
          </cell>
          <cell r="G253" t="str">
            <v>案件処理件数一覧_20261015.xls</v>
          </cell>
          <cell r="H253">
            <v>46310.372847222221</v>
          </cell>
        </row>
        <row r="254">
          <cell r="A254">
            <v>46293</v>
          </cell>
          <cell r="B254">
            <v>10019099</v>
          </cell>
          <cell r="C254" t="str">
            <v>小林　千夏(３次・管理)</v>
          </cell>
          <cell r="D254" t="str">
            <v>扶養</v>
          </cell>
          <cell r="E254" t="str">
            <v>確認済締処理登録</v>
          </cell>
          <cell r="F254">
            <v>8</v>
          </cell>
          <cell r="G254" t="str">
            <v>案件処理件数一覧_20261015.xls</v>
          </cell>
          <cell r="H254">
            <v>46310.372847222221</v>
          </cell>
        </row>
        <row r="255">
          <cell r="A255">
            <v>46293</v>
          </cell>
          <cell r="B255">
            <v>10025010</v>
          </cell>
          <cell r="C255" t="str">
            <v>市丸　澄伶(３次・管理)</v>
          </cell>
          <cell r="D255" t="str">
            <v>通勤</v>
          </cell>
          <cell r="E255" t="str">
            <v>確認済締処理登録</v>
          </cell>
          <cell r="F255">
            <v>7</v>
          </cell>
          <cell r="G255" t="str">
            <v>案件処理件数一覧_20261015.xls</v>
          </cell>
          <cell r="H255">
            <v>46310.372847222221</v>
          </cell>
        </row>
        <row r="256">
          <cell r="A256">
            <v>46293</v>
          </cell>
          <cell r="B256">
            <v>20009346</v>
          </cell>
          <cell r="C256" t="str">
            <v>小野　史織(２次・SV)</v>
          </cell>
          <cell r="D256" t="str">
            <v>通勤</v>
          </cell>
          <cell r="E256" t="str">
            <v>ＳＶ承認</v>
          </cell>
          <cell r="F256">
            <v>8</v>
          </cell>
          <cell r="G256" t="str">
            <v>案件処理件数一覧_20261015.xls</v>
          </cell>
          <cell r="H256">
            <v>46310.372847222221</v>
          </cell>
        </row>
        <row r="257">
          <cell r="A257">
            <v>46293</v>
          </cell>
          <cell r="B257">
            <v>20022032</v>
          </cell>
          <cell r="C257" t="str">
            <v>栗城 由香(２次・SV)</v>
          </cell>
          <cell r="D257" t="str">
            <v>給与口座</v>
          </cell>
          <cell r="E257" t="str">
            <v>ＳＶ承認</v>
          </cell>
          <cell r="F257">
            <v>12</v>
          </cell>
          <cell r="G257" t="str">
            <v>案件処理件数一覧_20261015.xls</v>
          </cell>
          <cell r="H257">
            <v>46310.372847222221</v>
          </cell>
        </row>
        <row r="258">
          <cell r="A258">
            <v>46293</v>
          </cell>
          <cell r="B258">
            <v>20022032</v>
          </cell>
          <cell r="C258" t="str">
            <v>栗城 由香(２次・SV)</v>
          </cell>
          <cell r="D258" t="str">
            <v>住居</v>
          </cell>
          <cell r="E258" t="str">
            <v>ＳＶ承認</v>
          </cell>
          <cell r="F258">
            <v>17</v>
          </cell>
          <cell r="G258" t="str">
            <v>案件処理件数一覧_20261015.xls</v>
          </cell>
          <cell r="H258">
            <v>46310.372847222221</v>
          </cell>
        </row>
        <row r="259">
          <cell r="A259">
            <v>46293</v>
          </cell>
          <cell r="B259">
            <v>20022032</v>
          </cell>
          <cell r="C259" t="str">
            <v>栗城 由香(２次・SV)</v>
          </cell>
          <cell r="D259" t="str">
            <v>扶養</v>
          </cell>
          <cell r="E259" t="str">
            <v>ＳＶ承認</v>
          </cell>
          <cell r="F259">
            <v>4</v>
          </cell>
          <cell r="G259" t="str">
            <v>案件処理件数一覧_20261015.xls</v>
          </cell>
          <cell r="H259">
            <v>46310.372847222221</v>
          </cell>
        </row>
        <row r="260">
          <cell r="A260">
            <v>46293</v>
          </cell>
          <cell r="B260">
            <v>20023056</v>
          </cell>
          <cell r="C260" t="str">
            <v>西村 美里(２次・SV)</v>
          </cell>
          <cell r="D260" t="str">
            <v>その他</v>
          </cell>
          <cell r="E260" t="str">
            <v>ＳＶ承認</v>
          </cell>
          <cell r="F260">
            <v>4</v>
          </cell>
          <cell r="G260" t="str">
            <v>案件処理件数一覧_20261015.xls</v>
          </cell>
          <cell r="H260">
            <v>46310.372847222221</v>
          </cell>
        </row>
        <row r="261">
          <cell r="A261">
            <v>46293</v>
          </cell>
          <cell r="B261">
            <v>20023056</v>
          </cell>
          <cell r="C261" t="str">
            <v>西村 美里(２次・SV)</v>
          </cell>
          <cell r="D261" t="str">
            <v>扶養</v>
          </cell>
          <cell r="E261" t="str">
            <v>ＳＶ承認</v>
          </cell>
          <cell r="F261">
            <v>7</v>
          </cell>
          <cell r="G261" t="str">
            <v>案件処理件数一覧_20261015.xls</v>
          </cell>
          <cell r="H261">
            <v>46310.372847222221</v>
          </cell>
        </row>
        <row r="262">
          <cell r="A262">
            <v>46293</v>
          </cell>
          <cell r="B262">
            <v>30008200</v>
          </cell>
          <cell r="C262" t="str">
            <v>大場　恵美(１次・OP)</v>
          </cell>
          <cell r="D262" t="str">
            <v>通勤</v>
          </cell>
          <cell r="E262" t="str">
            <v>登録</v>
          </cell>
          <cell r="F262">
            <v>1</v>
          </cell>
          <cell r="G262" t="str">
            <v>案件処理件数一覧_20261015.xls</v>
          </cell>
          <cell r="H262">
            <v>46310.372847222221</v>
          </cell>
        </row>
        <row r="263">
          <cell r="A263">
            <v>46293</v>
          </cell>
          <cell r="B263">
            <v>30008200</v>
          </cell>
          <cell r="C263" t="str">
            <v>大場　恵美(１次・OP)</v>
          </cell>
          <cell r="D263" t="str">
            <v>扶養</v>
          </cell>
          <cell r="E263" t="str">
            <v>登録</v>
          </cell>
          <cell r="F263">
            <v>2</v>
          </cell>
          <cell r="G263" t="str">
            <v>案件処理件数一覧_20261015.xls</v>
          </cell>
          <cell r="H263">
            <v>46310.372847222221</v>
          </cell>
        </row>
        <row r="264">
          <cell r="A264">
            <v>46293</v>
          </cell>
          <cell r="B264">
            <v>30008304</v>
          </cell>
          <cell r="C264" t="str">
            <v>兼田　真由美(１次・OP)</v>
          </cell>
          <cell r="D264" t="str">
            <v>給与口座</v>
          </cell>
          <cell r="E264" t="str">
            <v>登録</v>
          </cell>
          <cell r="F264">
            <v>9</v>
          </cell>
          <cell r="G264" t="str">
            <v>案件処理件数一覧_20261015.xls</v>
          </cell>
          <cell r="H264">
            <v>46310.372847222221</v>
          </cell>
        </row>
        <row r="265">
          <cell r="A265">
            <v>46293</v>
          </cell>
          <cell r="B265">
            <v>30008305</v>
          </cell>
          <cell r="C265" t="str">
            <v>島　実加(１次・OP)</v>
          </cell>
          <cell r="D265" t="str">
            <v>通勤</v>
          </cell>
          <cell r="E265" t="str">
            <v>登録</v>
          </cell>
          <cell r="F265">
            <v>5</v>
          </cell>
          <cell r="G265" t="str">
            <v>案件処理件数一覧_20261015.xls</v>
          </cell>
          <cell r="H265">
            <v>46310.372847222221</v>
          </cell>
        </row>
        <row r="266">
          <cell r="A266">
            <v>46293</v>
          </cell>
          <cell r="B266">
            <v>30011389</v>
          </cell>
          <cell r="C266" t="str">
            <v>問合せ(八木)</v>
          </cell>
          <cell r="D266" t="str">
            <v>その他</v>
          </cell>
          <cell r="E266" t="str">
            <v>登録</v>
          </cell>
          <cell r="F266">
            <v>1</v>
          </cell>
          <cell r="G266" t="str">
            <v>案件処理件数一覧_20261015.xls</v>
          </cell>
          <cell r="H266">
            <v>46310.372847222221</v>
          </cell>
        </row>
        <row r="267">
          <cell r="A267">
            <v>46293</v>
          </cell>
          <cell r="B267">
            <v>30011389</v>
          </cell>
          <cell r="C267" t="str">
            <v>問合せ(八木)</v>
          </cell>
          <cell r="D267" t="str">
            <v>扶養</v>
          </cell>
          <cell r="E267" t="str">
            <v>登録</v>
          </cell>
          <cell r="F267">
            <v>2</v>
          </cell>
          <cell r="G267" t="str">
            <v>案件処理件数一覧_20261015.xls</v>
          </cell>
          <cell r="H267">
            <v>46310.372847222221</v>
          </cell>
        </row>
        <row r="268">
          <cell r="A268">
            <v>46293</v>
          </cell>
          <cell r="B268">
            <v>30016544</v>
          </cell>
          <cell r="C268" t="str">
            <v>問合せ(藤本)</v>
          </cell>
          <cell r="D268" t="str">
            <v>その他</v>
          </cell>
          <cell r="E268" t="str">
            <v>登録</v>
          </cell>
          <cell r="F268">
            <v>2</v>
          </cell>
          <cell r="G268" t="str">
            <v>案件処理件数一覧_20261015.xls</v>
          </cell>
          <cell r="H268">
            <v>46310.372847222221</v>
          </cell>
        </row>
        <row r="269">
          <cell r="A269">
            <v>46293</v>
          </cell>
          <cell r="B269">
            <v>30016544</v>
          </cell>
          <cell r="C269" t="str">
            <v>問合せ(藤本)</v>
          </cell>
          <cell r="D269" t="str">
            <v>扶養</v>
          </cell>
          <cell r="E269" t="str">
            <v>登録</v>
          </cell>
          <cell r="F269">
            <v>2</v>
          </cell>
          <cell r="G269" t="str">
            <v>案件処理件数一覧_20261015.xls</v>
          </cell>
          <cell r="H269">
            <v>46310.372847222221</v>
          </cell>
        </row>
        <row r="270">
          <cell r="A270">
            <v>46293</v>
          </cell>
          <cell r="B270">
            <v>30019592</v>
          </cell>
          <cell r="C270" t="str">
            <v>問合せ(穂満)</v>
          </cell>
          <cell r="D270" t="str">
            <v>住居</v>
          </cell>
          <cell r="E270" t="str">
            <v>登録</v>
          </cell>
          <cell r="F270">
            <v>6</v>
          </cell>
          <cell r="G270" t="str">
            <v>案件処理件数一覧_20261015.xls</v>
          </cell>
          <cell r="H270">
            <v>46310.372847222221</v>
          </cell>
        </row>
        <row r="271">
          <cell r="A271">
            <v>46290</v>
          </cell>
          <cell r="B271">
            <v>10019099</v>
          </cell>
          <cell r="C271" t="str">
            <v>小林　千夏(３次・管理)</v>
          </cell>
          <cell r="D271" t="str">
            <v>給与口座</v>
          </cell>
          <cell r="E271" t="str">
            <v>確認済締処理登録</v>
          </cell>
          <cell r="F271">
            <v>10</v>
          </cell>
          <cell r="G271" t="str">
            <v>案件処理件数一覧_20261015.xls</v>
          </cell>
          <cell r="H271">
            <v>46310.372847222221</v>
          </cell>
        </row>
        <row r="272">
          <cell r="A272">
            <v>46290</v>
          </cell>
          <cell r="B272">
            <v>10019099</v>
          </cell>
          <cell r="C272" t="str">
            <v>小林　千夏(３次・管理)</v>
          </cell>
          <cell r="D272" t="str">
            <v>住居</v>
          </cell>
          <cell r="E272" t="str">
            <v>確認済締処理登録</v>
          </cell>
          <cell r="F272">
            <v>9</v>
          </cell>
          <cell r="G272" t="str">
            <v>案件処理件数一覧_20261015.xls</v>
          </cell>
          <cell r="H272">
            <v>46310.372847222221</v>
          </cell>
        </row>
        <row r="273">
          <cell r="A273">
            <v>46290</v>
          </cell>
          <cell r="B273">
            <v>10019099</v>
          </cell>
          <cell r="C273" t="str">
            <v>小林　千夏(３次・管理)</v>
          </cell>
          <cell r="D273" t="str">
            <v>扶養</v>
          </cell>
          <cell r="E273" t="str">
            <v>確認済締処理登録</v>
          </cell>
          <cell r="F273">
            <v>11</v>
          </cell>
          <cell r="G273" t="str">
            <v>案件処理件数一覧_20261015.xls</v>
          </cell>
          <cell r="H273">
            <v>46310.372847222221</v>
          </cell>
        </row>
        <row r="274">
          <cell r="A274">
            <v>46290</v>
          </cell>
          <cell r="B274">
            <v>10025010</v>
          </cell>
          <cell r="C274" t="str">
            <v>市丸　澄伶(３次・管理)</v>
          </cell>
          <cell r="D274" t="str">
            <v>通勤</v>
          </cell>
          <cell r="E274" t="str">
            <v>確認済締処理登録</v>
          </cell>
          <cell r="F274">
            <v>5</v>
          </cell>
          <cell r="G274" t="str">
            <v>案件処理件数一覧_20261015.xls</v>
          </cell>
          <cell r="H274">
            <v>46310.372847222221</v>
          </cell>
        </row>
        <row r="275">
          <cell r="A275">
            <v>46290</v>
          </cell>
          <cell r="B275">
            <v>20008313</v>
          </cell>
          <cell r="C275" t="str">
            <v>田中　知奈(２次・SV)</v>
          </cell>
          <cell r="D275" t="str">
            <v>通勤</v>
          </cell>
          <cell r="E275" t="str">
            <v>ＳＶ承認</v>
          </cell>
          <cell r="F275">
            <v>1</v>
          </cell>
          <cell r="G275" t="str">
            <v>案件処理件数一覧_20261015.xls</v>
          </cell>
          <cell r="H275">
            <v>46310.372847222221</v>
          </cell>
        </row>
        <row r="276">
          <cell r="A276">
            <v>46290</v>
          </cell>
          <cell r="B276">
            <v>20009346</v>
          </cell>
          <cell r="C276" t="str">
            <v>小野　史織(２次・SV)</v>
          </cell>
          <cell r="D276" t="str">
            <v>通勤</v>
          </cell>
          <cell r="E276" t="str">
            <v>ＳＶ承認</v>
          </cell>
          <cell r="F276">
            <v>3</v>
          </cell>
          <cell r="G276" t="str">
            <v>案件処理件数一覧_20261015.xls</v>
          </cell>
          <cell r="H276">
            <v>46310.372847222221</v>
          </cell>
        </row>
        <row r="277">
          <cell r="A277">
            <v>46290</v>
          </cell>
          <cell r="B277">
            <v>20019099</v>
          </cell>
          <cell r="C277" t="str">
            <v>小林　千夏(２次・SV)</v>
          </cell>
          <cell r="D277" t="str">
            <v>給与口座</v>
          </cell>
          <cell r="E277" t="str">
            <v>ＳＶ承認</v>
          </cell>
          <cell r="F277">
            <v>15</v>
          </cell>
          <cell r="G277" t="str">
            <v>案件処理件数一覧_20261015.xls</v>
          </cell>
          <cell r="H277">
            <v>46310.372847222221</v>
          </cell>
        </row>
        <row r="278">
          <cell r="A278">
            <v>46290</v>
          </cell>
          <cell r="B278">
            <v>20022032</v>
          </cell>
          <cell r="C278" t="str">
            <v>栗城 由香(２次・SV)</v>
          </cell>
          <cell r="D278" t="str">
            <v>給与口座</v>
          </cell>
          <cell r="E278" t="str">
            <v>ＳＶ承認</v>
          </cell>
          <cell r="F278">
            <v>1</v>
          </cell>
          <cell r="G278" t="str">
            <v>案件処理件数一覧_20261015.xls</v>
          </cell>
          <cell r="H278">
            <v>46310.372847222221</v>
          </cell>
        </row>
        <row r="279">
          <cell r="A279">
            <v>46290</v>
          </cell>
          <cell r="B279">
            <v>20022032</v>
          </cell>
          <cell r="C279" t="str">
            <v>栗城 由香(２次・SV)</v>
          </cell>
          <cell r="D279" t="str">
            <v>その他</v>
          </cell>
          <cell r="E279" t="str">
            <v>ＳＶ承認</v>
          </cell>
          <cell r="F279">
            <v>2</v>
          </cell>
          <cell r="G279" t="str">
            <v>案件処理件数一覧_20261015.xls</v>
          </cell>
          <cell r="H279">
            <v>46310.372847222221</v>
          </cell>
        </row>
        <row r="280">
          <cell r="A280">
            <v>46290</v>
          </cell>
          <cell r="B280">
            <v>20022032</v>
          </cell>
          <cell r="C280" t="str">
            <v>栗城 由香(２次・SV)</v>
          </cell>
          <cell r="D280" t="str">
            <v>住居</v>
          </cell>
          <cell r="E280" t="str">
            <v>ＳＶ承認</v>
          </cell>
          <cell r="F280">
            <v>19</v>
          </cell>
          <cell r="G280" t="str">
            <v>案件処理件数一覧_20261015.xls</v>
          </cell>
          <cell r="H280">
            <v>46310.372847222221</v>
          </cell>
        </row>
        <row r="281">
          <cell r="A281">
            <v>46290</v>
          </cell>
          <cell r="B281">
            <v>20022032</v>
          </cell>
          <cell r="C281" t="str">
            <v>栗城 由香(２次・SV)</v>
          </cell>
          <cell r="D281" t="str">
            <v>扶養</v>
          </cell>
          <cell r="E281" t="str">
            <v>ＳＶ承認</v>
          </cell>
          <cell r="F281">
            <v>8</v>
          </cell>
          <cell r="G281" t="str">
            <v>案件処理件数一覧_20261015.xls</v>
          </cell>
          <cell r="H281">
            <v>46310.372847222221</v>
          </cell>
        </row>
        <row r="282">
          <cell r="A282">
            <v>46290</v>
          </cell>
          <cell r="B282">
            <v>20023056</v>
          </cell>
          <cell r="C282" t="str">
            <v>西村 美里(２次・SV)</v>
          </cell>
          <cell r="D282" t="str">
            <v>扶養</v>
          </cell>
          <cell r="E282" t="str">
            <v>ＳＶ承認</v>
          </cell>
          <cell r="F282">
            <v>7</v>
          </cell>
          <cell r="G282" t="str">
            <v>案件処理件数一覧_20261015.xls</v>
          </cell>
          <cell r="H282">
            <v>46310.372847222221</v>
          </cell>
        </row>
        <row r="283">
          <cell r="A283">
            <v>46290</v>
          </cell>
          <cell r="B283">
            <v>30008304</v>
          </cell>
          <cell r="C283" t="str">
            <v>兼田　真由美(１次・OP)</v>
          </cell>
          <cell r="D283" t="str">
            <v>住居</v>
          </cell>
          <cell r="E283" t="str">
            <v>登録</v>
          </cell>
          <cell r="F283">
            <v>1</v>
          </cell>
          <cell r="G283" t="str">
            <v>案件処理件数一覧_20261015.xls</v>
          </cell>
          <cell r="H283">
            <v>46310.372847222221</v>
          </cell>
        </row>
        <row r="284">
          <cell r="A284">
            <v>46290</v>
          </cell>
          <cell r="B284">
            <v>30008304</v>
          </cell>
          <cell r="C284" t="str">
            <v>兼田　真由美(１次・OP)</v>
          </cell>
          <cell r="D284" t="str">
            <v>通勤</v>
          </cell>
          <cell r="E284" t="str">
            <v>登録</v>
          </cell>
          <cell r="F284">
            <v>1</v>
          </cell>
          <cell r="G284" t="str">
            <v>案件処理件数一覧_20261015.xls</v>
          </cell>
          <cell r="H284">
            <v>46310.372847222221</v>
          </cell>
        </row>
        <row r="285">
          <cell r="A285">
            <v>46290</v>
          </cell>
          <cell r="B285">
            <v>30008304</v>
          </cell>
          <cell r="C285" t="str">
            <v>兼田　真由美(１次・OP)</v>
          </cell>
          <cell r="D285" t="str">
            <v>扶養</v>
          </cell>
          <cell r="E285" t="str">
            <v>登録</v>
          </cell>
          <cell r="F285">
            <v>2</v>
          </cell>
          <cell r="G285" t="str">
            <v>案件処理件数一覧_20261015.xls</v>
          </cell>
          <cell r="H285">
            <v>46310.372847222221</v>
          </cell>
        </row>
        <row r="286">
          <cell r="A286">
            <v>46290</v>
          </cell>
          <cell r="B286">
            <v>30008305</v>
          </cell>
          <cell r="C286" t="str">
            <v>島　実加(１次・OP)</v>
          </cell>
          <cell r="D286" t="str">
            <v>住居</v>
          </cell>
          <cell r="E286" t="str">
            <v>登録</v>
          </cell>
          <cell r="F286">
            <v>16</v>
          </cell>
          <cell r="G286" t="str">
            <v>案件処理件数一覧_20261015.xls</v>
          </cell>
          <cell r="H286">
            <v>46310.372847222221</v>
          </cell>
        </row>
        <row r="287">
          <cell r="A287">
            <v>46290</v>
          </cell>
          <cell r="B287">
            <v>30012433</v>
          </cell>
          <cell r="C287" t="str">
            <v>伊藤　由紀子(１次・OP)</v>
          </cell>
          <cell r="D287" t="str">
            <v>その他</v>
          </cell>
          <cell r="E287" t="str">
            <v>登録</v>
          </cell>
          <cell r="F287">
            <v>2</v>
          </cell>
          <cell r="G287" t="str">
            <v>案件処理件数一覧_20261015.xls</v>
          </cell>
          <cell r="H287">
            <v>46310.372847222221</v>
          </cell>
        </row>
        <row r="288">
          <cell r="A288">
            <v>46290</v>
          </cell>
          <cell r="B288">
            <v>30012433</v>
          </cell>
          <cell r="C288" t="str">
            <v>伊藤　由紀子(１次・OP)</v>
          </cell>
          <cell r="D288" t="str">
            <v>扶養</v>
          </cell>
          <cell r="E288" t="str">
            <v>登録</v>
          </cell>
          <cell r="F288">
            <v>2</v>
          </cell>
          <cell r="G288" t="str">
            <v>案件処理件数一覧_20261015.xls</v>
          </cell>
          <cell r="H288">
            <v>46310.372847222221</v>
          </cell>
        </row>
        <row r="289">
          <cell r="A289">
            <v>46290</v>
          </cell>
          <cell r="B289">
            <v>30016544</v>
          </cell>
          <cell r="C289" t="str">
            <v>問合せ(藤本)</v>
          </cell>
          <cell r="D289" t="str">
            <v>扶養</v>
          </cell>
          <cell r="E289" t="str">
            <v>登録</v>
          </cell>
          <cell r="F289">
            <v>2</v>
          </cell>
          <cell r="G289" t="str">
            <v>案件処理件数一覧_20261015.xls</v>
          </cell>
          <cell r="H289">
            <v>46310.372847222221</v>
          </cell>
        </row>
        <row r="290">
          <cell r="A290">
            <v>46290</v>
          </cell>
          <cell r="B290">
            <v>30019592</v>
          </cell>
          <cell r="C290" t="str">
            <v>問合せ(穂満)</v>
          </cell>
          <cell r="D290" t="str">
            <v>住居</v>
          </cell>
          <cell r="E290" t="str">
            <v>登録</v>
          </cell>
          <cell r="F290">
            <v>5</v>
          </cell>
          <cell r="G290" t="str">
            <v>案件処理件数一覧_20261015.xls</v>
          </cell>
          <cell r="H290">
            <v>46310.372847222221</v>
          </cell>
        </row>
        <row r="291">
          <cell r="A291">
            <v>46290</v>
          </cell>
          <cell r="B291">
            <v>30024096</v>
          </cell>
          <cell r="C291" t="str">
            <v>三浦　美穂(１次・OP)</v>
          </cell>
          <cell r="D291" t="str">
            <v>通勤</v>
          </cell>
          <cell r="E291" t="str">
            <v>登録</v>
          </cell>
          <cell r="F291">
            <v>6</v>
          </cell>
          <cell r="G291" t="str">
            <v>案件処理件数一覧_20261015.xls</v>
          </cell>
          <cell r="H291">
            <v>46310.372847222221</v>
          </cell>
        </row>
        <row r="292">
          <cell r="A292">
            <v>46290</v>
          </cell>
          <cell r="B292">
            <v>33333333</v>
          </cell>
          <cell r="C292" t="str">
            <v>ＯＰ</v>
          </cell>
          <cell r="D292" t="str">
            <v>給与口座</v>
          </cell>
          <cell r="E292" t="str">
            <v>登録</v>
          </cell>
          <cell r="F292">
            <v>15</v>
          </cell>
          <cell r="G292" t="str">
            <v>案件処理件数一覧_20261015.xls</v>
          </cell>
          <cell r="H292">
            <v>46310.372847222221</v>
          </cell>
        </row>
        <row r="293">
          <cell r="A293">
            <v>46289</v>
          </cell>
          <cell r="B293">
            <v>10019099</v>
          </cell>
          <cell r="C293" t="str">
            <v>小林　千夏(３次・管理)</v>
          </cell>
          <cell r="D293" t="str">
            <v>給与口座</v>
          </cell>
          <cell r="E293" t="str">
            <v>確認済締処理登録</v>
          </cell>
          <cell r="F293">
            <v>10</v>
          </cell>
          <cell r="G293" t="str">
            <v>案件処理件数一覧_20261015.xls</v>
          </cell>
          <cell r="H293">
            <v>46310.372847222221</v>
          </cell>
        </row>
        <row r="294">
          <cell r="A294">
            <v>46289</v>
          </cell>
          <cell r="B294">
            <v>10019099</v>
          </cell>
          <cell r="C294" t="str">
            <v>小林　千夏(３次・管理)</v>
          </cell>
          <cell r="D294" t="str">
            <v>住居</v>
          </cell>
          <cell r="E294" t="str">
            <v>確認済締処理登録</v>
          </cell>
          <cell r="F294">
            <v>10</v>
          </cell>
          <cell r="G294" t="str">
            <v>案件処理件数一覧_20261015.xls</v>
          </cell>
          <cell r="H294">
            <v>46310.372847222221</v>
          </cell>
        </row>
        <row r="295">
          <cell r="A295">
            <v>46289</v>
          </cell>
          <cell r="B295">
            <v>10019099</v>
          </cell>
          <cell r="C295" t="str">
            <v>小林　千夏(３次・管理)</v>
          </cell>
          <cell r="D295" t="str">
            <v>扶養</v>
          </cell>
          <cell r="E295" t="str">
            <v>確認済締処理登録</v>
          </cell>
          <cell r="F295">
            <v>7</v>
          </cell>
          <cell r="G295" t="str">
            <v>案件処理件数一覧_20261015.xls</v>
          </cell>
          <cell r="H295">
            <v>46310.372847222221</v>
          </cell>
        </row>
        <row r="296">
          <cell r="A296">
            <v>46289</v>
          </cell>
          <cell r="B296">
            <v>10025010</v>
          </cell>
          <cell r="C296" t="str">
            <v>市丸　澄伶(３次・管理)</v>
          </cell>
          <cell r="D296" t="str">
            <v>通勤</v>
          </cell>
          <cell r="E296" t="str">
            <v>確認済締処理登録</v>
          </cell>
          <cell r="F296">
            <v>9</v>
          </cell>
          <cell r="G296" t="str">
            <v>案件処理件数一覧_20261015.xls</v>
          </cell>
          <cell r="H296">
            <v>46310.372847222221</v>
          </cell>
        </row>
        <row r="297">
          <cell r="A297">
            <v>46289</v>
          </cell>
          <cell r="B297">
            <v>20008313</v>
          </cell>
          <cell r="C297" t="str">
            <v>田中　知奈(２次・SV)</v>
          </cell>
          <cell r="D297" t="str">
            <v>通勤</v>
          </cell>
          <cell r="E297" t="str">
            <v>ＳＶ承認</v>
          </cell>
          <cell r="F297">
            <v>1</v>
          </cell>
          <cell r="G297" t="str">
            <v>案件処理件数一覧_20261015.xls</v>
          </cell>
          <cell r="H297">
            <v>46310.372847222221</v>
          </cell>
        </row>
        <row r="298">
          <cell r="A298">
            <v>46289</v>
          </cell>
          <cell r="B298">
            <v>20009346</v>
          </cell>
          <cell r="C298" t="str">
            <v>小野　史織(２次・SV)</v>
          </cell>
          <cell r="D298" t="str">
            <v>通勤</v>
          </cell>
          <cell r="E298" t="str">
            <v>ＳＶ承認</v>
          </cell>
          <cell r="F298">
            <v>12</v>
          </cell>
          <cell r="G298" t="str">
            <v>案件処理件数一覧_20261015.xls</v>
          </cell>
          <cell r="H298">
            <v>46310.372847222221</v>
          </cell>
        </row>
        <row r="299">
          <cell r="A299">
            <v>46289</v>
          </cell>
          <cell r="B299">
            <v>20022032</v>
          </cell>
          <cell r="C299" t="str">
            <v>栗城 由香(２次・SV)</v>
          </cell>
          <cell r="D299" t="str">
            <v>給与口座</v>
          </cell>
          <cell r="E299" t="str">
            <v>ＳＶ承認</v>
          </cell>
          <cell r="F299">
            <v>6</v>
          </cell>
          <cell r="G299" t="str">
            <v>案件処理件数一覧_20261015.xls</v>
          </cell>
          <cell r="H299">
            <v>46310.372847222221</v>
          </cell>
        </row>
        <row r="300">
          <cell r="A300">
            <v>46289</v>
          </cell>
          <cell r="B300">
            <v>20022032</v>
          </cell>
          <cell r="C300" t="str">
            <v>栗城 由香(２次・SV)</v>
          </cell>
          <cell r="D300" t="str">
            <v>住居</v>
          </cell>
          <cell r="E300" t="str">
            <v>ＳＶ承認</v>
          </cell>
          <cell r="F300">
            <v>15</v>
          </cell>
          <cell r="G300" t="str">
            <v>案件処理件数一覧_20261015.xls</v>
          </cell>
          <cell r="H300">
            <v>46310.372847222221</v>
          </cell>
        </row>
        <row r="301">
          <cell r="A301">
            <v>46289</v>
          </cell>
          <cell r="B301">
            <v>20022032</v>
          </cell>
          <cell r="C301" t="str">
            <v>栗城 由香(２次・SV)</v>
          </cell>
          <cell r="D301" t="str">
            <v>扶養</v>
          </cell>
          <cell r="E301" t="str">
            <v>ＳＶ承認</v>
          </cell>
          <cell r="F301">
            <v>2</v>
          </cell>
          <cell r="G301" t="str">
            <v>案件処理件数一覧_20261015.xls</v>
          </cell>
          <cell r="H301">
            <v>46310.372847222221</v>
          </cell>
        </row>
        <row r="302">
          <cell r="A302">
            <v>46289</v>
          </cell>
          <cell r="B302">
            <v>20023056</v>
          </cell>
          <cell r="C302" t="str">
            <v>西村 美里(２次・SV)</v>
          </cell>
          <cell r="D302" t="str">
            <v>扶養</v>
          </cell>
          <cell r="E302" t="str">
            <v>ＳＶ承認</v>
          </cell>
          <cell r="F302">
            <v>13</v>
          </cell>
          <cell r="G302" t="str">
            <v>案件処理件数一覧_20261015.xls</v>
          </cell>
          <cell r="H302">
            <v>46310.372847222221</v>
          </cell>
        </row>
        <row r="303">
          <cell r="A303">
            <v>46289</v>
          </cell>
          <cell r="B303">
            <v>30008200</v>
          </cell>
          <cell r="C303" t="str">
            <v>大場　恵美(１次・OP)</v>
          </cell>
          <cell r="D303" t="str">
            <v>通勤</v>
          </cell>
          <cell r="E303" t="str">
            <v>登録</v>
          </cell>
          <cell r="F303">
            <v>2</v>
          </cell>
          <cell r="G303" t="str">
            <v>案件処理件数一覧_20261015.xls</v>
          </cell>
          <cell r="H303">
            <v>46310.372847222221</v>
          </cell>
        </row>
        <row r="304">
          <cell r="A304">
            <v>46289</v>
          </cell>
          <cell r="B304">
            <v>30008200</v>
          </cell>
          <cell r="C304" t="str">
            <v>大場　恵美(１次・OP)</v>
          </cell>
          <cell r="D304" t="str">
            <v>扶養</v>
          </cell>
          <cell r="E304" t="str">
            <v>登録</v>
          </cell>
          <cell r="F304">
            <v>3</v>
          </cell>
          <cell r="G304" t="str">
            <v>案件処理件数一覧_20261015.xls</v>
          </cell>
          <cell r="H304">
            <v>46310.372847222221</v>
          </cell>
        </row>
        <row r="305">
          <cell r="A305">
            <v>46289</v>
          </cell>
          <cell r="B305">
            <v>30008304</v>
          </cell>
          <cell r="C305" t="str">
            <v>兼田　真由美(１次・OP)</v>
          </cell>
          <cell r="D305" t="str">
            <v>通勤</v>
          </cell>
          <cell r="E305" t="str">
            <v>登録</v>
          </cell>
          <cell r="F305">
            <v>8</v>
          </cell>
          <cell r="G305" t="str">
            <v>案件処理件数一覧_20261015.xls</v>
          </cell>
          <cell r="H305">
            <v>46310.372847222221</v>
          </cell>
        </row>
        <row r="306">
          <cell r="A306">
            <v>46289</v>
          </cell>
          <cell r="B306">
            <v>30011389</v>
          </cell>
          <cell r="C306" t="str">
            <v>問合せ(八木)</v>
          </cell>
          <cell r="D306" t="str">
            <v>その他</v>
          </cell>
          <cell r="E306" t="str">
            <v>登録</v>
          </cell>
          <cell r="F306">
            <v>1</v>
          </cell>
          <cell r="G306" t="str">
            <v>案件処理件数一覧_20261015.xls</v>
          </cell>
          <cell r="H306">
            <v>46310.372847222221</v>
          </cell>
        </row>
        <row r="307">
          <cell r="A307">
            <v>46289</v>
          </cell>
          <cell r="B307">
            <v>30011389</v>
          </cell>
          <cell r="C307" t="str">
            <v>問合せ(八木)</v>
          </cell>
          <cell r="D307" t="str">
            <v>扶養</v>
          </cell>
          <cell r="E307" t="str">
            <v>登録</v>
          </cell>
          <cell r="F307">
            <v>1</v>
          </cell>
          <cell r="G307" t="str">
            <v>案件処理件数一覧_20261015.xls</v>
          </cell>
          <cell r="H307">
            <v>46310.372847222221</v>
          </cell>
        </row>
        <row r="308">
          <cell r="A308">
            <v>46289</v>
          </cell>
          <cell r="B308">
            <v>30012433</v>
          </cell>
          <cell r="C308" t="str">
            <v>伊藤　由紀子(１次・OP)</v>
          </cell>
          <cell r="D308" t="str">
            <v>給与口座</v>
          </cell>
          <cell r="E308" t="str">
            <v>登録</v>
          </cell>
          <cell r="F308">
            <v>4</v>
          </cell>
          <cell r="G308" t="str">
            <v>案件処理件数一覧_20261015.xls</v>
          </cell>
          <cell r="H308">
            <v>46310.372847222221</v>
          </cell>
        </row>
        <row r="309">
          <cell r="A309">
            <v>46289</v>
          </cell>
          <cell r="B309">
            <v>30012433</v>
          </cell>
          <cell r="C309" t="str">
            <v>伊藤　由紀子(１次・OP)</v>
          </cell>
          <cell r="D309" t="str">
            <v>その他</v>
          </cell>
          <cell r="E309" t="str">
            <v>登録</v>
          </cell>
          <cell r="F309">
            <v>2</v>
          </cell>
          <cell r="G309" t="str">
            <v>案件処理件数一覧_20261015.xls</v>
          </cell>
          <cell r="H309">
            <v>46310.372847222221</v>
          </cell>
        </row>
        <row r="310">
          <cell r="A310">
            <v>46289</v>
          </cell>
          <cell r="B310">
            <v>30016544</v>
          </cell>
          <cell r="C310" t="str">
            <v>問合せ(藤本)</v>
          </cell>
          <cell r="D310" t="str">
            <v>その他</v>
          </cell>
          <cell r="E310" t="str">
            <v>登録</v>
          </cell>
          <cell r="F310">
            <v>1</v>
          </cell>
          <cell r="G310" t="str">
            <v>案件処理件数一覧_20261015.xls</v>
          </cell>
          <cell r="H310">
            <v>46310.372847222221</v>
          </cell>
        </row>
        <row r="311">
          <cell r="A311">
            <v>46289</v>
          </cell>
          <cell r="B311">
            <v>30016544</v>
          </cell>
          <cell r="C311" t="str">
            <v>問合せ(藤本)</v>
          </cell>
          <cell r="D311" t="str">
            <v>扶養</v>
          </cell>
          <cell r="E311" t="str">
            <v>登録</v>
          </cell>
          <cell r="F311">
            <v>1</v>
          </cell>
          <cell r="G311" t="str">
            <v>案件処理件数一覧_20261015.xls</v>
          </cell>
          <cell r="H311">
            <v>46310.372847222221</v>
          </cell>
        </row>
        <row r="312">
          <cell r="A312">
            <v>46289</v>
          </cell>
          <cell r="B312">
            <v>30019592</v>
          </cell>
          <cell r="C312" t="str">
            <v>問合せ(穂満)</v>
          </cell>
          <cell r="D312" t="str">
            <v>住居</v>
          </cell>
          <cell r="E312" t="str">
            <v>登録</v>
          </cell>
          <cell r="F312">
            <v>7</v>
          </cell>
          <cell r="G312" t="str">
            <v>案件処理件数一覧_20261015.xls</v>
          </cell>
          <cell r="H312">
            <v>46310.372847222221</v>
          </cell>
        </row>
        <row r="313">
          <cell r="A313">
            <v>46289</v>
          </cell>
          <cell r="B313">
            <v>30024096</v>
          </cell>
          <cell r="C313" t="str">
            <v>三浦　美穂(１次・OP)</v>
          </cell>
          <cell r="D313" t="str">
            <v>住居</v>
          </cell>
          <cell r="E313" t="str">
            <v>登録</v>
          </cell>
          <cell r="F313">
            <v>6</v>
          </cell>
          <cell r="G313" t="str">
            <v>案件処理件数一覧_20261015.xls</v>
          </cell>
          <cell r="H313">
            <v>46310.372847222221</v>
          </cell>
        </row>
        <row r="314">
          <cell r="A314">
            <v>46283</v>
          </cell>
          <cell r="B314">
            <v>10025010</v>
          </cell>
          <cell r="C314" t="str">
            <v>市丸　澄伶(３次・管理)</v>
          </cell>
          <cell r="D314" t="str">
            <v>通勤</v>
          </cell>
          <cell r="E314" t="str">
            <v>確認済締処理登録</v>
          </cell>
          <cell r="F314">
            <v>18</v>
          </cell>
          <cell r="G314" t="str">
            <v>案件処理件数一覧_20261015.xls</v>
          </cell>
          <cell r="H314">
            <v>46310.372847222221</v>
          </cell>
        </row>
        <row r="315">
          <cell r="A315">
            <v>46283</v>
          </cell>
          <cell r="B315">
            <v>20009346</v>
          </cell>
          <cell r="C315" t="str">
            <v>小野　史織(２次・SV)</v>
          </cell>
          <cell r="D315" t="str">
            <v>通勤</v>
          </cell>
          <cell r="E315" t="str">
            <v>ＳＶ承認</v>
          </cell>
          <cell r="F315">
            <v>6</v>
          </cell>
          <cell r="G315" t="str">
            <v>案件処理件数一覧_20261015.xls</v>
          </cell>
          <cell r="H315">
            <v>46310.372847222221</v>
          </cell>
        </row>
        <row r="316">
          <cell r="A316">
            <v>46283</v>
          </cell>
          <cell r="B316">
            <v>20022032</v>
          </cell>
          <cell r="C316" t="str">
            <v>栗城 由香(２次・SV)</v>
          </cell>
          <cell r="D316" t="str">
            <v>給与口座</v>
          </cell>
          <cell r="E316" t="str">
            <v>ＳＶ承認</v>
          </cell>
          <cell r="F316">
            <v>6</v>
          </cell>
          <cell r="G316" t="str">
            <v>案件処理件数一覧_20261015.xls</v>
          </cell>
          <cell r="H316">
            <v>46310.372847222221</v>
          </cell>
        </row>
        <row r="317">
          <cell r="A317">
            <v>46283</v>
          </cell>
          <cell r="B317">
            <v>20022032</v>
          </cell>
          <cell r="C317" t="str">
            <v>栗城 由香(２次・SV)</v>
          </cell>
          <cell r="D317" t="str">
            <v>住居</v>
          </cell>
          <cell r="E317" t="str">
            <v>ＳＶ承認</v>
          </cell>
          <cell r="F317">
            <v>13</v>
          </cell>
          <cell r="G317" t="str">
            <v>案件処理件数一覧_20261015.xls</v>
          </cell>
          <cell r="H317">
            <v>46310.372847222221</v>
          </cell>
        </row>
        <row r="318">
          <cell r="A318">
            <v>46283</v>
          </cell>
          <cell r="B318">
            <v>20022032</v>
          </cell>
          <cell r="C318" t="str">
            <v>栗城 由香(２次・SV)</v>
          </cell>
          <cell r="D318" t="str">
            <v>扶養</v>
          </cell>
          <cell r="E318" t="str">
            <v>ＳＶ承認</v>
          </cell>
          <cell r="F318">
            <v>4</v>
          </cell>
          <cell r="G318" t="str">
            <v>案件処理件数一覧_20261015.xls</v>
          </cell>
          <cell r="H318">
            <v>46310.372847222221</v>
          </cell>
        </row>
        <row r="319">
          <cell r="A319">
            <v>46283</v>
          </cell>
          <cell r="B319">
            <v>20023056</v>
          </cell>
          <cell r="C319" t="str">
            <v>西村 美里(２次・SV)</v>
          </cell>
          <cell r="D319" t="str">
            <v>その他</v>
          </cell>
          <cell r="E319" t="str">
            <v>ＳＶ承認</v>
          </cell>
          <cell r="F319">
            <v>1</v>
          </cell>
          <cell r="G319" t="str">
            <v>案件処理件数一覧_20261015.xls</v>
          </cell>
          <cell r="H319">
            <v>46310.372847222221</v>
          </cell>
        </row>
        <row r="320">
          <cell r="A320">
            <v>46283</v>
          </cell>
          <cell r="B320">
            <v>20023056</v>
          </cell>
          <cell r="C320" t="str">
            <v>西村 美里(２次・SV)</v>
          </cell>
          <cell r="D320" t="str">
            <v>扶養</v>
          </cell>
          <cell r="E320" t="str">
            <v>ＳＶ承認</v>
          </cell>
          <cell r="F320">
            <v>8</v>
          </cell>
          <cell r="G320" t="str">
            <v>案件処理件数一覧_20261015.xls</v>
          </cell>
          <cell r="H320">
            <v>46310.372847222221</v>
          </cell>
        </row>
        <row r="321">
          <cell r="A321">
            <v>46283</v>
          </cell>
          <cell r="B321">
            <v>30008200</v>
          </cell>
          <cell r="C321" t="str">
            <v>大場　恵美(１次・OP)</v>
          </cell>
          <cell r="D321" t="str">
            <v>通勤</v>
          </cell>
          <cell r="E321" t="str">
            <v>登録</v>
          </cell>
          <cell r="F321">
            <v>1</v>
          </cell>
          <cell r="G321" t="str">
            <v>案件処理件数一覧_20261015.xls</v>
          </cell>
          <cell r="H321">
            <v>46310.372847222221</v>
          </cell>
        </row>
        <row r="322">
          <cell r="A322">
            <v>46283</v>
          </cell>
          <cell r="B322">
            <v>30008200</v>
          </cell>
          <cell r="C322" t="str">
            <v>大場　恵美(１次・OP)</v>
          </cell>
          <cell r="D322" t="str">
            <v>扶養</v>
          </cell>
          <cell r="E322" t="str">
            <v>登録</v>
          </cell>
          <cell r="F322">
            <v>4</v>
          </cell>
          <cell r="G322" t="str">
            <v>案件処理件数一覧_20261015.xls</v>
          </cell>
          <cell r="H322">
            <v>46310.372847222221</v>
          </cell>
        </row>
        <row r="323">
          <cell r="A323">
            <v>46283</v>
          </cell>
          <cell r="B323">
            <v>30008304</v>
          </cell>
          <cell r="C323" t="str">
            <v>兼田　真由美(１次・OP)</v>
          </cell>
          <cell r="D323" t="str">
            <v>給与口座</v>
          </cell>
          <cell r="E323" t="str">
            <v>登録</v>
          </cell>
          <cell r="F323">
            <v>3</v>
          </cell>
          <cell r="G323" t="str">
            <v>案件処理件数一覧_20261015.xls</v>
          </cell>
          <cell r="H323">
            <v>46310.372847222221</v>
          </cell>
        </row>
        <row r="324">
          <cell r="A324">
            <v>46283</v>
          </cell>
          <cell r="B324">
            <v>30008304</v>
          </cell>
          <cell r="C324" t="str">
            <v>兼田　真由美(１次・OP)</v>
          </cell>
          <cell r="D324" t="str">
            <v>住居</v>
          </cell>
          <cell r="E324" t="str">
            <v>登録</v>
          </cell>
          <cell r="F324">
            <v>8</v>
          </cell>
          <cell r="G324" t="str">
            <v>案件処理件数一覧_20261015.xls</v>
          </cell>
          <cell r="H324">
            <v>46310.372847222221</v>
          </cell>
        </row>
        <row r="325">
          <cell r="A325">
            <v>46283</v>
          </cell>
          <cell r="B325">
            <v>30008305</v>
          </cell>
          <cell r="C325" t="str">
            <v>島　実加(１次・OP)</v>
          </cell>
          <cell r="D325" t="str">
            <v>その他</v>
          </cell>
          <cell r="E325" t="str">
            <v>登録</v>
          </cell>
          <cell r="F325">
            <v>4</v>
          </cell>
          <cell r="G325" t="str">
            <v>案件処理件数一覧_20261015.xls</v>
          </cell>
          <cell r="H325">
            <v>46310.372847222221</v>
          </cell>
        </row>
        <row r="326">
          <cell r="A326">
            <v>46283</v>
          </cell>
          <cell r="B326">
            <v>30008305</v>
          </cell>
          <cell r="C326" t="str">
            <v>島　実加(１次・OP)</v>
          </cell>
          <cell r="D326" t="str">
            <v>その他</v>
          </cell>
          <cell r="E326" t="str">
            <v>登録</v>
          </cell>
          <cell r="F326">
            <v>1</v>
          </cell>
          <cell r="G326" t="str">
            <v>案件処理件数一覧_20261015.xls</v>
          </cell>
          <cell r="H326">
            <v>46310.372847222221</v>
          </cell>
        </row>
        <row r="327">
          <cell r="A327">
            <v>46283</v>
          </cell>
          <cell r="B327">
            <v>30008305</v>
          </cell>
          <cell r="C327" t="str">
            <v>島　実加(１次・OP)</v>
          </cell>
          <cell r="D327" t="str">
            <v>扶養</v>
          </cell>
          <cell r="E327" t="str">
            <v>登録</v>
          </cell>
          <cell r="F327">
            <v>2</v>
          </cell>
          <cell r="G327" t="str">
            <v>案件処理件数一覧_20261015.xls</v>
          </cell>
          <cell r="H327">
            <v>46310.372847222221</v>
          </cell>
        </row>
        <row r="328">
          <cell r="A328">
            <v>46283</v>
          </cell>
          <cell r="B328">
            <v>30012433</v>
          </cell>
          <cell r="C328" t="str">
            <v>伊藤　由紀子(１次・OP)</v>
          </cell>
          <cell r="D328" t="str">
            <v>通勤</v>
          </cell>
          <cell r="E328" t="str">
            <v>登録</v>
          </cell>
          <cell r="F328">
            <v>9</v>
          </cell>
          <cell r="G328" t="str">
            <v>案件処理件数一覧_20261015.xls</v>
          </cell>
          <cell r="H328">
            <v>46310.372847222221</v>
          </cell>
        </row>
        <row r="329">
          <cell r="A329">
            <v>46283</v>
          </cell>
          <cell r="B329">
            <v>30016544</v>
          </cell>
          <cell r="C329" t="str">
            <v>問合せ(藤本)</v>
          </cell>
          <cell r="D329" t="str">
            <v>その他</v>
          </cell>
          <cell r="E329" t="str">
            <v>登録</v>
          </cell>
          <cell r="F329">
            <v>1</v>
          </cell>
          <cell r="G329" t="str">
            <v>案件処理件数一覧_20261015.xls</v>
          </cell>
          <cell r="H329">
            <v>46310.372847222221</v>
          </cell>
        </row>
        <row r="330">
          <cell r="A330">
            <v>46283</v>
          </cell>
          <cell r="B330">
            <v>30016544</v>
          </cell>
          <cell r="C330" t="str">
            <v>問合せ(藤本)</v>
          </cell>
          <cell r="D330" t="str">
            <v>扶養</v>
          </cell>
          <cell r="E330" t="str">
            <v>登録</v>
          </cell>
          <cell r="F330">
            <v>2</v>
          </cell>
          <cell r="G330" t="str">
            <v>案件処理件数一覧_20261015.xls</v>
          </cell>
          <cell r="H330">
            <v>46310.372847222221</v>
          </cell>
        </row>
        <row r="331">
          <cell r="A331">
            <v>46283</v>
          </cell>
          <cell r="B331">
            <v>30019592</v>
          </cell>
          <cell r="C331" t="str">
            <v>問合せ(穂満)</v>
          </cell>
          <cell r="D331" t="str">
            <v>住居</v>
          </cell>
          <cell r="E331" t="str">
            <v>登録</v>
          </cell>
          <cell r="F331">
            <v>5</v>
          </cell>
          <cell r="G331" t="str">
            <v>案件処理件数一覧_20261015.xls</v>
          </cell>
          <cell r="H331">
            <v>46310.372847222221</v>
          </cell>
        </row>
        <row r="332">
          <cell r="A332">
            <v>46283</v>
          </cell>
          <cell r="B332">
            <v>30021708</v>
          </cell>
          <cell r="C332" t="str">
            <v>丸山　圭子(１次・OP)</v>
          </cell>
          <cell r="D332" t="str">
            <v>通勤</v>
          </cell>
          <cell r="E332" t="str">
            <v>登録</v>
          </cell>
          <cell r="F332">
            <v>3</v>
          </cell>
          <cell r="G332" t="str">
            <v>案件処理件数一覧_20261015.xls</v>
          </cell>
          <cell r="H332">
            <v>46310.372847222221</v>
          </cell>
        </row>
        <row r="333">
          <cell r="A333">
            <v>46283</v>
          </cell>
          <cell r="B333">
            <v>30024096</v>
          </cell>
          <cell r="C333" t="str">
            <v>三浦　美穂(１次・OP)</v>
          </cell>
          <cell r="D333" t="str">
            <v>給与口座</v>
          </cell>
          <cell r="E333" t="str">
            <v>登録</v>
          </cell>
          <cell r="F333">
            <v>3</v>
          </cell>
          <cell r="G333" t="str">
            <v>案件処理件数一覧_20261015.xls</v>
          </cell>
          <cell r="H333">
            <v>46310.372847222221</v>
          </cell>
        </row>
        <row r="334">
          <cell r="A334">
            <v>46283</v>
          </cell>
          <cell r="B334">
            <v>30024096</v>
          </cell>
          <cell r="C334" t="str">
            <v>三浦　美穂(１次・OP)</v>
          </cell>
          <cell r="D334" t="str">
            <v>住居</v>
          </cell>
          <cell r="E334" t="str">
            <v>登録</v>
          </cell>
          <cell r="F334">
            <v>6</v>
          </cell>
          <cell r="G334" t="str">
            <v>案件処理件数一覧_20261015.xls</v>
          </cell>
          <cell r="H334">
            <v>46310.372847222221</v>
          </cell>
        </row>
        <row r="335">
          <cell r="A335">
            <v>46283</v>
          </cell>
          <cell r="B335">
            <v>30024096</v>
          </cell>
          <cell r="C335" t="str">
            <v>三浦　美穂(１次・OP)</v>
          </cell>
          <cell r="D335" t="str">
            <v>扶養</v>
          </cell>
          <cell r="E335" t="str">
            <v>登録</v>
          </cell>
          <cell r="F335">
            <v>7</v>
          </cell>
          <cell r="G335" t="str">
            <v>案件処理件数一覧_20261015.xls</v>
          </cell>
          <cell r="H335">
            <v>46310.372847222221</v>
          </cell>
        </row>
        <row r="336">
          <cell r="A336">
            <v>46282</v>
          </cell>
          <cell r="B336">
            <v>10019099</v>
          </cell>
          <cell r="C336" t="str">
            <v>小林　千夏(３次・管理)</v>
          </cell>
          <cell r="D336" t="str">
            <v>給与口座</v>
          </cell>
          <cell r="E336" t="str">
            <v>確認済締処理登録</v>
          </cell>
          <cell r="F336">
            <v>15</v>
          </cell>
          <cell r="G336" t="str">
            <v>案件処理件数一覧_20261015.xls</v>
          </cell>
          <cell r="H336">
            <v>46310.372847222221</v>
          </cell>
        </row>
        <row r="337">
          <cell r="A337">
            <v>46282</v>
          </cell>
          <cell r="B337">
            <v>10019099</v>
          </cell>
          <cell r="C337" t="str">
            <v>小林　千夏(３次・管理)</v>
          </cell>
          <cell r="D337" t="str">
            <v>住居</v>
          </cell>
          <cell r="E337" t="str">
            <v>確認済締処理登録</v>
          </cell>
          <cell r="F337">
            <v>10</v>
          </cell>
          <cell r="G337" t="str">
            <v>案件処理件数一覧_20261015.xls</v>
          </cell>
          <cell r="H337">
            <v>46310.372847222221</v>
          </cell>
        </row>
        <row r="338">
          <cell r="A338">
            <v>46282</v>
          </cell>
          <cell r="B338">
            <v>10019099</v>
          </cell>
          <cell r="C338" t="str">
            <v>小林　千夏(３次・管理)</v>
          </cell>
          <cell r="D338" t="str">
            <v>扶養</v>
          </cell>
          <cell r="E338" t="str">
            <v>確認済締処理登録</v>
          </cell>
          <cell r="F338">
            <v>7</v>
          </cell>
          <cell r="G338" t="str">
            <v>案件処理件数一覧_20261015.xls</v>
          </cell>
          <cell r="H338">
            <v>46310.372847222221</v>
          </cell>
        </row>
        <row r="339">
          <cell r="A339">
            <v>46282</v>
          </cell>
          <cell r="B339">
            <v>20009346</v>
          </cell>
          <cell r="C339" t="str">
            <v>小野　史織(２次・SV)</v>
          </cell>
          <cell r="D339" t="str">
            <v>通勤</v>
          </cell>
          <cell r="E339" t="str">
            <v>ＳＶ承認</v>
          </cell>
          <cell r="F339">
            <v>10</v>
          </cell>
          <cell r="G339" t="str">
            <v>案件処理件数一覧_20261015.xls</v>
          </cell>
          <cell r="H339">
            <v>46310.372847222221</v>
          </cell>
        </row>
        <row r="340">
          <cell r="A340">
            <v>46282</v>
          </cell>
          <cell r="B340">
            <v>20022032</v>
          </cell>
          <cell r="C340" t="str">
            <v>栗城 由香(２次・SV)</v>
          </cell>
          <cell r="D340" t="str">
            <v>給与口座</v>
          </cell>
          <cell r="E340" t="str">
            <v>ＳＶ承認</v>
          </cell>
          <cell r="F340">
            <v>21</v>
          </cell>
          <cell r="G340" t="str">
            <v>案件処理件数一覧_20261015.xls</v>
          </cell>
          <cell r="H340">
            <v>46310.372847222221</v>
          </cell>
        </row>
        <row r="341">
          <cell r="A341">
            <v>46282</v>
          </cell>
          <cell r="B341">
            <v>20022032</v>
          </cell>
          <cell r="C341" t="str">
            <v>栗城 由香(２次・SV)</v>
          </cell>
          <cell r="D341" t="str">
            <v>その他</v>
          </cell>
          <cell r="E341" t="str">
            <v>ＳＶ承認</v>
          </cell>
          <cell r="F341">
            <v>1</v>
          </cell>
          <cell r="G341" t="str">
            <v>案件処理件数一覧_20261015.xls</v>
          </cell>
          <cell r="H341">
            <v>46310.372847222221</v>
          </cell>
        </row>
        <row r="342">
          <cell r="A342">
            <v>46282</v>
          </cell>
          <cell r="B342">
            <v>20022032</v>
          </cell>
          <cell r="C342" t="str">
            <v>栗城 由香(２次・SV)</v>
          </cell>
          <cell r="D342" t="str">
            <v>その他</v>
          </cell>
          <cell r="E342" t="str">
            <v>ＳＶ承認</v>
          </cell>
          <cell r="F342">
            <v>1</v>
          </cell>
          <cell r="G342" t="str">
            <v>案件処理件数一覧_20261015.xls</v>
          </cell>
          <cell r="H342">
            <v>46310.372847222221</v>
          </cell>
        </row>
        <row r="343">
          <cell r="A343">
            <v>46282</v>
          </cell>
          <cell r="B343">
            <v>20022032</v>
          </cell>
          <cell r="C343" t="str">
            <v>栗城 由香(２次・SV)</v>
          </cell>
          <cell r="D343" t="str">
            <v>住居</v>
          </cell>
          <cell r="E343" t="str">
            <v>ＳＶ承認</v>
          </cell>
          <cell r="F343">
            <v>5</v>
          </cell>
          <cell r="G343" t="str">
            <v>案件処理件数一覧_20261015.xls</v>
          </cell>
          <cell r="H343">
            <v>46310.372847222221</v>
          </cell>
        </row>
        <row r="344">
          <cell r="A344">
            <v>46282</v>
          </cell>
          <cell r="B344">
            <v>20022032</v>
          </cell>
          <cell r="C344" t="str">
            <v>栗城 由香(２次・SV)</v>
          </cell>
          <cell r="D344" t="str">
            <v>扶養</v>
          </cell>
          <cell r="E344" t="str">
            <v>ＳＶ承認</v>
          </cell>
          <cell r="F344">
            <v>1</v>
          </cell>
          <cell r="G344" t="str">
            <v>案件処理件数一覧_20261015.xls</v>
          </cell>
          <cell r="H344">
            <v>46310.372847222221</v>
          </cell>
        </row>
        <row r="345">
          <cell r="A345">
            <v>46282</v>
          </cell>
          <cell r="B345">
            <v>20023056</v>
          </cell>
          <cell r="C345" t="str">
            <v>西村 美里(２次・SV)</v>
          </cell>
          <cell r="D345" t="str">
            <v>扶養</v>
          </cell>
          <cell r="E345" t="str">
            <v>ＳＶ承認</v>
          </cell>
          <cell r="F345">
            <v>9</v>
          </cell>
          <cell r="G345" t="str">
            <v>案件処理件数一覧_20261015.xls</v>
          </cell>
          <cell r="H345">
            <v>46310.372847222221</v>
          </cell>
        </row>
        <row r="346">
          <cell r="A346">
            <v>46282</v>
          </cell>
          <cell r="B346">
            <v>30008200</v>
          </cell>
          <cell r="C346" t="str">
            <v>大場　恵美(１次・OP)</v>
          </cell>
          <cell r="D346" t="str">
            <v>通勤</v>
          </cell>
          <cell r="E346" t="str">
            <v>登録</v>
          </cell>
          <cell r="F346">
            <v>2</v>
          </cell>
          <cell r="G346" t="str">
            <v>案件処理件数一覧_20261015.xls</v>
          </cell>
          <cell r="H346">
            <v>46310.372847222221</v>
          </cell>
        </row>
        <row r="347">
          <cell r="A347">
            <v>46282</v>
          </cell>
          <cell r="B347">
            <v>30008200</v>
          </cell>
          <cell r="C347" t="str">
            <v>大場　恵美(１次・OP)</v>
          </cell>
          <cell r="D347" t="str">
            <v>扶養</v>
          </cell>
          <cell r="E347" t="str">
            <v>登録</v>
          </cell>
          <cell r="F347">
            <v>2</v>
          </cell>
          <cell r="G347" t="str">
            <v>案件処理件数一覧_20261015.xls</v>
          </cell>
          <cell r="H347">
            <v>46310.372847222221</v>
          </cell>
        </row>
        <row r="348">
          <cell r="A348">
            <v>46282</v>
          </cell>
          <cell r="B348">
            <v>30008304</v>
          </cell>
          <cell r="C348" t="str">
            <v>兼田　真由美(１次・OP)</v>
          </cell>
          <cell r="D348" t="str">
            <v>通勤</v>
          </cell>
          <cell r="E348" t="str">
            <v>登録</v>
          </cell>
          <cell r="F348">
            <v>3</v>
          </cell>
          <cell r="G348" t="str">
            <v>案件処理件数一覧_20261015.xls</v>
          </cell>
          <cell r="H348">
            <v>46310.372847222221</v>
          </cell>
        </row>
        <row r="349">
          <cell r="A349">
            <v>46282</v>
          </cell>
          <cell r="B349">
            <v>30011389</v>
          </cell>
          <cell r="C349" t="str">
            <v>問合せ(八木)</v>
          </cell>
          <cell r="D349" t="str">
            <v>扶養</v>
          </cell>
          <cell r="E349" t="str">
            <v>登録</v>
          </cell>
          <cell r="F349">
            <v>1</v>
          </cell>
          <cell r="G349" t="str">
            <v>案件処理件数一覧_20261015.xls</v>
          </cell>
          <cell r="H349">
            <v>46310.372847222221</v>
          </cell>
        </row>
        <row r="350">
          <cell r="A350">
            <v>46282</v>
          </cell>
          <cell r="B350">
            <v>30012433</v>
          </cell>
          <cell r="C350" t="str">
            <v>伊藤　由紀子(１次・OP)</v>
          </cell>
          <cell r="D350" t="str">
            <v>その他</v>
          </cell>
          <cell r="E350" t="str">
            <v>登録</v>
          </cell>
          <cell r="F350">
            <v>2</v>
          </cell>
          <cell r="G350" t="str">
            <v>案件処理件数一覧_20261015.xls</v>
          </cell>
          <cell r="H350">
            <v>46310.372847222221</v>
          </cell>
        </row>
        <row r="351">
          <cell r="A351">
            <v>46282</v>
          </cell>
          <cell r="B351">
            <v>30012433</v>
          </cell>
          <cell r="C351" t="str">
            <v>伊藤　由紀子(１次・OP)</v>
          </cell>
          <cell r="D351" t="str">
            <v>その他</v>
          </cell>
          <cell r="E351" t="str">
            <v>登録</v>
          </cell>
          <cell r="F351">
            <v>1</v>
          </cell>
          <cell r="G351" t="str">
            <v>案件処理件数一覧_20261015.xls</v>
          </cell>
          <cell r="H351">
            <v>46310.372847222221</v>
          </cell>
        </row>
        <row r="352">
          <cell r="A352">
            <v>46282</v>
          </cell>
          <cell r="B352">
            <v>30012433</v>
          </cell>
          <cell r="C352" t="str">
            <v>伊藤　由紀子(１次・OP)</v>
          </cell>
          <cell r="D352" t="str">
            <v>扶養</v>
          </cell>
          <cell r="E352" t="str">
            <v>登録</v>
          </cell>
          <cell r="F352">
            <v>4</v>
          </cell>
          <cell r="G352" t="str">
            <v>案件処理件数一覧_20261015.xls</v>
          </cell>
          <cell r="H352">
            <v>46310.372847222221</v>
          </cell>
        </row>
        <row r="353">
          <cell r="A353">
            <v>46282</v>
          </cell>
          <cell r="B353">
            <v>30016544</v>
          </cell>
          <cell r="C353" t="str">
            <v>問合せ(藤本)</v>
          </cell>
          <cell r="D353" t="str">
            <v>その他</v>
          </cell>
          <cell r="E353" t="str">
            <v>登録</v>
          </cell>
          <cell r="F353">
            <v>1</v>
          </cell>
          <cell r="G353" t="str">
            <v>案件処理件数一覧_20261015.xls</v>
          </cell>
          <cell r="H353">
            <v>46310.372847222221</v>
          </cell>
        </row>
        <row r="354">
          <cell r="A354">
            <v>46282</v>
          </cell>
          <cell r="B354">
            <v>30016544</v>
          </cell>
          <cell r="C354" t="str">
            <v>問合せ(藤本)</v>
          </cell>
          <cell r="D354" t="str">
            <v>扶養</v>
          </cell>
          <cell r="E354" t="str">
            <v>登録</v>
          </cell>
          <cell r="F354">
            <v>2</v>
          </cell>
          <cell r="G354" t="str">
            <v>案件処理件数一覧_20261015.xls</v>
          </cell>
          <cell r="H354">
            <v>46310.372847222221</v>
          </cell>
        </row>
        <row r="355">
          <cell r="A355">
            <v>46282</v>
          </cell>
          <cell r="B355">
            <v>30019592</v>
          </cell>
          <cell r="C355" t="str">
            <v>問合せ(穂満)</v>
          </cell>
          <cell r="D355" t="str">
            <v>住居</v>
          </cell>
          <cell r="E355" t="str">
            <v>登録</v>
          </cell>
          <cell r="F355">
            <v>10</v>
          </cell>
          <cell r="G355" t="str">
            <v>案件処理件数一覧_20261015.xls</v>
          </cell>
          <cell r="H355">
            <v>46310.372847222221</v>
          </cell>
        </row>
        <row r="356">
          <cell r="A356">
            <v>46282</v>
          </cell>
          <cell r="B356">
            <v>30021708</v>
          </cell>
          <cell r="C356" t="str">
            <v>丸山　圭子(１次・OP)</v>
          </cell>
          <cell r="D356" t="str">
            <v>通勤</v>
          </cell>
          <cell r="E356" t="str">
            <v>登録</v>
          </cell>
          <cell r="F356">
            <v>6</v>
          </cell>
          <cell r="G356" t="str">
            <v>案件処理件数一覧_20261015.xls</v>
          </cell>
          <cell r="H356">
            <v>46310.372847222221</v>
          </cell>
        </row>
        <row r="357">
          <cell r="A357">
            <v>46282</v>
          </cell>
          <cell r="B357">
            <v>30024096</v>
          </cell>
          <cell r="C357" t="str">
            <v>三浦　美穂(１次・OP)</v>
          </cell>
          <cell r="D357" t="str">
            <v>給与口座</v>
          </cell>
          <cell r="E357" t="str">
            <v>登録</v>
          </cell>
          <cell r="F357">
            <v>8</v>
          </cell>
          <cell r="G357" t="str">
            <v>案件処理件数一覧_20261015.xls</v>
          </cell>
          <cell r="H357">
            <v>46310.372847222221</v>
          </cell>
        </row>
        <row r="358">
          <cell r="A358">
            <v>46282</v>
          </cell>
          <cell r="B358">
            <v>30024096</v>
          </cell>
          <cell r="C358" t="str">
            <v>三浦　美穂(１次・OP)</v>
          </cell>
          <cell r="D358" t="str">
            <v>住居</v>
          </cell>
          <cell r="E358" t="str">
            <v>登録</v>
          </cell>
          <cell r="F358">
            <v>4</v>
          </cell>
          <cell r="G358" t="str">
            <v>案件処理件数一覧_20261015.xls</v>
          </cell>
          <cell r="H358">
            <v>46310.372847222221</v>
          </cell>
        </row>
        <row r="359">
          <cell r="A359">
            <v>46281</v>
          </cell>
          <cell r="B359">
            <v>10019099</v>
          </cell>
          <cell r="C359" t="str">
            <v>小林　千夏(３次・管理)</v>
          </cell>
          <cell r="D359" t="str">
            <v>給与口座</v>
          </cell>
          <cell r="E359" t="str">
            <v>確認済締処理登録</v>
          </cell>
          <cell r="F359">
            <v>5</v>
          </cell>
          <cell r="G359" t="str">
            <v>案件処理件数一覧_20261015.xls</v>
          </cell>
          <cell r="H359">
            <v>46310.372847222221</v>
          </cell>
        </row>
        <row r="360">
          <cell r="A360">
            <v>46281</v>
          </cell>
          <cell r="B360">
            <v>10019099</v>
          </cell>
          <cell r="C360" t="str">
            <v>小林　千夏(３次・管理)</v>
          </cell>
          <cell r="D360" t="str">
            <v>住居</v>
          </cell>
          <cell r="E360" t="str">
            <v>確認済締処理登録</v>
          </cell>
          <cell r="F360">
            <v>7</v>
          </cell>
          <cell r="G360" t="str">
            <v>案件処理件数一覧_20261015.xls</v>
          </cell>
          <cell r="H360">
            <v>46310.372847222221</v>
          </cell>
        </row>
        <row r="361">
          <cell r="A361">
            <v>46281</v>
          </cell>
          <cell r="B361">
            <v>10019099</v>
          </cell>
          <cell r="C361" t="str">
            <v>小林　千夏(３次・管理)</v>
          </cell>
          <cell r="D361" t="str">
            <v>扶養</v>
          </cell>
          <cell r="E361" t="str">
            <v>確認済締処理登録</v>
          </cell>
          <cell r="F361">
            <v>7</v>
          </cell>
          <cell r="G361" t="str">
            <v>案件処理件数一覧_20261015.xls</v>
          </cell>
          <cell r="H361">
            <v>46310.372847222221</v>
          </cell>
        </row>
        <row r="362">
          <cell r="A362">
            <v>46281</v>
          </cell>
          <cell r="B362">
            <v>10025010</v>
          </cell>
          <cell r="C362" t="str">
            <v>市丸　澄伶(３次・管理)</v>
          </cell>
          <cell r="D362" t="str">
            <v>通勤</v>
          </cell>
          <cell r="E362" t="str">
            <v>確認済締処理登録</v>
          </cell>
          <cell r="F362">
            <v>25</v>
          </cell>
          <cell r="G362" t="str">
            <v>案件処理件数一覧_20261015.xls</v>
          </cell>
          <cell r="H362">
            <v>46310.372847222221</v>
          </cell>
        </row>
        <row r="363">
          <cell r="A363">
            <v>46281</v>
          </cell>
          <cell r="B363">
            <v>20008200</v>
          </cell>
          <cell r="C363" t="str">
            <v>大場　恵美(２次・SV)</v>
          </cell>
          <cell r="D363" t="str">
            <v>通勤</v>
          </cell>
          <cell r="E363" t="str">
            <v>ＳＶ承認</v>
          </cell>
          <cell r="F363">
            <v>4</v>
          </cell>
          <cell r="G363" t="str">
            <v>案件処理件数一覧_20261015.xls</v>
          </cell>
          <cell r="H363">
            <v>46310.372847222221</v>
          </cell>
        </row>
        <row r="364">
          <cell r="A364">
            <v>46281</v>
          </cell>
          <cell r="B364">
            <v>20009346</v>
          </cell>
          <cell r="C364" t="str">
            <v>小野　史織(２次・SV)</v>
          </cell>
          <cell r="D364" t="str">
            <v>通勤</v>
          </cell>
          <cell r="E364" t="str">
            <v>ＳＶ承認</v>
          </cell>
          <cell r="F364">
            <v>15</v>
          </cell>
          <cell r="G364" t="str">
            <v>案件処理件数一覧_20261015.xls</v>
          </cell>
          <cell r="H364">
            <v>46310.372847222221</v>
          </cell>
        </row>
        <row r="365">
          <cell r="A365">
            <v>46281</v>
          </cell>
          <cell r="B365">
            <v>20022032</v>
          </cell>
          <cell r="C365" t="str">
            <v>栗城 由香(２次・SV)</v>
          </cell>
          <cell r="D365" t="str">
            <v>その他</v>
          </cell>
          <cell r="E365" t="str">
            <v>ＳＶ承認</v>
          </cell>
          <cell r="F365">
            <v>1</v>
          </cell>
          <cell r="G365" t="str">
            <v>案件処理件数一覧_20261015.xls</v>
          </cell>
          <cell r="H365">
            <v>46310.372847222221</v>
          </cell>
        </row>
        <row r="366">
          <cell r="A366">
            <v>46281</v>
          </cell>
          <cell r="B366">
            <v>20022032</v>
          </cell>
          <cell r="C366" t="str">
            <v>栗城 由香(２次・SV)</v>
          </cell>
          <cell r="D366" t="str">
            <v>その他</v>
          </cell>
          <cell r="E366" t="str">
            <v>ＳＶ承認</v>
          </cell>
          <cell r="F366">
            <v>1</v>
          </cell>
          <cell r="G366" t="str">
            <v>案件処理件数一覧_20261015.xls</v>
          </cell>
          <cell r="H366">
            <v>46310.372847222221</v>
          </cell>
        </row>
        <row r="367">
          <cell r="A367">
            <v>46281</v>
          </cell>
          <cell r="B367">
            <v>20022032</v>
          </cell>
          <cell r="C367" t="str">
            <v>栗城 由香(２次・SV)</v>
          </cell>
          <cell r="D367" t="str">
            <v>住居</v>
          </cell>
          <cell r="E367" t="str">
            <v>ＳＶ承認</v>
          </cell>
          <cell r="F367">
            <v>13</v>
          </cell>
          <cell r="G367" t="str">
            <v>案件処理件数一覧_20261015.xls</v>
          </cell>
          <cell r="H367">
            <v>46310.372847222221</v>
          </cell>
        </row>
        <row r="368">
          <cell r="A368">
            <v>46281</v>
          </cell>
          <cell r="B368">
            <v>20022032</v>
          </cell>
          <cell r="C368" t="str">
            <v>栗城 由香(２次・SV)</v>
          </cell>
          <cell r="D368" t="str">
            <v>扶養</v>
          </cell>
          <cell r="E368" t="str">
            <v>ＳＶ承認</v>
          </cell>
          <cell r="F368">
            <v>1</v>
          </cell>
          <cell r="G368" t="str">
            <v>案件処理件数一覧_20261015.xls</v>
          </cell>
          <cell r="H368">
            <v>46310.372847222221</v>
          </cell>
        </row>
        <row r="369">
          <cell r="A369">
            <v>46281</v>
          </cell>
          <cell r="B369">
            <v>20023056</v>
          </cell>
          <cell r="C369" t="str">
            <v>西村 美里(２次・SV)</v>
          </cell>
          <cell r="D369" t="str">
            <v>その他</v>
          </cell>
          <cell r="E369" t="str">
            <v>ＳＶ承認</v>
          </cell>
          <cell r="F369">
            <v>6</v>
          </cell>
          <cell r="G369" t="str">
            <v>案件処理件数一覧_20261015.xls</v>
          </cell>
          <cell r="H369">
            <v>46310.372847222221</v>
          </cell>
        </row>
        <row r="370">
          <cell r="A370">
            <v>46281</v>
          </cell>
          <cell r="B370">
            <v>20023056</v>
          </cell>
          <cell r="C370" t="str">
            <v>西村 美里(２次・SV)</v>
          </cell>
          <cell r="D370" t="str">
            <v>扶養</v>
          </cell>
          <cell r="E370" t="str">
            <v>ＳＶ承認</v>
          </cell>
          <cell r="F370">
            <v>6</v>
          </cell>
          <cell r="G370" t="str">
            <v>案件処理件数一覧_20261015.xls</v>
          </cell>
          <cell r="H370">
            <v>46310.372847222221</v>
          </cell>
        </row>
        <row r="371">
          <cell r="A371">
            <v>46281</v>
          </cell>
          <cell r="B371">
            <v>30008305</v>
          </cell>
          <cell r="C371" t="str">
            <v>島　実加(１次・OP)</v>
          </cell>
          <cell r="D371" t="str">
            <v>給与口座</v>
          </cell>
          <cell r="E371" t="str">
            <v>登録</v>
          </cell>
          <cell r="F371">
            <v>16</v>
          </cell>
          <cell r="G371" t="str">
            <v>案件処理件数一覧_20261015.xls</v>
          </cell>
          <cell r="H371">
            <v>46310.372847222221</v>
          </cell>
        </row>
        <row r="372">
          <cell r="A372">
            <v>46281</v>
          </cell>
          <cell r="B372">
            <v>30011389</v>
          </cell>
          <cell r="C372" t="str">
            <v>問合せ(八木)</v>
          </cell>
          <cell r="D372" t="str">
            <v>その他</v>
          </cell>
          <cell r="E372" t="str">
            <v>登録</v>
          </cell>
          <cell r="F372">
            <v>1</v>
          </cell>
          <cell r="G372" t="str">
            <v>案件処理件数一覧_20261015.xls</v>
          </cell>
          <cell r="H372">
            <v>46310.372847222221</v>
          </cell>
        </row>
        <row r="373">
          <cell r="A373">
            <v>46281</v>
          </cell>
          <cell r="B373">
            <v>30011389</v>
          </cell>
          <cell r="C373" t="str">
            <v>問合せ(八木)</v>
          </cell>
          <cell r="D373" t="str">
            <v>扶養</v>
          </cell>
          <cell r="E373" t="str">
            <v>登録</v>
          </cell>
          <cell r="F373">
            <v>1</v>
          </cell>
          <cell r="G373" t="str">
            <v>案件処理件数一覧_20261015.xls</v>
          </cell>
          <cell r="H373">
            <v>46310.372847222221</v>
          </cell>
        </row>
        <row r="374">
          <cell r="A374">
            <v>46281</v>
          </cell>
          <cell r="B374">
            <v>30012433</v>
          </cell>
          <cell r="C374" t="str">
            <v>伊藤　由紀子(１次・OP)</v>
          </cell>
          <cell r="D374" t="str">
            <v>通勤</v>
          </cell>
          <cell r="E374" t="str">
            <v>登録</v>
          </cell>
          <cell r="F374">
            <v>3</v>
          </cell>
          <cell r="G374" t="str">
            <v>案件処理件数一覧_20261015.xls</v>
          </cell>
          <cell r="H374">
            <v>46310.372847222221</v>
          </cell>
        </row>
        <row r="375">
          <cell r="A375">
            <v>46281</v>
          </cell>
          <cell r="B375">
            <v>30016544</v>
          </cell>
          <cell r="C375" t="str">
            <v>問合せ(藤本)</v>
          </cell>
          <cell r="D375" t="str">
            <v>扶養</v>
          </cell>
          <cell r="E375" t="str">
            <v>登録</v>
          </cell>
          <cell r="F375">
            <v>2</v>
          </cell>
          <cell r="G375" t="str">
            <v>案件処理件数一覧_20261015.xls</v>
          </cell>
          <cell r="H375">
            <v>46310.372847222221</v>
          </cell>
        </row>
        <row r="376">
          <cell r="A376">
            <v>46281</v>
          </cell>
          <cell r="B376">
            <v>30019592</v>
          </cell>
          <cell r="C376" t="str">
            <v>問合せ(穂満)</v>
          </cell>
          <cell r="D376" t="str">
            <v>住居</v>
          </cell>
          <cell r="E376" t="str">
            <v>登録</v>
          </cell>
          <cell r="F376">
            <v>9</v>
          </cell>
          <cell r="G376" t="str">
            <v>案件処理件数一覧_20261015.xls</v>
          </cell>
          <cell r="H376">
            <v>46310.372847222221</v>
          </cell>
        </row>
        <row r="377">
          <cell r="A377">
            <v>46281</v>
          </cell>
          <cell r="B377">
            <v>30021708</v>
          </cell>
          <cell r="C377" t="str">
            <v>丸山　圭子(１次・OP)</v>
          </cell>
          <cell r="D377" t="str">
            <v>通勤</v>
          </cell>
          <cell r="E377" t="str">
            <v>登録</v>
          </cell>
          <cell r="F377">
            <v>10</v>
          </cell>
          <cell r="G377" t="str">
            <v>案件処理件数一覧_20261015.xls</v>
          </cell>
          <cell r="H377">
            <v>46310.372847222221</v>
          </cell>
        </row>
        <row r="378">
          <cell r="A378">
            <v>46281</v>
          </cell>
          <cell r="B378">
            <v>30024096</v>
          </cell>
          <cell r="C378" t="str">
            <v>三浦　美穂(１次・OP)</v>
          </cell>
          <cell r="D378" t="str">
            <v>住居</v>
          </cell>
          <cell r="E378" t="str">
            <v>登録</v>
          </cell>
          <cell r="F378">
            <v>15</v>
          </cell>
          <cell r="G378" t="str">
            <v>案件処理件数一覧_20261015.xls</v>
          </cell>
          <cell r="H378">
            <v>46310.372847222221</v>
          </cell>
        </row>
        <row r="379">
          <cell r="A379">
            <v>46280</v>
          </cell>
          <cell r="B379">
            <v>10019099</v>
          </cell>
          <cell r="C379" t="str">
            <v>小林　千夏(３次・管理)</v>
          </cell>
          <cell r="D379" t="str">
            <v>給与口座</v>
          </cell>
          <cell r="E379" t="str">
            <v>確認済締処理登録</v>
          </cell>
          <cell r="F379">
            <v>5</v>
          </cell>
          <cell r="G379" t="str">
            <v>案件処理件数一覧_20261015.xls</v>
          </cell>
          <cell r="H379">
            <v>46310.372847222221</v>
          </cell>
        </row>
        <row r="380">
          <cell r="A380">
            <v>46280</v>
          </cell>
          <cell r="B380">
            <v>10019099</v>
          </cell>
          <cell r="C380" t="str">
            <v>小林　千夏(３次・管理)</v>
          </cell>
          <cell r="D380" t="str">
            <v>住居</v>
          </cell>
          <cell r="E380" t="str">
            <v>確認済締処理登録</v>
          </cell>
          <cell r="F380">
            <v>7</v>
          </cell>
          <cell r="G380" t="str">
            <v>案件処理件数一覧_20261015.xls</v>
          </cell>
          <cell r="H380">
            <v>46310.372847222221</v>
          </cell>
        </row>
        <row r="381">
          <cell r="A381">
            <v>46280</v>
          </cell>
          <cell r="B381">
            <v>10019099</v>
          </cell>
          <cell r="C381" t="str">
            <v>小林　千夏(３次・管理)</v>
          </cell>
          <cell r="D381" t="str">
            <v>扶養</v>
          </cell>
          <cell r="E381" t="str">
            <v>確認済締処理登録</v>
          </cell>
          <cell r="F381">
            <v>5</v>
          </cell>
          <cell r="G381" t="str">
            <v>案件処理件数一覧_20261015.xls</v>
          </cell>
          <cell r="H381">
            <v>46310.372847222221</v>
          </cell>
        </row>
        <row r="382">
          <cell r="A382">
            <v>46280</v>
          </cell>
          <cell r="B382">
            <v>20009346</v>
          </cell>
          <cell r="C382" t="str">
            <v>小野　史織(２次・SV)</v>
          </cell>
          <cell r="D382" t="str">
            <v>通勤</v>
          </cell>
          <cell r="E382" t="str">
            <v>ＳＶ承認</v>
          </cell>
          <cell r="F382">
            <v>15</v>
          </cell>
          <cell r="G382" t="str">
            <v>案件処理件数一覧_20261015.xls</v>
          </cell>
          <cell r="H382">
            <v>46310.372847222221</v>
          </cell>
        </row>
        <row r="383">
          <cell r="A383">
            <v>46280</v>
          </cell>
          <cell r="B383">
            <v>20019099</v>
          </cell>
          <cell r="C383" t="str">
            <v>小林　千夏(２次・SV)</v>
          </cell>
          <cell r="D383" t="str">
            <v>給与口座</v>
          </cell>
          <cell r="E383" t="str">
            <v>ＳＶ承認</v>
          </cell>
          <cell r="F383">
            <v>19</v>
          </cell>
          <cell r="G383" t="str">
            <v>案件処理件数一覧_20261015.xls</v>
          </cell>
          <cell r="H383">
            <v>46310.372847222221</v>
          </cell>
        </row>
        <row r="384">
          <cell r="A384">
            <v>46280</v>
          </cell>
          <cell r="B384">
            <v>20022032</v>
          </cell>
          <cell r="C384" t="str">
            <v>栗城 由香(２次・SV)</v>
          </cell>
          <cell r="D384" t="str">
            <v>その他</v>
          </cell>
          <cell r="E384" t="str">
            <v>ＳＶ承認</v>
          </cell>
          <cell r="F384">
            <v>7</v>
          </cell>
          <cell r="G384" t="str">
            <v>案件処理件数一覧_20261015.xls</v>
          </cell>
          <cell r="H384">
            <v>46310.372847222221</v>
          </cell>
        </row>
        <row r="385">
          <cell r="A385">
            <v>46280</v>
          </cell>
          <cell r="B385">
            <v>20022032</v>
          </cell>
          <cell r="C385" t="str">
            <v>栗城 由香(２次・SV)</v>
          </cell>
          <cell r="D385" t="str">
            <v>住居</v>
          </cell>
          <cell r="E385" t="str">
            <v>ＳＶ承認</v>
          </cell>
          <cell r="F385">
            <v>8</v>
          </cell>
          <cell r="G385" t="str">
            <v>案件処理件数一覧_20261015.xls</v>
          </cell>
          <cell r="H385">
            <v>46310.372847222221</v>
          </cell>
        </row>
        <row r="386">
          <cell r="A386">
            <v>46280</v>
          </cell>
          <cell r="B386">
            <v>20023056</v>
          </cell>
          <cell r="C386" t="str">
            <v>西村 美里(２次・SV)</v>
          </cell>
          <cell r="D386" t="str">
            <v>扶養</v>
          </cell>
          <cell r="E386" t="str">
            <v>ＳＶ承認</v>
          </cell>
          <cell r="F386">
            <v>13</v>
          </cell>
          <cell r="G386" t="str">
            <v>案件処理件数一覧_20261015.xls</v>
          </cell>
          <cell r="H386">
            <v>46310.372847222221</v>
          </cell>
        </row>
        <row r="387">
          <cell r="A387">
            <v>46280</v>
          </cell>
          <cell r="B387">
            <v>30008304</v>
          </cell>
          <cell r="C387" t="str">
            <v>兼田　真由美(１次・OP)</v>
          </cell>
          <cell r="D387" t="str">
            <v>通勤</v>
          </cell>
          <cell r="E387" t="str">
            <v>登録</v>
          </cell>
          <cell r="F387">
            <v>5</v>
          </cell>
          <cell r="G387" t="str">
            <v>案件処理件数一覧_20261015.xls</v>
          </cell>
          <cell r="H387">
            <v>46310.372847222221</v>
          </cell>
        </row>
        <row r="388">
          <cell r="A388">
            <v>46280</v>
          </cell>
          <cell r="B388">
            <v>30008305</v>
          </cell>
          <cell r="C388" t="str">
            <v>島　実加(１次・OP)</v>
          </cell>
          <cell r="D388" t="str">
            <v>通勤</v>
          </cell>
          <cell r="E388" t="str">
            <v>登録</v>
          </cell>
          <cell r="F388">
            <v>9</v>
          </cell>
          <cell r="G388" t="str">
            <v>案件処理件数一覧_20261015.xls</v>
          </cell>
          <cell r="H388">
            <v>46310.372847222221</v>
          </cell>
        </row>
        <row r="389">
          <cell r="A389">
            <v>46280</v>
          </cell>
          <cell r="B389">
            <v>30011389</v>
          </cell>
          <cell r="C389" t="str">
            <v>問合せ(八木)</v>
          </cell>
          <cell r="D389" t="str">
            <v>扶養</v>
          </cell>
          <cell r="E389" t="str">
            <v>登録</v>
          </cell>
          <cell r="F389">
            <v>1</v>
          </cell>
          <cell r="G389" t="str">
            <v>案件処理件数一覧_20261015.xls</v>
          </cell>
          <cell r="H389">
            <v>46310.372847222221</v>
          </cell>
        </row>
        <row r="390">
          <cell r="A390">
            <v>46280</v>
          </cell>
          <cell r="B390">
            <v>30012433</v>
          </cell>
          <cell r="C390" t="str">
            <v>伊藤　由紀子(１次・OP)</v>
          </cell>
          <cell r="D390" t="str">
            <v>その他</v>
          </cell>
          <cell r="E390" t="str">
            <v>登録</v>
          </cell>
          <cell r="F390">
            <v>2</v>
          </cell>
          <cell r="G390" t="str">
            <v>案件処理件数一覧_20261015.xls</v>
          </cell>
          <cell r="H390">
            <v>46310.372847222221</v>
          </cell>
        </row>
        <row r="391">
          <cell r="A391">
            <v>46280</v>
          </cell>
          <cell r="B391">
            <v>30012433</v>
          </cell>
          <cell r="C391" t="str">
            <v>伊藤　由紀子(１次・OP)</v>
          </cell>
          <cell r="D391" t="str">
            <v>その他</v>
          </cell>
          <cell r="E391" t="str">
            <v>登録</v>
          </cell>
          <cell r="F391">
            <v>1</v>
          </cell>
          <cell r="G391" t="str">
            <v>案件処理件数一覧_20261015.xls</v>
          </cell>
          <cell r="H391">
            <v>46310.372847222221</v>
          </cell>
        </row>
        <row r="392">
          <cell r="A392">
            <v>46280</v>
          </cell>
          <cell r="B392">
            <v>30012433</v>
          </cell>
          <cell r="C392" t="str">
            <v>伊藤　由紀子(１次・OP)</v>
          </cell>
          <cell r="D392" t="str">
            <v>扶養</v>
          </cell>
          <cell r="E392" t="str">
            <v>登録</v>
          </cell>
          <cell r="F392">
            <v>5</v>
          </cell>
          <cell r="G392" t="str">
            <v>案件処理件数一覧_20261015.xls</v>
          </cell>
          <cell r="H392">
            <v>46310.372847222221</v>
          </cell>
        </row>
        <row r="393">
          <cell r="A393">
            <v>46280</v>
          </cell>
          <cell r="B393">
            <v>30019592</v>
          </cell>
          <cell r="C393" t="str">
            <v>問合せ(穂満)</v>
          </cell>
          <cell r="D393" t="str">
            <v>住居</v>
          </cell>
          <cell r="E393" t="str">
            <v>登録</v>
          </cell>
          <cell r="F393">
            <v>7</v>
          </cell>
          <cell r="G393" t="str">
            <v>案件処理件数一覧_20261015.xls</v>
          </cell>
          <cell r="H393">
            <v>46310.372847222221</v>
          </cell>
        </row>
        <row r="394">
          <cell r="A394">
            <v>46280</v>
          </cell>
          <cell r="B394">
            <v>30021708</v>
          </cell>
          <cell r="C394" t="str">
            <v>丸山　圭子(１次・OP)</v>
          </cell>
          <cell r="D394" t="str">
            <v>通勤</v>
          </cell>
          <cell r="E394" t="str">
            <v>登録</v>
          </cell>
          <cell r="F394">
            <v>10</v>
          </cell>
          <cell r="G394" t="str">
            <v>案件処理件数一覧_20261015.xls</v>
          </cell>
          <cell r="H394">
            <v>46310.372847222221</v>
          </cell>
        </row>
        <row r="395">
          <cell r="A395">
            <v>46280</v>
          </cell>
          <cell r="B395">
            <v>30024096</v>
          </cell>
          <cell r="C395" t="str">
            <v>三浦　美穂(１次・OP)</v>
          </cell>
          <cell r="D395" t="str">
            <v>住居</v>
          </cell>
          <cell r="E395" t="str">
            <v>登録</v>
          </cell>
          <cell r="F395">
            <v>7</v>
          </cell>
          <cell r="G395" t="str">
            <v>案件処理件数一覧_20261015.xls</v>
          </cell>
          <cell r="H395">
            <v>46310.372847222221</v>
          </cell>
        </row>
        <row r="396">
          <cell r="A396">
            <v>46280</v>
          </cell>
          <cell r="B396">
            <v>33333333</v>
          </cell>
          <cell r="C396" t="str">
            <v>ＯＰ</v>
          </cell>
          <cell r="D396" t="str">
            <v>給与口座</v>
          </cell>
          <cell r="E396" t="str">
            <v>登録</v>
          </cell>
          <cell r="F396">
            <v>19</v>
          </cell>
          <cell r="G396" t="str">
            <v>案件処理件数一覧_20261015.xls</v>
          </cell>
          <cell r="H396">
            <v>46310.372847222221</v>
          </cell>
        </row>
        <row r="397">
          <cell r="A397">
            <v>46279</v>
          </cell>
          <cell r="B397">
            <v>10019099</v>
          </cell>
          <cell r="C397" t="str">
            <v>小林　千夏(３次・管理)</v>
          </cell>
          <cell r="D397" t="str">
            <v>給与口座</v>
          </cell>
          <cell r="E397" t="str">
            <v>確認済締処理登録</v>
          </cell>
          <cell r="F397">
            <v>5</v>
          </cell>
          <cell r="G397" t="str">
            <v>案件処理件数一覧_20261015.xls</v>
          </cell>
          <cell r="H397">
            <v>46310.372847222221</v>
          </cell>
        </row>
        <row r="398">
          <cell r="A398">
            <v>46279</v>
          </cell>
          <cell r="B398">
            <v>10019099</v>
          </cell>
          <cell r="C398" t="str">
            <v>小林　千夏(３次・管理)</v>
          </cell>
          <cell r="D398" t="str">
            <v>住居</v>
          </cell>
          <cell r="E398" t="str">
            <v>確認済締処理登録</v>
          </cell>
          <cell r="F398">
            <v>10</v>
          </cell>
          <cell r="G398" t="str">
            <v>案件処理件数一覧_20261015.xls</v>
          </cell>
          <cell r="H398">
            <v>46310.372847222221</v>
          </cell>
        </row>
        <row r="399">
          <cell r="A399">
            <v>46279</v>
          </cell>
          <cell r="B399">
            <v>10019099</v>
          </cell>
          <cell r="C399" t="str">
            <v>小林　千夏(３次・管理)</v>
          </cell>
          <cell r="D399" t="str">
            <v>扶養</v>
          </cell>
          <cell r="E399" t="str">
            <v>確認済締処理登録</v>
          </cell>
          <cell r="F399">
            <v>2</v>
          </cell>
          <cell r="G399" t="str">
            <v>案件処理件数一覧_20261015.xls</v>
          </cell>
          <cell r="H399">
            <v>46310.372847222221</v>
          </cell>
        </row>
        <row r="400">
          <cell r="A400">
            <v>46279</v>
          </cell>
          <cell r="B400">
            <v>10025010</v>
          </cell>
          <cell r="C400" t="str">
            <v>市丸　澄伶(３次・管理)</v>
          </cell>
          <cell r="D400" t="str">
            <v>通勤</v>
          </cell>
          <cell r="E400" t="str">
            <v>確認済締処理登録</v>
          </cell>
          <cell r="F400">
            <v>38</v>
          </cell>
          <cell r="G400" t="str">
            <v>案件処理件数一覧_20261015.xls</v>
          </cell>
          <cell r="H400">
            <v>46310.372847222221</v>
          </cell>
        </row>
        <row r="401">
          <cell r="A401">
            <v>46279</v>
          </cell>
          <cell r="B401">
            <v>20008313</v>
          </cell>
          <cell r="C401" t="str">
            <v>田中　知奈(２次・SV)</v>
          </cell>
          <cell r="D401" t="str">
            <v>通勤</v>
          </cell>
          <cell r="E401" t="str">
            <v>ＳＶ承認</v>
          </cell>
          <cell r="F401">
            <v>3</v>
          </cell>
          <cell r="G401" t="str">
            <v>案件処理件数一覧_20261015.xls</v>
          </cell>
          <cell r="H401">
            <v>46310.372847222221</v>
          </cell>
        </row>
        <row r="402">
          <cell r="A402">
            <v>46279</v>
          </cell>
          <cell r="B402">
            <v>20009346</v>
          </cell>
          <cell r="C402" t="str">
            <v>小野　史織(２次・SV)</v>
          </cell>
          <cell r="D402" t="str">
            <v>通勤</v>
          </cell>
          <cell r="E402" t="str">
            <v>ＳＶ承認</v>
          </cell>
          <cell r="F402">
            <v>14</v>
          </cell>
          <cell r="G402" t="str">
            <v>案件処理件数一覧_20261015.xls</v>
          </cell>
          <cell r="H402">
            <v>46310.372847222221</v>
          </cell>
        </row>
        <row r="403">
          <cell r="A403">
            <v>46279</v>
          </cell>
          <cell r="B403">
            <v>20022032</v>
          </cell>
          <cell r="C403" t="str">
            <v>栗城 由香(２次・SV)</v>
          </cell>
          <cell r="D403" t="str">
            <v>その他</v>
          </cell>
          <cell r="E403" t="str">
            <v>ＳＶ承認</v>
          </cell>
          <cell r="F403">
            <v>5</v>
          </cell>
          <cell r="G403" t="str">
            <v>案件処理件数一覧_20261015.xls</v>
          </cell>
          <cell r="H403">
            <v>46310.372847222221</v>
          </cell>
        </row>
        <row r="404">
          <cell r="A404">
            <v>46279</v>
          </cell>
          <cell r="B404">
            <v>20022032</v>
          </cell>
          <cell r="C404" t="str">
            <v>栗城 由香(２次・SV)</v>
          </cell>
          <cell r="D404" t="str">
            <v>住居</v>
          </cell>
          <cell r="E404" t="str">
            <v>ＳＶ承認</v>
          </cell>
          <cell r="F404">
            <v>11</v>
          </cell>
          <cell r="G404" t="str">
            <v>案件処理件数一覧_20261015.xls</v>
          </cell>
          <cell r="H404">
            <v>46310.372847222221</v>
          </cell>
        </row>
        <row r="405">
          <cell r="A405">
            <v>46279</v>
          </cell>
          <cell r="B405">
            <v>20023056</v>
          </cell>
          <cell r="C405" t="str">
            <v>西村 美里(２次・SV)</v>
          </cell>
          <cell r="D405" t="str">
            <v>その他</v>
          </cell>
          <cell r="E405" t="str">
            <v>ＳＶ承認</v>
          </cell>
          <cell r="F405">
            <v>2</v>
          </cell>
          <cell r="G405" t="str">
            <v>案件処理件数一覧_20261015.xls</v>
          </cell>
          <cell r="H405">
            <v>46310.372847222221</v>
          </cell>
        </row>
        <row r="406">
          <cell r="A406">
            <v>46279</v>
          </cell>
          <cell r="B406">
            <v>20023056</v>
          </cell>
          <cell r="C406" t="str">
            <v>西村 美里(２次・SV)</v>
          </cell>
          <cell r="D406" t="str">
            <v>扶養</v>
          </cell>
          <cell r="E406" t="str">
            <v>ＳＶ承認</v>
          </cell>
          <cell r="F406">
            <v>7</v>
          </cell>
          <cell r="G406" t="str">
            <v>案件処理件数一覧_20261015.xls</v>
          </cell>
          <cell r="H406">
            <v>46310.372847222221</v>
          </cell>
        </row>
        <row r="407">
          <cell r="A407">
            <v>46279</v>
          </cell>
          <cell r="B407">
            <v>30008200</v>
          </cell>
          <cell r="C407" t="str">
            <v>大場　恵美(１次・OP)</v>
          </cell>
          <cell r="D407" t="str">
            <v>通勤</v>
          </cell>
          <cell r="E407" t="str">
            <v>登録</v>
          </cell>
          <cell r="F407">
            <v>2</v>
          </cell>
          <cell r="G407" t="str">
            <v>案件処理件数一覧_20261015.xls</v>
          </cell>
          <cell r="H407">
            <v>46310.372847222221</v>
          </cell>
        </row>
        <row r="408">
          <cell r="A408">
            <v>46279</v>
          </cell>
          <cell r="B408">
            <v>30008200</v>
          </cell>
          <cell r="C408" t="str">
            <v>大場　恵美(１次・OP)</v>
          </cell>
          <cell r="D408" t="str">
            <v>扶養</v>
          </cell>
          <cell r="E408" t="str">
            <v>登録</v>
          </cell>
          <cell r="F408">
            <v>2</v>
          </cell>
          <cell r="G408" t="str">
            <v>案件処理件数一覧_20261015.xls</v>
          </cell>
          <cell r="H408">
            <v>46310.372847222221</v>
          </cell>
        </row>
        <row r="409">
          <cell r="A409">
            <v>46279</v>
          </cell>
          <cell r="B409">
            <v>30008304</v>
          </cell>
          <cell r="C409" t="str">
            <v>兼田　真由美(１次・OP)</v>
          </cell>
          <cell r="D409" t="str">
            <v>通勤</v>
          </cell>
          <cell r="E409" t="str">
            <v>登録</v>
          </cell>
          <cell r="F409">
            <v>4</v>
          </cell>
          <cell r="G409" t="str">
            <v>案件処理件数一覧_20261015.xls</v>
          </cell>
          <cell r="H409">
            <v>46310.372847222221</v>
          </cell>
        </row>
        <row r="410">
          <cell r="A410">
            <v>46279</v>
          </cell>
          <cell r="B410">
            <v>30008305</v>
          </cell>
          <cell r="C410" t="str">
            <v>島　実加(１次・OP)</v>
          </cell>
          <cell r="D410" t="str">
            <v>その他</v>
          </cell>
          <cell r="E410" t="str">
            <v>登録</v>
          </cell>
          <cell r="F410">
            <v>1</v>
          </cell>
          <cell r="G410" t="str">
            <v>案件処理件数一覧_20261015.xls</v>
          </cell>
          <cell r="H410">
            <v>46310.372847222221</v>
          </cell>
        </row>
        <row r="411">
          <cell r="A411">
            <v>46279</v>
          </cell>
          <cell r="B411">
            <v>30008305</v>
          </cell>
          <cell r="C411" t="str">
            <v>島　実加(１次・OP)</v>
          </cell>
          <cell r="D411" t="str">
            <v>扶養</v>
          </cell>
          <cell r="E411" t="str">
            <v>登録</v>
          </cell>
          <cell r="F411">
            <v>3</v>
          </cell>
          <cell r="G411" t="str">
            <v>案件処理件数一覧_20261015.xls</v>
          </cell>
          <cell r="H411">
            <v>46310.372847222221</v>
          </cell>
        </row>
        <row r="412">
          <cell r="A412">
            <v>46279</v>
          </cell>
          <cell r="B412">
            <v>30011389</v>
          </cell>
          <cell r="C412" t="str">
            <v>問合せ(八木)</v>
          </cell>
          <cell r="D412" t="str">
            <v>その他</v>
          </cell>
          <cell r="E412" t="str">
            <v>登録</v>
          </cell>
          <cell r="F412">
            <v>3</v>
          </cell>
          <cell r="G412" t="str">
            <v>案件処理件数一覧_20261015.xls</v>
          </cell>
          <cell r="H412">
            <v>46310.372847222221</v>
          </cell>
        </row>
        <row r="413">
          <cell r="A413">
            <v>46279</v>
          </cell>
          <cell r="B413">
            <v>30019592</v>
          </cell>
          <cell r="C413" t="str">
            <v>問合せ(穂満)</v>
          </cell>
          <cell r="D413" t="str">
            <v>住居</v>
          </cell>
          <cell r="E413" t="str">
            <v>登録</v>
          </cell>
          <cell r="F413">
            <v>3</v>
          </cell>
          <cell r="G413" t="str">
            <v>案件処理件数一覧_20261015.xls</v>
          </cell>
          <cell r="H413">
            <v>46310.372847222221</v>
          </cell>
        </row>
        <row r="414">
          <cell r="A414">
            <v>46279</v>
          </cell>
          <cell r="B414">
            <v>30021708</v>
          </cell>
          <cell r="C414" t="str">
            <v>丸山　圭子(１次・OP)</v>
          </cell>
          <cell r="D414" t="str">
            <v>通勤</v>
          </cell>
          <cell r="E414" t="str">
            <v>登録</v>
          </cell>
          <cell r="F414">
            <v>10</v>
          </cell>
          <cell r="G414" t="str">
            <v>案件処理件数一覧_20261015.xls</v>
          </cell>
          <cell r="H414">
            <v>46310.372847222221</v>
          </cell>
        </row>
        <row r="415">
          <cell r="A415">
            <v>46279</v>
          </cell>
          <cell r="B415">
            <v>30024096</v>
          </cell>
          <cell r="C415" t="str">
            <v>三浦　美穂(１次・OP)</v>
          </cell>
          <cell r="D415" t="str">
            <v>住居</v>
          </cell>
          <cell r="E415" t="str">
            <v>登録</v>
          </cell>
          <cell r="F415">
            <v>6</v>
          </cell>
          <cell r="G415" t="str">
            <v>案件処理件数一覧_20261015.xls</v>
          </cell>
          <cell r="H415">
            <v>46310.372847222221</v>
          </cell>
        </row>
        <row r="416">
          <cell r="A416">
            <v>46279</v>
          </cell>
          <cell r="B416">
            <v>30024096</v>
          </cell>
          <cell r="C416" t="str">
            <v>三浦　美穂(１次・OP)</v>
          </cell>
          <cell r="D416" t="str">
            <v>扶養</v>
          </cell>
          <cell r="E416" t="str">
            <v>登録</v>
          </cell>
          <cell r="F416">
            <v>2</v>
          </cell>
          <cell r="G416" t="str">
            <v>案件処理件数一覧_20261015.xls</v>
          </cell>
          <cell r="H416">
            <v>46310.372847222221</v>
          </cell>
        </row>
        <row r="417">
          <cell r="A417">
            <v>46276</v>
          </cell>
          <cell r="B417">
            <v>10019099</v>
          </cell>
          <cell r="C417" t="str">
            <v>小林　千夏(３次・管理)</v>
          </cell>
          <cell r="D417" t="str">
            <v>給与口座</v>
          </cell>
          <cell r="E417" t="str">
            <v>確認済締処理登録</v>
          </cell>
          <cell r="F417">
            <v>5</v>
          </cell>
          <cell r="G417" t="str">
            <v>案件処理件数一覧_20261015.xls</v>
          </cell>
          <cell r="H417">
            <v>46310.372847222221</v>
          </cell>
        </row>
        <row r="418">
          <cell r="A418">
            <v>46276</v>
          </cell>
          <cell r="B418">
            <v>10019099</v>
          </cell>
          <cell r="C418" t="str">
            <v>小林　千夏(３次・管理)</v>
          </cell>
          <cell r="D418" t="str">
            <v>扶養</v>
          </cell>
          <cell r="E418" t="str">
            <v>確認済締処理登録</v>
          </cell>
          <cell r="F418">
            <v>7</v>
          </cell>
          <cell r="G418" t="str">
            <v>案件処理件数一覧_20261015.xls</v>
          </cell>
          <cell r="H418">
            <v>46310.372847222221</v>
          </cell>
        </row>
        <row r="419">
          <cell r="A419">
            <v>46276</v>
          </cell>
          <cell r="B419">
            <v>20008313</v>
          </cell>
          <cell r="C419" t="str">
            <v>田中　知奈(２次・SV)</v>
          </cell>
          <cell r="D419" t="str">
            <v>通勤</v>
          </cell>
          <cell r="E419" t="str">
            <v>ＳＶ承認</v>
          </cell>
          <cell r="F419">
            <v>3</v>
          </cell>
          <cell r="G419" t="str">
            <v>案件処理件数一覧_20261015.xls</v>
          </cell>
          <cell r="H419">
            <v>46310.372847222221</v>
          </cell>
        </row>
        <row r="420">
          <cell r="A420">
            <v>46276</v>
          </cell>
          <cell r="B420">
            <v>20009346</v>
          </cell>
          <cell r="C420" t="str">
            <v>小野　史織(２次・SV)</v>
          </cell>
          <cell r="D420" t="str">
            <v>通勤</v>
          </cell>
          <cell r="E420" t="str">
            <v>ＳＶ承認</v>
          </cell>
          <cell r="F420">
            <v>8</v>
          </cell>
          <cell r="G420" t="str">
            <v>案件処理件数一覧_20261015.xls</v>
          </cell>
          <cell r="H420">
            <v>46310.372847222221</v>
          </cell>
        </row>
        <row r="421">
          <cell r="A421">
            <v>46276</v>
          </cell>
          <cell r="B421">
            <v>20012433</v>
          </cell>
          <cell r="C421" t="str">
            <v>伊藤　由紀子(２次・SV)</v>
          </cell>
          <cell r="D421" t="str">
            <v>通勤</v>
          </cell>
          <cell r="E421" t="str">
            <v>ＳＶ承認</v>
          </cell>
          <cell r="F421">
            <v>9</v>
          </cell>
          <cell r="G421" t="str">
            <v>案件処理件数一覧_20261015.xls</v>
          </cell>
          <cell r="H421">
            <v>46310.372847222221</v>
          </cell>
        </row>
        <row r="422">
          <cell r="A422">
            <v>46276</v>
          </cell>
          <cell r="B422">
            <v>20022032</v>
          </cell>
          <cell r="C422" t="str">
            <v>栗城 由香(２次・SV)</v>
          </cell>
          <cell r="D422" t="str">
            <v>その他</v>
          </cell>
          <cell r="E422" t="str">
            <v>ＳＶ承認</v>
          </cell>
          <cell r="F422">
            <v>5</v>
          </cell>
          <cell r="G422" t="str">
            <v>案件処理件数一覧_20261015.xls</v>
          </cell>
          <cell r="H422">
            <v>46310.372847222221</v>
          </cell>
        </row>
        <row r="423">
          <cell r="A423">
            <v>46276</v>
          </cell>
          <cell r="B423">
            <v>20022032</v>
          </cell>
          <cell r="C423" t="str">
            <v>栗城 由香(２次・SV)</v>
          </cell>
          <cell r="D423" t="str">
            <v>住居</v>
          </cell>
          <cell r="E423" t="str">
            <v>ＳＶ承認</v>
          </cell>
          <cell r="F423">
            <v>6</v>
          </cell>
          <cell r="G423" t="str">
            <v>案件処理件数一覧_20261015.xls</v>
          </cell>
          <cell r="H423">
            <v>46310.372847222221</v>
          </cell>
        </row>
        <row r="424">
          <cell r="A424">
            <v>46276</v>
          </cell>
          <cell r="B424">
            <v>20023056</v>
          </cell>
          <cell r="C424" t="str">
            <v>西村 美里(２次・SV)</v>
          </cell>
          <cell r="D424" t="str">
            <v>扶養</v>
          </cell>
          <cell r="E424" t="str">
            <v>ＳＶ承認</v>
          </cell>
          <cell r="F424">
            <v>9</v>
          </cell>
          <cell r="G424" t="str">
            <v>案件処理件数一覧_20261015.xls</v>
          </cell>
          <cell r="H424">
            <v>46310.372847222221</v>
          </cell>
        </row>
        <row r="425">
          <cell r="A425">
            <v>46276</v>
          </cell>
          <cell r="B425">
            <v>30008200</v>
          </cell>
          <cell r="C425" t="str">
            <v>大場　恵美(１次・OP)</v>
          </cell>
          <cell r="D425" t="str">
            <v>通勤</v>
          </cell>
          <cell r="E425" t="str">
            <v>登録</v>
          </cell>
          <cell r="F425">
            <v>2</v>
          </cell>
          <cell r="G425" t="str">
            <v>案件処理件数一覧_20261015.xls</v>
          </cell>
          <cell r="H425">
            <v>46310.372847222221</v>
          </cell>
        </row>
        <row r="426">
          <cell r="A426">
            <v>46276</v>
          </cell>
          <cell r="B426">
            <v>30008200</v>
          </cell>
          <cell r="C426" t="str">
            <v>大場　恵美(１次・OP)</v>
          </cell>
          <cell r="D426" t="str">
            <v>扶養</v>
          </cell>
          <cell r="E426" t="str">
            <v>登録</v>
          </cell>
          <cell r="F426">
            <v>3</v>
          </cell>
          <cell r="G426" t="str">
            <v>案件処理件数一覧_20261015.xls</v>
          </cell>
          <cell r="H426">
            <v>46310.372847222221</v>
          </cell>
        </row>
        <row r="427">
          <cell r="A427">
            <v>46276</v>
          </cell>
          <cell r="B427">
            <v>30008304</v>
          </cell>
          <cell r="C427" t="str">
            <v>兼田　真由美(１次・OP)</v>
          </cell>
          <cell r="D427" t="str">
            <v>その他</v>
          </cell>
          <cell r="E427" t="str">
            <v>登録</v>
          </cell>
          <cell r="F427">
            <v>1</v>
          </cell>
          <cell r="G427" t="str">
            <v>案件処理件数一覧_20261015.xls</v>
          </cell>
          <cell r="H427">
            <v>46310.372847222221</v>
          </cell>
        </row>
        <row r="428">
          <cell r="A428">
            <v>46276</v>
          </cell>
          <cell r="B428">
            <v>30008304</v>
          </cell>
          <cell r="C428" t="str">
            <v>兼田　真由美(１次・OP)</v>
          </cell>
          <cell r="D428" t="str">
            <v>住居</v>
          </cell>
          <cell r="E428" t="str">
            <v>登録</v>
          </cell>
          <cell r="F428">
            <v>4</v>
          </cell>
          <cell r="G428" t="str">
            <v>案件処理件数一覧_20261015.xls</v>
          </cell>
          <cell r="H428">
            <v>46310.372847222221</v>
          </cell>
        </row>
        <row r="429">
          <cell r="A429">
            <v>46276</v>
          </cell>
          <cell r="B429">
            <v>30008304</v>
          </cell>
          <cell r="C429" t="str">
            <v>兼田　真由美(１次・OP)</v>
          </cell>
          <cell r="D429" t="str">
            <v>扶養</v>
          </cell>
          <cell r="E429" t="str">
            <v>登録</v>
          </cell>
          <cell r="F429">
            <v>1</v>
          </cell>
          <cell r="G429" t="str">
            <v>案件処理件数一覧_20261015.xls</v>
          </cell>
          <cell r="H429">
            <v>46310.372847222221</v>
          </cell>
        </row>
        <row r="430">
          <cell r="A430">
            <v>46276</v>
          </cell>
          <cell r="B430">
            <v>30008305</v>
          </cell>
          <cell r="C430" t="str">
            <v>島　実加(１次・OP)</v>
          </cell>
          <cell r="D430" t="str">
            <v>その他</v>
          </cell>
          <cell r="E430" t="str">
            <v>登録</v>
          </cell>
          <cell r="F430">
            <v>2</v>
          </cell>
          <cell r="G430" t="str">
            <v>案件処理件数一覧_20261015.xls</v>
          </cell>
          <cell r="H430">
            <v>46310.372847222221</v>
          </cell>
        </row>
        <row r="431">
          <cell r="A431">
            <v>46276</v>
          </cell>
          <cell r="B431">
            <v>30008305</v>
          </cell>
          <cell r="C431" t="str">
            <v>島　実加(１次・OP)</v>
          </cell>
          <cell r="D431" t="str">
            <v>その他</v>
          </cell>
          <cell r="E431" t="str">
            <v>登録</v>
          </cell>
          <cell r="F431">
            <v>1</v>
          </cell>
          <cell r="G431" t="str">
            <v>案件処理件数一覧_20261015.xls</v>
          </cell>
          <cell r="H431">
            <v>46310.372847222221</v>
          </cell>
        </row>
        <row r="432">
          <cell r="A432">
            <v>46276</v>
          </cell>
          <cell r="B432">
            <v>30008305</v>
          </cell>
          <cell r="C432" t="str">
            <v>島　実加(１次・OP)</v>
          </cell>
          <cell r="D432" t="str">
            <v>扶養</v>
          </cell>
          <cell r="E432" t="str">
            <v>登録</v>
          </cell>
          <cell r="F432">
            <v>4</v>
          </cell>
          <cell r="G432" t="str">
            <v>案件処理件数一覧_20261015.xls</v>
          </cell>
          <cell r="H432">
            <v>46310.372847222221</v>
          </cell>
        </row>
        <row r="433">
          <cell r="A433">
            <v>46276</v>
          </cell>
          <cell r="B433">
            <v>30016544</v>
          </cell>
          <cell r="C433" t="str">
            <v>問合せ(藤本)</v>
          </cell>
          <cell r="D433" t="str">
            <v>その他</v>
          </cell>
          <cell r="E433" t="str">
            <v>登録</v>
          </cell>
          <cell r="F433">
            <v>1</v>
          </cell>
          <cell r="G433" t="str">
            <v>案件処理件数一覧_20261015.xls</v>
          </cell>
          <cell r="H433">
            <v>46310.372847222221</v>
          </cell>
        </row>
        <row r="434">
          <cell r="A434">
            <v>46276</v>
          </cell>
          <cell r="B434">
            <v>30016544</v>
          </cell>
          <cell r="C434" t="str">
            <v>問合せ(藤本)</v>
          </cell>
          <cell r="D434" t="str">
            <v>扶養</v>
          </cell>
          <cell r="E434" t="str">
            <v>登録</v>
          </cell>
          <cell r="F434">
            <v>2</v>
          </cell>
          <cell r="G434" t="str">
            <v>案件処理件数一覧_20261015.xls</v>
          </cell>
          <cell r="H434">
            <v>46310.372847222221</v>
          </cell>
        </row>
        <row r="435">
          <cell r="A435">
            <v>46276</v>
          </cell>
          <cell r="B435">
            <v>30021708</v>
          </cell>
          <cell r="C435" t="str">
            <v>丸山　圭子(１次・OP)</v>
          </cell>
          <cell r="D435" t="str">
            <v>通勤</v>
          </cell>
          <cell r="E435" t="str">
            <v>登録</v>
          </cell>
          <cell r="F435">
            <v>11</v>
          </cell>
          <cell r="G435" t="str">
            <v>案件処理件数一覧_20261015.xls</v>
          </cell>
          <cell r="H435">
            <v>46310.372847222221</v>
          </cell>
        </row>
        <row r="436">
          <cell r="A436">
            <v>46276</v>
          </cell>
          <cell r="B436">
            <v>30024096</v>
          </cell>
          <cell r="C436" t="str">
            <v>三浦　美穂(１次・OP)</v>
          </cell>
          <cell r="D436" t="str">
            <v>住居</v>
          </cell>
          <cell r="E436" t="str">
            <v>登録</v>
          </cell>
          <cell r="F436">
            <v>13</v>
          </cell>
          <cell r="G436" t="str">
            <v>案件処理件数一覧_20261015.xls</v>
          </cell>
          <cell r="H436">
            <v>46310.372847222221</v>
          </cell>
        </row>
        <row r="437">
          <cell r="A437">
            <v>46276</v>
          </cell>
          <cell r="B437">
            <v>30024096</v>
          </cell>
          <cell r="C437" t="str">
            <v>三浦　美穂(１次・OP)</v>
          </cell>
          <cell r="D437" t="str">
            <v>通勤</v>
          </cell>
          <cell r="E437" t="str">
            <v>登録</v>
          </cell>
          <cell r="F437">
            <v>1</v>
          </cell>
          <cell r="G437" t="str">
            <v>案件処理件数一覧_20261015.xls</v>
          </cell>
          <cell r="H437">
            <v>46310.372847222221</v>
          </cell>
        </row>
        <row r="438">
          <cell r="A438">
            <v>46275</v>
          </cell>
          <cell r="B438">
            <v>10019099</v>
          </cell>
          <cell r="C438" t="str">
            <v>小林　千夏(３次・管理)</v>
          </cell>
          <cell r="D438" t="str">
            <v>給与口座</v>
          </cell>
          <cell r="E438" t="str">
            <v>確認済締処理登録</v>
          </cell>
          <cell r="F438">
            <v>5</v>
          </cell>
          <cell r="G438" t="str">
            <v>案件処理件数一覧_20261015.xls</v>
          </cell>
          <cell r="H438">
            <v>46310.372847222221</v>
          </cell>
        </row>
        <row r="439">
          <cell r="A439">
            <v>46275</v>
          </cell>
          <cell r="B439">
            <v>10019099</v>
          </cell>
          <cell r="C439" t="str">
            <v>小林　千夏(３次・管理)</v>
          </cell>
          <cell r="D439" t="str">
            <v>住居</v>
          </cell>
          <cell r="E439" t="str">
            <v>確認済締処理登録</v>
          </cell>
          <cell r="F439">
            <v>14</v>
          </cell>
          <cell r="G439" t="str">
            <v>案件処理件数一覧_20261015.xls</v>
          </cell>
          <cell r="H439">
            <v>46310.372847222221</v>
          </cell>
        </row>
        <row r="440">
          <cell r="A440">
            <v>46275</v>
          </cell>
          <cell r="B440">
            <v>10019099</v>
          </cell>
          <cell r="C440" t="str">
            <v>小林　千夏(３次・管理)</v>
          </cell>
          <cell r="D440" t="str">
            <v>扶養</v>
          </cell>
          <cell r="E440" t="str">
            <v>確認済締処理登録</v>
          </cell>
          <cell r="F440">
            <v>5</v>
          </cell>
          <cell r="G440" t="str">
            <v>案件処理件数一覧_20261015.xls</v>
          </cell>
          <cell r="H440">
            <v>46310.372847222221</v>
          </cell>
        </row>
        <row r="441">
          <cell r="A441">
            <v>46275</v>
          </cell>
          <cell r="B441">
            <v>10025010</v>
          </cell>
          <cell r="C441" t="str">
            <v>市丸　澄伶(３次・管理)</v>
          </cell>
          <cell r="D441" t="str">
            <v>通勤</v>
          </cell>
          <cell r="E441" t="str">
            <v>確認済締処理登録</v>
          </cell>
          <cell r="F441">
            <v>39</v>
          </cell>
          <cell r="G441" t="str">
            <v>案件処理件数一覧_20261015.xls</v>
          </cell>
          <cell r="H441">
            <v>46310.372847222221</v>
          </cell>
        </row>
        <row r="442">
          <cell r="A442">
            <v>46275</v>
          </cell>
          <cell r="B442">
            <v>20008200</v>
          </cell>
          <cell r="C442" t="str">
            <v>大場　恵美(２次・SV)</v>
          </cell>
          <cell r="D442" t="str">
            <v>通勤</v>
          </cell>
          <cell r="E442" t="str">
            <v>ＳＶ承認</v>
          </cell>
          <cell r="F442">
            <v>1</v>
          </cell>
          <cell r="G442" t="str">
            <v>案件処理件数一覧_20261015.xls</v>
          </cell>
          <cell r="H442">
            <v>46310.372847222221</v>
          </cell>
        </row>
        <row r="443">
          <cell r="A443">
            <v>46275</v>
          </cell>
          <cell r="B443">
            <v>20009346</v>
          </cell>
          <cell r="C443" t="str">
            <v>小野　史織(２次・SV)</v>
          </cell>
          <cell r="D443" t="str">
            <v>通勤</v>
          </cell>
          <cell r="E443" t="str">
            <v>ＳＶ承認</v>
          </cell>
          <cell r="F443">
            <v>15</v>
          </cell>
          <cell r="G443" t="str">
            <v>案件処理件数一覧_20261015.xls</v>
          </cell>
          <cell r="H443">
            <v>46310.372847222221</v>
          </cell>
        </row>
        <row r="444">
          <cell r="A444">
            <v>46275</v>
          </cell>
          <cell r="B444">
            <v>20019099</v>
          </cell>
          <cell r="C444" t="str">
            <v>小林　千夏(２次・SV)</v>
          </cell>
          <cell r="D444" t="str">
            <v>給与口座</v>
          </cell>
          <cell r="E444" t="str">
            <v>ＳＶ承認</v>
          </cell>
          <cell r="F444">
            <v>10</v>
          </cell>
          <cell r="G444" t="str">
            <v>案件処理件数一覧_20261015.xls</v>
          </cell>
          <cell r="H444">
            <v>46310.372847222221</v>
          </cell>
        </row>
        <row r="445">
          <cell r="A445">
            <v>46275</v>
          </cell>
          <cell r="B445">
            <v>20022032</v>
          </cell>
          <cell r="C445" t="str">
            <v>栗城 由香(２次・SV)</v>
          </cell>
          <cell r="D445" t="str">
            <v>給与口座</v>
          </cell>
          <cell r="E445" t="str">
            <v>ＳＶ承認</v>
          </cell>
          <cell r="F445">
            <v>5</v>
          </cell>
          <cell r="G445" t="str">
            <v>案件処理件数一覧_20261015.xls</v>
          </cell>
          <cell r="H445">
            <v>46310.372847222221</v>
          </cell>
        </row>
        <row r="446">
          <cell r="A446">
            <v>46275</v>
          </cell>
          <cell r="B446">
            <v>20022032</v>
          </cell>
          <cell r="C446" t="str">
            <v>栗城 由香(２次・SV)</v>
          </cell>
          <cell r="D446" t="str">
            <v>その他</v>
          </cell>
          <cell r="E446" t="str">
            <v>ＳＶ承認</v>
          </cell>
          <cell r="F446">
            <v>4</v>
          </cell>
          <cell r="G446" t="str">
            <v>案件処理件数一覧_20261015.xls</v>
          </cell>
          <cell r="H446">
            <v>46310.372847222221</v>
          </cell>
        </row>
        <row r="447">
          <cell r="A447">
            <v>46275</v>
          </cell>
          <cell r="B447">
            <v>20022032</v>
          </cell>
          <cell r="C447" t="str">
            <v>栗城 由香(２次・SV)</v>
          </cell>
          <cell r="D447" t="str">
            <v>住居</v>
          </cell>
          <cell r="E447" t="str">
            <v>ＳＶ承認</v>
          </cell>
          <cell r="F447">
            <v>4</v>
          </cell>
          <cell r="G447" t="str">
            <v>案件処理件数一覧_20261015.xls</v>
          </cell>
          <cell r="H447">
            <v>46310.372847222221</v>
          </cell>
        </row>
        <row r="448">
          <cell r="A448">
            <v>46275</v>
          </cell>
          <cell r="B448">
            <v>20023056</v>
          </cell>
          <cell r="C448" t="str">
            <v>西村 美里(２次・SV)</v>
          </cell>
          <cell r="D448" t="str">
            <v>その他</v>
          </cell>
          <cell r="E448" t="str">
            <v>ＳＶ承認</v>
          </cell>
          <cell r="F448">
            <v>4</v>
          </cell>
          <cell r="G448" t="str">
            <v>案件処理件数一覧_20261015.xls</v>
          </cell>
          <cell r="H448">
            <v>46310.372847222221</v>
          </cell>
        </row>
        <row r="449">
          <cell r="A449">
            <v>46275</v>
          </cell>
          <cell r="B449">
            <v>20023056</v>
          </cell>
          <cell r="C449" t="str">
            <v>西村 美里(２次・SV)</v>
          </cell>
          <cell r="D449" t="str">
            <v>その他</v>
          </cell>
          <cell r="E449" t="str">
            <v>ＳＶ承認</v>
          </cell>
          <cell r="F449">
            <v>4</v>
          </cell>
          <cell r="G449" t="str">
            <v>案件処理件数一覧_20261015.xls</v>
          </cell>
          <cell r="H449">
            <v>46310.372847222221</v>
          </cell>
        </row>
        <row r="450">
          <cell r="A450">
            <v>46275</v>
          </cell>
          <cell r="B450">
            <v>20023056</v>
          </cell>
          <cell r="C450" t="str">
            <v>西村 美里(２次・SV)</v>
          </cell>
          <cell r="D450" t="str">
            <v>扶養</v>
          </cell>
          <cell r="E450" t="str">
            <v>ＳＶ承認</v>
          </cell>
          <cell r="F450">
            <v>7</v>
          </cell>
          <cell r="G450" t="str">
            <v>案件処理件数一覧_20261015.xls</v>
          </cell>
          <cell r="H450">
            <v>46310.372847222221</v>
          </cell>
        </row>
        <row r="451">
          <cell r="A451">
            <v>46275</v>
          </cell>
          <cell r="B451">
            <v>30008200</v>
          </cell>
          <cell r="C451" t="str">
            <v>大場　恵美(１次・OP)</v>
          </cell>
          <cell r="D451" t="str">
            <v>通勤</v>
          </cell>
          <cell r="E451" t="str">
            <v>登録</v>
          </cell>
          <cell r="F451">
            <v>2</v>
          </cell>
          <cell r="G451" t="str">
            <v>案件処理件数一覧_20261015.xls</v>
          </cell>
          <cell r="H451">
            <v>46310.372847222221</v>
          </cell>
        </row>
        <row r="452">
          <cell r="A452">
            <v>46275</v>
          </cell>
          <cell r="B452">
            <v>30008200</v>
          </cell>
          <cell r="C452" t="str">
            <v>大場　恵美(１次・OP)</v>
          </cell>
          <cell r="D452" t="str">
            <v>扶養</v>
          </cell>
          <cell r="E452" t="str">
            <v>登録</v>
          </cell>
          <cell r="F452">
            <v>5</v>
          </cell>
          <cell r="G452" t="str">
            <v>案件処理件数一覧_20261015.xls</v>
          </cell>
          <cell r="H452">
            <v>46310.372847222221</v>
          </cell>
        </row>
        <row r="453">
          <cell r="A453">
            <v>46275</v>
          </cell>
          <cell r="B453">
            <v>30008304</v>
          </cell>
          <cell r="C453" t="str">
            <v>兼田　真由美(１次・OP)</v>
          </cell>
          <cell r="D453" t="str">
            <v>その他</v>
          </cell>
          <cell r="E453" t="str">
            <v>登録</v>
          </cell>
          <cell r="F453">
            <v>2</v>
          </cell>
          <cell r="G453" t="str">
            <v>案件処理件数一覧_20261015.xls</v>
          </cell>
          <cell r="H453">
            <v>46310.372847222221</v>
          </cell>
        </row>
        <row r="454">
          <cell r="A454">
            <v>46275</v>
          </cell>
          <cell r="B454">
            <v>30008304</v>
          </cell>
          <cell r="C454" t="str">
            <v>兼田　真由美(１次・OP)</v>
          </cell>
          <cell r="D454" t="str">
            <v>扶養</v>
          </cell>
          <cell r="E454" t="str">
            <v>登録</v>
          </cell>
          <cell r="F454">
            <v>3</v>
          </cell>
          <cell r="G454" t="str">
            <v>案件処理件数一覧_20261015.xls</v>
          </cell>
          <cell r="H454">
            <v>46310.372847222221</v>
          </cell>
        </row>
        <row r="455">
          <cell r="A455">
            <v>46275</v>
          </cell>
          <cell r="B455">
            <v>30012433</v>
          </cell>
          <cell r="C455" t="str">
            <v>伊藤　由紀子(１次・OP)</v>
          </cell>
          <cell r="D455" t="str">
            <v>その他</v>
          </cell>
          <cell r="E455" t="str">
            <v>登録</v>
          </cell>
          <cell r="F455">
            <v>3</v>
          </cell>
          <cell r="G455" t="str">
            <v>案件処理件数一覧_20261015.xls</v>
          </cell>
          <cell r="H455">
            <v>46310.372847222221</v>
          </cell>
        </row>
        <row r="456">
          <cell r="A456">
            <v>46275</v>
          </cell>
          <cell r="B456">
            <v>30021708</v>
          </cell>
          <cell r="C456" t="str">
            <v>丸山　圭子(１次・OP)</v>
          </cell>
          <cell r="D456" t="str">
            <v>通勤</v>
          </cell>
          <cell r="E456" t="str">
            <v>登録</v>
          </cell>
          <cell r="F456">
            <v>10</v>
          </cell>
          <cell r="G456" t="str">
            <v>案件処理件数一覧_20261015.xls</v>
          </cell>
          <cell r="H456">
            <v>46310.372847222221</v>
          </cell>
        </row>
        <row r="457">
          <cell r="A457">
            <v>46275</v>
          </cell>
          <cell r="B457">
            <v>30024096</v>
          </cell>
          <cell r="C457" t="str">
            <v>三浦　美穂(１次・OP)</v>
          </cell>
          <cell r="D457" t="str">
            <v>住居</v>
          </cell>
          <cell r="E457" t="str">
            <v>登録</v>
          </cell>
          <cell r="F457">
            <v>2</v>
          </cell>
          <cell r="G457" t="str">
            <v>案件処理件数一覧_20261015.xls</v>
          </cell>
          <cell r="H457">
            <v>46310.372847222221</v>
          </cell>
        </row>
        <row r="458">
          <cell r="A458">
            <v>46275</v>
          </cell>
          <cell r="B458">
            <v>33333333</v>
          </cell>
          <cell r="C458" t="str">
            <v>ＯＰ</v>
          </cell>
          <cell r="D458" t="str">
            <v>給与口座</v>
          </cell>
          <cell r="E458" t="str">
            <v>登録</v>
          </cell>
          <cell r="F458">
            <v>10</v>
          </cell>
          <cell r="G458" t="str">
            <v>案件処理件数一覧_20261015.xls</v>
          </cell>
          <cell r="H458">
            <v>46310.372847222221</v>
          </cell>
        </row>
        <row r="459">
          <cell r="A459">
            <v>46274</v>
          </cell>
          <cell r="B459">
            <v>10025010</v>
          </cell>
          <cell r="C459" t="str">
            <v>市丸　澄伶(３次・管理)</v>
          </cell>
          <cell r="D459" t="str">
            <v>住居</v>
          </cell>
          <cell r="E459" t="str">
            <v>確認済締処理登録</v>
          </cell>
          <cell r="F459">
            <v>7</v>
          </cell>
          <cell r="G459" t="str">
            <v>案件処理件数一覧_20261015.xls</v>
          </cell>
          <cell r="H459">
            <v>46310.372847222221</v>
          </cell>
        </row>
        <row r="460">
          <cell r="A460">
            <v>46274</v>
          </cell>
          <cell r="B460">
            <v>20008313</v>
          </cell>
          <cell r="C460" t="str">
            <v>田中　知奈(２次・SV)</v>
          </cell>
          <cell r="D460" t="str">
            <v>通勤</v>
          </cell>
          <cell r="E460" t="str">
            <v>ＳＶ承認</v>
          </cell>
          <cell r="F460">
            <v>1</v>
          </cell>
          <cell r="G460" t="str">
            <v>案件処理件数一覧_20261015.xls</v>
          </cell>
          <cell r="H460">
            <v>46310.372847222221</v>
          </cell>
        </row>
        <row r="461">
          <cell r="A461">
            <v>46274</v>
          </cell>
          <cell r="B461">
            <v>20009346</v>
          </cell>
          <cell r="C461" t="str">
            <v>小野　史織(２次・SV)</v>
          </cell>
          <cell r="D461" t="str">
            <v>その他</v>
          </cell>
          <cell r="E461" t="str">
            <v>ＳＶ承認</v>
          </cell>
          <cell r="F461">
            <v>2</v>
          </cell>
          <cell r="G461" t="str">
            <v>案件処理件数一覧_20261015.xls</v>
          </cell>
          <cell r="H461">
            <v>46310.372847222221</v>
          </cell>
        </row>
        <row r="462">
          <cell r="A462">
            <v>46274</v>
          </cell>
          <cell r="B462">
            <v>20009346</v>
          </cell>
          <cell r="C462" t="str">
            <v>小野　史織(２次・SV)</v>
          </cell>
          <cell r="D462" t="str">
            <v>通勤</v>
          </cell>
          <cell r="E462" t="str">
            <v>ＳＶ承認</v>
          </cell>
          <cell r="F462">
            <v>16</v>
          </cell>
          <cell r="G462" t="str">
            <v>案件処理件数一覧_20261015.xls</v>
          </cell>
          <cell r="H462">
            <v>46310.372847222221</v>
          </cell>
        </row>
        <row r="463">
          <cell r="A463">
            <v>46274</v>
          </cell>
          <cell r="B463">
            <v>20009346</v>
          </cell>
          <cell r="C463" t="str">
            <v>小野　史織(２次・SV)</v>
          </cell>
          <cell r="D463" t="str">
            <v>扶養</v>
          </cell>
          <cell r="E463" t="str">
            <v>ＳＶ承認</v>
          </cell>
          <cell r="F463">
            <v>4</v>
          </cell>
          <cell r="G463" t="str">
            <v>案件処理件数一覧_20261015.xls</v>
          </cell>
          <cell r="H463">
            <v>46310.372847222221</v>
          </cell>
        </row>
        <row r="464">
          <cell r="A464">
            <v>46274</v>
          </cell>
          <cell r="B464">
            <v>20022032</v>
          </cell>
          <cell r="C464" t="str">
            <v>栗城 由香(２次・SV)</v>
          </cell>
          <cell r="D464" t="str">
            <v>住居</v>
          </cell>
          <cell r="E464" t="str">
            <v>ＳＶ承認</v>
          </cell>
          <cell r="F464">
            <v>3</v>
          </cell>
          <cell r="G464" t="str">
            <v>案件処理件数一覧_20261015.xls</v>
          </cell>
          <cell r="H464">
            <v>46310.372847222221</v>
          </cell>
        </row>
        <row r="465">
          <cell r="A465">
            <v>46274</v>
          </cell>
          <cell r="B465">
            <v>20023056</v>
          </cell>
          <cell r="C465" t="str">
            <v>西村 美里(２次・SV)</v>
          </cell>
          <cell r="D465" t="str">
            <v>その他</v>
          </cell>
          <cell r="E465" t="str">
            <v>ＳＶ承認</v>
          </cell>
          <cell r="F465">
            <v>1</v>
          </cell>
          <cell r="G465" t="str">
            <v>案件処理件数一覧_20261015.xls</v>
          </cell>
          <cell r="H465">
            <v>46310.372847222221</v>
          </cell>
        </row>
        <row r="466">
          <cell r="A466">
            <v>46274</v>
          </cell>
          <cell r="B466">
            <v>20023056</v>
          </cell>
          <cell r="C466" t="str">
            <v>西村 美里(２次・SV)</v>
          </cell>
          <cell r="D466" t="str">
            <v>扶養</v>
          </cell>
          <cell r="E466" t="str">
            <v>ＳＶ承認</v>
          </cell>
          <cell r="F466">
            <v>11</v>
          </cell>
          <cell r="G466" t="str">
            <v>案件処理件数一覧_20261015.xls</v>
          </cell>
          <cell r="H466">
            <v>46310.372847222221</v>
          </cell>
        </row>
        <row r="467">
          <cell r="A467">
            <v>46274</v>
          </cell>
          <cell r="B467">
            <v>30008305</v>
          </cell>
          <cell r="C467" t="str">
            <v>島　実加(１次・OP)</v>
          </cell>
          <cell r="D467" t="str">
            <v>その他</v>
          </cell>
          <cell r="E467" t="str">
            <v>登録</v>
          </cell>
          <cell r="F467">
            <v>1</v>
          </cell>
          <cell r="G467" t="str">
            <v>案件処理件数一覧_20261015.xls</v>
          </cell>
          <cell r="H467">
            <v>46310.372847222221</v>
          </cell>
        </row>
        <row r="468">
          <cell r="A468">
            <v>46274</v>
          </cell>
          <cell r="B468">
            <v>30008305</v>
          </cell>
          <cell r="C468" t="str">
            <v>島　実加(１次・OP)</v>
          </cell>
          <cell r="D468" t="str">
            <v>住居</v>
          </cell>
          <cell r="E468" t="str">
            <v>登録</v>
          </cell>
          <cell r="F468">
            <v>3</v>
          </cell>
          <cell r="G468" t="str">
            <v>案件処理件数一覧_20261015.xls</v>
          </cell>
          <cell r="H468">
            <v>46310.372847222221</v>
          </cell>
        </row>
        <row r="469">
          <cell r="A469">
            <v>46274</v>
          </cell>
          <cell r="B469">
            <v>30011389</v>
          </cell>
          <cell r="C469" t="str">
            <v>問合せ(八木)</v>
          </cell>
          <cell r="D469" t="str">
            <v>その他</v>
          </cell>
          <cell r="E469" t="str">
            <v>登録</v>
          </cell>
          <cell r="F469">
            <v>1</v>
          </cell>
          <cell r="G469" t="str">
            <v>案件処理件数一覧_20261015.xls</v>
          </cell>
          <cell r="H469">
            <v>46310.372847222221</v>
          </cell>
        </row>
        <row r="470">
          <cell r="A470">
            <v>46274</v>
          </cell>
          <cell r="B470">
            <v>30011389</v>
          </cell>
          <cell r="C470" t="str">
            <v>問合せ(八木)</v>
          </cell>
          <cell r="D470" t="str">
            <v>扶養</v>
          </cell>
          <cell r="E470" t="str">
            <v>登録</v>
          </cell>
          <cell r="F470">
            <v>1</v>
          </cell>
          <cell r="G470" t="str">
            <v>案件処理件数一覧_20261015.xls</v>
          </cell>
          <cell r="H470">
            <v>46310.372847222221</v>
          </cell>
        </row>
        <row r="471">
          <cell r="A471">
            <v>46274</v>
          </cell>
          <cell r="B471">
            <v>30012433</v>
          </cell>
          <cell r="C471" t="str">
            <v>伊藤　由紀子(１次・OP)</v>
          </cell>
          <cell r="D471" t="str">
            <v>その他</v>
          </cell>
          <cell r="E471" t="str">
            <v>登録</v>
          </cell>
          <cell r="F471">
            <v>1</v>
          </cell>
          <cell r="G471" t="str">
            <v>案件処理件数一覧_20261015.xls</v>
          </cell>
          <cell r="H471">
            <v>46310.372847222221</v>
          </cell>
        </row>
        <row r="472">
          <cell r="A472">
            <v>46274</v>
          </cell>
          <cell r="B472">
            <v>30012433</v>
          </cell>
          <cell r="C472" t="str">
            <v>伊藤　由紀子(１次・OP)</v>
          </cell>
          <cell r="D472" t="str">
            <v>扶養</v>
          </cell>
          <cell r="E472" t="str">
            <v>登録</v>
          </cell>
          <cell r="F472">
            <v>5</v>
          </cell>
          <cell r="G472" t="str">
            <v>案件処理件数一覧_20261015.xls</v>
          </cell>
          <cell r="H472">
            <v>46310.372847222221</v>
          </cell>
        </row>
        <row r="473">
          <cell r="A473">
            <v>46274</v>
          </cell>
          <cell r="B473">
            <v>30016544</v>
          </cell>
          <cell r="C473" t="str">
            <v>問合せ(藤本)</v>
          </cell>
          <cell r="D473" t="str">
            <v>その他</v>
          </cell>
          <cell r="E473" t="str">
            <v>登録</v>
          </cell>
          <cell r="F473">
            <v>1</v>
          </cell>
          <cell r="G473" t="str">
            <v>案件処理件数一覧_20261015.xls</v>
          </cell>
          <cell r="H473">
            <v>46310.372847222221</v>
          </cell>
        </row>
        <row r="474">
          <cell r="A474">
            <v>46274</v>
          </cell>
          <cell r="B474">
            <v>30016544</v>
          </cell>
          <cell r="C474" t="str">
            <v>問合せ(藤本)</v>
          </cell>
          <cell r="D474" t="str">
            <v>扶養</v>
          </cell>
          <cell r="E474" t="str">
            <v>登録</v>
          </cell>
          <cell r="F474">
            <v>1</v>
          </cell>
          <cell r="G474" t="str">
            <v>案件処理件数一覧_20261015.xls</v>
          </cell>
          <cell r="H474">
            <v>46310.372847222221</v>
          </cell>
        </row>
        <row r="475">
          <cell r="A475">
            <v>46274</v>
          </cell>
          <cell r="B475">
            <v>30021708</v>
          </cell>
          <cell r="C475" t="str">
            <v>丸山　圭子(１次・OP)</v>
          </cell>
          <cell r="D475" t="str">
            <v>通勤</v>
          </cell>
          <cell r="E475" t="str">
            <v>登録</v>
          </cell>
          <cell r="F475">
            <v>9</v>
          </cell>
          <cell r="G475" t="str">
            <v>案件処理件数一覧_20261015.xls</v>
          </cell>
          <cell r="H475">
            <v>46310.372847222221</v>
          </cell>
        </row>
        <row r="476">
          <cell r="A476">
            <v>46274</v>
          </cell>
          <cell r="B476">
            <v>30024096</v>
          </cell>
          <cell r="C476" t="str">
            <v>三浦　美穂(１次・OP)</v>
          </cell>
          <cell r="D476" t="str">
            <v>給与口座</v>
          </cell>
          <cell r="E476" t="str">
            <v>登録</v>
          </cell>
          <cell r="F476">
            <v>5</v>
          </cell>
          <cell r="G476" t="str">
            <v>案件処理件数一覧_20261015.xls</v>
          </cell>
          <cell r="H476">
            <v>46310.372847222221</v>
          </cell>
        </row>
        <row r="477">
          <cell r="A477">
            <v>46274</v>
          </cell>
          <cell r="B477">
            <v>30024096</v>
          </cell>
          <cell r="C477" t="str">
            <v>三浦　美穂(１次・OP)</v>
          </cell>
          <cell r="D477" t="str">
            <v>住居</v>
          </cell>
          <cell r="E477" t="str">
            <v>登録</v>
          </cell>
          <cell r="F477">
            <v>1</v>
          </cell>
          <cell r="G477" t="str">
            <v>案件処理件数一覧_20261015.xls</v>
          </cell>
          <cell r="H477">
            <v>46310.372847222221</v>
          </cell>
        </row>
        <row r="478">
          <cell r="A478">
            <v>46273</v>
          </cell>
          <cell r="B478">
            <v>10024008</v>
          </cell>
          <cell r="C478" t="str">
            <v>荒木　優吾(３次・管理)</v>
          </cell>
          <cell r="D478" t="str">
            <v>扶養</v>
          </cell>
          <cell r="E478" t="str">
            <v>確認済締処理登録</v>
          </cell>
          <cell r="F478">
            <v>6</v>
          </cell>
          <cell r="G478" t="str">
            <v>案件処理件数一覧_20261015.xls</v>
          </cell>
          <cell r="H478">
            <v>46310.372847222221</v>
          </cell>
        </row>
        <row r="479">
          <cell r="A479">
            <v>46273</v>
          </cell>
          <cell r="B479">
            <v>10025010</v>
          </cell>
          <cell r="C479" t="str">
            <v>市丸　澄伶(３次・管理)</v>
          </cell>
          <cell r="D479" t="str">
            <v>給与口座</v>
          </cell>
          <cell r="E479" t="str">
            <v>確認済締処理登録</v>
          </cell>
          <cell r="F479">
            <v>24</v>
          </cell>
          <cell r="G479" t="str">
            <v>案件処理件数一覧_20261015.xls</v>
          </cell>
          <cell r="H479">
            <v>46310.372847222221</v>
          </cell>
        </row>
        <row r="480">
          <cell r="A480">
            <v>46273</v>
          </cell>
          <cell r="B480">
            <v>10025010</v>
          </cell>
          <cell r="C480" t="str">
            <v>市丸　澄伶(３次・管理)</v>
          </cell>
          <cell r="D480" t="str">
            <v>住居</v>
          </cell>
          <cell r="E480" t="str">
            <v>確認済締処理登録</v>
          </cell>
          <cell r="F480">
            <v>5</v>
          </cell>
          <cell r="G480" t="str">
            <v>案件処理件数一覧_20261015.xls</v>
          </cell>
          <cell r="H480">
            <v>46310.372847222221</v>
          </cell>
        </row>
        <row r="481">
          <cell r="A481">
            <v>46273</v>
          </cell>
          <cell r="B481">
            <v>10025010</v>
          </cell>
          <cell r="C481" t="str">
            <v>市丸　澄伶(３次・管理)</v>
          </cell>
          <cell r="D481" t="str">
            <v>通勤</v>
          </cell>
          <cell r="E481" t="str">
            <v>確認済締処理登録</v>
          </cell>
          <cell r="F481">
            <v>13</v>
          </cell>
          <cell r="G481" t="str">
            <v>案件処理件数一覧_20261015.xls</v>
          </cell>
          <cell r="H481">
            <v>46310.372847222221</v>
          </cell>
        </row>
        <row r="482">
          <cell r="A482">
            <v>46273</v>
          </cell>
          <cell r="B482">
            <v>20008313</v>
          </cell>
          <cell r="C482" t="str">
            <v>田中　知奈(２次・SV)</v>
          </cell>
          <cell r="D482" t="str">
            <v>通勤</v>
          </cell>
          <cell r="E482" t="str">
            <v>ＳＶ承認</v>
          </cell>
          <cell r="F482">
            <v>1</v>
          </cell>
          <cell r="G482" t="str">
            <v>案件処理件数一覧_20261015.xls</v>
          </cell>
          <cell r="H482">
            <v>46310.372847222221</v>
          </cell>
        </row>
        <row r="483">
          <cell r="A483">
            <v>46273</v>
          </cell>
          <cell r="B483">
            <v>20009346</v>
          </cell>
          <cell r="C483" t="str">
            <v>小野　史織(２次・SV)</v>
          </cell>
          <cell r="D483" t="str">
            <v>通勤</v>
          </cell>
          <cell r="E483" t="str">
            <v>ＳＶ承認</v>
          </cell>
          <cell r="F483">
            <v>12</v>
          </cell>
          <cell r="G483" t="str">
            <v>案件処理件数一覧_20261015.xls</v>
          </cell>
          <cell r="H483">
            <v>46310.372847222221</v>
          </cell>
        </row>
        <row r="484">
          <cell r="A484">
            <v>46273</v>
          </cell>
          <cell r="B484">
            <v>20022032</v>
          </cell>
          <cell r="C484" t="str">
            <v>栗城 由香(２次・SV)</v>
          </cell>
          <cell r="D484" t="str">
            <v>給与口座</v>
          </cell>
          <cell r="E484" t="str">
            <v>ＳＶ承認</v>
          </cell>
          <cell r="F484">
            <v>1</v>
          </cell>
          <cell r="G484" t="str">
            <v>案件処理件数一覧_20261015.xls</v>
          </cell>
          <cell r="H484">
            <v>46310.372847222221</v>
          </cell>
        </row>
        <row r="485">
          <cell r="A485">
            <v>46273</v>
          </cell>
          <cell r="B485">
            <v>20022032</v>
          </cell>
          <cell r="C485" t="str">
            <v>栗城 由香(２次・SV)</v>
          </cell>
          <cell r="D485" t="str">
            <v>住居</v>
          </cell>
          <cell r="E485" t="str">
            <v>ＳＶ承認</v>
          </cell>
          <cell r="F485">
            <v>16</v>
          </cell>
          <cell r="G485" t="str">
            <v>案件処理件数一覧_20261015.xls</v>
          </cell>
          <cell r="H485">
            <v>46310.372847222221</v>
          </cell>
        </row>
        <row r="486">
          <cell r="A486">
            <v>46273</v>
          </cell>
          <cell r="B486">
            <v>20023056</v>
          </cell>
          <cell r="C486" t="str">
            <v>西村 美里(２次・SV)</v>
          </cell>
          <cell r="D486" t="str">
            <v>扶養</v>
          </cell>
          <cell r="E486" t="str">
            <v>ＳＶ承認</v>
          </cell>
          <cell r="F486">
            <v>3</v>
          </cell>
          <cell r="G486" t="str">
            <v>案件処理件数一覧_20261015.xls</v>
          </cell>
          <cell r="H486">
            <v>46310.372847222221</v>
          </cell>
        </row>
        <row r="487">
          <cell r="A487">
            <v>46273</v>
          </cell>
          <cell r="B487">
            <v>30008200</v>
          </cell>
          <cell r="C487" t="str">
            <v>大場　恵美(１次・OP)</v>
          </cell>
          <cell r="D487" t="str">
            <v>通勤</v>
          </cell>
          <cell r="E487" t="str">
            <v>登録</v>
          </cell>
          <cell r="F487">
            <v>2</v>
          </cell>
          <cell r="G487" t="str">
            <v>案件処理件数一覧_20261015.xls</v>
          </cell>
          <cell r="H487">
            <v>46310.372847222221</v>
          </cell>
        </row>
        <row r="488">
          <cell r="A488">
            <v>46273</v>
          </cell>
          <cell r="B488">
            <v>30008200</v>
          </cell>
          <cell r="C488" t="str">
            <v>大場　恵美(１次・OP)</v>
          </cell>
          <cell r="D488" t="str">
            <v>扶養</v>
          </cell>
          <cell r="E488" t="str">
            <v>登録</v>
          </cell>
          <cell r="F488">
            <v>3</v>
          </cell>
          <cell r="G488" t="str">
            <v>案件処理件数一覧_20261015.xls</v>
          </cell>
          <cell r="H488">
            <v>46310.372847222221</v>
          </cell>
        </row>
        <row r="489">
          <cell r="A489">
            <v>46273</v>
          </cell>
          <cell r="B489">
            <v>30008304</v>
          </cell>
          <cell r="C489" t="str">
            <v>兼田　真由美(１次・OP)</v>
          </cell>
          <cell r="D489" t="str">
            <v>通勤</v>
          </cell>
          <cell r="E489" t="str">
            <v>登録</v>
          </cell>
          <cell r="F489">
            <v>5</v>
          </cell>
          <cell r="G489" t="str">
            <v>案件処理件数一覧_20261015.xls</v>
          </cell>
          <cell r="H489">
            <v>46310.372847222221</v>
          </cell>
        </row>
        <row r="490">
          <cell r="A490">
            <v>46273</v>
          </cell>
          <cell r="B490">
            <v>30008305</v>
          </cell>
          <cell r="C490" t="str">
            <v>島　実加(１次・OP)</v>
          </cell>
          <cell r="D490" t="str">
            <v>その他</v>
          </cell>
          <cell r="E490" t="str">
            <v>登録</v>
          </cell>
          <cell r="F490">
            <v>9</v>
          </cell>
          <cell r="G490" t="str">
            <v>案件処理件数一覧_20261015.xls</v>
          </cell>
          <cell r="H490">
            <v>46310.372847222221</v>
          </cell>
        </row>
        <row r="491">
          <cell r="A491">
            <v>46273</v>
          </cell>
          <cell r="B491">
            <v>30008305</v>
          </cell>
          <cell r="C491" t="str">
            <v>島　実加(１次・OP)</v>
          </cell>
          <cell r="D491" t="str">
            <v>住居</v>
          </cell>
          <cell r="E491" t="str">
            <v>登録</v>
          </cell>
          <cell r="F491">
            <v>1</v>
          </cell>
          <cell r="G491" t="str">
            <v>案件処理件数一覧_20261015.xls</v>
          </cell>
          <cell r="H491">
            <v>46310.372847222221</v>
          </cell>
        </row>
        <row r="492">
          <cell r="A492">
            <v>46273</v>
          </cell>
          <cell r="B492">
            <v>30008305</v>
          </cell>
          <cell r="C492" t="str">
            <v>島　実加(１次・OP)</v>
          </cell>
          <cell r="D492" t="str">
            <v>扶養</v>
          </cell>
          <cell r="E492" t="str">
            <v>登録</v>
          </cell>
          <cell r="F492">
            <v>4</v>
          </cell>
          <cell r="G492" t="str">
            <v>案件処理件数一覧_20261015.xls</v>
          </cell>
          <cell r="H492">
            <v>46310.372847222221</v>
          </cell>
        </row>
        <row r="493">
          <cell r="A493">
            <v>46273</v>
          </cell>
          <cell r="B493">
            <v>30011389</v>
          </cell>
          <cell r="C493" t="str">
            <v>問合せ(八木)</v>
          </cell>
          <cell r="D493" t="str">
            <v>その他</v>
          </cell>
          <cell r="E493" t="str">
            <v>登録</v>
          </cell>
          <cell r="F493">
            <v>1</v>
          </cell>
          <cell r="G493" t="str">
            <v>案件処理件数一覧_20261015.xls</v>
          </cell>
          <cell r="H493">
            <v>46310.372847222221</v>
          </cell>
        </row>
        <row r="494">
          <cell r="A494">
            <v>46273</v>
          </cell>
          <cell r="B494">
            <v>30011389</v>
          </cell>
          <cell r="C494" t="str">
            <v>問合せ(八木)</v>
          </cell>
          <cell r="D494" t="str">
            <v>扶養</v>
          </cell>
          <cell r="E494" t="str">
            <v>登録</v>
          </cell>
          <cell r="F494">
            <v>1</v>
          </cell>
          <cell r="G494" t="str">
            <v>案件処理件数一覧_20261015.xls</v>
          </cell>
          <cell r="H494">
            <v>46310.372847222221</v>
          </cell>
        </row>
        <row r="495">
          <cell r="A495">
            <v>46273</v>
          </cell>
          <cell r="B495">
            <v>30012433</v>
          </cell>
          <cell r="C495" t="str">
            <v>伊藤　由紀子(１次・OP)</v>
          </cell>
          <cell r="D495" t="str">
            <v>給与口座</v>
          </cell>
          <cell r="E495" t="str">
            <v>登録</v>
          </cell>
          <cell r="F495">
            <v>1</v>
          </cell>
          <cell r="G495" t="str">
            <v>案件処理件数一覧_20261015.xls</v>
          </cell>
          <cell r="H495">
            <v>46310.372847222221</v>
          </cell>
        </row>
        <row r="496">
          <cell r="A496">
            <v>46273</v>
          </cell>
          <cell r="B496">
            <v>30012433</v>
          </cell>
          <cell r="C496" t="str">
            <v>伊藤　由紀子(１次・OP)</v>
          </cell>
          <cell r="D496" t="str">
            <v>住居</v>
          </cell>
          <cell r="E496" t="str">
            <v>登録</v>
          </cell>
          <cell r="F496">
            <v>9</v>
          </cell>
          <cell r="G496" t="str">
            <v>案件処理件数一覧_20261015.xls</v>
          </cell>
          <cell r="H496">
            <v>46310.372847222221</v>
          </cell>
        </row>
        <row r="497">
          <cell r="A497">
            <v>46273</v>
          </cell>
          <cell r="B497">
            <v>30019592</v>
          </cell>
          <cell r="C497" t="str">
            <v>問合せ(穂満)</v>
          </cell>
          <cell r="D497" t="str">
            <v>住居</v>
          </cell>
          <cell r="E497" t="str">
            <v>登録</v>
          </cell>
          <cell r="F497">
            <v>5</v>
          </cell>
          <cell r="G497" t="str">
            <v>案件処理件数一覧_20261015.xls</v>
          </cell>
          <cell r="H497">
            <v>46310.372847222221</v>
          </cell>
        </row>
        <row r="498">
          <cell r="A498">
            <v>46273</v>
          </cell>
          <cell r="B498">
            <v>30021708</v>
          </cell>
          <cell r="C498" t="str">
            <v>丸山　圭子(１次・OP)</v>
          </cell>
          <cell r="D498" t="str">
            <v>通勤</v>
          </cell>
          <cell r="E498" t="str">
            <v>登録</v>
          </cell>
          <cell r="F498">
            <v>12</v>
          </cell>
          <cell r="G498" t="str">
            <v>案件処理件数一覧_20261015.xls</v>
          </cell>
          <cell r="H498">
            <v>46310.372847222221</v>
          </cell>
        </row>
        <row r="499">
          <cell r="A499">
            <v>46272</v>
          </cell>
          <cell r="B499">
            <v>10019099</v>
          </cell>
          <cell r="C499" t="str">
            <v>小林　千夏(３次・管理)</v>
          </cell>
          <cell r="D499" t="str">
            <v>給与口座</v>
          </cell>
          <cell r="E499" t="str">
            <v>確認済締処理登録</v>
          </cell>
          <cell r="F499">
            <v>63</v>
          </cell>
          <cell r="G499" t="str">
            <v>案件処理件数一覧_20261015.xls</v>
          </cell>
          <cell r="H499">
            <v>46310.372847222221</v>
          </cell>
        </row>
        <row r="500">
          <cell r="A500">
            <v>46272</v>
          </cell>
          <cell r="B500">
            <v>10019099</v>
          </cell>
          <cell r="C500" t="str">
            <v>小林　千夏(３次・管理)</v>
          </cell>
          <cell r="D500" t="str">
            <v>住居</v>
          </cell>
          <cell r="E500" t="str">
            <v>確認済締処理登録</v>
          </cell>
          <cell r="F500">
            <v>1</v>
          </cell>
          <cell r="G500" t="str">
            <v>案件処理件数一覧_20261015.xls</v>
          </cell>
          <cell r="H500">
            <v>46310.372847222221</v>
          </cell>
        </row>
        <row r="501">
          <cell r="A501">
            <v>46272</v>
          </cell>
          <cell r="B501">
            <v>10019099</v>
          </cell>
          <cell r="C501" t="str">
            <v>小林　千夏(３次・管理)</v>
          </cell>
          <cell r="D501" t="str">
            <v>扶養</v>
          </cell>
          <cell r="E501" t="str">
            <v>確認済締処理登録</v>
          </cell>
          <cell r="F501">
            <v>2</v>
          </cell>
          <cell r="G501" t="str">
            <v>案件処理件数一覧_20261015.xls</v>
          </cell>
          <cell r="H501">
            <v>46310.372847222221</v>
          </cell>
        </row>
      </sheetData>
      <sheetData sheetId="14">
        <row r="1">
          <cell r="A1" t="str">
            <v>申請番号</v>
          </cell>
          <cell r="B1" t="str">
            <v>申請職員番号</v>
          </cell>
          <cell r="C1" t="str">
            <v>申請日</v>
          </cell>
          <cell r="D1" t="str">
            <v>申請種別</v>
          </cell>
          <cell r="E1" t="str">
            <v>ステータス</v>
          </cell>
          <cell r="F1" t="str">
            <v>案件状況</v>
          </cell>
          <cell r="G1" t="str">
            <v>届出事由</v>
          </cell>
          <cell r="H1" t="str">
            <v>届出事由区分</v>
          </cell>
          <cell r="I1" t="str">
            <v>扶養手当</v>
          </cell>
          <cell r="J1" t="str">
            <v>共済</v>
          </cell>
          <cell r="K1" t="str">
            <v>税控除</v>
          </cell>
          <cell r="L1" t="str">
            <v>_取込ファイル</v>
          </cell>
          <cell r="M1" t="str">
            <v>_取込日時</v>
          </cell>
        </row>
        <row r="2">
          <cell r="A2">
            <v>202610000020</v>
          </cell>
          <cell r="B2">
            <v>1181370</v>
          </cell>
          <cell r="C2">
            <v>46119</v>
          </cell>
          <cell r="D2" t="str">
            <v>給与口座</v>
          </cell>
          <cell r="E2" t="str">
            <v>ＯＰ確認中</v>
          </cell>
          <cell r="F2" t="str">
            <v>添付待ち</v>
          </cell>
          <cell r="G2" t="str">
            <v>NULL</v>
          </cell>
          <cell r="L2" t="str">
            <v>【給与手当】集計.xlsx</v>
          </cell>
          <cell r="M2">
            <v>46309.803796296299</v>
          </cell>
        </row>
        <row r="3">
          <cell r="A3">
            <v>202610000867</v>
          </cell>
          <cell r="B3">
            <v>1252008</v>
          </cell>
          <cell r="C3">
            <v>46255</v>
          </cell>
          <cell r="D3" t="str">
            <v>給与口座</v>
          </cell>
          <cell r="E3" t="str">
            <v>ＯＰ確認中</v>
          </cell>
          <cell r="F3" t="str">
            <v>添付待ち</v>
          </cell>
          <cell r="G3" t="str">
            <v>NULL</v>
          </cell>
          <cell r="L3" t="str">
            <v>【給与手当】集計.xlsx</v>
          </cell>
          <cell r="M3">
            <v>46309.803796296299</v>
          </cell>
        </row>
        <row r="4">
          <cell r="A4">
            <v>202610000932</v>
          </cell>
          <cell r="B4">
            <v>1211003</v>
          </cell>
          <cell r="C4">
            <v>46296</v>
          </cell>
          <cell r="D4" t="str">
            <v>給与口座</v>
          </cell>
          <cell r="E4" t="str">
            <v>確認待ち</v>
          </cell>
          <cell r="F4" t="str">
            <v>オペレータ保留</v>
          </cell>
          <cell r="G4" t="str">
            <v>NULL</v>
          </cell>
          <cell r="L4" t="str">
            <v>【給与手当】集計.xlsx</v>
          </cell>
          <cell r="M4">
            <v>46309.803796296299</v>
          </cell>
        </row>
        <row r="5">
          <cell r="A5">
            <v>202610000935</v>
          </cell>
          <cell r="B5">
            <v>5015927</v>
          </cell>
          <cell r="C5">
            <v>46301</v>
          </cell>
          <cell r="D5" t="str">
            <v>給与口座</v>
          </cell>
          <cell r="E5" t="str">
            <v>確認待ち</v>
          </cell>
          <cell r="F5" t="str">
            <v>オペレータ保留</v>
          </cell>
          <cell r="G5" t="str">
            <v>NULL</v>
          </cell>
          <cell r="L5" t="str">
            <v>【給与手当】集計.xlsx</v>
          </cell>
          <cell r="M5">
            <v>46309.803796296299</v>
          </cell>
        </row>
        <row r="6">
          <cell r="A6">
            <v>202610000950</v>
          </cell>
          <cell r="B6">
            <v>1186070</v>
          </cell>
          <cell r="C6">
            <v>46271</v>
          </cell>
          <cell r="D6" t="str">
            <v>給与口座</v>
          </cell>
          <cell r="E6" t="str">
            <v>確認待ち</v>
          </cell>
          <cell r="F6" t="str">
            <v>添付待ち</v>
          </cell>
          <cell r="G6" t="str">
            <v>NULL</v>
          </cell>
          <cell r="L6" t="str">
            <v>【給与手当】集計.xlsx</v>
          </cell>
          <cell r="M6">
            <v>46309.803796296299</v>
          </cell>
        </row>
        <row r="7">
          <cell r="A7">
            <v>202610000965</v>
          </cell>
          <cell r="B7">
            <v>1256125</v>
          </cell>
          <cell r="C7">
            <v>46273</v>
          </cell>
          <cell r="D7" t="str">
            <v>給与口座</v>
          </cell>
          <cell r="E7" t="str">
            <v>ＯＰ確認中</v>
          </cell>
          <cell r="F7" t="str">
            <v>添付待ち</v>
          </cell>
          <cell r="G7" t="str">
            <v>NULL</v>
          </cell>
          <cell r="L7" t="str">
            <v>【給与手当】集計.xlsx</v>
          </cell>
          <cell r="M7">
            <v>46309.803796296299</v>
          </cell>
        </row>
        <row r="8">
          <cell r="A8">
            <v>202610000970</v>
          </cell>
          <cell r="B8">
            <v>1071301</v>
          </cell>
          <cell r="C8">
            <v>46274</v>
          </cell>
          <cell r="D8" t="str">
            <v>給与口座</v>
          </cell>
          <cell r="E8" t="str">
            <v>確認待ち</v>
          </cell>
          <cell r="F8" t="str">
            <v>添付待ち</v>
          </cell>
          <cell r="G8" t="str">
            <v>NULL</v>
          </cell>
          <cell r="L8" t="str">
            <v>【給与手当】集計.xlsx</v>
          </cell>
          <cell r="M8">
            <v>46309.803796296299</v>
          </cell>
        </row>
        <row r="9">
          <cell r="A9">
            <v>202610001007</v>
          </cell>
          <cell r="B9">
            <v>1161545</v>
          </cell>
          <cell r="C9">
            <v>46289</v>
          </cell>
          <cell r="D9" t="str">
            <v>給与口座</v>
          </cell>
          <cell r="E9" t="str">
            <v>確認済</v>
          </cell>
          <cell r="G9" t="str">
            <v>NULL</v>
          </cell>
          <cell r="L9" t="str">
            <v>【給与手当】集計.xlsx</v>
          </cell>
          <cell r="M9">
            <v>46309.803796296299</v>
          </cell>
        </row>
        <row r="10">
          <cell r="A10">
            <v>202610001061</v>
          </cell>
          <cell r="B10">
            <v>1251166</v>
          </cell>
          <cell r="C10">
            <v>46295</v>
          </cell>
          <cell r="D10" t="str">
            <v>給与口座</v>
          </cell>
          <cell r="E10" t="str">
            <v>ＯＰ確認中</v>
          </cell>
          <cell r="F10" t="str">
            <v>添付待ち</v>
          </cell>
          <cell r="G10" t="str">
            <v>NULL</v>
          </cell>
          <cell r="L10" t="str">
            <v>【給与手当】集計.xlsx</v>
          </cell>
          <cell r="M10">
            <v>46309.803796296299</v>
          </cell>
        </row>
        <row r="11">
          <cell r="A11">
            <v>202610001064</v>
          </cell>
          <cell r="B11">
            <v>1106043</v>
          </cell>
          <cell r="C11">
            <v>46301</v>
          </cell>
          <cell r="D11" t="str">
            <v>給与口座</v>
          </cell>
          <cell r="E11" t="str">
            <v>確認待ち</v>
          </cell>
          <cell r="F11" t="str">
            <v>オペレータ保留</v>
          </cell>
          <cell r="G11" t="str">
            <v>NULL</v>
          </cell>
          <cell r="L11" t="str">
            <v>【給与手当】集計.xlsx</v>
          </cell>
          <cell r="M11">
            <v>46309.803796296299</v>
          </cell>
        </row>
        <row r="12">
          <cell r="A12">
            <v>202610001068</v>
          </cell>
          <cell r="B12">
            <v>1264084</v>
          </cell>
          <cell r="C12">
            <v>46296</v>
          </cell>
          <cell r="D12" t="str">
            <v>給与口座</v>
          </cell>
          <cell r="E12" t="str">
            <v>確認待ち</v>
          </cell>
          <cell r="F12" t="str">
            <v>オペレータ保留</v>
          </cell>
          <cell r="G12" t="str">
            <v>NULL</v>
          </cell>
          <cell r="L12" t="str">
            <v>【給与手当】集計.xlsx</v>
          </cell>
          <cell r="M12">
            <v>46309.803796296299</v>
          </cell>
        </row>
        <row r="13">
          <cell r="A13">
            <v>202610001069</v>
          </cell>
          <cell r="B13">
            <v>870803</v>
          </cell>
          <cell r="C13">
            <v>46296</v>
          </cell>
          <cell r="D13" t="str">
            <v>給与口座</v>
          </cell>
          <cell r="E13" t="str">
            <v>確認待ち</v>
          </cell>
          <cell r="F13" t="str">
            <v>オペレータ保留</v>
          </cell>
          <cell r="G13" t="str">
            <v>NULL</v>
          </cell>
          <cell r="L13" t="str">
            <v>【給与手当】集計.xlsx</v>
          </cell>
          <cell r="M13">
            <v>46309.803796296299</v>
          </cell>
        </row>
        <row r="14">
          <cell r="A14">
            <v>202610001070</v>
          </cell>
          <cell r="B14">
            <v>1101354</v>
          </cell>
          <cell r="C14">
            <v>46296</v>
          </cell>
          <cell r="D14" t="str">
            <v>給与口座</v>
          </cell>
          <cell r="E14" t="str">
            <v>確認待ち</v>
          </cell>
          <cell r="G14" t="str">
            <v>NULL</v>
          </cell>
          <cell r="L14" t="str">
            <v>【給与手当】集計.xlsx</v>
          </cell>
          <cell r="M14">
            <v>46309.803796296299</v>
          </cell>
        </row>
        <row r="15">
          <cell r="A15">
            <v>202610001071</v>
          </cell>
          <cell r="B15">
            <v>1251023</v>
          </cell>
          <cell r="C15">
            <v>46296</v>
          </cell>
          <cell r="D15" t="str">
            <v>給与口座</v>
          </cell>
          <cell r="E15" t="str">
            <v>確認待ち</v>
          </cell>
          <cell r="F15" t="str">
            <v>オペレータ保留</v>
          </cell>
          <cell r="G15" t="str">
            <v>NULL</v>
          </cell>
          <cell r="L15" t="str">
            <v>【給与手当】集計.xlsx</v>
          </cell>
          <cell r="M15">
            <v>46309.803796296299</v>
          </cell>
        </row>
        <row r="16">
          <cell r="A16">
            <v>202610001072</v>
          </cell>
          <cell r="B16">
            <v>1162012</v>
          </cell>
          <cell r="C16">
            <v>46297</v>
          </cell>
          <cell r="D16" t="str">
            <v>給与口座</v>
          </cell>
          <cell r="E16" t="str">
            <v>確認待ち</v>
          </cell>
          <cell r="F16" t="str">
            <v>オペレータ保留</v>
          </cell>
          <cell r="G16" t="str">
            <v>NULL</v>
          </cell>
          <cell r="L16" t="str">
            <v>【給与手当】集計.xlsx</v>
          </cell>
          <cell r="M16">
            <v>46309.803796296299</v>
          </cell>
        </row>
        <row r="17">
          <cell r="A17">
            <v>202610001073</v>
          </cell>
          <cell r="B17">
            <v>1062501</v>
          </cell>
          <cell r="C17">
            <v>46297</v>
          </cell>
          <cell r="D17" t="str">
            <v>給与口座</v>
          </cell>
          <cell r="E17" t="str">
            <v>確認待ち</v>
          </cell>
          <cell r="G17" t="str">
            <v>NULL</v>
          </cell>
          <cell r="L17" t="str">
            <v>【給与手当】集計.xlsx</v>
          </cell>
          <cell r="M17">
            <v>46309.803796296299</v>
          </cell>
        </row>
        <row r="18">
          <cell r="A18">
            <v>202610001074</v>
          </cell>
          <cell r="B18">
            <v>1096018</v>
          </cell>
          <cell r="C18">
            <v>46301</v>
          </cell>
          <cell r="D18" t="str">
            <v>給与口座</v>
          </cell>
          <cell r="E18" t="str">
            <v>確認待ち</v>
          </cell>
          <cell r="F18" t="str">
            <v>オペレータ保留</v>
          </cell>
          <cell r="G18" t="str">
            <v>NULL</v>
          </cell>
          <cell r="L18" t="str">
            <v>【給与手当】集計.xlsx</v>
          </cell>
          <cell r="M18">
            <v>46309.803796296299</v>
          </cell>
        </row>
        <row r="19">
          <cell r="A19">
            <v>202610001075</v>
          </cell>
          <cell r="B19">
            <v>1161448</v>
          </cell>
          <cell r="C19">
            <v>46297</v>
          </cell>
          <cell r="D19" t="str">
            <v>給与口座</v>
          </cell>
          <cell r="E19" t="str">
            <v>確認待ち</v>
          </cell>
          <cell r="G19" t="str">
            <v>NULL</v>
          </cell>
          <cell r="L19" t="str">
            <v>【給与手当】集計.xlsx</v>
          </cell>
          <cell r="M19">
            <v>46309.803796296299</v>
          </cell>
        </row>
        <row r="20">
          <cell r="A20">
            <v>202610001076</v>
          </cell>
          <cell r="B20">
            <v>1121244</v>
          </cell>
          <cell r="C20">
            <v>46297</v>
          </cell>
          <cell r="D20" t="str">
            <v>給与口座</v>
          </cell>
          <cell r="E20" t="str">
            <v>確認待ち</v>
          </cell>
          <cell r="G20" t="str">
            <v>NULL</v>
          </cell>
          <cell r="L20" t="str">
            <v>【給与手当】集計.xlsx</v>
          </cell>
          <cell r="M20">
            <v>46309.803796296299</v>
          </cell>
        </row>
        <row r="21">
          <cell r="A21">
            <v>202610001077</v>
          </cell>
          <cell r="B21">
            <v>1211017</v>
          </cell>
          <cell r="C21">
            <v>46297</v>
          </cell>
          <cell r="D21" t="str">
            <v>給与口座</v>
          </cell>
          <cell r="E21" t="str">
            <v>確認待ち</v>
          </cell>
          <cell r="F21" t="str">
            <v>オペレータ保留</v>
          </cell>
          <cell r="G21" t="str">
            <v>NULL</v>
          </cell>
          <cell r="L21" t="str">
            <v>【給与手当】集計.xlsx</v>
          </cell>
          <cell r="M21">
            <v>46309.803796296299</v>
          </cell>
        </row>
        <row r="22">
          <cell r="A22">
            <v>202610001078</v>
          </cell>
          <cell r="B22">
            <v>960048</v>
          </cell>
          <cell r="C22">
            <v>46309</v>
          </cell>
          <cell r="D22" t="str">
            <v>給与口座</v>
          </cell>
          <cell r="E22" t="str">
            <v>確認待ち</v>
          </cell>
          <cell r="G22" t="str">
            <v>NULL</v>
          </cell>
          <cell r="L22" t="str">
            <v>【給与手当】集計.xlsx</v>
          </cell>
          <cell r="M22">
            <v>46309.803796296299</v>
          </cell>
        </row>
        <row r="23">
          <cell r="A23">
            <v>202610001083</v>
          </cell>
          <cell r="B23">
            <v>1172057</v>
          </cell>
          <cell r="C23">
            <v>46301</v>
          </cell>
          <cell r="D23" t="str">
            <v>給与口座</v>
          </cell>
          <cell r="E23" t="str">
            <v>確認待ち</v>
          </cell>
          <cell r="F23" t="str">
            <v>オペレータ保留</v>
          </cell>
          <cell r="G23" t="str">
            <v>NULL</v>
          </cell>
          <cell r="L23" t="str">
            <v>【給与手当】集計.xlsx</v>
          </cell>
          <cell r="M23">
            <v>46309.803796296299</v>
          </cell>
        </row>
        <row r="24">
          <cell r="A24">
            <v>202610001084</v>
          </cell>
          <cell r="B24">
            <v>1181234</v>
          </cell>
          <cell r="C24">
            <v>46301</v>
          </cell>
          <cell r="D24" t="str">
            <v>給与口座</v>
          </cell>
          <cell r="E24" t="str">
            <v>確認待ち</v>
          </cell>
          <cell r="F24" t="str">
            <v>オペレータ保留</v>
          </cell>
          <cell r="G24" t="str">
            <v>NULL</v>
          </cell>
          <cell r="L24" t="str">
            <v>【給与手当】集計.xlsx</v>
          </cell>
          <cell r="M24">
            <v>46309.803796296299</v>
          </cell>
        </row>
        <row r="25">
          <cell r="A25">
            <v>202610001085</v>
          </cell>
          <cell r="B25">
            <v>1184093</v>
          </cell>
          <cell r="C25">
            <v>46301</v>
          </cell>
          <cell r="D25" t="str">
            <v>給与口座</v>
          </cell>
          <cell r="E25" t="str">
            <v>確認待ち</v>
          </cell>
          <cell r="F25" t="str">
            <v>オペレータ保留</v>
          </cell>
          <cell r="G25" t="str">
            <v>NULL</v>
          </cell>
          <cell r="L25" t="str">
            <v>【給与手当】集計.xlsx</v>
          </cell>
          <cell r="M25">
            <v>46309.803796296299</v>
          </cell>
        </row>
        <row r="26">
          <cell r="A26">
            <v>202610001087</v>
          </cell>
          <cell r="B26">
            <v>1081037</v>
          </cell>
          <cell r="C26">
            <v>46304</v>
          </cell>
          <cell r="D26" t="str">
            <v>給与口座</v>
          </cell>
          <cell r="E26" t="str">
            <v>確認待ち</v>
          </cell>
          <cell r="G26" t="str">
            <v>NULL</v>
          </cell>
          <cell r="L26" t="str">
            <v>【給与手当】集計.xlsx</v>
          </cell>
          <cell r="M26">
            <v>46309.803796296299</v>
          </cell>
        </row>
        <row r="27">
          <cell r="A27">
            <v>202610001089</v>
          </cell>
          <cell r="B27">
            <v>1241098</v>
          </cell>
          <cell r="C27">
            <v>46304</v>
          </cell>
          <cell r="D27" t="str">
            <v>給与口座</v>
          </cell>
          <cell r="E27" t="str">
            <v>確認待ち</v>
          </cell>
          <cell r="F27" t="str">
            <v>オペレータ保留</v>
          </cell>
          <cell r="G27" t="str">
            <v>NULL</v>
          </cell>
          <cell r="L27" t="str">
            <v>【給与手当】集計.xlsx</v>
          </cell>
          <cell r="M27">
            <v>46309.803796296299</v>
          </cell>
        </row>
        <row r="28">
          <cell r="A28">
            <v>202610001090</v>
          </cell>
          <cell r="B28">
            <v>1176110</v>
          </cell>
          <cell r="C28">
            <v>46303</v>
          </cell>
          <cell r="D28" t="str">
            <v>給与口座</v>
          </cell>
          <cell r="E28" t="str">
            <v>確認待ち</v>
          </cell>
          <cell r="G28" t="str">
            <v>NULL</v>
          </cell>
          <cell r="L28" t="str">
            <v>【給与手当】集計.xlsx</v>
          </cell>
          <cell r="M28">
            <v>46309.803796296299</v>
          </cell>
        </row>
        <row r="29">
          <cell r="A29">
            <v>202610001091</v>
          </cell>
          <cell r="B29">
            <v>1211048</v>
          </cell>
          <cell r="C29">
            <v>46303</v>
          </cell>
          <cell r="D29" t="str">
            <v>給与口座</v>
          </cell>
          <cell r="E29" t="str">
            <v>確認待ち</v>
          </cell>
          <cell r="F29" t="str">
            <v>オペレータ保留</v>
          </cell>
          <cell r="G29" t="str">
            <v>NULL</v>
          </cell>
          <cell r="L29" t="str">
            <v>【給与手当】集計.xlsx</v>
          </cell>
          <cell r="M29">
            <v>46309.803796296299</v>
          </cell>
        </row>
        <row r="30">
          <cell r="A30">
            <v>202610001092</v>
          </cell>
          <cell r="B30">
            <v>1163009</v>
          </cell>
          <cell r="C30">
            <v>46303</v>
          </cell>
          <cell r="D30" t="str">
            <v>給与口座</v>
          </cell>
          <cell r="E30" t="str">
            <v>確認待ち</v>
          </cell>
          <cell r="G30" t="str">
            <v>NULL</v>
          </cell>
          <cell r="L30" t="str">
            <v>【給与手当】集計.xlsx</v>
          </cell>
          <cell r="M30">
            <v>46309.803796296299</v>
          </cell>
        </row>
        <row r="31">
          <cell r="A31">
            <v>202610001094</v>
          </cell>
          <cell r="B31">
            <v>1014061</v>
          </cell>
          <cell r="C31">
            <v>46303</v>
          </cell>
          <cell r="D31" t="str">
            <v>給与口座</v>
          </cell>
          <cell r="E31" t="str">
            <v>確認待ち</v>
          </cell>
          <cell r="G31" t="str">
            <v>NULL</v>
          </cell>
          <cell r="L31" t="str">
            <v>【給与手当】集計.xlsx</v>
          </cell>
          <cell r="M31">
            <v>46309.803796296299</v>
          </cell>
        </row>
        <row r="32">
          <cell r="A32">
            <v>202610001095</v>
          </cell>
          <cell r="B32">
            <v>1032006</v>
          </cell>
          <cell r="C32">
            <v>46304</v>
          </cell>
          <cell r="D32" t="str">
            <v>給与口座</v>
          </cell>
          <cell r="E32" t="str">
            <v>確認待ち</v>
          </cell>
          <cell r="F32" t="str">
            <v>オペレータ保留</v>
          </cell>
          <cell r="G32" t="str">
            <v>NULL</v>
          </cell>
          <cell r="L32" t="str">
            <v>【給与手当】集計.xlsx</v>
          </cell>
          <cell r="M32">
            <v>46309.803796296299</v>
          </cell>
        </row>
        <row r="33">
          <cell r="A33">
            <v>202610001096</v>
          </cell>
          <cell r="B33">
            <v>1041084</v>
          </cell>
          <cell r="C33">
            <v>46303</v>
          </cell>
          <cell r="D33" t="str">
            <v>給与口座</v>
          </cell>
          <cell r="E33" t="str">
            <v>確認待ち</v>
          </cell>
          <cell r="F33" t="str">
            <v>オペレータ保留</v>
          </cell>
          <cell r="G33" t="str">
            <v>NULL</v>
          </cell>
          <cell r="L33" t="str">
            <v>【給与手当】集計.xlsx</v>
          </cell>
          <cell r="M33">
            <v>46309.803796296299</v>
          </cell>
        </row>
        <row r="34">
          <cell r="A34">
            <v>202610001097</v>
          </cell>
          <cell r="B34">
            <v>880179</v>
          </cell>
          <cell r="C34">
            <v>46303</v>
          </cell>
          <cell r="D34" t="str">
            <v>給与口座</v>
          </cell>
          <cell r="E34" t="str">
            <v>確認待ち</v>
          </cell>
          <cell r="G34" t="str">
            <v>NULL</v>
          </cell>
          <cell r="L34" t="str">
            <v>【給与手当】集計.xlsx</v>
          </cell>
          <cell r="M34">
            <v>46309.803796296299</v>
          </cell>
        </row>
        <row r="35">
          <cell r="A35">
            <v>202610001098</v>
          </cell>
          <cell r="B35">
            <v>1171222</v>
          </cell>
          <cell r="C35">
            <v>46303</v>
          </cell>
          <cell r="D35" t="str">
            <v>給与口座</v>
          </cell>
          <cell r="E35" t="str">
            <v>確認待ち</v>
          </cell>
          <cell r="F35" t="str">
            <v>オペレータ保留</v>
          </cell>
          <cell r="G35" t="str">
            <v>NULL</v>
          </cell>
          <cell r="L35" t="str">
            <v>【給与手当】集計.xlsx</v>
          </cell>
          <cell r="M35">
            <v>46309.803796296299</v>
          </cell>
        </row>
        <row r="36">
          <cell r="A36">
            <v>202610001099</v>
          </cell>
          <cell r="B36">
            <v>1191017</v>
          </cell>
          <cell r="C36">
            <v>46304</v>
          </cell>
          <cell r="D36" t="str">
            <v>給与口座</v>
          </cell>
          <cell r="E36" t="str">
            <v>確認待ち</v>
          </cell>
          <cell r="G36" t="str">
            <v>NULL</v>
          </cell>
          <cell r="L36" t="str">
            <v>【給与手当】集計.xlsx</v>
          </cell>
          <cell r="M36">
            <v>46309.803796296299</v>
          </cell>
        </row>
        <row r="37">
          <cell r="A37">
            <v>202610001100</v>
          </cell>
          <cell r="B37">
            <v>1231046</v>
          </cell>
          <cell r="C37">
            <v>46304</v>
          </cell>
          <cell r="D37" t="str">
            <v>給与口座</v>
          </cell>
          <cell r="E37" t="str">
            <v>確認待ち</v>
          </cell>
          <cell r="F37" t="str">
            <v>オペレータ保留</v>
          </cell>
          <cell r="G37" t="str">
            <v>NULL</v>
          </cell>
          <cell r="L37" t="str">
            <v>【給与手当】集計.xlsx</v>
          </cell>
          <cell r="M37">
            <v>46309.803796296299</v>
          </cell>
        </row>
        <row r="38">
          <cell r="A38">
            <v>202610001101</v>
          </cell>
          <cell r="B38">
            <v>984172</v>
          </cell>
          <cell r="C38">
            <v>46304</v>
          </cell>
          <cell r="D38" t="str">
            <v>給与口座</v>
          </cell>
          <cell r="E38" t="str">
            <v>確認待ち</v>
          </cell>
          <cell r="G38" t="str">
            <v>NULL</v>
          </cell>
          <cell r="L38" t="str">
            <v>【給与手当】集計.xlsx</v>
          </cell>
          <cell r="M38">
            <v>46309.803796296299</v>
          </cell>
        </row>
        <row r="39">
          <cell r="A39">
            <v>202610001102</v>
          </cell>
          <cell r="B39">
            <v>1244026</v>
          </cell>
          <cell r="C39">
            <v>46304</v>
          </cell>
          <cell r="D39" t="str">
            <v>給与口座</v>
          </cell>
          <cell r="E39" t="str">
            <v>確認待ち</v>
          </cell>
          <cell r="G39" t="str">
            <v>NULL</v>
          </cell>
          <cell r="L39" t="str">
            <v>【給与手当】集計.xlsx</v>
          </cell>
          <cell r="M39">
            <v>46309.803796296299</v>
          </cell>
        </row>
        <row r="40">
          <cell r="A40">
            <v>202610001103</v>
          </cell>
          <cell r="B40">
            <v>1072005</v>
          </cell>
          <cell r="C40">
            <v>46304</v>
          </cell>
          <cell r="D40" t="str">
            <v>給与口座</v>
          </cell>
          <cell r="E40" t="str">
            <v>確認待ち</v>
          </cell>
          <cell r="G40" t="str">
            <v>NULL</v>
          </cell>
          <cell r="L40" t="str">
            <v>【給与手当】集計.xlsx</v>
          </cell>
          <cell r="M40">
            <v>46309.803796296299</v>
          </cell>
        </row>
        <row r="41">
          <cell r="A41">
            <v>202610001104</v>
          </cell>
          <cell r="B41">
            <v>1171087</v>
          </cell>
          <cell r="C41">
            <v>46305</v>
          </cell>
          <cell r="D41" t="str">
            <v>給与口座</v>
          </cell>
          <cell r="E41" t="str">
            <v>確認待ち</v>
          </cell>
          <cell r="G41" t="str">
            <v>NULL</v>
          </cell>
          <cell r="L41" t="str">
            <v>【給与手当】集計.xlsx</v>
          </cell>
          <cell r="M41">
            <v>46309.803796296299</v>
          </cell>
        </row>
        <row r="42">
          <cell r="A42">
            <v>202610001105</v>
          </cell>
          <cell r="B42">
            <v>1236038</v>
          </cell>
          <cell r="C42">
            <v>46305</v>
          </cell>
          <cell r="D42" t="str">
            <v>給与口座</v>
          </cell>
          <cell r="E42" t="str">
            <v>確認待ち</v>
          </cell>
          <cell r="G42" t="str">
            <v>NULL</v>
          </cell>
          <cell r="L42" t="str">
            <v>【給与手当】集計.xlsx</v>
          </cell>
          <cell r="M42">
            <v>46309.803796296299</v>
          </cell>
        </row>
        <row r="43">
          <cell r="A43">
            <v>202610001106</v>
          </cell>
          <cell r="B43">
            <v>910615</v>
          </cell>
          <cell r="C43">
            <v>46305</v>
          </cell>
          <cell r="D43" t="str">
            <v>給与口座</v>
          </cell>
          <cell r="E43" t="str">
            <v>確認待ち</v>
          </cell>
          <cell r="G43" t="str">
            <v>NULL</v>
          </cell>
          <cell r="L43" t="str">
            <v>【給与手当】集計.xlsx</v>
          </cell>
          <cell r="M43">
            <v>46309.803796296299</v>
          </cell>
        </row>
        <row r="44">
          <cell r="A44">
            <v>202610001107</v>
          </cell>
          <cell r="B44">
            <v>1016063</v>
          </cell>
          <cell r="C44">
            <v>46305</v>
          </cell>
          <cell r="D44" t="str">
            <v>給与口座</v>
          </cell>
          <cell r="E44" t="str">
            <v>確認待ち</v>
          </cell>
          <cell r="G44" t="str">
            <v>NULL</v>
          </cell>
          <cell r="L44" t="str">
            <v>【給与手当】集計.xlsx</v>
          </cell>
          <cell r="M44">
            <v>46309.803796296299</v>
          </cell>
        </row>
        <row r="45">
          <cell r="A45">
            <v>202610001108</v>
          </cell>
          <cell r="B45">
            <v>1116108</v>
          </cell>
          <cell r="C45">
            <v>46307</v>
          </cell>
          <cell r="D45" t="str">
            <v>給与口座</v>
          </cell>
          <cell r="E45" t="str">
            <v>確認待ち</v>
          </cell>
          <cell r="G45" t="str">
            <v>NULL</v>
          </cell>
          <cell r="L45" t="str">
            <v>【給与手当】集計.xlsx</v>
          </cell>
          <cell r="M45">
            <v>46309.803796296299</v>
          </cell>
        </row>
        <row r="46">
          <cell r="A46">
            <v>202610001109</v>
          </cell>
          <cell r="B46">
            <v>940035</v>
          </cell>
          <cell r="C46">
            <v>46308</v>
          </cell>
          <cell r="D46" t="str">
            <v>給与口座</v>
          </cell>
          <cell r="E46" t="str">
            <v>確認待ち</v>
          </cell>
          <cell r="G46" t="str">
            <v>NULL</v>
          </cell>
          <cell r="L46" t="str">
            <v>【給与手当】集計.xlsx</v>
          </cell>
          <cell r="M46">
            <v>46309.803796296299</v>
          </cell>
        </row>
        <row r="47">
          <cell r="A47">
            <v>202610001110</v>
          </cell>
          <cell r="B47">
            <v>930337</v>
          </cell>
          <cell r="C47">
            <v>46308</v>
          </cell>
          <cell r="D47" t="str">
            <v>給与口座</v>
          </cell>
          <cell r="E47" t="str">
            <v>確認待ち</v>
          </cell>
          <cell r="G47" t="str">
            <v>NULL</v>
          </cell>
          <cell r="L47" t="str">
            <v>【給与手当】集計.xlsx</v>
          </cell>
          <cell r="M47">
            <v>46309.803796296299</v>
          </cell>
        </row>
        <row r="48">
          <cell r="A48">
            <v>202610001111</v>
          </cell>
          <cell r="B48">
            <v>971126</v>
          </cell>
          <cell r="C48">
            <v>46308</v>
          </cell>
          <cell r="D48" t="str">
            <v>給与口座</v>
          </cell>
          <cell r="E48" t="str">
            <v>確認待ち</v>
          </cell>
          <cell r="F48" t="str">
            <v>オペレータ保留</v>
          </cell>
          <cell r="G48" t="str">
            <v>NULL</v>
          </cell>
          <cell r="L48" t="str">
            <v>【給与手当】集計.xlsx</v>
          </cell>
          <cell r="M48">
            <v>46309.803796296299</v>
          </cell>
        </row>
        <row r="49">
          <cell r="A49">
            <v>202610001112</v>
          </cell>
          <cell r="B49">
            <v>1171281</v>
          </cell>
          <cell r="C49">
            <v>46308</v>
          </cell>
          <cell r="D49" t="str">
            <v>給与口座</v>
          </cell>
          <cell r="E49" t="str">
            <v>確認待ち</v>
          </cell>
          <cell r="G49" t="str">
            <v>NULL</v>
          </cell>
          <cell r="L49" t="str">
            <v>【給与手当】集計.xlsx</v>
          </cell>
          <cell r="M49">
            <v>46309.803796296299</v>
          </cell>
        </row>
        <row r="50">
          <cell r="A50">
            <v>202610001113</v>
          </cell>
          <cell r="B50">
            <v>930308</v>
          </cell>
          <cell r="C50">
            <v>46308</v>
          </cell>
          <cell r="D50" t="str">
            <v>給与口座</v>
          </cell>
          <cell r="E50" t="str">
            <v>確認待ち</v>
          </cell>
          <cell r="G50" t="str">
            <v>NULL</v>
          </cell>
          <cell r="L50" t="str">
            <v>【給与手当】集計.xlsx</v>
          </cell>
          <cell r="M50">
            <v>46309.803796296299</v>
          </cell>
        </row>
        <row r="51">
          <cell r="A51">
            <v>202610001114</v>
          </cell>
          <cell r="B51">
            <v>1151283</v>
          </cell>
          <cell r="C51">
            <v>46308</v>
          </cell>
          <cell r="D51" t="str">
            <v>給与口座</v>
          </cell>
          <cell r="E51" t="str">
            <v>確認待ち</v>
          </cell>
          <cell r="G51" t="str">
            <v>NULL</v>
          </cell>
          <cell r="L51" t="str">
            <v>【給与手当】集計.xlsx</v>
          </cell>
          <cell r="M51">
            <v>46309.803796296299</v>
          </cell>
        </row>
        <row r="52">
          <cell r="A52">
            <v>202610001115</v>
          </cell>
          <cell r="B52">
            <v>960035</v>
          </cell>
          <cell r="C52">
            <v>46308</v>
          </cell>
          <cell r="D52" t="str">
            <v>給与口座</v>
          </cell>
          <cell r="E52" t="str">
            <v>確認待ち</v>
          </cell>
          <cell r="G52" t="str">
            <v>NULL</v>
          </cell>
          <cell r="L52" t="str">
            <v>【給与手当】集計.xlsx</v>
          </cell>
          <cell r="M52">
            <v>46309.803796296299</v>
          </cell>
        </row>
        <row r="53">
          <cell r="A53">
            <v>202610001116</v>
          </cell>
          <cell r="B53">
            <v>930114</v>
          </cell>
          <cell r="C53">
            <v>46309</v>
          </cell>
          <cell r="D53" t="str">
            <v>給与口座</v>
          </cell>
          <cell r="E53" t="str">
            <v>確認待ち</v>
          </cell>
          <cell r="G53" t="str">
            <v>NULL</v>
          </cell>
          <cell r="L53" t="str">
            <v>【給与手当】集計.xlsx</v>
          </cell>
          <cell r="M53">
            <v>46309.803796296299</v>
          </cell>
        </row>
        <row r="54">
          <cell r="A54">
            <v>202610001117</v>
          </cell>
          <cell r="B54">
            <v>1116131</v>
          </cell>
          <cell r="C54">
            <v>46309</v>
          </cell>
          <cell r="D54" t="str">
            <v>給与口座</v>
          </cell>
          <cell r="E54" t="str">
            <v>確認待ち</v>
          </cell>
          <cell r="G54" t="str">
            <v>NULL</v>
          </cell>
          <cell r="L54" t="str">
            <v>【給与手当】集計.xlsx</v>
          </cell>
          <cell r="M54">
            <v>46309.803796296299</v>
          </cell>
        </row>
        <row r="55">
          <cell r="A55">
            <v>202610001118</v>
          </cell>
          <cell r="B55">
            <v>1191254</v>
          </cell>
          <cell r="C55">
            <v>46309</v>
          </cell>
          <cell r="D55" t="str">
            <v>給与口座</v>
          </cell>
          <cell r="E55" t="str">
            <v>確認待ち</v>
          </cell>
          <cell r="G55" t="str">
            <v>NULL</v>
          </cell>
          <cell r="L55" t="str">
            <v>【給与手当】集計.xlsx</v>
          </cell>
          <cell r="M55">
            <v>46309.803796296299</v>
          </cell>
        </row>
        <row r="56">
          <cell r="A56">
            <v>202610001119</v>
          </cell>
          <cell r="B56">
            <v>1262043</v>
          </cell>
          <cell r="C56">
            <v>46309</v>
          </cell>
          <cell r="D56" t="str">
            <v>給与口座</v>
          </cell>
          <cell r="E56" t="str">
            <v>確認待ち</v>
          </cell>
          <cell r="G56" t="str">
            <v>NULL</v>
          </cell>
          <cell r="L56" t="str">
            <v>【給与手当】集計.xlsx</v>
          </cell>
          <cell r="M56">
            <v>46309.803796296299</v>
          </cell>
        </row>
        <row r="57">
          <cell r="A57">
            <v>202610001120</v>
          </cell>
          <cell r="B57">
            <v>991057</v>
          </cell>
          <cell r="C57">
            <v>46309</v>
          </cell>
          <cell r="D57" t="str">
            <v>給与口座</v>
          </cell>
          <cell r="E57" t="str">
            <v>確認待ち</v>
          </cell>
          <cell r="G57" t="str">
            <v>NULL</v>
          </cell>
          <cell r="L57" t="str">
            <v>【給与手当】集計.xlsx</v>
          </cell>
          <cell r="M57">
            <v>46309.803796296299</v>
          </cell>
        </row>
        <row r="58">
          <cell r="A58">
            <v>202610001121</v>
          </cell>
          <cell r="B58">
            <v>920596</v>
          </cell>
          <cell r="C58">
            <v>46310</v>
          </cell>
          <cell r="D58" t="str">
            <v>給与口座</v>
          </cell>
          <cell r="E58" t="str">
            <v>確認待ち</v>
          </cell>
          <cell r="G58" t="str">
            <v>NULL</v>
          </cell>
          <cell r="L58" t="str">
            <v>【給与手当】集計.xlsx</v>
          </cell>
          <cell r="M58">
            <v>46309.803796296299</v>
          </cell>
        </row>
        <row r="59">
          <cell r="A59">
            <v>202620000190</v>
          </cell>
          <cell r="B59">
            <v>1191201</v>
          </cell>
          <cell r="C59">
            <v>46237</v>
          </cell>
          <cell r="D59" t="str">
            <v>児童（認定）</v>
          </cell>
          <cell r="E59" t="str">
            <v>ＳＶ確認中</v>
          </cell>
          <cell r="G59" t="str">
            <v>NULL</v>
          </cell>
          <cell r="L59" t="str">
            <v>【給与手当】集計.xlsx</v>
          </cell>
          <cell r="M59">
            <v>46309.803796296299</v>
          </cell>
        </row>
        <row r="60">
          <cell r="A60">
            <v>202620000262</v>
          </cell>
          <cell r="B60">
            <v>1224076</v>
          </cell>
          <cell r="C60">
            <v>46244</v>
          </cell>
          <cell r="D60" t="str">
            <v>児童（認定）</v>
          </cell>
          <cell r="E60" t="str">
            <v>ＳＶ確認中</v>
          </cell>
          <cell r="G60" t="str">
            <v>NULL</v>
          </cell>
          <cell r="L60" t="str">
            <v>【給与手当】集計.xlsx</v>
          </cell>
          <cell r="M60">
            <v>46309.803796296299</v>
          </cell>
        </row>
        <row r="61">
          <cell r="A61">
            <v>202620000263</v>
          </cell>
          <cell r="B61">
            <v>1031117</v>
          </cell>
          <cell r="C61">
            <v>46246</v>
          </cell>
          <cell r="D61" t="str">
            <v>児童（認定）</v>
          </cell>
          <cell r="E61" t="str">
            <v>ＳＶ確認中</v>
          </cell>
          <cell r="G61" t="str">
            <v>NULL</v>
          </cell>
          <cell r="L61" t="str">
            <v>【給与手当】集計.xlsx</v>
          </cell>
          <cell r="M61">
            <v>46309.803796296299</v>
          </cell>
        </row>
        <row r="62">
          <cell r="A62">
            <v>202620000264</v>
          </cell>
          <cell r="B62">
            <v>1184043</v>
          </cell>
          <cell r="C62">
            <v>46246</v>
          </cell>
          <cell r="D62" t="str">
            <v>児童（認定）</v>
          </cell>
          <cell r="E62" t="str">
            <v>ＳＶ確認中</v>
          </cell>
          <cell r="G62" t="str">
            <v>NULL</v>
          </cell>
          <cell r="L62" t="str">
            <v>【給与手当】集計.xlsx</v>
          </cell>
          <cell r="M62">
            <v>46309.803796296299</v>
          </cell>
        </row>
        <row r="63">
          <cell r="A63">
            <v>202620000271</v>
          </cell>
          <cell r="B63">
            <v>1152127</v>
          </cell>
          <cell r="C63">
            <v>46253</v>
          </cell>
          <cell r="D63" t="str">
            <v>児童（認定）</v>
          </cell>
          <cell r="E63" t="str">
            <v>確認済</v>
          </cell>
          <cell r="F63" t="str">
            <v>オペレータ保留</v>
          </cell>
          <cell r="G63" t="str">
            <v>NULL</v>
          </cell>
          <cell r="L63" t="str">
            <v>【給与手当】集計.xlsx</v>
          </cell>
          <cell r="M63">
            <v>46309.803796296299</v>
          </cell>
        </row>
        <row r="64">
          <cell r="A64">
            <v>202620000278</v>
          </cell>
          <cell r="B64">
            <v>1221065</v>
          </cell>
          <cell r="C64">
            <v>46259</v>
          </cell>
          <cell r="D64" t="str">
            <v>児童（認定）</v>
          </cell>
          <cell r="E64" t="str">
            <v>ＯＰ確認中</v>
          </cell>
          <cell r="G64" t="str">
            <v>NULL</v>
          </cell>
          <cell r="L64" t="str">
            <v>【給与手当】集計.xlsx</v>
          </cell>
          <cell r="M64">
            <v>46309.803796296299</v>
          </cell>
        </row>
        <row r="65">
          <cell r="A65">
            <v>202620000282</v>
          </cell>
          <cell r="B65">
            <v>1061165</v>
          </cell>
          <cell r="C65">
            <v>46259</v>
          </cell>
          <cell r="D65" t="str">
            <v>児童（認定）</v>
          </cell>
          <cell r="E65" t="str">
            <v>ＯＰ確認中</v>
          </cell>
          <cell r="G65" t="str">
            <v>NULL</v>
          </cell>
          <cell r="L65" t="str">
            <v>【給与手当】集計.xlsx</v>
          </cell>
          <cell r="M65">
            <v>46309.803796296299</v>
          </cell>
        </row>
        <row r="66">
          <cell r="A66">
            <v>202620000283</v>
          </cell>
          <cell r="B66">
            <v>1141168</v>
          </cell>
          <cell r="C66">
            <v>46259</v>
          </cell>
          <cell r="D66" t="str">
            <v>児童（認定）</v>
          </cell>
          <cell r="E66" t="str">
            <v>ＯＰ確認中</v>
          </cell>
          <cell r="G66" t="str">
            <v>NULL</v>
          </cell>
          <cell r="L66" t="str">
            <v>【給与手当】集計.xlsx</v>
          </cell>
          <cell r="M66">
            <v>46309.803796296299</v>
          </cell>
        </row>
        <row r="67">
          <cell r="A67">
            <v>202620000289</v>
          </cell>
          <cell r="B67">
            <v>1012504</v>
          </cell>
          <cell r="C67">
            <v>46260</v>
          </cell>
          <cell r="D67" t="str">
            <v>児童（認定）</v>
          </cell>
          <cell r="E67" t="str">
            <v>ＳＶ確認中</v>
          </cell>
          <cell r="G67" t="str">
            <v>NULL</v>
          </cell>
          <cell r="L67" t="str">
            <v>【給与手当】集計.xlsx</v>
          </cell>
          <cell r="M67">
            <v>46309.803796296299</v>
          </cell>
        </row>
        <row r="68">
          <cell r="A68">
            <v>202620000295</v>
          </cell>
          <cell r="B68">
            <v>1092104</v>
          </cell>
          <cell r="C68">
            <v>46260</v>
          </cell>
          <cell r="D68" t="str">
            <v>児童（認定）</v>
          </cell>
          <cell r="E68" t="str">
            <v>ＳＶ確認中</v>
          </cell>
          <cell r="G68" t="str">
            <v>NULL</v>
          </cell>
          <cell r="L68" t="str">
            <v>【給与手当】集計.xlsx</v>
          </cell>
          <cell r="M68">
            <v>46309.803796296299</v>
          </cell>
        </row>
        <row r="69">
          <cell r="A69">
            <v>202620000296</v>
          </cell>
          <cell r="B69">
            <v>1091354</v>
          </cell>
          <cell r="C69">
            <v>46260</v>
          </cell>
          <cell r="D69" t="str">
            <v>児童（認定）</v>
          </cell>
          <cell r="E69" t="str">
            <v>ＳＶ確認中</v>
          </cell>
          <cell r="G69" t="str">
            <v>NULL</v>
          </cell>
          <cell r="L69" t="str">
            <v>【給与手当】集計.xlsx</v>
          </cell>
          <cell r="M69">
            <v>46309.803796296299</v>
          </cell>
        </row>
        <row r="70">
          <cell r="A70">
            <v>202620000297</v>
          </cell>
          <cell r="B70">
            <v>976021</v>
          </cell>
          <cell r="C70">
            <v>46261</v>
          </cell>
          <cell r="D70" t="str">
            <v>児童（認定）</v>
          </cell>
          <cell r="E70" t="str">
            <v>ＯＰ確認中</v>
          </cell>
          <cell r="G70" t="str">
            <v>NULL</v>
          </cell>
          <cell r="L70" t="str">
            <v>【給与手当】集計.xlsx</v>
          </cell>
          <cell r="M70">
            <v>46309.803796296299</v>
          </cell>
        </row>
        <row r="71">
          <cell r="A71">
            <v>202620000300</v>
          </cell>
          <cell r="B71">
            <v>1121287</v>
          </cell>
          <cell r="C71">
            <v>46261</v>
          </cell>
          <cell r="D71" t="str">
            <v>児童（認定）</v>
          </cell>
          <cell r="E71" t="str">
            <v>ＯＰ確認中</v>
          </cell>
          <cell r="G71" t="str">
            <v>NULL</v>
          </cell>
          <cell r="L71" t="str">
            <v>【給与手当】集計.xlsx</v>
          </cell>
          <cell r="M71">
            <v>46309.803796296299</v>
          </cell>
        </row>
        <row r="72">
          <cell r="A72">
            <v>202620000301</v>
          </cell>
          <cell r="B72">
            <v>1091318</v>
          </cell>
          <cell r="C72">
            <v>46261</v>
          </cell>
          <cell r="D72" t="str">
            <v>児童（認定）</v>
          </cell>
          <cell r="E72" t="str">
            <v>ＳＶ確認中</v>
          </cell>
          <cell r="G72" t="str">
            <v>NULL</v>
          </cell>
          <cell r="L72" t="str">
            <v>【給与手当】集計.xlsx</v>
          </cell>
          <cell r="M72">
            <v>46309.803796296299</v>
          </cell>
        </row>
        <row r="73">
          <cell r="A73">
            <v>202620000303</v>
          </cell>
          <cell r="B73">
            <v>1122025</v>
          </cell>
          <cell r="C73">
            <v>46261</v>
          </cell>
          <cell r="D73" t="str">
            <v>児童（認定）</v>
          </cell>
          <cell r="E73" t="str">
            <v>ＳＶ確認中</v>
          </cell>
          <cell r="G73" t="str">
            <v>NULL</v>
          </cell>
          <cell r="L73" t="str">
            <v>【給与手当】集計.xlsx</v>
          </cell>
          <cell r="M73">
            <v>46309.803796296299</v>
          </cell>
        </row>
        <row r="74">
          <cell r="A74">
            <v>202620000304</v>
          </cell>
          <cell r="B74">
            <v>1031132</v>
          </cell>
          <cell r="C74">
            <v>46261</v>
          </cell>
          <cell r="D74" t="str">
            <v>児童（認定）</v>
          </cell>
          <cell r="E74" t="str">
            <v>確認待ち</v>
          </cell>
          <cell r="F74" t="str">
            <v>添付待ち</v>
          </cell>
          <cell r="G74" t="str">
            <v>NULL</v>
          </cell>
          <cell r="L74" t="str">
            <v>【給与手当】集計.xlsx</v>
          </cell>
          <cell r="M74">
            <v>46309.803796296299</v>
          </cell>
        </row>
        <row r="75">
          <cell r="A75">
            <v>202620000305</v>
          </cell>
          <cell r="B75">
            <v>1191410</v>
          </cell>
          <cell r="C75">
            <v>46261</v>
          </cell>
          <cell r="D75" t="str">
            <v>児童（認定）</v>
          </cell>
          <cell r="E75" t="str">
            <v>ＳＶ確認中</v>
          </cell>
          <cell r="G75" t="str">
            <v>NULL</v>
          </cell>
          <cell r="L75" t="str">
            <v>【給与手当】集計.xlsx</v>
          </cell>
          <cell r="M75">
            <v>46309.803796296299</v>
          </cell>
        </row>
        <row r="76">
          <cell r="A76">
            <v>202620000307</v>
          </cell>
          <cell r="B76">
            <v>1071308</v>
          </cell>
          <cell r="C76">
            <v>46262</v>
          </cell>
          <cell r="D76" t="str">
            <v>児童（認定）</v>
          </cell>
          <cell r="E76" t="str">
            <v>ＳＶ確認中</v>
          </cell>
          <cell r="G76" t="str">
            <v>NULL</v>
          </cell>
          <cell r="L76" t="str">
            <v>【給与手当】集計.xlsx</v>
          </cell>
          <cell r="M76">
            <v>46309.803796296299</v>
          </cell>
        </row>
        <row r="77">
          <cell r="A77">
            <v>202620000308</v>
          </cell>
          <cell r="B77">
            <v>1186038</v>
          </cell>
          <cell r="C77">
            <v>46262</v>
          </cell>
          <cell r="D77" t="str">
            <v>児童（認定）</v>
          </cell>
          <cell r="E77" t="str">
            <v>確認済</v>
          </cell>
          <cell r="F77" t="str">
            <v>オペレータ保留</v>
          </cell>
          <cell r="G77" t="str">
            <v>NULL</v>
          </cell>
          <cell r="L77" t="str">
            <v>【給与手当】集計.xlsx</v>
          </cell>
          <cell r="M77">
            <v>46309.803796296299</v>
          </cell>
        </row>
        <row r="78">
          <cell r="A78">
            <v>202620000312</v>
          </cell>
          <cell r="B78">
            <v>1151065</v>
          </cell>
          <cell r="C78">
            <v>46264</v>
          </cell>
          <cell r="D78" t="str">
            <v>児童（認定）</v>
          </cell>
          <cell r="E78" t="str">
            <v>ＳＶ確認中</v>
          </cell>
          <cell r="G78" t="str">
            <v>NULL</v>
          </cell>
          <cell r="L78" t="str">
            <v>【給与手当】集計.xlsx</v>
          </cell>
          <cell r="M78">
            <v>46309.803796296299</v>
          </cell>
        </row>
        <row r="79">
          <cell r="A79">
            <v>202620000314</v>
          </cell>
          <cell r="B79">
            <v>1153012</v>
          </cell>
          <cell r="C79">
            <v>46265</v>
          </cell>
          <cell r="D79" t="str">
            <v>児童（認定）</v>
          </cell>
          <cell r="E79" t="str">
            <v>ＯＰ確認中</v>
          </cell>
          <cell r="G79" t="str">
            <v>NULL</v>
          </cell>
          <cell r="L79" t="str">
            <v>【給与手当】集計.xlsx</v>
          </cell>
          <cell r="M79">
            <v>46309.803796296299</v>
          </cell>
        </row>
        <row r="80">
          <cell r="A80">
            <v>202620000315</v>
          </cell>
          <cell r="B80">
            <v>1141043</v>
          </cell>
          <cell r="C80">
            <v>46261</v>
          </cell>
          <cell r="D80" t="str">
            <v>児童（認定）</v>
          </cell>
          <cell r="E80" t="str">
            <v>ＳＶ確認中</v>
          </cell>
          <cell r="G80" t="str">
            <v>NULL</v>
          </cell>
          <cell r="L80" t="str">
            <v>【給与手当】集計.xlsx</v>
          </cell>
          <cell r="M80">
            <v>46309.803796296299</v>
          </cell>
        </row>
        <row r="81">
          <cell r="A81">
            <v>202620000319</v>
          </cell>
          <cell r="B81">
            <v>1121309</v>
          </cell>
          <cell r="C81">
            <v>46265</v>
          </cell>
          <cell r="D81" t="str">
            <v>児童（認定）</v>
          </cell>
          <cell r="E81" t="str">
            <v>ＯＰ確認中</v>
          </cell>
          <cell r="G81" t="str">
            <v>NULL</v>
          </cell>
          <cell r="L81" t="str">
            <v>【給与手当】集計.xlsx</v>
          </cell>
          <cell r="M81">
            <v>46309.803796296299</v>
          </cell>
        </row>
        <row r="82">
          <cell r="A82">
            <v>202620000320</v>
          </cell>
          <cell r="B82">
            <v>1131079</v>
          </cell>
          <cell r="C82">
            <v>46266</v>
          </cell>
          <cell r="D82" t="str">
            <v>児童（認定）</v>
          </cell>
          <cell r="E82" t="str">
            <v>ＳＶ確認中</v>
          </cell>
          <cell r="G82" t="str">
            <v>NULL</v>
          </cell>
          <cell r="L82" t="str">
            <v>【給与手当】集計.xlsx</v>
          </cell>
          <cell r="M82">
            <v>46309.803796296299</v>
          </cell>
        </row>
        <row r="83">
          <cell r="A83">
            <v>202620000321</v>
          </cell>
          <cell r="B83">
            <v>1153006</v>
          </cell>
          <cell r="C83">
            <v>46266</v>
          </cell>
          <cell r="D83" t="str">
            <v>児童（認定）</v>
          </cell>
          <cell r="E83" t="str">
            <v>ＳＶ確認中</v>
          </cell>
          <cell r="G83" t="str">
            <v>NULL</v>
          </cell>
          <cell r="L83" t="str">
            <v>【給与手当】集計.xlsx</v>
          </cell>
          <cell r="M83">
            <v>46309.803796296299</v>
          </cell>
        </row>
        <row r="84">
          <cell r="A84">
            <v>202620000322</v>
          </cell>
          <cell r="B84">
            <v>1181151</v>
          </cell>
          <cell r="C84">
            <v>46266</v>
          </cell>
          <cell r="D84" t="str">
            <v>児童（認定）</v>
          </cell>
          <cell r="E84" t="str">
            <v>ＯＰ確認中</v>
          </cell>
          <cell r="G84" t="str">
            <v>NULL</v>
          </cell>
          <cell r="L84" t="str">
            <v>【給与手当】集計.xlsx</v>
          </cell>
          <cell r="M84">
            <v>46309.803796296299</v>
          </cell>
        </row>
        <row r="85">
          <cell r="A85">
            <v>202620000324</v>
          </cell>
          <cell r="B85">
            <v>1211399</v>
          </cell>
          <cell r="C85">
            <v>46266</v>
          </cell>
          <cell r="D85" t="str">
            <v>児童（認定）</v>
          </cell>
          <cell r="E85" t="str">
            <v>確認済</v>
          </cell>
          <cell r="G85" t="str">
            <v>NULL</v>
          </cell>
          <cell r="L85" t="str">
            <v>【給与手当】集計.xlsx</v>
          </cell>
          <cell r="M85">
            <v>46309.803796296299</v>
          </cell>
        </row>
        <row r="86">
          <cell r="A86">
            <v>202620000325</v>
          </cell>
          <cell r="B86">
            <v>1111149</v>
          </cell>
          <cell r="C86">
            <v>46267</v>
          </cell>
          <cell r="D86" t="str">
            <v>児童（認定）</v>
          </cell>
          <cell r="E86" t="str">
            <v>ＳＶ確認中</v>
          </cell>
          <cell r="G86" t="str">
            <v>NULL</v>
          </cell>
          <cell r="L86" t="str">
            <v>【給与手当】集計.xlsx</v>
          </cell>
          <cell r="M86">
            <v>46309.803796296299</v>
          </cell>
        </row>
        <row r="87">
          <cell r="A87">
            <v>202620000327</v>
          </cell>
          <cell r="B87">
            <v>1196062</v>
          </cell>
          <cell r="C87">
            <v>46268</v>
          </cell>
          <cell r="D87" t="str">
            <v>児童（認定）</v>
          </cell>
          <cell r="E87" t="str">
            <v>ＳＶ確認中</v>
          </cell>
          <cell r="G87" t="str">
            <v>NULL</v>
          </cell>
          <cell r="L87" t="str">
            <v>【給与手当】集計.xlsx</v>
          </cell>
          <cell r="M87">
            <v>46309.803796296299</v>
          </cell>
        </row>
        <row r="88">
          <cell r="A88">
            <v>202620000328</v>
          </cell>
          <cell r="B88">
            <v>1151226</v>
          </cell>
          <cell r="C88">
            <v>46265</v>
          </cell>
          <cell r="D88" t="str">
            <v>児童（認定）</v>
          </cell>
          <cell r="E88" t="str">
            <v>ＳＶ確認中</v>
          </cell>
          <cell r="G88" t="str">
            <v>NULL</v>
          </cell>
          <cell r="L88" t="str">
            <v>【給与手当】集計.xlsx</v>
          </cell>
          <cell r="M88">
            <v>46309.803796296299</v>
          </cell>
        </row>
        <row r="89">
          <cell r="A89">
            <v>202620000329</v>
          </cell>
          <cell r="B89">
            <v>1241282</v>
          </cell>
          <cell r="C89">
            <v>46268</v>
          </cell>
          <cell r="D89" t="str">
            <v>児童（認定）</v>
          </cell>
          <cell r="E89" t="str">
            <v>ＯＰ確認中</v>
          </cell>
          <cell r="G89" t="str">
            <v>NULL</v>
          </cell>
          <cell r="L89" t="str">
            <v>【給与手当】集計.xlsx</v>
          </cell>
          <cell r="M89">
            <v>46309.803796296299</v>
          </cell>
        </row>
        <row r="90">
          <cell r="A90">
            <v>202620000330</v>
          </cell>
          <cell r="B90">
            <v>1136024</v>
          </cell>
          <cell r="C90">
            <v>46268</v>
          </cell>
          <cell r="D90" t="str">
            <v>児童（認定）</v>
          </cell>
          <cell r="E90" t="str">
            <v>ＯＰ確認中</v>
          </cell>
          <cell r="G90" t="str">
            <v>NULL</v>
          </cell>
          <cell r="L90" t="str">
            <v>【給与手当】集計.xlsx</v>
          </cell>
          <cell r="M90">
            <v>46309.803796296299</v>
          </cell>
        </row>
        <row r="91">
          <cell r="A91">
            <v>202620000334</v>
          </cell>
          <cell r="B91">
            <v>1101443</v>
          </cell>
          <cell r="C91">
            <v>46272</v>
          </cell>
          <cell r="D91" t="str">
            <v>児童（認定）</v>
          </cell>
          <cell r="E91" t="str">
            <v>ＯＰ確認中</v>
          </cell>
          <cell r="G91" t="str">
            <v>NULL</v>
          </cell>
          <cell r="L91" t="str">
            <v>【給与手当】集計.xlsx</v>
          </cell>
          <cell r="M91">
            <v>46309.803796296299</v>
          </cell>
        </row>
        <row r="92">
          <cell r="A92">
            <v>202620000336</v>
          </cell>
          <cell r="B92">
            <v>1181028</v>
          </cell>
          <cell r="C92">
            <v>46273</v>
          </cell>
          <cell r="D92" t="str">
            <v>児童（認定）</v>
          </cell>
          <cell r="E92" t="str">
            <v>ＳＶ確認中</v>
          </cell>
          <cell r="G92" t="str">
            <v>NULL</v>
          </cell>
          <cell r="L92" t="str">
            <v>【給与手当】集計.xlsx</v>
          </cell>
          <cell r="M92">
            <v>46309.803796296299</v>
          </cell>
        </row>
        <row r="93">
          <cell r="A93">
            <v>202620000338</v>
          </cell>
          <cell r="B93">
            <v>1242302</v>
          </cell>
          <cell r="C93">
            <v>46274</v>
          </cell>
          <cell r="D93" t="str">
            <v>児童（認定）</v>
          </cell>
          <cell r="E93" t="str">
            <v>ＯＰ確認中</v>
          </cell>
          <cell r="F93" t="str">
            <v>確認票回答待ち</v>
          </cell>
          <cell r="G93" t="str">
            <v>NULL</v>
          </cell>
          <cell r="L93" t="str">
            <v>【給与手当】集計.xlsx</v>
          </cell>
          <cell r="M93">
            <v>46309.803796296299</v>
          </cell>
        </row>
        <row r="94">
          <cell r="A94">
            <v>202620000339</v>
          </cell>
          <cell r="B94">
            <v>1151177</v>
          </cell>
          <cell r="C94">
            <v>46272</v>
          </cell>
          <cell r="D94" t="str">
            <v>児童（認定）</v>
          </cell>
          <cell r="E94" t="str">
            <v>ＯＰ確認中</v>
          </cell>
          <cell r="G94" t="str">
            <v>NULL</v>
          </cell>
          <cell r="L94" t="str">
            <v>【給与手当】集計.xlsx</v>
          </cell>
          <cell r="M94">
            <v>46309.803796296299</v>
          </cell>
        </row>
        <row r="95">
          <cell r="A95">
            <v>202620000343</v>
          </cell>
          <cell r="B95">
            <v>1211404</v>
          </cell>
          <cell r="C95">
            <v>46282</v>
          </cell>
          <cell r="D95" t="str">
            <v>児童（認定）</v>
          </cell>
          <cell r="E95" t="str">
            <v>ＯＰ確認中</v>
          </cell>
          <cell r="F95" t="str">
            <v>オペレータ保留</v>
          </cell>
          <cell r="G95" t="str">
            <v>NULL</v>
          </cell>
          <cell r="L95" t="str">
            <v>【給与手当】集計.xlsx</v>
          </cell>
          <cell r="M95">
            <v>46309.803796296299</v>
          </cell>
        </row>
        <row r="96">
          <cell r="A96">
            <v>202620000344</v>
          </cell>
          <cell r="B96">
            <v>1126079</v>
          </cell>
          <cell r="C96">
            <v>46279</v>
          </cell>
          <cell r="D96" t="str">
            <v>児童（認定）</v>
          </cell>
          <cell r="E96" t="str">
            <v>ＯＰ確認中</v>
          </cell>
          <cell r="G96" t="str">
            <v>NULL</v>
          </cell>
          <cell r="L96" t="str">
            <v>【給与手当】集計.xlsx</v>
          </cell>
          <cell r="M96">
            <v>46309.803796296299</v>
          </cell>
        </row>
        <row r="97">
          <cell r="A97">
            <v>202620000348</v>
          </cell>
          <cell r="B97">
            <v>1196125</v>
          </cell>
          <cell r="C97">
            <v>46280</v>
          </cell>
          <cell r="D97" t="str">
            <v>児童（認定）</v>
          </cell>
          <cell r="E97" t="str">
            <v>確認済</v>
          </cell>
          <cell r="F97" t="str">
            <v>オペレータ保留</v>
          </cell>
          <cell r="G97" t="str">
            <v>NULL</v>
          </cell>
          <cell r="L97" t="str">
            <v>【給与手当】集計.xlsx</v>
          </cell>
          <cell r="M97">
            <v>46309.803796296299</v>
          </cell>
        </row>
        <row r="98">
          <cell r="A98">
            <v>202620000349</v>
          </cell>
          <cell r="B98">
            <v>1133047</v>
          </cell>
          <cell r="C98">
            <v>46280</v>
          </cell>
          <cell r="D98" t="str">
            <v>児童（認定）</v>
          </cell>
          <cell r="E98" t="str">
            <v>確認待ち</v>
          </cell>
          <cell r="F98" t="str">
            <v>添付待ち</v>
          </cell>
          <cell r="G98" t="str">
            <v>NULL</v>
          </cell>
          <cell r="L98" t="str">
            <v>【給与手当】集計.xlsx</v>
          </cell>
          <cell r="M98">
            <v>46309.803796296299</v>
          </cell>
        </row>
        <row r="99">
          <cell r="A99">
            <v>202620000352</v>
          </cell>
          <cell r="B99">
            <v>1192318</v>
          </cell>
          <cell r="C99">
            <v>46281</v>
          </cell>
          <cell r="D99" t="str">
            <v>児童（認定）</v>
          </cell>
          <cell r="E99" t="str">
            <v>ＳＶ確認中</v>
          </cell>
          <cell r="G99" t="str">
            <v>NULL</v>
          </cell>
          <cell r="L99" t="str">
            <v>【給与手当】集計.xlsx</v>
          </cell>
          <cell r="M99">
            <v>46309.803796296299</v>
          </cell>
        </row>
        <row r="100">
          <cell r="A100">
            <v>202620000354</v>
          </cell>
          <cell r="B100">
            <v>1211404</v>
          </cell>
          <cell r="C100">
            <v>46283</v>
          </cell>
          <cell r="D100" t="str">
            <v>児童（認定）</v>
          </cell>
          <cell r="E100" t="str">
            <v>ＳＶ確認中</v>
          </cell>
          <cell r="G100" t="str">
            <v>NULL</v>
          </cell>
          <cell r="L100" t="str">
            <v>【給与手当】集計.xlsx</v>
          </cell>
          <cell r="M100">
            <v>46309.803796296299</v>
          </cell>
        </row>
        <row r="101">
          <cell r="A101">
            <v>202620000355</v>
          </cell>
          <cell r="B101">
            <v>1162072</v>
          </cell>
          <cell r="C101">
            <v>46282</v>
          </cell>
          <cell r="D101" t="str">
            <v>児童（認定）</v>
          </cell>
          <cell r="E101" t="str">
            <v>ＳＶ確認中</v>
          </cell>
          <cell r="G101" t="str">
            <v>NULL</v>
          </cell>
          <cell r="L101" t="str">
            <v>【給与手当】集計.xlsx</v>
          </cell>
          <cell r="M101">
            <v>46309.803796296299</v>
          </cell>
        </row>
        <row r="102">
          <cell r="A102">
            <v>202620000356</v>
          </cell>
          <cell r="B102">
            <v>1201026</v>
          </cell>
          <cell r="C102">
            <v>46282</v>
          </cell>
          <cell r="D102" t="str">
            <v>児童（認定）</v>
          </cell>
          <cell r="E102" t="str">
            <v>ＳＶ確認中</v>
          </cell>
          <cell r="G102" t="str">
            <v>NULL</v>
          </cell>
          <cell r="L102" t="str">
            <v>【給与手当】集計.xlsx</v>
          </cell>
          <cell r="M102">
            <v>46309.803796296299</v>
          </cell>
        </row>
        <row r="103">
          <cell r="A103">
            <v>202620000357</v>
          </cell>
          <cell r="B103">
            <v>1151078</v>
          </cell>
          <cell r="C103">
            <v>46290</v>
          </cell>
          <cell r="D103" t="str">
            <v>児童（認定）</v>
          </cell>
          <cell r="E103" t="str">
            <v>ＯＰ確認中</v>
          </cell>
          <cell r="F103" t="str">
            <v>保留中</v>
          </cell>
          <cell r="G103" t="str">
            <v>NULL</v>
          </cell>
          <cell r="L103" t="str">
            <v>【給与手当】集計.xlsx</v>
          </cell>
          <cell r="M103">
            <v>46309.803796296299</v>
          </cell>
        </row>
        <row r="104">
          <cell r="A104">
            <v>202620000358</v>
          </cell>
          <cell r="B104">
            <v>1251046</v>
          </cell>
          <cell r="C104">
            <v>46283</v>
          </cell>
          <cell r="D104" t="str">
            <v>児童（認定）</v>
          </cell>
          <cell r="E104" t="str">
            <v>ＳＶ確認中</v>
          </cell>
          <cell r="G104" t="str">
            <v>NULL</v>
          </cell>
          <cell r="L104" t="str">
            <v>【給与手当】集計.xlsx</v>
          </cell>
          <cell r="M104">
            <v>46309.803796296299</v>
          </cell>
        </row>
        <row r="105">
          <cell r="A105">
            <v>202620000359</v>
          </cell>
          <cell r="B105">
            <v>1181027</v>
          </cell>
          <cell r="C105">
            <v>46283</v>
          </cell>
          <cell r="D105" t="str">
            <v>児童（認定）</v>
          </cell>
          <cell r="E105" t="str">
            <v>ＳＶ確認中</v>
          </cell>
          <cell r="G105" t="str">
            <v>NULL</v>
          </cell>
          <cell r="L105" t="str">
            <v>【給与手当】集計.xlsx</v>
          </cell>
          <cell r="M105">
            <v>46309.803796296299</v>
          </cell>
        </row>
        <row r="106">
          <cell r="A106">
            <v>202620000360</v>
          </cell>
          <cell r="B106">
            <v>1186024</v>
          </cell>
          <cell r="C106">
            <v>46284</v>
          </cell>
          <cell r="D106" t="str">
            <v>児童（認定）</v>
          </cell>
          <cell r="E106" t="str">
            <v>ＯＰ確認中</v>
          </cell>
          <cell r="G106" t="str">
            <v>NULL</v>
          </cell>
          <cell r="L106" t="str">
            <v>【給与手当】集計.xlsx</v>
          </cell>
          <cell r="M106">
            <v>46309.803796296299</v>
          </cell>
        </row>
        <row r="107">
          <cell r="A107">
            <v>202620000361</v>
          </cell>
          <cell r="B107">
            <v>1111289</v>
          </cell>
          <cell r="C107">
            <v>46286</v>
          </cell>
          <cell r="D107" t="str">
            <v>児童（認定）</v>
          </cell>
          <cell r="E107" t="str">
            <v>ＯＰ確認中</v>
          </cell>
          <cell r="G107" t="str">
            <v>NULL</v>
          </cell>
          <cell r="L107" t="str">
            <v>【給与手当】集計.xlsx</v>
          </cell>
          <cell r="M107">
            <v>46309.803796296299</v>
          </cell>
        </row>
        <row r="108">
          <cell r="A108">
            <v>202620000362</v>
          </cell>
          <cell r="B108">
            <v>1241172</v>
          </cell>
          <cell r="C108">
            <v>46289</v>
          </cell>
          <cell r="D108" t="str">
            <v>児童（認定）</v>
          </cell>
          <cell r="E108" t="str">
            <v>ＯＰ確認中</v>
          </cell>
          <cell r="G108" t="str">
            <v>NULL</v>
          </cell>
          <cell r="L108" t="str">
            <v>【給与手当】集計.xlsx</v>
          </cell>
          <cell r="M108">
            <v>46309.803796296299</v>
          </cell>
        </row>
        <row r="109">
          <cell r="A109">
            <v>202620000363</v>
          </cell>
          <cell r="B109">
            <v>1131010</v>
          </cell>
          <cell r="C109">
            <v>46289</v>
          </cell>
          <cell r="D109" t="str">
            <v>児童（認定）</v>
          </cell>
          <cell r="E109" t="str">
            <v>ＯＰ確認中</v>
          </cell>
          <cell r="G109" t="str">
            <v>NULL</v>
          </cell>
          <cell r="L109" t="str">
            <v>【給与手当】集計.xlsx</v>
          </cell>
          <cell r="M109">
            <v>46309.803796296299</v>
          </cell>
        </row>
        <row r="110">
          <cell r="A110">
            <v>202620000364</v>
          </cell>
          <cell r="B110">
            <v>1081348</v>
          </cell>
          <cell r="C110">
            <v>46281</v>
          </cell>
          <cell r="D110" t="str">
            <v>児童（認定）</v>
          </cell>
          <cell r="E110" t="str">
            <v>ＯＰ確認中</v>
          </cell>
          <cell r="G110" t="str">
            <v>NULL</v>
          </cell>
          <cell r="L110" t="str">
            <v>【給与手当】集計.xlsx</v>
          </cell>
          <cell r="M110">
            <v>46309.803796296299</v>
          </cell>
        </row>
        <row r="111">
          <cell r="A111">
            <v>202620000365</v>
          </cell>
          <cell r="B111">
            <v>1211243</v>
          </cell>
          <cell r="C111">
            <v>46259</v>
          </cell>
          <cell r="D111" t="str">
            <v>児童（認定）</v>
          </cell>
          <cell r="E111" t="str">
            <v>ＳＶ確認中</v>
          </cell>
          <cell r="G111" t="str">
            <v>NULL</v>
          </cell>
          <cell r="L111" t="str">
            <v>【給与手当】集計.xlsx</v>
          </cell>
          <cell r="M111">
            <v>46309.803796296299</v>
          </cell>
        </row>
        <row r="112">
          <cell r="A112">
            <v>202620000366</v>
          </cell>
          <cell r="B112">
            <v>930592</v>
          </cell>
          <cell r="C112">
            <v>46290</v>
          </cell>
          <cell r="D112" t="str">
            <v>児童（認定）</v>
          </cell>
          <cell r="E112" t="str">
            <v>ＯＰ確認中</v>
          </cell>
          <cell r="G112" t="str">
            <v>NULL</v>
          </cell>
          <cell r="L112" t="str">
            <v>【給与手当】集計.xlsx</v>
          </cell>
          <cell r="M112">
            <v>46309.803796296299</v>
          </cell>
        </row>
        <row r="113">
          <cell r="A113">
            <v>202620000367</v>
          </cell>
          <cell r="B113">
            <v>1241194</v>
          </cell>
          <cell r="C113">
            <v>46290</v>
          </cell>
          <cell r="D113" t="str">
            <v>児童（認定）</v>
          </cell>
          <cell r="E113" t="str">
            <v>ＳＶ確認中</v>
          </cell>
          <cell r="G113" t="str">
            <v>NULL</v>
          </cell>
          <cell r="L113" t="str">
            <v>【給与手当】集計.xlsx</v>
          </cell>
          <cell r="M113">
            <v>46309.803796296299</v>
          </cell>
        </row>
        <row r="114">
          <cell r="A114">
            <v>202620000368</v>
          </cell>
          <cell r="B114">
            <v>1081343</v>
          </cell>
          <cell r="C114">
            <v>46290</v>
          </cell>
          <cell r="D114" t="str">
            <v>児童（認定）</v>
          </cell>
          <cell r="E114" t="str">
            <v>ＯＰ確認中</v>
          </cell>
          <cell r="G114" t="str">
            <v>NULL</v>
          </cell>
          <cell r="L114" t="str">
            <v>【給与手当】集計.xlsx</v>
          </cell>
          <cell r="M114">
            <v>46309.803796296299</v>
          </cell>
        </row>
        <row r="115">
          <cell r="A115">
            <v>202620000369</v>
          </cell>
          <cell r="B115">
            <v>1181016</v>
          </cell>
          <cell r="C115">
            <v>46292</v>
          </cell>
          <cell r="D115" t="str">
            <v>児童（認定）</v>
          </cell>
          <cell r="E115" t="str">
            <v>ＳＶ確認中</v>
          </cell>
          <cell r="G115" t="str">
            <v>NULL</v>
          </cell>
          <cell r="L115" t="str">
            <v>【給与手当】集計.xlsx</v>
          </cell>
          <cell r="M115">
            <v>46309.803796296299</v>
          </cell>
        </row>
        <row r="116">
          <cell r="A116">
            <v>202620000370</v>
          </cell>
          <cell r="B116">
            <v>1076075</v>
          </cell>
          <cell r="C116">
            <v>46293</v>
          </cell>
          <cell r="D116" t="str">
            <v>児童（認定）</v>
          </cell>
          <cell r="E116" t="str">
            <v>ＳＶ確認中</v>
          </cell>
          <cell r="G116" t="str">
            <v>NULL</v>
          </cell>
          <cell r="L116" t="str">
            <v>【給与手当】集計.xlsx</v>
          </cell>
          <cell r="M116">
            <v>46309.803796296299</v>
          </cell>
        </row>
        <row r="117">
          <cell r="A117">
            <v>202620000371</v>
          </cell>
          <cell r="B117">
            <v>880333</v>
          </cell>
          <cell r="C117">
            <v>46293</v>
          </cell>
          <cell r="D117" t="str">
            <v>児童（認定）</v>
          </cell>
          <cell r="E117" t="str">
            <v>ＯＰ確認中</v>
          </cell>
          <cell r="G117" t="str">
            <v>NULL</v>
          </cell>
          <cell r="L117" t="str">
            <v>【給与手当】集計.xlsx</v>
          </cell>
          <cell r="M117">
            <v>46309.803796296299</v>
          </cell>
        </row>
        <row r="118">
          <cell r="A118">
            <v>202620000372</v>
          </cell>
          <cell r="B118">
            <v>1224025</v>
          </cell>
          <cell r="C118">
            <v>46293</v>
          </cell>
          <cell r="D118" t="str">
            <v>児童（認定）</v>
          </cell>
          <cell r="E118" t="str">
            <v>ＯＰ確認中</v>
          </cell>
          <cell r="G118" t="str">
            <v>NULL</v>
          </cell>
          <cell r="L118" t="str">
            <v>【給与手当】集計.xlsx</v>
          </cell>
          <cell r="M118">
            <v>46309.803796296299</v>
          </cell>
        </row>
        <row r="119">
          <cell r="A119">
            <v>202620000373</v>
          </cell>
          <cell r="B119">
            <v>1142010</v>
          </cell>
          <cell r="C119">
            <v>46294</v>
          </cell>
          <cell r="D119" t="str">
            <v>児童（認定）</v>
          </cell>
          <cell r="E119" t="str">
            <v>ＯＰ確認中</v>
          </cell>
          <cell r="G119" t="str">
            <v>NULL</v>
          </cell>
          <cell r="L119" t="str">
            <v>【給与手当】集計.xlsx</v>
          </cell>
          <cell r="M119">
            <v>46309.803796296299</v>
          </cell>
        </row>
        <row r="120">
          <cell r="A120">
            <v>202620000375</v>
          </cell>
          <cell r="B120">
            <v>1076075</v>
          </cell>
          <cell r="C120">
            <v>46295</v>
          </cell>
          <cell r="D120" t="str">
            <v>児童（認定）</v>
          </cell>
          <cell r="E120" t="str">
            <v>ＳＶ確認中</v>
          </cell>
          <cell r="G120" t="str">
            <v>NULL</v>
          </cell>
          <cell r="L120" t="str">
            <v>【給与手当】集計.xlsx</v>
          </cell>
          <cell r="M120">
            <v>46309.803796296299</v>
          </cell>
        </row>
        <row r="121">
          <cell r="A121">
            <v>202620000376</v>
          </cell>
          <cell r="B121">
            <v>1173019</v>
          </cell>
          <cell r="C121">
            <v>46295</v>
          </cell>
          <cell r="D121" t="str">
            <v>児童（認定）</v>
          </cell>
          <cell r="E121" t="str">
            <v>ＯＰ確認中</v>
          </cell>
          <cell r="G121" t="str">
            <v>NULL</v>
          </cell>
          <cell r="L121" t="str">
            <v>【給与手当】集計.xlsx</v>
          </cell>
          <cell r="M121">
            <v>46309.803796296299</v>
          </cell>
        </row>
        <row r="122">
          <cell r="A122">
            <v>202620000377</v>
          </cell>
          <cell r="B122">
            <v>1041028</v>
          </cell>
          <cell r="C122">
            <v>46296</v>
          </cell>
          <cell r="D122" t="str">
            <v>児童（認定）</v>
          </cell>
          <cell r="E122" t="str">
            <v>ＯＰ確認中</v>
          </cell>
          <cell r="G122" t="str">
            <v>NULL</v>
          </cell>
          <cell r="L122" t="str">
            <v>【給与手当】集計.xlsx</v>
          </cell>
          <cell r="M122">
            <v>46309.803796296299</v>
          </cell>
        </row>
        <row r="123">
          <cell r="A123">
            <v>202620000378</v>
          </cell>
          <cell r="B123">
            <v>1151073</v>
          </cell>
          <cell r="C123">
            <v>46296</v>
          </cell>
          <cell r="D123" t="str">
            <v>児童（認定）</v>
          </cell>
          <cell r="E123" t="str">
            <v>ＯＰ確認中</v>
          </cell>
          <cell r="G123" t="str">
            <v>NULL</v>
          </cell>
          <cell r="L123" t="str">
            <v>【給与手当】集計.xlsx</v>
          </cell>
          <cell r="M123">
            <v>46309.803796296299</v>
          </cell>
        </row>
        <row r="124">
          <cell r="A124">
            <v>202620000379</v>
          </cell>
          <cell r="B124">
            <v>1201473</v>
          </cell>
          <cell r="C124">
            <v>46296</v>
          </cell>
          <cell r="D124" t="str">
            <v>児童（認定）</v>
          </cell>
          <cell r="E124" t="str">
            <v>確認待ち</v>
          </cell>
          <cell r="F124" t="str">
            <v>添付待ち</v>
          </cell>
          <cell r="G124" t="str">
            <v>NULL</v>
          </cell>
          <cell r="L124" t="str">
            <v>【給与手当】集計.xlsx</v>
          </cell>
          <cell r="M124">
            <v>46309.803796296299</v>
          </cell>
        </row>
        <row r="125">
          <cell r="A125">
            <v>202620000380</v>
          </cell>
          <cell r="B125">
            <v>1186064</v>
          </cell>
          <cell r="C125">
            <v>46297</v>
          </cell>
          <cell r="D125" t="str">
            <v>児童（認定）</v>
          </cell>
          <cell r="E125" t="str">
            <v>ＯＰ確認中</v>
          </cell>
          <cell r="G125" t="str">
            <v>NULL</v>
          </cell>
          <cell r="L125" t="str">
            <v>【給与手当】集計.xlsx</v>
          </cell>
          <cell r="M125">
            <v>46309.803796296299</v>
          </cell>
        </row>
        <row r="126">
          <cell r="A126">
            <v>202620000381</v>
          </cell>
          <cell r="B126">
            <v>1221179</v>
          </cell>
          <cell r="C126">
            <v>46297</v>
          </cell>
          <cell r="D126" t="str">
            <v>児童（認定）</v>
          </cell>
          <cell r="E126" t="str">
            <v>ＳＶ確認中</v>
          </cell>
          <cell r="G126" t="str">
            <v>NULL</v>
          </cell>
          <cell r="L126" t="str">
            <v>【給与手当】集計.xlsx</v>
          </cell>
          <cell r="M126">
            <v>46309.803796296299</v>
          </cell>
        </row>
        <row r="127">
          <cell r="A127">
            <v>202620000382</v>
          </cell>
          <cell r="B127">
            <v>1161366</v>
          </cell>
          <cell r="C127">
            <v>46296</v>
          </cell>
          <cell r="D127" t="str">
            <v>児童（認定）</v>
          </cell>
          <cell r="E127" t="str">
            <v>ＯＰ確認中</v>
          </cell>
          <cell r="F127" t="str">
            <v>オペレータ保留</v>
          </cell>
          <cell r="G127" t="str">
            <v>NULL</v>
          </cell>
          <cell r="L127" t="str">
            <v>【給与手当】集計.xlsx</v>
          </cell>
          <cell r="M127">
            <v>46309.803796296299</v>
          </cell>
        </row>
        <row r="128">
          <cell r="A128">
            <v>202620000383</v>
          </cell>
          <cell r="B128">
            <v>1201193</v>
          </cell>
          <cell r="C128">
            <v>46300</v>
          </cell>
          <cell r="D128" t="str">
            <v>児童（認定）</v>
          </cell>
          <cell r="E128" t="str">
            <v>ＯＰ確認中</v>
          </cell>
          <cell r="G128" t="str">
            <v>NULL</v>
          </cell>
          <cell r="L128" t="str">
            <v>【給与手当】集計.xlsx</v>
          </cell>
          <cell r="M128">
            <v>46309.803796296299</v>
          </cell>
        </row>
        <row r="129">
          <cell r="A129">
            <v>202620000384</v>
          </cell>
          <cell r="B129">
            <v>1192068</v>
          </cell>
          <cell r="C129">
            <v>46301</v>
          </cell>
          <cell r="D129" t="str">
            <v>児童（認定）</v>
          </cell>
          <cell r="E129" t="str">
            <v>ＯＰ確認中</v>
          </cell>
          <cell r="G129" t="str">
            <v>NULL</v>
          </cell>
          <cell r="L129" t="str">
            <v>【給与手当】集計.xlsx</v>
          </cell>
          <cell r="M129">
            <v>46309.803796296299</v>
          </cell>
        </row>
        <row r="130">
          <cell r="A130">
            <v>202620000385</v>
          </cell>
          <cell r="B130">
            <v>1171108</v>
          </cell>
          <cell r="C130">
            <v>46302</v>
          </cell>
          <cell r="D130" t="str">
            <v>児童（認定）</v>
          </cell>
          <cell r="E130" t="str">
            <v>ＳＶ確認中</v>
          </cell>
          <cell r="G130" t="str">
            <v>NULL</v>
          </cell>
          <cell r="L130" t="str">
            <v>【給与手当】集計.xlsx</v>
          </cell>
          <cell r="M130">
            <v>46309.803796296299</v>
          </cell>
        </row>
        <row r="131">
          <cell r="A131">
            <v>202620000386</v>
          </cell>
          <cell r="B131">
            <v>1023033</v>
          </cell>
          <cell r="C131">
            <v>46302</v>
          </cell>
          <cell r="D131" t="str">
            <v>児童（認定）</v>
          </cell>
          <cell r="E131" t="str">
            <v>確認待ち</v>
          </cell>
          <cell r="F131" t="str">
            <v>添付待ち</v>
          </cell>
          <cell r="G131" t="str">
            <v>NULL</v>
          </cell>
          <cell r="L131" t="str">
            <v>【給与手当】集計.xlsx</v>
          </cell>
          <cell r="M131">
            <v>46309.803796296299</v>
          </cell>
        </row>
        <row r="132">
          <cell r="A132">
            <v>202620000387</v>
          </cell>
          <cell r="B132">
            <v>1201126</v>
          </cell>
          <cell r="C132">
            <v>46290</v>
          </cell>
          <cell r="D132" t="str">
            <v>児童（認定）</v>
          </cell>
          <cell r="E132" t="str">
            <v>ＯＰ確認中</v>
          </cell>
          <cell r="G132" t="str">
            <v>NULL</v>
          </cell>
          <cell r="L132" t="str">
            <v>【給与手当】集計.xlsx</v>
          </cell>
          <cell r="M132">
            <v>46309.803796296299</v>
          </cell>
        </row>
        <row r="133">
          <cell r="A133">
            <v>202620000389</v>
          </cell>
          <cell r="B133">
            <v>1171187</v>
          </cell>
          <cell r="C133">
            <v>46303</v>
          </cell>
          <cell r="D133" t="str">
            <v>児童（認定）</v>
          </cell>
          <cell r="E133" t="str">
            <v>確認待ち</v>
          </cell>
          <cell r="F133" t="str">
            <v>添付待ち</v>
          </cell>
          <cell r="G133" t="str">
            <v>NULL</v>
          </cell>
          <cell r="L133" t="str">
            <v>【給与手当】集計.xlsx</v>
          </cell>
          <cell r="M133">
            <v>46309.803796296299</v>
          </cell>
        </row>
        <row r="134">
          <cell r="A134">
            <v>202620000390</v>
          </cell>
          <cell r="B134">
            <v>1260112</v>
          </cell>
          <cell r="C134">
            <v>46304</v>
          </cell>
          <cell r="D134" t="str">
            <v>児童（認定）</v>
          </cell>
          <cell r="E134" t="str">
            <v>ＯＰ確認中</v>
          </cell>
          <cell r="G134" t="str">
            <v>NULL</v>
          </cell>
          <cell r="L134" t="str">
            <v>【給与手当】集計.xlsx</v>
          </cell>
          <cell r="M134">
            <v>46309.803796296299</v>
          </cell>
        </row>
        <row r="135">
          <cell r="A135">
            <v>202620000391</v>
          </cell>
          <cell r="B135">
            <v>1260103</v>
          </cell>
          <cell r="C135">
            <v>46304</v>
          </cell>
          <cell r="D135" t="str">
            <v>児童（認定）</v>
          </cell>
          <cell r="E135" t="str">
            <v>確認待ち</v>
          </cell>
          <cell r="F135" t="str">
            <v>添付待ち</v>
          </cell>
          <cell r="G135" t="str">
            <v>NULL</v>
          </cell>
          <cell r="L135" t="str">
            <v>【給与手当】集計.xlsx</v>
          </cell>
          <cell r="M135">
            <v>46309.803796296299</v>
          </cell>
        </row>
        <row r="136">
          <cell r="A136">
            <v>202620000392</v>
          </cell>
          <cell r="B136">
            <v>1260106</v>
          </cell>
          <cell r="C136">
            <v>46304</v>
          </cell>
          <cell r="D136" t="str">
            <v>児童（認定）</v>
          </cell>
          <cell r="E136" t="str">
            <v>確認待ち</v>
          </cell>
          <cell r="F136" t="str">
            <v>添付待ち</v>
          </cell>
          <cell r="G136" t="str">
            <v>NULL</v>
          </cell>
          <cell r="L136" t="str">
            <v>【給与手当】集計.xlsx</v>
          </cell>
          <cell r="M136">
            <v>46309.803796296299</v>
          </cell>
        </row>
        <row r="137">
          <cell r="A137">
            <v>202620000393</v>
          </cell>
          <cell r="B137">
            <v>1082020</v>
          </cell>
          <cell r="C137">
            <v>46304</v>
          </cell>
          <cell r="D137" t="str">
            <v>児童（認定）</v>
          </cell>
          <cell r="E137" t="str">
            <v>ＯＰ確認中</v>
          </cell>
          <cell r="G137" t="str">
            <v>NULL</v>
          </cell>
          <cell r="L137" t="str">
            <v>【給与手当】集計.xlsx</v>
          </cell>
          <cell r="M137">
            <v>46309.803796296299</v>
          </cell>
        </row>
        <row r="138">
          <cell r="A138">
            <v>202620000394</v>
          </cell>
          <cell r="B138">
            <v>1186153</v>
          </cell>
          <cell r="C138">
            <v>46309</v>
          </cell>
          <cell r="D138" t="str">
            <v>児童（認定）</v>
          </cell>
          <cell r="E138" t="str">
            <v>確認待ち</v>
          </cell>
          <cell r="G138" t="str">
            <v>NULL</v>
          </cell>
          <cell r="L138" t="str">
            <v>【給与手当】集計.xlsx</v>
          </cell>
          <cell r="M138">
            <v>46309.803796296299</v>
          </cell>
        </row>
        <row r="139">
          <cell r="A139">
            <v>202620000395</v>
          </cell>
          <cell r="B139">
            <v>1260114</v>
          </cell>
          <cell r="C139">
            <v>46308</v>
          </cell>
          <cell r="D139" t="str">
            <v>児童（認定）</v>
          </cell>
          <cell r="E139" t="str">
            <v>確認待ち</v>
          </cell>
          <cell r="G139" t="str">
            <v>NULL</v>
          </cell>
          <cell r="L139" t="str">
            <v>【給与手当】集計.xlsx</v>
          </cell>
          <cell r="M139">
            <v>46309.803796296299</v>
          </cell>
        </row>
        <row r="140">
          <cell r="A140">
            <v>202620000396</v>
          </cell>
          <cell r="B140">
            <v>1201438</v>
          </cell>
          <cell r="C140">
            <v>46290</v>
          </cell>
          <cell r="D140" t="str">
            <v>児童（認定）</v>
          </cell>
          <cell r="E140" t="str">
            <v>確認待ち</v>
          </cell>
          <cell r="G140" t="str">
            <v>NULL</v>
          </cell>
          <cell r="L140" t="str">
            <v>【給与手当】集計.xlsx</v>
          </cell>
          <cell r="M140">
            <v>46309.803796296299</v>
          </cell>
        </row>
        <row r="141">
          <cell r="A141">
            <v>202620000397</v>
          </cell>
          <cell r="B141">
            <v>1101058</v>
          </cell>
          <cell r="C141">
            <v>46303</v>
          </cell>
          <cell r="D141" t="str">
            <v>児童（認定）</v>
          </cell>
          <cell r="E141" t="str">
            <v>確認待ち</v>
          </cell>
          <cell r="F141" t="str">
            <v>添付待ち</v>
          </cell>
          <cell r="G141" t="str">
            <v>NULL</v>
          </cell>
          <cell r="L141" t="str">
            <v>【給与手当】集計.xlsx</v>
          </cell>
          <cell r="M141">
            <v>46309.803796296299</v>
          </cell>
        </row>
        <row r="142">
          <cell r="A142">
            <v>202630000095</v>
          </cell>
          <cell r="B142">
            <v>5057608</v>
          </cell>
          <cell r="C142">
            <v>46127</v>
          </cell>
          <cell r="D142" t="str">
            <v>児童（改定）</v>
          </cell>
          <cell r="E142" t="str">
            <v>確認待ち</v>
          </cell>
          <cell r="F142" t="str">
            <v>添付待ち</v>
          </cell>
          <cell r="G142" t="str">
            <v>NULL</v>
          </cell>
          <cell r="L142" t="str">
            <v>【給与手当】集計.xlsx</v>
          </cell>
          <cell r="M142">
            <v>46309.803796296299</v>
          </cell>
        </row>
        <row r="143">
          <cell r="A143">
            <v>202630000239</v>
          </cell>
          <cell r="B143">
            <v>1152039</v>
          </cell>
          <cell r="C143">
            <v>46209</v>
          </cell>
          <cell r="D143" t="str">
            <v>児童（改定）</v>
          </cell>
          <cell r="E143" t="str">
            <v>ＯＰ確認中</v>
          </cell>
          <cell r="G143" t="str">
            <v>NULL</v>
          </cell>
          <cell r="L143" t="str">
            <v>【給与手当】集計.xlsx</v>
          </cell>
          <cell r="M143">
            <v>46309.803796296299</v>
          </cell>
        </row>
        <row r="144">
          <cell r="A144">
            <v>202630000255</v>
          </cell>
          <cell r="B144">
            <v>1206008</v>
          </cell>
          <cell r="C144">
            <v>46247</v>
          </cell>
          <cell r="D144" t="str">
            <v>児童（改定）</v>
          </cell>
          <cell r="E144" t="str">
            <v>ＯＰ確認中</v>
          </cell>
          <cell r="G144" t="str">
            <v>NULL</v>
          </cell>
          <cell r="L144" t="str">
            <v>【給与手当】集計.xlsx</v>
          </cell>
          <cell r="M144">
            <v>46309.803796296299</v>
          </cell>
        </row>
        <row r="145">
          <cell r="A145">
            <v>202630000256</v>
          </cell>
          <cell r="B145">
            <v>1151265</v>
          </cell>
          <cell r="C145">
            <v>46223</v>
          </cell>
          <cell r="D145" t="str">
            <v>児童（改定）</v>
          </cell>
          <cell r="E145" t="str">
            <v>確認済</v>
          </cell>
          <cell r="G145" t="str">
            <v>NULL</v>
          </cell>
          <cell r="L145" t="str">
            <v>【給与手当】集計.xlsx</v>
          </cell>
          <cell r="M145">
            <v>46309.803796296299</v>
          </cell>
        </row>
        <row r="146">
          <cell r="A146">
            <v>202630000259</v>
          </cell>
          <cell r="B146">
            <v>1156010</v>
          </cell>
          <cell r="C146">
            <v>46226</v>
          </cell>
          <cell r="D146" t="str">
            <v>児童（改定）</v>
          </cell>
          <cell r="E146" t="str">
            <v>ＳＶ確認中</v>
          </cell>
          <cell r="G146" t="str">
            <v>NULL</v>
          </cell>
          <cell r="L146" t="str">
            <v>【給与手当】集計.xlsx</v>
          </cell>
          <cell r="M146">
            <v>46309.803796296299</v>
          </cell>
        </row>
        <row r="147">
          <cell r="A147">
            <v>202630000260</v>
          </cell>
          <cell r="B147">
            <v>1171017</v>
          </cell>
          <cell r="C147">
            <v>46203</v>
          </cell>
          <cell r="D147" t="str">
            <v>児童（改定）</v>
          </cell>
          <cell r="E147" t="str">
            <v>ＯＰ確認中</v>
          </cell>
          <cell r="F147" t="str">
            <v>オペレータ保留</v>
          </cell>
          <cell r="G147" t="str">
            <v>NULL</v>
          </cell>
          <cell r="L147" t="str">
            <v>【給与手当】集計.xlsx</v>
          </cell>
          <cell r="M147">
            <v>46309.803796296299</v>
          </cell>
        </row>
        <row r="148">
          <cell r="A148">
            <v>202630000263</v>
          </cell>
          <cell r="B148">
            <v>1146056</v>
          </cell>
          <cell r="C148">
            <v>46231</v>
          </cell>
          <cell r="D148" t="str">
            <v>児童（改定）</v>
          </cell>
          <cell r="E148" t="str">
            <v>ＳＶ確認中</v>
          </cell>
          <cell r="G148" t="str">
            <v>NULL</v>
          </cell>
          <cell r="L148" t="str">
            <v>【給与手当】集計.xlsx</v>
          </cell>
          <cell r="M148">
            <v>46309.803796296299</v>
          </cell>
        </row>
        <row r="149">
          <cell r="A149">
            <v>202630000264</v>
          </cell>
          <cell r="B149">
            <v>1131326</v>
          </cell>
          <cell r="C149">
            <v>46231</v>
          </cell>
          <cell r="D149" t="str">
            <v>児童（改定）</v>
          </cell>
          <cell r="E149" t="str">
            <v>ＳＶ確認中</v>
          </cell>
          <cell r="G149" t="str">
            <v>NULL</v>
          </cell>
          <cell r="L149" t="str">
            <v>【給与手当】集計.xlsx</v>
          </cell>
          <cell r="M149">
            <v>46309.803796296299</v>
          </cell>
        </row>
        <row r="150">
          <cell r="A150">
            <v>202630000265</v>
          </cell>
          <cell r="B150">
            <v>1192109</v>
          </cell>
          <cell r="C150">
            <v>46232</v>
          </cell>
          <cell r="D150" t="str">
            <v>児童（改定）</v>
          </cell>
          <cell r="E150" t="str">
            <v>ＳＶ確認中</v>
          </cell>
          <cell r="G150" t="str">
            <v>NULL</v>
          </cell>
          <cell r="L150" t="str">
            <v>【給与手当】集計.xlsx</v>
          </cell>
          <cell r="M150">
            <v>46309.803796296299</v>
          </cell>
        </row>
        <row r="151">
          <cell r="A151">
            <v>202630000266</v>
          </cell>
          <cell r="B151">
            <v>1201351</v>
          </cell>
          <cell r="C151">
            <v>46232</v>
          </cell>
          <cell r="D151" t="str">
            <v>児童（改定）</v>
          </cell>
          <cell r="E151" t="str">
            <v>確認済</v>
          </cell>
          <cell r="G151" t="str">
            <v>NULL</v>
          </cell>
          <cell r="L151" t="str">
            <v>【給与手当】集計.xlsx</v>
          </cell>
          <cell r="M151">
            <v>46309.803796296299</v>
          </cell>
        </row>
        <row r="152">
          <cell r="A152">
            <v>202630000267</v>
          </cell>
          <cell r="B152">
            <v>1156008</v>
          </cell>
          <cell r="C152">
            <v>46232</v>
          </cell>
          <cell r="D152" t="str">
            <v>児童（改定）</v>
          </cell>
          <cell r="E152" t="str">
            <v>ＳＶ確認中</v>
          </cell>
          <cell r="G152" t="str">
            <v>NULL</v>
          </cell>
          <cell r="L152" t="str">
            <v>【給与手当】集計.xlsx</v>
          </cell>
          <cell r="M152">
            <v>46309.803796296299</v>
          </cell>
        </row>
        <row r="153">
          <cell r="A153">
            <v>202630000268</v>
          </cell>
          <cell r="B153">
            <v>1171479</v>
          </cell>
          <cell r="C153">
            <v>46233</v>
          </cell>
          <cell r="D153" t="str">
            <v>児童（改定）</v>
          </cell>
          <cell r="E153" t="str">
            <v>ＳＶ確認中</v>
          </cell>
          <cell r="G153" t="str">
            <v>NULL</v>
          </cell>
          <cell r="L153" t="str">
            <v>【給与手当】集計.xlsx</v>
          </cell>
          <cell r="M153">
            <v>46309.803796296299</v>
          </cell>
        </row>
        <row r="154">
          <cell r="A154">
            <v>202630000269</v>
          </cell>
          <cell r="B154">
            <v>1202305</v>
          </cell>
          <cell r="C154">
            <v>46220</v>
          </cell>
          <cell r="D154" t="str">
            <v>児童（改定）</v>
          </cell>
          <cell r="E154" t="str">
            <v>ＯＰ確認中</v>
          </cell>
          <cell r="G154" t="str">
            <v>NULL</v>
          </cell>
          <cell r="L154" t="str">
            <v>【給与手当】集計.xlsx</v>
          </cell>
          <cell r="M154">
            <v>46309.803796296299</v>
          </cell>
        </row>
        <row r="155">
          <cell r="A155">
            <v>202630000273</v>
          </cell>
          <cell r="B155">
            <v>1161114</v>
          </cell>
          <cell r="C155">
            <v>46234</v>
          </cell>
          <cell r="D155" t="str">
            <v>児童（改定）</v>
          </cell>
          <cell r="E155" t="str">
            <v>確認済</v>
          </cell>
          <cell r="G155" t="str">
            <v>NULL</v>
          </cell>
          <cell r="L155" t="str">
            <v>【給与手当】集計.xlsx</v>
          </cell>
          <cell r="M155">
            <v>46309.803796296299</v>
          </cell>
        </row>
        <row r="156">
          <cell r="A156">
            <v>202630000274</v>
          </cell>
          <cell r="B156">
            <v>1116145</v>
          </cell>
          <cell r="C156">
            <v>46234</v>
          </cell>
          <cell r="D156" t="str">
            <v>児童（改定）</v>
          </cell>
          <cell r="E156" t="str">
            <v>確認済</v>
          </cell>
          <cell r="G156" t="str">
            <v>NULL</v>
          </cell>
          <cell r="L156" t="str">
            <v>【給与手当】集計.xlsx</v>
          </cell>
          <cell r="M156">
            <v>46309.803796296299</v>
          </cell>
        </row>
        <row r="157">
          <cell r="A157">
            <v>202630000275</v>
          </cell>
          <cell r="B157">
            <v>1071111</v>
          </cell>
          <cell r="C157">
            <v>46237</v>
          </cell>
          <cell r="D157" t="str">
            <v>児童（改定）</v>
          </cell>
          <cell r="E157" t="str">
            <v>ＯＰ確認中</v>
          </cell>
          <cell r="F157" t="str">
            <v>オペレータ保留</v>
          </cell>
          <cell r="G157" t="str">
            <v>NULL</v>
          </cell>
          <cell r="L157" t="str">
            <v>【給与手当】集計.xlsx</v>
          </cell>
          <cell r="M157">
            <v>46309.803796296299</v>
          </cell>
        </row>
        <row r="158">
          <cell r="A158">
            <v>202630000276</v>
          </cell>
          <cell r="B158">
            <v>1111006</v>
          </cell>
          <cell r="C158">
            <v>46234</v>
          </cell>
          <cell r="D158" t="str">
            <v>児童（改定）</v>
          </cell>
          <cell r="E158" t="str">
            <v>ＯＰ確認中</v>
          </cell>
          <cell r="G158" t="str">
            <v>NULL</v>
          </cell>
          <cell r="L158" t="str">
            <v>【給与手当】集計.xlsx</v>
          </cell>
          <cell r="M158">
            <v>46309.803796296299</v>
          </cell>
        </row>
        <row r="159">
          <cell r="A159">
            <v>202630000277</v>
          </cell>
          <cell r="B159">
            <v>1142031</v>
          </cell>
          <cell r="C159">
            <v>46240</v>
          </cell>
          <cell r="D159" t="str">
            <v>児童（改定）</v>
          </cell>
          <cell r="E159" t="str">
            <v>ＳＶ確認中</v>
          </cell>
          <cell r="G159" t="str">
            <v>NULL</v>
          </cell>
          <cell r="L159" t="str">
            <v>【給与手当】集計.xlsx</v>
          </cell>
          <cell r="M159">
            <v>46309.803796296299</v>
          </cell>
        </row>
        <row r="160">
          <cell r="A160">
            <v>202630000278</v>
          </cell>
          <cell r="B160">
            <v>1261122</v>
          </cell>
          <cell r="C160">
            <v>46246</v>
          </cell>
          <cell r="D160" t="str">
            <v>児童（改定）</v>
          </cell>
          <cell r="E160" t="str">
            <v>ＳＶ確認中</v>
          </cell>
          <cell r="G160" t="str">
            <v>NULL</v>
          </cell>
          <cell r="L160" t="str">
            <v>【給与手当】集計.xlsx</v>
          </cell>
          <cell r="M160">
            <v>46309.803796296299</v>
          </cell>
        </row>
        <row r="161">
          <cell r="A161">
            <v>202630000280</v>
          </cell>
          <cell r="B161">
            <v>1212515</v>
          </cell>
          <cell r="C161">
            <v>46247</v>
          </cell>
          <cell r="D161" t="str">
            <v>児童（改定）</v>
          </cell>
          <cell r="E161" t="str">
            <v>ＯＰ確認中</v>
          </cell>
          <cell r="G161" t="str">
            <v>NULL</v>
          </cell>
          <cell r="L161" t="str">
            <v>【給与手当】集計.xlsx</v>
          </cell>
          <cell r="M161">
            <v>46309.803796296299</v>
          </cell>
        </row>
        <row r="162">
          <cell r="A162">
            <v>202630000282</v>
          </cell>
          <cell r="B162">
            <v>1194003</v>
          </cell>
          <cell r="C162">
            <v>46249</v>
          </cell>
          <cell r="D162" t="str">
            <v>児童（改定）</v>
          </cell>
          <cell r="E162" t="str">
            <v>ＳＶ確認中</v>
          </cell>
          <cell r="G162" t="str">
            <v>NULL</v>
          </cell>
          <cell r="L162" t="str">
            <v>【給与手当】集計.xlsx</v>
          </cell>
          <cell r="M162">
            <v>46309.803796296299</v>
          </cell>
        </row>
        <row r="163">
          <cell r="A163">
            <v>202630000283</v>
          </cell>
          <cell r="B163">
            <v>1201079</v>
          </cell>
          <cell r="C163">
            <v>46251</v>
          </cell>
          <cell r="D163" t="str">
            <v>児童（改定）</v>
          </cell>
          <cell r="E163" t="str">
            <v>ＯＰ確認中</v>
          </cell>
          <cell r="G163" t="str">
            <v>NULL</v>
          </cell>
          <cell r="L163" t="str">
            <v>【給与手当】集計.xlsx</v>
          </cell>
          <cell r="M163">
            <v>46309.803796296299</v>
          </cell>
        </row>
        <row r="164">
          <cell r="A164">
            <v>202630000284</v>
          </cell>
          <cell r="B164">
            <v>1221229</v>
          </cell>
          <cell r="C164">
            <v>46241</v>
          </cell>
          <cell r="D164" t="str">
            <v>児童（改定）</v>
          </cell>
          <cell r="E164" t="str">
            <v>ＯＰ確認中</v>
          </cell>
          <cell r="G164" t="str">
            <v>NULL</v>
          </cell>
          <cell r="L164" t="str">
            <v>【給与手当】集計.xlsx</v>
          </cell>
          <cell r="M164">
            <v>46309.803796296299</v>
          </cell>
        </row>
        <row r="165">
          <cell r="A165">
            <v>202630000287</v>
          </cell>
          <cell r="B165">
            <v>1156074</v>
          </cell>
          <cell r="C165">
            <v>46258</v>
          </cell>
          <cell r="D165" t="str">
            <v>児童（改定）</v>
          </cell>
          <cell r="E165" t="str">
            <v>ＯＰ確認中</v>
          </cell>
          <cell r="G165" t="str">
            <v>NULL</v>
          </cell>
          <cell r="L165" t="str">
            <v>【給与手当】集計.xlsx</v>
          </cell>
          <cell r="M165">
            <v>46309.803796296299</v>
          </cell>
        </row>
        <row r="166">
          <cell r="A166">
            <v>202630000288</v>
          </cell>
          <cell r="B166">
            <v>1161263</v>
          </cell>
          <cell r="C166">
            <v>46253</v>
          </cell>
          <cell r="D166" t="str">
            <v>児童（改定）</v>
          </cell>
          <cell r="E166" t="str">
            <v>ＯＰ確認中</v>
          </cell>
          <cell r="G166" t="str">
            <v>NULL</v>
          </cell>
          <cell r="L166" t="str">
            <v>【給与手当】集計.xlsx</v>
          </cell>
          <cell r="M166">
            <v>46309.803796296299</v>
          </cell>
        </row>
        <row r="167">
          <cell r="A167">
            <v>202630000290</v>
          </cell>
          <cell r="B167">
            <v>1186071</v>
          </cell>
          <cell r="C167">
            <v>46289</v>
          </cell>
          <cell r="D167" t="str">
            <v>児童（改定）</v>
          </cell>
          <cell r="E167" t="str">
            <v>ＯＰ確認中</v>
          </cell>
          <cell r="G167" t="str">
            <v>NULL</v>
          </cell>
          <cell r="L167" t="str">
            <v>【給与手当】集計.xlsx</v>
          </cell>
          <cell r="M167">
            <v>46309.803796296299</v>
          </cell>
        </row>
        <row r="168">
          <cell r="A168">
            <v>202630000291</v>
          </cell>
          <cell r="B168">
            <v>1086114</v>
          </cell>
          <cell r="C168">
            <v>46254</v>
          </cell>
          <cell r="D168" t="str">
            <v>児童（改定）</v>
          </cell>
          <cell r="E168" t="str">
            <v>ＯＰ確認中</v>
          </cell>
          <cell r="G168" t="str">
            <v>NULL</v>
          </cell>
          <cell r="L168" t="str">
            <v>【給与手当】集計.xlsx</v>
          </cell>
          <cell r="M168">
            <v>46309.803796296299</v>
          </cell>
        </row>
        <row r="169">
          <cell r="A169">
            <v>202630000293</v>
          </cell>
          <cell r="B169">
            <v>1191059</v>
          </cell>
          <cell r="C169">
            <v>46256</v>
          </cell>
          <cell r="D169" t="str">
            <v>児童（改定）</v>
          </cell>
          <cell r="E169" t="str">
            <v>ＯＰ確認中</v>
          </cell>
          <cell r="G169" t="str">
            <v>NULL</v>
          </cell>
          <cell r="L169" t="str">
            <v>【給与手当】集計.xlsx</v>
          </cell>
          <cell r="M169">
            <v>46309.803796296299</v>
          </cell>
        </row>
        <row r="170">
          <cell r="A170">
            <v>202630000294</v>
          </cell>
          <cell r="B170">
            <v>1081054</v>
          </cell>
          <cell r="C170">
            <v>46261</v>
          </cell>
          <cell r="D170" t="str">
            <v>児童（改定）</v>
          </cell>
          <cell r="E170" t="str">
            <v>ＯＰ確認中</v>
          </cell>
          <cell r="G170" t="str">
            <v>NULL</v>
          </cell>
          <cell r="L170" t="str">
            <v>【給与手当】集計.xlsx</v>
          </cell>
          <cell r="M170">
            <v>46309.803796296299</v>
          </cell>
        </row>
        <row r="171">
          <cell r="A171">
            <v>202630000295</v>
          </cell>
          <cell r="B171">
            <v>1126118</v>
          </cell>
          <cell r="C171">
            <v>46261</v>
          </cell>
          <cell r="D171" t="str">
            <v>児童（改定）</v>
          </cell>
          <cell r="E171" t="str">
            <v>ＯＰ確認中</v>
          </cell>
          <cell r="G171" t="str">
            <v>NULL</v>
          </cell>
          <cell r="L171" t="str">
            <v>【給与手当】集計.xlsx</v>
          </cell>
          <cell r="M171">
            <v>46309.803796296299</v>
          </cell>
        </row>
        <row r="172">
          <cell r="A172">
            <v>202630000296</v>
          </cell>
          <cell r="B172">
            <v>1211501</v>
          </cell>
          <cell r="C172">
            <v>46262</v>
          </cell>
          <cell r="D172" t="str">
            <v>児童（改定）</v>
          </cell>
          <cell r="E172" t="str">
            <v>ＯＰ確認中</v>
          </cell>
          <cell r="G172" t="str">
            <v>NULL</v>
          </cell>
          <cell r="L172" t="str">
            <v>【給与手当】集計.xlsx</v>
          </cell>
          <cell r="M172">
            <v>46309.803796296299</v>
          </cell>
        </row>
        <row r="173">
          <cell r="A173">
            <v>202630000297</v>
          </cell>
          <cell r="B173">
            <v>1153012</v>
          </cell>
          <cell r="C173">
            <v>46265</v>
          </cell>
          <cell r="D173" t="str">
            <v>児童（改定）</v>
          </cell>
          <cell r="E173" t="str">
            <v>ＯＰ確認中</v>
          </cell>
          <cell r="G173" t="str">
            <v>NULL</v>
          </cell>
          <cell r="L173" t="str">
            <v>【給与手当】集計.xlsx</v>
          </cell>
          <cell r="M173">
            <v>46309.803796296299</v>
          </cell>
        </row>
        <row r="174">
          <cell r="A174">
            <v>202630000298</v>
          </cell>
          <cell r="B174">
            <v>1156013</v>
          </cell>
          <cell r="C174">
            <v>46265</v>
          </cell>
          <cell r="D174" t="str">
            <v>児童（改定）</v>
          </cell>
          <cell r="E174" t="str">
            <v>ＯＰ確認中</v>
          </cell>
          <cell r="G174" t="str">
            <v>NULL</v>
          </cell>
          <cell r="L174" t="str">
            <v>【給与手当】集計.xlsx</v>
          </cell>
          <cell r="M174">
            <v>46309.803796296299</v>
          </cell>
        </row>
        <row r="175">
          <cell r="A175">
            <v>202630000299</v>
          </cell>
          <cell r="B175">
            <v>880951</v>
          </cell>
          <cell r="C175">
            <v>46266</v>
          </cell>
          <cell r="D175" t="str">
            <v>児童（改定）</v>
          </cell>
          <cell r="E175" t="str">
            <v>申請受付</v>
          </cell>
          <cell r="G175" t="str">
            <v>NULL</v>
          </cell>
          <cell r="L175" t="str">
            <v>【給与手当】集計.xlsx</v>
          </cell>
          <cell r="M175">
            <v>46309.803796296299</v>
          </cell>
        </row>
        <row r="176">
          <cell r="A176">
            <v>202630000300</v>
          </cell>
          <cell r="B176">
            <v>890601</v>
          </cell>
          <cell r="C176">
            <v>46267</v>
          </cell>
          <cell r="D176" t="str">
            <v>児童（改定）</v>
          </cell>
          <cell r="E176" t="str">
            <v>ＯＰ確認中</v>
          </cell>
          <cell r="F176" t="str">
            <v>オペレータ保留</v>
          </cell>
          <cell r="G176" t="str">
            <v>NULL</v>
          </cell>
          <cell r="L176" t="str">
            <v>【給与手当】集計.xlsx</v>
          </cell>
          <cell r="M176">
            <v>46309.803796296299</v>
          </cell>
        </row>
        <row r="177">
          <cell r="A177">
            <v>202630000301</v>
          </cell>
          <cell r="B177">
            <v>1116158</v>
          </cell>
          <cell r="C177">
            <v>46267</v>
          </cell>
          <cell r="D177" t="str">
            <v>児童（改定）</v>
          </cell>
          <cell r="E177" t="str">
            <v>ＯＰ確認中</v>
          </cell>
          <cell r="G177" t="str">
            <v>NULL</v>
          </cell>
          <cell r="L177" t="str">
            <v>【給与手当】集計.xlsx</v>
          </cell>
          <cell r="M177">
            <v>46309.803796296299</v>
          </cell>
        </row>
        <row r="178">
          <cell r="A178">
            <v>202630000303</v>
          </cell>
          <cell r="B178">
            <v>1196068</v>
          </cell>
          <cell r="C178">
            <v>46268</v>
          </cell>
          <cell r="D178" t="str">
            <v>児童（改定）</v>
          </cell>
          <cell r="E178" t="str">
            <v>ＯＰ確認中</v>
          </cell>
          <cell r="G178" t="str">
            <v>NULL</v>
          </cell>
          <cell r="L178" t="str">
            <v>【給与手当】集計.xlsx</v>
          </cell>
          <cell r="M178">
            <v>46309.803796296299</v>
          </cell>
        </row>
        <row r="179">
          <cell r="A179">
            <v>202630000305</v>
          </cell>
          <cell r="B179">
            <v>1026071</v>
          </cell>
          <cell r="C179">
            <v>46272</v>
          </cell>
          <cell r="D179" t="str">
            <v>児童（改定）</v>
          </cell>
          <cell r="E179" t="str">
            <v>申請受付</v>
          </cell>
          <cell r="G179" t="str">
            <v>NULL</v>
          </cell>
          <cell r="L179" t="str">
            <v>【給与手当】集計.xlsx</v>
          </cell>
          <cell r="M179">
            <v>46309.803796296299</v>
          </cell>
        </row>
        <row r="180">
          <cell r="A180">
            <v>202630000306</v>
          </cell>
          <cell r="B180">
            <v>1234113</v>
          </cell>
          <cell r="C180">
            <v>46273</v>
          </cell>
          <cell r="D180" t="str">
            <v>児童（改定）</v>
          </cell>
          <cell r="E180" t="str">
            <v>ＯＰ確認中</v>
          </cell>
          <cell r="G180" t="str">
            <v>NULL</v>
          </cell>
          <cell r="L180" t="str">
            <v>【給与手当】集計.xlsx</v>
          </cell>
          <cell r="M180">
            <v>46309.803796296299</v>
          </cell>
        </row>
        <row r="181">
          <cell r="A181">
            <v>202630000307</v>
          </cell>
          <cell r="B181">
            <v>1176062</v>
          </cell>
          <cell r="C181">
            <v>46273</v>
          </cell>
          <cell r="D181" t="str">
            <v>児童（改定）</v>
          </cell>
          <cell r="E181" t="str">
            <v>ＯＰ確認中</v>
          </cell>
          <cell r="G181" t="str">
            <v>NULL</v>
          </cell>
          <cell r="L181" t="str">
            <v>【給与手当】集計.xlsx</v>
          </cell>
          <cell r="M181">
            <v>46309.803796296299</v>
          </cell>
        </row>
        <row r="182">
          <cell r="A182">
            <v>202630000308</v>
          </cell>
          <cell r="B182">
            <v>1201148</v>
          </cell>
          <cell r="C182">
            <v>46281</v>
          </cell>
          <cell r="D182" t="str">
            <v>児童（改定）</v>
          </cell>
          <cell r="E182" t="str">
            <v>ＯＰ確認中</v>
          </cell>
          <cell r="G182" t="str">
            <v>NULL</v>
          </cell>
          <cell r="L182" t="str">
            <v>【給与手当】集計.xlsx</v>
          </cell>
          <cell r="M182">
            <v>46309.803796296299</v>
          </cell>
        </row>
        <row r="183">
          <cell r="A183">
            <v>202630000309</v>
          </cell>
          <cell r="B183">
            <v>1146012</v>
          </cell>
          <cell r="C183">
            <v>46275</v>
          </cell>
          <cell r="D183" t="str">
            <v>児童（改定）</v>
          </cell>
          <cell r="E183" t="str">
            <v>ＯＰ確認中</v>
          </cell>
          <cell r="G183" t="str">
            <v>NULL</v>
          </cell>
          <cell r="L183" t="str">
            <v>【給与手当】集計.xlsx</v>
          </cell>
          <cell r="M183">
            <v>46309.803796296299</v>
          </cell>
        </row>
        <row r="184">
          <cell r="A184">
            <v>202630000310</v>
          </cell>
          <cell r="B184">
            <v>1032056</v>
          </cell>
          <cell r="C184">
            <v>46276</v>
          </cell>
          <cell r="D184" t="str">
            <v>児童（改定）</v>
          </cell>
          <cell r="E184" t="str">
            <v>ＯＰ確認中</v>
          </cell>
          <cell r="G184" t="str">
            <v>NULL</v>
          </cell>
          <cell r="L184" t="str">
            <v>【給与手当】集計.xlsx</v>
          </cell>
          <cell r="M184">
            <v>46309.803796296299</v>
          </cell>
        </row>
        <row r="185">
          <cell r="A185">
            <v>202630000312</v>
          </cell>
          <cell r="B185">
            <v>1191418</v>
          </cell>
          <cell r="C185">
            <v>46241</v>
          </cell>
          <cell r="D185" t="str">
            <v>児童（改定）</v>
          </cell>
          <cell r="E185" t="str">
            <v>ＯＰ確認中</v>
          </cell>
          <cell r="G185" t="str">
            <v>NULL</v>
          </cell>
          <cell r="L185" t="str">
            <v>【給与手当】集計.xlsx</v>
          </cell>
          <cell r="M185">
            <v>46309.803796296299</v>
          </cell>
        </row>
        <row r="186">
          <cell r="A186">
            <v>202630000313</v>
          </cell>
          <cell r="B186">
            <v>1091228</v>
          </cell>
          <cell r="C186">
            <v>46279</v>
          </cell>
          <cell r="D186" t="str">
            <v>児童（改定）</v>
          </cell>
          <cell r="E186" t="str">
            <v>ＯＰ確認中</v>
          </cell>
          <cell r="G186" t="str">
            <v>NULL</v>
          </cell>
          <cell r="L186" t="str">
            <v>【給与手当】集計.xlsx</v>
          </cell>
          <cell r="M186">
            <v>46309.803796296299</v>
          </cell>
        </row>
        <row r="187">
          <cell r="A187">
            <v>202630000314</v>
          </cell>
          <cell r="B187">
            <v>1113017</v>
          </cell>
          <cell r="C187">
            <v>46283</v>
          </cell>
          <cell r="D187" t="str">
            <v>児童（改定）</v>
          </cell>
          <cell r="E187" t="str">
            <v>ＯＰ確認中</v>
          </cell>
          <cell r="G187" t="str">
            <v>NULL</v>
          </cell>
          <cell r="L187" t="str">
            <v>【給与手当】集計.xlsx</v>
          </cell>
          <cell r="M187">
            <v>46309.803796296299</v>
          </cell>
        </row>
        <row r="188">
          <cell r="A188">
            <v>202630000315</v>
          </cell>
          <cell r="B188">
            <v>1172146</v>
          </cell>
          <cell r="C188">
            <v>46283</v>
          </cell>
          <cell r="D188" t="str">
            <v>児童（改定）</v>
          </cell>
          <cell r="E188" t="str">
            <v>ＯＰ確認中</v>
          </cell>
          <cell r="G188" t="str">
            <v>NULL</v>
          </cell>
          <cell r="L188" t="str">
            <v>【給与手当】集計.xlsx</v>
          </cell>
          <cell r="M188">
            <v>46309.803796296299</v>
          </cell>
        </row>
        <row r="189">
          <cell r="A189">
            <v>202630000316</v>
          </cell>
          <cell r="B189">
            <v>1186016</v>
          </cell>
          <cell r="C189">
            <v>46290</v>
          </cell>
          <cell r="D189" t="str">
            <v>児童（改定）</v>
          </cell>
          <cell r="E189" t="str">
            <v>ＯＰ確認中</v>
          </cell>
          <cell r="G189" t="str">
            <v>NULL</v>
          </cell>
          <cell r="L189" t="str">
            <v>【給与手当】集計.xlsx</v>
          </cell>
          <cell r="M189">
            <v>46309.803796296299</v>
          </cell>
        </row>
        <row r="190">
          <cell r="A190">
            <v>202630000317</v>
          </cell>
          <cell r="B190">
            <v>1122055</v>
          </cell>
          <cell r="C190">
            <v>46293</v>
          </cell>
          <cell r="D190" t="str">
            <v>児童（改定）</v>
          </cell>
          <cell r="E190" t="str">
            <v>確認待ち</v>
          </cell>
          <cell r="F190" t="str">
            <v>添付待ち</v>
          </cell>
          <cell r="G190" t="str">
            <v>NULL</v>
          </cell>
          <cell r="L190" t="str">
            <v>【給与手当】集計.xlsx</v>
          </cell>
          <cell r="M190">
            <v>46309.803796296299</v>
          </cell>
        </row>
        <row r="191">
          <cell r="A191">
            <v>202630000318</v>
          </cell>
          <cell r="B191">
            <v>1182102</v>
          </cell>
          <cell r="C191">
            <v>46294</v>
          </cell>
          <cell r="D191" t="str">
            <v>児童（改定）</v>
          </cell>
          <cell r="E191" t="str">
            <v>申請受付</v>
          </cell>
          <cell r="G191" t="str">
            <v>NULL</v>
          </cell>
          <cell r="L191" t="str">
            <v>【給与手当】集計.xlsx</v>
          </cell>
          <cell r="M191">
            <v>46309.803796296299</v>
          </cell>
        </row>
        <row r="192">
          <cell r="A192">
            <v>202630000319</v>
          </cell>
          <cell r="B192">
            <v>1196008</v>
          </cell>
          <cell r="C192">
            <v>46294</v>
          </cell>
          <cell r="D192" t="str">
            <v>児童（改定）</v>
          </cell>
          <cell r="E192" t="str">
            <v>ＯＰ確認中</v>
          </cell>
          <cell r="G192" t="str">
            <v>NULL</v>
          </cell>
          <cell r="L192" t="str">
            <v>【給与手当】集計.xlsx</v>
          </cell>
          <cell r="M192">
            <v>46309.803796296299</v>
          </cell>
        </row>
        <row r="193">
          <cell r="A193">
            <v>202630000320</v>
          </cell>
          <cell r="B193">
            <v>1124015</v>
          </cell>
          <cell r="C193">
            <v>46295</v>
          </cell>
          <cell r="D193" t="str">
            <v>児童（改定）</v>
          </cell>
          <cell r="E193" t="str">
            <v>ＯＰ確認中</v>
          </cell>
          <cell r="G193" t="str">
            <v>NULL</v>
          </cell>
          <cell r="L193" t="str">
            <v>【給与手当】集計.xlsx</v>
          </cell>
          <cell r="M193">
            <v>46309.803796296299</v>
          </cell>
        </row>
        <row r="194">
          <cell r="A194">
            <v>202630000321</v>
          </cell>
          <cell r="B194">
            <v>1134023</v>
          </cell>
          <cell r="C194">
            <v>46297</v>
          </cell>
          <cell r="D194" t="str">
            <v>児童（改定）</v>
          </cell>
          <cell r="E194" t="str">
            <v>確認待ち</v>
          </cell>
          <cell r="F194" t="str">
            <v>添付待ち</v>
          </cell>
          <cell r="G194" t="str">
            <v>NULL</v>
          </cell>
          <cell r="L194" t="str">
            <v>【給与手当】集計.xlsx</v>
          </cell>
          <cell r="M194">
            <v>46309.803796296299</v>
          </cell>
        </row>
        <row r="195">
          <cell r="A195">
            <v>202630000322</v>
          </cell>
          <cell r="B195">
            <v>1111404</v>
          </cell>
          <cell r="C195">
            <v>46300</v>
          </cell>
          <cell r="D195" t="str">
            <v>児童（改定）</v>
          </cell>
          <cell r="E195" t="str">
            <v>ＳＶ確認中</v>
          </cell>
          <cell r="G195" t="str">
            <v>NULL</v>
          </cell>
          <cell r="L195" t="str">
            <v>【給与手当】集計.xlsx</v>
          </cell>
          <cell r="M195">
            <v>46309.803796296299</v>
          </cell>
        </row>
        <row r="196">
          <cell r="A196">
            <v>202630000323</v>
          </cell>
          <cell r="B196">
            <v>1151068</v>
          </cell>
          <cell r="C196">
            <v>46295</v>
          </cell>
          <cell r="D196" t="str">
            <v>児童（改定）</v>
          </cell>
          <cell r="E196" t="str">
            <v>ＯＰ確認中</v>
          </cell>
          <cell r="G196" t="str">
            <v>NULL</v>
          </cell>
          <cell r="L196" t="str">
            <v>【給与手当】集計.xlsx</v>
          </cell>
          <cell r="M196">
            <v>46309.803796296299</v>
          </cell>
        </row>
        <row r="197">
          <cell r="A197">
            <v>202630000324</v>
          </cell>
          <cell r="B197">
            <v>1176008</v>
          </cell>
          <cell r="C197">
            <v>46301</v>
          </cell>
          <cell r="D197" t="str">
            <v>児童（改定）</v>
          </cell>
          <cell r="E197" t="str">
            <v>ＯＰ確認中</v>
          </cell>
          <cell r="G197" t="str">
            <v>NULL</v>
          </cell>
          <cell r="L197" t="str">
            <v>【給与手当】集計.xlsx</v>
          </cell>
          <cell r="M197">
            <v>46309.803796296299</v>
          </cell>
        </row>
        <row r="198">
          <cell r="A198">
            <v>202630000325</v>
          </cell>
          <cell r="B198">
            <v>1146038</v>
          </cell>
          <cell r="C198">
            <v>46302</v>
          </cell>
          <cell r="D198" t="str">
            <v>児童（改定）</v>
          </cell>
          <cell r="E198" t="str">
            <v>ＯＰ確認中</v>
          </cell>
          <cell r="G198" t="str">
            <v>NULL</v>
          </cell>
          <cell r="L198" t="str">
            <v>【給与手当】集計.xlsx</v>
          </cell>
          <cell r="M198">
            <v>46309.803796296299</v>
          </cell>
        </row>
        <row r="199">
          <cell r="A199">
            <v>202630000326</v>
          </cell>
          <cell r="B199">
            <v>1081234</v>
          </cell>
          <cell r="C199">
            <v>46303</v>
          </cell>
          <cell r="D199" t="str">
            <v>児童（改定）</v>
          </cell>
          <cell r="E199" t="str">
            <v>確認待ち</v>
          </cell>
          <cell r="F199" t="str">
            <v>添付待ち</v>
          </cell>
          <cell r="G199" t="str">
            <v>NULL</v>
          </cell>
          <cell r="L199" t="str">
            <v>【給与手当】集計.xlsx</v>
          </cell>
          <cell r="M199">
            <v>46309.803796296299</v>
          </cell>
        </row>
        <row r="200">
          <cell r="A200">
            <v>202640000357</v>
          </cell>
          <cell r="B200">
            <v>1196109</v>
          </cell>
          <cell r="C200">
            <v>46155</v>
          </cell>
          <cell r="D200" t="str">
            <v>住居</v>
          </cell>
          <cell r="E200" t="str">
            <v>確認待ち</v>
          </cell>
          <cell r="F200" t="str">
            <v>添付待ち</v>
          </cell>
          <cell r="G200" t="str">
            <v>NULL</v>
          </cell>
          <cell r="L200" t="str">
            <v>【給与手当】集計.xlsx</v>
          </cell>
          <cell r="M200">
            <v>46309.803796296299</v>
          </cell>
        </row>
        <row r="201">
          <cell r="A201">
            <v>202640000380</v>
          </cell>
          <cell r="B201">
            <v>1151423</v>
          </cell>
          <cell r="C201">
            <v>46157</v>
          </cell>
          <cell r="D201" t="str">
            <v>住居</v>
          </cell>
          <cell r="E201" t="str">
            <v>ＳＶ確認中</v>
          </cell>
          <cell r="G201" t="str">
            <v>NULL</v>
          </cell>
          <cell r="L201" t="str">
            <v>【給与手当】集計.xlsx</v>
          </cell>
          <cell r="M201">
            <v>46309.803796296299</v>
          </cell>
        </row>
        <row r="202">
          <cell r="A202">
            <v>202640000393</v>
          </cell>
          <cell r="B202">
            <v>1096099</v>
          </cell>
          <cell r="C202">
            <v>46166</v>
          </cell>
          <cell r="D202" t="str">
            <v>住居</v>
          </cell>
          <cell r="E202" t="str">
            <v>申請受付</v>
          </cell>
          <cell r="F202" t="str">
            <v>オペレータ保留</v>
          </cell>
          <cell r="G202" t="str">
            <v>NULL</v>
          </cell>
          <cell r="L202" t="str">
            <v>【給与手当】集計.xlsx</v>
          </cell>
          <cell r="M202">
            <v>46309.803796296299</v>
          </cell>
        </row>
        <row r="203">
          <cell r="A203">
            <v>202640000488</v>
          </cell>
          <cell r="B203">
            <v>1191128</v>
          </cell>
          <cell r="C203">
            <v>46174</v>
          </cell>
          <cell r="D203" t="str">
            <v>住居</v>
          </cell>
          <cell r="E203" t="str">
            <v>ＯＰ確認中</v>
          </cell>
          <cell r="G203" t="str">
            <v>NULL</v>
          </cell>
          <cell r="L203" t="str">
            <v>【給与手当】集計.xlsx</v>
          </cell>
          <cell r="M203">
            <v>46309.803796296299</v>
          </cell>
        </row>
        <row r="204">
          <cell r="A204">
            <v>202640000580</v>
          </cell>
          <cell r="B204">
            <v>1162144</v>
          </cell>
          <cell r="C204">
            <v>46184</v>
          </cell>
          <cell r="D204" t="str">
            <v>住居</v>
          </cell>
          <cell r="E204" t="str">
            <v>ＳＶ確認中</v>
          </cell>
          <cell r="F204" t="str">
            <v>オペレータ保留</v>
          </cell>
          <cell r="G204" t="str">
            <v>NULL</v>
          </cell>
          <cell r="L204" t="str">
            <v>【給与手当】集計.xlsx</v>
          </cell>
          <cell r="M204">
            <v>46309.803796296299</v>
          </cell>
        </row>
        <row r="205">
          <cell r="A205">
            <v>202640000587</v>
          </cell>
          <cell r="B205">
            <v>1261409</v>
          </cell>
          <cell r="C205">
            <v>46283</v>
          </cell>
          <cell r="D205" t="str">
            <v>住居</v>
          </cell>
          <cell r="E205" t="str">
            <v>ＳＶ確認中</v>
          </cell>
          <cell r="G205" t="str">
            <v>NULL</v>
          </cell>
          <cell r="L205" t="str">
            <v>【給与手当】集計.xlsx</v>
          </cell>
          <cell r="M205">
            <v>46309.803796296299</v>
          </cell>
        </row>
        <row r="206">
          <cell r="A206">
            <v>202640000727</v>
          </cell>
          <cell r="B206">
            <v>1241358</v>
          </cell>
          <cell r="C206">
            <v>46204</v>
          </cell>
          <cell r="D206" t="str">
            <v>住居</v>
          </cell>
          <cell r="E206" t="str">
            <v>ＯＰ確認中</v>
          </cell>
          <cell r="F206" t="str">
            <v>1,7</v>
          </cell>
          <cell r="G206" t="str">
            <v>NULL</v>
          </cell>
          <cell r="L206" t="str">
            <v>【給与手当】集計.xlsx</v>
          </cell>
          <cell r="M206">
            <v>46309.803796296299</v>
          </cell>
        </row>
        <row r="207">
          <cell r="A207">
            <v>202640000805</v>
          </cell>
          <cell r="B207">
            <v>1191167</v>
          </cell>
          <cell r="C207">
            <v>46235</v>
          </cell>
          <cell r="D207" t="str">
            <v>住居</v>
          </cell>
          <cell r="E207" t="str">
            <v>ＯＰ確認中</v>
          </cell>
          <cell r="G207" t="str">
            <v>NULL</v>
          </cell>
          <cell r="L207" t="str">
            <v>【給与手当】集計.xlsx</v>
          </cell>
          <cell r="M207">
            <v>46309.803796296299</v>
          </cell>
        </row>
        <row r="208">
          <cell r="A208">
            <v>202640000918</v>
          </cell>
          <cell r="B208">
            <v>1241264</v>
          </cell>
          <cell r="C208">
            <v>46231</v>
          </cell>
          <cell r="D208" t="str">
            <v>住居</v>
          </cell>
          <cell r="E208" t="str">
            <v>確認待ち</v>
          </cell>
          <cell r="G208" t="str">
            <v>NULL</v>
          </cell>
          <cell r="L208" t="str">
            <v>【給与手当】集計.xlsx</v>
          </cell>
          <cell r="M208">
            <v>46309.803796296299</v>
          </cell>
        </row>
        <row r="209">
          <cell r="A209">
            <v>202640000921</v>
          </cell>
          <cell r="B209">
            <v>1261248</v>
          </cell>
          <cell r="C209">
            <v>46238</v>
          </cell>
          <cell r="D209" t="str">
            <v>住居</v>
          </cell>
          <cell r="E209" t="str">
            <v>ＯＰ確認中</v>
          </cell>
          <cell r="F209" t="str">
            <v>1,7</v>
          </cell>
          <cell r="G209" t="str">
            <v>NULL</v>
          </cell>
          <cell r="L209" t="str">
            <v>【給与手当】集計.xlsx</v>
          </cell>
          <cell r="M209">
            <v>46309.803796296299</v>
          </cell>
        </row>
        <row r="210">
          <cell r="A210">
            <v>202640000976</v>
          </cell>
          <cell r="B210">
            <v>1233004</v>
          </cell>
          <cell r="C210">
            <v>46241</v>
          </cell>
          <cell r="D210" t="str">
            <v>住居</v>
          </cell>
          <cell r="E210" t="str">
            <v>確認待ち</v>
          </cell>
          <cell r="F210" t="str">
            <v>添付待ち</v>
          </cell>
          <cell r="G210" t="str">
            <v>NULL</v>
          </cell>
          <cell r="L210" t="str">
            <v>【給与手当】集計.xlsx</v>
          </cell>
          <cell r="M210">
            <v>46309.803796296299</v>
          </cell>
        </row>
        <row r="211">
          <cell r="A211">
            <v>202640001041</v>
          </cell>
          <cell r="B211">
            <v>1241358</v>
          </cell>
          <cell r="C211">
            <v>46244</v>
          </cell>
          <cell r="D211" t="str">
            <v>住居</v>
          </cell>
          <cell r="E211" t="str">
            <v>確認待ち</v>
          </cell>
          <cell r="F211" t="str">
            <v>1,7</v>
          </cell>
          <cell r="G211" t="str">
            <v>NULL</v>
          </cell>
          <cell r="L211" t="str">
            <v>【給与手当】集計.xlsx</v>
          </cell>
          <cell r="M211">
            <v>46309.803796296299</v>
          </cell>
        </row>
        <row r="212">
          <cell r="A212">
            <v>202640001075</v>
          </cell>
          <cell r="B212">
            <v>1202091</v>
          </cell>
          <cell r="C212">
            <v>46294</v>
          </cell>
          <cell r="D212" t="str">
            <v>住居</v>
          </cell>
          <cell r="E212" t="str">
            <v>確認済</v>
          </cell>
          <cell r="G212" t="str">
            <v>NULL</v>
          </cell>
          <cell r="L212" t="str">
            <v>【給与手当】集計.xlsx</v>
          </cell>
          <cell r="M212">
            <v>46309.803796296299</v>
          </cell>
        </row>
        <row r="213">
          <cell r="A213">
            <v>202640001104</v>
          </cell>
          <cell r="B213">
            <v>1246055</v>
          </cell>
          <cell r="C213">
            <v>46253</v>
          </cell>
          <cell r="D213" t="str">
            <v>住居</v>
          </cell>
          <cell r="E213" t="str">
            <v>確認待ち</v>
          </cell>
          <cell r="F213" t="str">
            <v>添付待ち</v>
          </cell>
          <cell r="G213" t="str">
            <v>NULL</v>
          </cell>
          <cell r="L213" t="str">
            <v>【給与手当】集計.xlsx</v>
          </cell>
          <cell r="M213">
            <v>46309.803796296299</v>
          </cell>
        </row>
        <row r="214">
          <cell r="A214">
            <v>202640001130</v>
          </cell>
          <cell r="B214">
            <v>1147013</v>
          </cell>
          <cell r="C214">
            <v>46255</v>
          </cell>
          <cell r="D214" t="str">
            <v>住居</v>
          </cell>
          <cell r="E214" t="str">
            <v>確認待ち</v>
          </cell>
          <cell r="F214" t="str">
            <v>オペレータ保留</v>
          </cell>
          <cell r="G214" t="str">
            <v>NULL</v>
          </cell>
          <cell r="L214" t="str">
            <v>【給与手当】集計.xlsx</v>
          </cell>
          <cell r="M214">
            <v>46309.803796296299</v>
          </cell>
        </row>
        <row r="215">
          <cell r="A215">
            <v>202640001162</v>
          </cell>
          <cell r="B215">
            <v>1182043</v>
          </cell>
          <cell r="C215">
            <v>46259</v>
          </cell>
          <cell r="D215" t="str">
            <v>住居</v>
          </cell>
          <cell r="E215" t="str">
            <v>確認待ち</v>
          </cell>
          <cell r="F215" t="str">
            <v>添付待ち</v>
          </cell>
          <cell r="G215" t="str">
            <v>NULL</v>
          </cell>
          <cell r="L215" t="str">
            <v>【給与手当】集計.xlsx</v>
          </cell>
          <cell r="M215">
            <v>46309.803796296299</v>
          </cell>
        </row>
        <row r="216">
          <cell r="A216">
            <v>202640001174</v>
          </cell>
          <cell r="B216">
            <v>1161268</v>
          </cell>
          <cell r="C216">
            <v>46279</v>
          </cell>
          <cell r="D216" t="str">
            <v>住居</v>
          </cell>
          <cell r="E216" t="str">
            <v>ＯＰ確認中</v>
          </cell>
          <cell r="F216" t="str">
            <v>1,7</v>
          </cell>
          <cell r="G216" t="str">
            <v>NULL</v>
          </cell>
          <cell r="L216" t="str">
            <v>【給与手当】集計.xlsx</v>
          </cell>
          <cell r="M216">
            <v>46309.803796296299</v>
          </cell>
        </row>
        <row r="217">
          <cell r="A217">
            <v>202640001181</v>
          </cell>
          <cell r="B217">
            <v>1181076</v>
          </cell>
          <cell r="C217">
            <v>46294</v>
          </cell>
          <cell r="D217" t="str">
            <v>住居</v>
          </cell>
          <cell r="E217" t="str">
            <v>ＳＶ確認中</v>
          </cell>
          <cell r="G217" t="str">
            <v>NULL</v>
          </cell>
          <cell r="L217" t="str">
            <v>【給与手当】集計.xlsx</v>
          </cell>
          <cell r="M217">
            <v>46309.803796296299</v>
          </cell>
        </row>
        <row r="218">
          <cell r="A218">
            <v>202640001192</v>
          </cell>
          <cell r="B218">
            <v>1121309</v>
          </cell>
          <cell r="C218">
            <v>46263</v>
          </cell>
          <cell r="D218" t="str">
            <v>住居</v>
          </cell>
          <cell r="E218" t="str">
            <v>確認済</v>
          </cell>
          <cell r="G218" t="str">
            <v>NULL</v>
          </cell>
          <cell r="L218" t="str">
            <v>【給与手当】集計.xlsx</v>
          </cell>
          <cell r="M218">
            <v>46309.803796296299</v>
          </cell>
        </row>
        <row r="219">
          <cell r="A219">
            <v>202640001205</v>
          </cell>
          <cell r="B219">
            <v>1206009</v>
          </cell>
          <cell r="C219">
            <v>46266</v>
          </cell>
          <cell r="D219" t="str">
            <v>住居</v>
          </cell>
          <cell r="E219" t="str">
            <v>ＯＰ確認中</v>
          </cell>
          <cell r="F219" t="str">
            <v>1,7</v>
          </cell>
          <cell r="G219" t="str">
            <v>NULL</v>
          </cell>
          <cell r="L219" t="str">
            <v>【給与手当】集計.xlsx</v>
          </cell>
          <cell r="M219">
            <v>46309.803796296299</v>
          </cell>
        </row>
        <row r="220">
          <cell r="A220">
            <v>202640001217</v>
          </cell>
          <cell r="B220">
            <v>1241143</v>
          </cell>
          <cell r="C220">
            <v>46283</v>
          </cell>
          <cell r="D220" t="str">
            <v>住居</v>
          </cell>
          <cell r="E220" t="str">
            <v>ＯＰ確認中</v>
          </cell>
          <cell r="G220" t="str">
            <v>NULL</v>
          </cell>
          <cell r="L220" t="str">
            <v>【給与手当】集計.xlsx</v>
          </cell>
          <cell r="M220">
            <v>46309.803796296299</v>
          </cell>
        </row>
        <row r="221">
          <cell r="A221">
            <v>202640001223</v>
          </cell>
          <cell r="B221">
            <v>950446</v>
          </cell>
          <cell r="C221">
            <v>46267</v>
          </cell>
          <cell r="D221" t="str">
            <v>住居</v>
          </cell>
          <cell r="E221" t="str">
            <v>申請受付</v>
          </cell>
          <cell r="G221" t="str">
            <v>NULL</v>
          </cell>
          <cell r="L221" t="str">
            <v>【給与手当】集計.xlsx</v>
          </cell>
          <cell r="M221">
            <v>46309.803796296299</v>
          </cell>
        </row>
        <row r="222">
          <cell r="A222">
            <v>202640001229</v>
          </cell>
          <cell r="B222">
            <v>1201166</v>
          </cell>
          <cell r="C222">
            <v>46303</v>
          </cell>
          <cell r="D222" t="str">
            <v>住居</v>
          </cell>
          <cell r="E222" t="str">
            <v>確認待ち</v>
          </cell>
          <cell r="F222" t="str">
            <v>添付待ち</v>
          </cell>
          <cell r="G222" t="str">
            <v>NULL</v>
          </cell>
          <cell r="L222" t="str">
            <v>【給与手当】集計.xlsx</v>
          </cell>
          <cell r="M222">
            <v>46309.803796296299</v>
          </cell>
        </row>
        <row r="223">
          <cell r="A223">
            <v>202640001266</v>
          </cell>
          <cell r="B223">
            <v>1216028</v>
          </cell>
          <cell r="C223">
            <v>46277</v>
          </cell>
          <cell r="D223" t="str">
            <v>住居</v>
          </cell>
          <cell r="E223" t="str">
            <v>確認待ち</v>
          </cell>
          <cell r="F223" t="str">
            <v>添付待ち</v>
          </cell>
          <cell r="G223" t="str">
            <v>NULL</v>
          </cell>
          <cell r="L223" t="str">
            <v>【給与手当】集計.xlsx</v>
          </cell>
          <cell r="M223">
            <v>46309.803796296299</v>
          </cell>
        </row>
        <row r="224">
          <cell r="A224">
            <v>202640001273</v>
          </cell>
          <cell r="B224">
            <v>1261151</v>
          </cell>
          <cell r="C224">
            <v>46275</v>
          </cell>
          <cell r="D224" t="str">
            <v>住居</v>
          </cell>
          <cell r="E224" t="str">
            <v>確認待ち</v>
          </cell>
          <cell r="F224" t="str">
            <v>添付待ち</v>
          </cell>
          <cell r="G224" t="str">
            <v>NULL</v>
          </cell>
          <cell r="L224" t="str">
            <v>【給与手当】集計.xlsx</v>
          </cell>
          <cell r="M224">
            <v>46309.803796296299</v>
          </cell>
        </row>
        <row r="225">
          <cell r="A225">
            <v>202640001280</v>
          </cell>
          <cell r="B225">
            <v>1191451</v>
          </cell>
          <cell r="C225">
            <v>46276</v>
          </cell>
          <cell r="D225" t="str">
            <v>住居</v>
          </cell>
          <cell r="E225" t="str">
            <v>確認待ち</v>
          </cell>
          <cell r="F225" t="str">
            <v>添付待ち</v>
          </cell>
          <cell r="G225" t="str">
            <v>NULL</v>
          </cell>
          <cell r="L225" t="str">
            <v>【給与手当】集計.xlsx</v>
          </cell>
          <cell r="M225">
            <v>46309.803796296299</v>
          </cell>
        </row>
        <row r="226">
          <cell r="A226">
            <v>202640001287</v>
          </cell>
          <cell r="B226">
            <v>1241030</v>
          </cell>
          <cell r="C226">
            <v>46294</v>
          </cell>
          <cell r="D226" t="str">
            <v>住居</v>
          </cell>
          <cell r="E226" t="str">
            <v>確認済</v>
          </cell>
          <cell r="G226" t="str">
            <v>NULL</v>
          </cell>
          <cell r="L226" t="str">
            <v>【給与手当】集計.xlsx</v>
          </cell>
          <cell r="M226">
            <v>46309.803796296299</v>
          </cell>
        </row>
        <row r="227">
          <cell r="A227">
            <v>202640001295</v>
          </cell>
          <cell r="B227">
            <v>1081106</v>
          </cell>
          <cell r="C227">
            <v>46297</v>
          </cell>
          <cell r="D227" t="str">
            <v>住居</v>
          </cell>
          <cell r="E227" t="str">
            <v>ＳＶ確認中</v>
          </cell>
          <cell r="G227" t="str">
            <v>NULL</v>
          </cell>
          <cell r="L227" t="str">
            <v>【給与手当】集計.xlsx</v>
          </cell>
          <cell r="M227">
            <v>46309.803796296299</v>
          </cell>
        </row>
        <row r="228">
          <cell r="A228">
            <v>202640001319</v>
          </cell>
          <cell r="B228">
            <v>1241127</v>
          </cell>
          <cell r="C228">
            <v>46290</v>
          </cell>
          <cell r="D228" t="str">
            <v>住居</v>
          </cell>
          <cell r="E228" t="str">
            <v>確認済</v>
          </cell>
          <cell r="G228" t="str">
            <v>NULL</v>
          </cell>
          <cell r="L228" t="str">
            <v>【給与手当】集計.xlsx</v>
          </cell>
          <cell r="M228">
            <v>46309.803796296299</v>
          </cell>
        </row>
        <row r="229">
          <cell r="A229">
            <v>202640001330</v>
          </cell>
          <cell r="B229">
            <v>1232075</v>
          </cell>
          <cell r="C229">
            <v>46289</v>
          </cell>
          <cell r="D229" t="str">
            <v>住居</v>
          </cell>
          <cell r="E229" t="str">
            <v>確認待ち</v>
          </cell>
          <cell r="F229" t="str">
            <v>添付待ち</v>
          </cell>
          <cell r="G229" t="str">
            <v>NULL</v>
          </cell>
          <cell r="L229" t="str">
            <v>【給与手当】集計.xlsx</v>
          </cell>
          <cell r="M229">
            <v>46309.803796296299</v>
          </cell>
        </row>
        <row r="230">
          <cell r="A230">
            <v>202640001338</v>
          </cell>
          <cell r="B230">
            <v>1152055</v>
          </cell>
          <cell r="C230">
            <v>46283</v>
          </cell>
          <cell r="D230" t="str">
            <v>住居</v>
          </cell>
          <cell r="E230" t="str">
            <v>確認待ち</v>
          </cell>
          <cell r="F230" t="str">
            <v>添付待ち</v>
          </cell>
          <cell r="G230" t="str">
            <v>NULL</v>
          </cell>
          <cell r="L230" t="str">
            <v>【給与手当】集計.xlsx</v>
          </cell>
          <cell r="M230">
            <v>46309.803796296299</v>
          </cell>
        </row>
        <row r="231">
          <cell r="A231">
            <v>202640001339</v>
          </cell>
          <cell r="B231">
            <v>1081161</v>
          </cell>
          <cell r="C231">
            <v>46302</v>
          </cell>
          <cell r="D231" t="str">
            <v>住居</v>
          </cell>
          <cell r="E231" t="str">
            <v>ＳＶ確認中</v>
          </cell>
          <cell r="G231" t="str">
            <v>NULL</v>
          </cell>
          <cell r="L231" t="str">
            <v>【給与手当】集計.xlsx</v>
          </cell>
          <cell r="M231">
            <v>46309.803796296299</v>
          </cell>
        </row>
        <row r="232">
          <cell r="A232">
            <v>202640001343</v>
          </cell>
          <cell r="B232">
            <v>1091324</v>
          </cell>
          <cell r="C232">
            <v>46289</v>
          </cell>
          <cell r="D232" t="str">
            <v>住居</v>
          </cell>
          <cell r="E232" t="str">
            <v>ＳＶ確認中</v>
          </cell>
          <cell r="G232" t="str">
            <v>NULL</v>
          </cell>
          <cell r="L232" t="str">
            <v>【給与手当】集計.xlsx</v>
          </cell>
          <cell r="M232">
            <v>46309.803796296299</v>
          </cell>
        </row>
        <row r="233">
          <cell r="A233">
            <v>202640001353</v>
          </cell>
          <cell r="B233">
            <v>1256030</v>
          </cell>
          <cell r="C233">
            <v>46284</v>
          </cell>
          <cell r="D233" t="str">
            <v>住居</v>
          </cell>
          <cell r="E233" t="str">
            <v>ＳＶ確認中</v>
          </cell>
          <cell r="G233" t="str">
            <v>NULL</v>
          </cell>
          <cell r="L233" t="str">
            <v>【給与手当】集計.xlsx</v>
          </cell>
          <cell r="M233">
            <v>46309.803796296299</v>
          </cell>
        </row>
        <row r="234">
          <cell r="A234">
            <v>202640001354</v>
          </cell>
          <cell r="B234">
            <v>1176111</v>
          </cell>
          <cell r="C234">
            <v>46293</v>
          </cell>
          <cell r="D234" t="str">
            <v>住居</v>
          </cell>
          <cell r="E234" t="str">
            <v>ＳＶ確認中</v>
          </cell>
          <cell r="G234" t="str">
            <v>NULL</v>
          </cell>
          <cell r="L234" t="str">
            <v>【給与手当】集計.xlsx</v>
          </cell>
          <cell r="M234">
            <v>46309.803796296299</v>
          </cell>
        </row>
        <row r="235">
          <cell r="A235">
            <v>202640001357</v>
          </cell>
          <cell r="B235">
            <v>1186111</v>
          </cell>
          <cell r="C235">
            <v>46287</v>
          </cell>
          <cell r="D235" t="str">
            <v>住居</v>
          </cell>
          <cell r="E235" t="str">
            <v>ＳＶ確認中</v>
          </cell>
          <cell r="G235" t="str">
            <v>NULL</v>
          </cell>
          <cell r="L235" t="str">
            <v>【給与手当】集計.xlsx</v>
          </cell>
          <cell r="M235">
            <v>46309.803796296299</v>
          </cell>
        </row>
        <row r="236">
          <cell r="A236">
            <v>202640001358</v>
          </cell>
          <cell r="B236">
            <v>1101249</v>
          </cell>
          <cell r="C236">
            <v>46309</v>
          </cell>
          <cell r="D236" t="str">
            <v>住居</v>
          </cell>
          <cell r="E236" t="str">
            <v>確認待ち</v>
          </cell>
          <cell r="G236" t="str">
            <v>NULL</v>
          </cell>
          <cell r="L236" t="str">
            <v>【給与手当】集計.xlsx</v>
          </cell>
          <cell r="M236">
            <v>46309.803796296299</v>
          </cell>
        </row>
        <row r="237">
          <cell r="A237">
            <v>202640001367</v>
          </cell>
          <cell r="B237">
            <v>1061177</v>
          </cell>
          <cell r="C237">
            <v>46289</v>
          </cell>
          <cell r="D237" t="str">
            <v>住居</v>
          </cell>
          <cell r="E237" t="str">
            <v>ＳＶ確認中</v>
          </cell>
          <cell r="G237" t="str">
            <v>NULL</v>
          </cell>
          <cell r="L237" t="str">
            <v>【給与手当】集計.xlsx</v>
          </cell>
          <cell r="M237">
            <v>46309.803796296299</v>
          </cell>
        </row>
        <row r="238">
          <cell r="A238">
            <v>202640001368</v>
          </cell>
          <cell r="B238">
            <v>1091182</v>
          </cell>
          <cell r="C238">
            <v>46308</v>
          </cell>
          <cell r="D238" t="str">
            <v>住居</v>
          </cell>
          <cell r="E238" t="str">
            <v>確認待ち</v>
          </cell>
          <cell r="F238" t="str">
            <v>添付待ち</v>
          </cell>
          <cell r="G238" t="str">
            <v>NULL</v>
          </cell>
          <cell r="L238" t="str">
            <v>【給与手当】集計.xlsx</v>
          </cell>
          <cell r="M238">
            <v>46309.803796296299</v>
          </cell>
        </row>
        <row r="239">
          <cell r="A239">
            <v>202640001370</v>
          </cell>
          <cell r="B239">
            <v>1221455</v>
          </cell>
          <cell r="C239">
            <v>46289</v>
          </cell>
          <cell r="D239" t="str">
            <v>住居</v>
          </cell>
          <cell r="E239" t="str">
            <v>ＳＶ確認中</v>
          </cell>
          <cell r="G239" t="str">
            <v>NULL</v>
          </cell>
          <cell r="L239" t="str">
            <v>【給与手当】集計.xlsx</v>
          </cell>
          <cell r="M239">
            <v>46309.803796296299</v>
          </cell>
        </row>
        <row r="240">
          <cell r="A240">
            <v>202640001371</v>
          </cell>
          <cell r="B240">
            <v>1166091</v>
          </cell>
          <cell r="C240">
            <v>46289</v>
          </cell>
          <cell r="D240" t="str">
            <v>住居</v>
          </cell>
          <cell r="E240" t="str">
            <v>ＳＶ確認中</v>
          </cell>
          <cell r="G240" t="str">
            <v>NULL</v>
          </cell>
          <cell r="L240" t="str">
            <v>【給与手当】集計.xlsx</v>
          </cell>
          <cell r="M240">
            <v>46309.803796296299</v>
          </cell>
        </row>
        <row r="241">
          <cell r="A241">
            <v>202640001373</v>
          </cell>
          <cell r="B241">
            <v>1191297</v>
          </cell>
          <cell r="C241">
            <v>46289</v>
          </cell>
          <cell r="D241" t="str">
            <v>住居</v>
          </cell>
          <cell r="E241" t="str">
            <v>ＳＶ確認中</v>
          </cell>
          <cell r="G241" t="str">
            <v>NULL</v>
          </cell>
          <cell r="L241" t="str">
            <v>【給与手当】集計.xlsx</v>
          </cell>
          <cell r="M241">
            <v>46309.803796296299</v>
          </cell>
        </row>
        <row r="242">
          <cell r="A242">
            <v>202640001378</v>
          </cell>
          <cell r="B242">
            <v>1262051</v>
          </cell>
          <cell r="C242">
            <v>46290</v>
          </cell>
          <cell r="D242" t="str">
            <v>住居</v>
          </cell>
          <cell r="E242" t="str">
            <v>確認待ち</v>
          </cell>
          <cell r="F242" t="str">
            <v>添付待ち</v>
          </cell>
          <cell r="G242" t="str">
            <v>NULL</v>
          </cell>
          <cell r="L242" t="str">
            <v>【給与手当】集計.xlsx</v>
          </cell>
          <cell r="M242">
            <v>46309.803796296299</v>
          </cell>
        </row>
        <row r="243">
          <cell r="A243">
            <v>202640001381</v>
          </cell>
          <cell r="B243">
            <v>1221250</v>
          </cell>
          <cell r="C243">
            <v>46290</v>
          </cell>
          <cell r="D243" t="str">
            <v>住居</v>
          </cell>
          <cell r="E243" t="str">
            <v>確認待ち</v>
          </cell>
          <cell r="F243" t="str">
            <v>1,7</v>
          </cell>
          <cell r="G243" t="str">
            <v>NULL</v>
          </cell>
          <cell r="L243" t="str">
            <v>【給与手当】集計.xlsx</v>
          </cell>
          <cell r="M243">
            <v>46309.803796296299</v>
          </cell>
        </row>
        <row r="244">
          <cell r="A244">
            <v>202640001386</v>
          </cell>
          <cell r="B244">
            <v>1192070</v>
          </cell>
          <cell r="C244">
            <v>46290</v>
          </cell>
          <cell r="D244" t="str">
            <v>住居</v>
          </cell>
          <cell r="E244" t="str">
            <v>確認待ち</v>
          </cell>
          <cell r="F244" t="str">
            <v>添付待ち</v>
          </cell>
          <cell r="G244" t="str">
            <v>NULL</v>
          </cell>
          <cell r="L244" t="str">
            <v>【給与手当】集計.xlsx</v>
          </cell>
          <cell r="M244">
            <v>46309.803796296299</v>
          </cell>
        </row>
        <row r="245">
          <cell r="A245">
            <v>202640001387</v>
          </cell>
          <cell r="B245">
            <v>890731</v>
          </cell>
          <cell r="C245">
            <v>46290</v>
          </cell>
          <cell r="D245" t="str">
            <v>住居</v>
          </cell>
          <cell r="E245" t="str">
            <v>ＳＶ確認中</v>
          </cell>
          <cell r="G245" t="str">
            <v>NULL</v>
          </cell>
          <cell r="L245" t="str">
            <v>【給与手当】集計.xlsx</v>
          </cell>
          <cell r="M245">
            <v>46309.803796296299</v>
          </cell>
        </row>
        <row r="246">
          <cell r="A246">
            <v>202640001388</v>
          </cell>
          <cell r="B246">
            <v>1191280</v>
          </cell>
          <cell r="C246">
            <v>46290</v>
          </cell>
          <cell r="D246" t="str">
            <v>住居</v>
          </cell>
          <cell r="E246" t="str">
            <v>ＳＶ確認中</v>
          </cell>
          <cell r="G246" t="str">
            <v>NULL</v>
          </cell>
          <cell r="L246" t="str">
            <v>【給与手当】集計.xlsx</v>
          </cell>
          <cell r="M246">
            <v>46309.803796296299</v>
          </cell>
        </row>
        <row r="247">
          <cell r="A247">
            <v>202640001389</v>
          </cell>
          <cell r="B247">
            <v>1026071</v>
          </cell>
          <cell r="C247">
            <v>46290</v>
          </cell>
          <cell r="D247" t="str">
            <v>住居</v>
          </cell>
          <cell r="E247" t="str">
            <v>ＳＶ確認中</v>
          </cell>
          <cell r="G247" t="str">
            <v>NULL</v>
          </cell>
          <cell r="L247" t="str">
            <v>【給与手当】集計.xlsx</v>
          </cell>
          <cell r="M247">
            <v>46309.803796296299</v>
          </cell>
        </row>
        <row r="248">
          <cell r="A248">
            <v>202640001390</v>
          </cell>
          <cell r="B248">
            <v>1211305</v>
          </cell>
          <cell r="C248">
            <v>46290</v>
          </cell>
          <cell r="D248" t="str">
            <v>住居</v>
          </cell>
          <cell r="E248" t="str">
            <v>確認済</v>
          </cell>
          <cell r="G248" t="str">
            <v>NULL</v>
          </cell>
          <cell r="L248" t="str">
            <v>【給与手当】集計.xlsx</v>
          </cell>
          <cell r="M248">
            <v>46309.803796296299</v>
          </cell>
        </row>
        <row r="249">
          <cell r="A249">
            <v>202640001392</v>
          </cell>
          <cell r="B249">
            <v>1116145</v>
          </cell>
          <cell r="C249">
            <v>46290</v>
          </cell>
          <cell r="D249" t="str">
            <v>住居</v>
          </cell>
          <cell r="E249" t="str">
            <v>確認済</v>
          </cell>
          <cell r="G249" t="str">
            <v>NULL</v>
          </cell>
          <cell r="L249" t="str">
            <v>【給与手当】集計.xlsx</v>
          </cell>
          <cell r="M249">
            <v>46309.803796296299</v>
          </cell>
        </row>
        <row r="250">
          <cell r="A250">
            <v>202640001397</v>
          </cell>
          <cell r="B250">
            <v>1224062</v>
          </cell>
          <cell r="C250">
            <v>46290</v>
          </cell>
          <cell r="D250" t="str">
            <v>住居</v>
          </cell>
          <cell r="E250" t="str">
            <v>確認済</v>
          </cell>
          <cell r="G250" t="str">
            <v>NULL</v>
          </cell>
          <cell r="L250" t="str">
            <v>【給与手当】集計.xlsx</v>
          </cell>
          <cell r="M250">
            <v>46309.803796296299</v>
          </cell>
        </row>
        <row r="251">
          <cell r="A251">
            <v>202640001399</v>
          </cell>
          <cell r="B251">
            <v>1251261</v>
          </cell>
          <cell r="C251">
            <v>46290</v>
          </cell>
          <cell r="D251" t="str">
            <v>住居</v>
          </cell>
          <cell r="E251" t="str">
            <v>ＳＶ確認中</v>
          </cell>
          <cell r="G251" t="str">
            <v>NULL</v>
          </cell>
          <cell r="L251" t="str">
            <v>【給与手当】集計.xlsx</v>
          </cell>
          <cell r="M251">
            <v>46309.803796296299</v>
          </cell>
        </row>
        <row r="252">
          <cell r="A252">
            <v>202640001401</v>
          </cell>
          <cell r="B252">
            <v>1251120</v>
          </cell>
          <cell r="C252">
            <v>46293</v>
          </cell>
          <cell r="D252" t="str">
            <v>住居</v>
          </cell>
          <cell r="E252" t="str">
            <v>ＳＶ確認中</v>
          </cell>
          <cell r="G252" t="str">
            <v>NULL</v>
          </cell>
          <cell r="L252" t="str">
            <v>【給与手当】集計.xlsx</v>
          </cell>
          <cell r="M252">
            <v>46309.803796296299</v>
          </cell>
        </row>
        <row r="253">
          <cell r="A253">
            <v>202640001406</v>
          </cell>
          <cell r="B253">
            <v>1236057</v>
          </cell>
          <cell r="C253">
            <v>46290</v>
          </cell>
          <cell r="D253" t="str">
            <v>住居</v>
          </cell>
          <cell r="E253" t="str">
            <v>確認済</v>
          </cell>
          <cell r="G253" t="str">
            <v>NULL</v>
          </cell>
          <cell r="L253" t="str">
            <v>【給与手当】集計.xlsx</v>
          </cell>
          <cell r="M253">
            <v>46309.803796296299</v>
          </cell>
        </row>
        <row r="254">
          <cell r="A254">
            <v>202640001407</v>
          </cell>
          <cell r="B254">
            <v>910900</v>
          </cell>
          <cell r="C254">
            <v>46291</v>
          </cell>
          <cell r="D254" t="str">
            <v>住居</v>
          </cell>
          <cell r="E254" t="str">
            <v>ＳＶ確認中</v>
          </cell>
          <cell r="G254" t="str">
            <v>NULL</v>
          </cell>
          <cell r="L254" t="str">
            <v>【給与手当】集計.xlsx</v>
          </cell>
          <cell r="M254">
            <v>46309.803796296299</v>
          </cell>
        </row>
        <row r="255">
          <cell r="A255">
            <v>202640001408</v>
          </cell>
          <cell r="B255">
            <v>1162106</v>
          </cell>
          <cell r="C255">
            <v>46291</v>
          </cell>
          <cell r="D255" t="str">
            <v>住居</v>
          </cell>
          <cell r="E255" t="str">
            <v>ＳＶ確認中</v>
          </cell>
          <cell r="G255" t="str">
            <v>NULL</v>
          </cell>
          <cell r="L255" t="str">
            <v>【給与手当】集計.xlsx</v>
          </cell>
          <cell r="M255">
            <v>46309.803796296299</v>
          </cell>
        </row>
        <row r="256">
          <cell r="A256">
            <v>202640001410</v>
          </cell>
          <cell r="B256">
            <v>1106014</v>
          </cell>
          <cell r="C256">
            <v>46291</v>
          </cell>
          <cell r="D256" t="str">
            <v>住居</v>
          </cell>
          <cell r="E256" t="str">
            <v>ＳＶ確認中</v>
          </cell>
          <cell r="G256" t="str">
            <v>NULL</v>
          </cell>
          <cell r="L256" t="str">
            <v>【給与手当】集計.xlsx</v>
          </cell>
          <cell r="M256">
            <v>46309.803796296299</v>
          </cell>
        </row>
        <row r="257">
          <cell r="A257">
            <v>202640001413</v>
          </cell>
          <cell r="B257">
            <v>1236035</v>
          </cell>
          <cell r="C257">
            <v>46293</v>
          </cell>
          <cell r="D257" t="str">
            <v>住居</v>
          </cell>
          <cell r="E257" t="str">
            <v>ＳＶ確認中</v>
          </cell>
          <cell r="G257" t="str">
            <v>NULL</v>
          </cell>
          <cell r="L257" t="str">
            <v>【給与手当】集計.xlsx</v>
          </cell>
          <cell r="M257">
            <v>46309.803796296299</v>
          </cell>
        </row>
        <row r="258">
          <cell r="A258">
            <v>202640001416</v>
          </cell>
          <cell r="B258">
            <v>1221379</v>
          </cell>
          <cell r="C258">
            <v>46293</v>
          </cell>
          <cell r="D258" t="str">
            <v>住居</v>
          </cell>
          <cell r="E258" t="str">
            <v>確認待ち</v>
          </cell>
          <cell r="F258" t="str">
            <v>添付待ち</v>
          </cell>
          <cell r="G258" t="str">
            <v>NULL</v>
          </cell>
          <cell r="L258" t="str">
            <v>【給与手当】集計.xlsx</v>
          </cell>
          <cell r="M258">
            <v>46309.803796296299</v>
          </cell>
        </row>
        <row r="259">
          <cell r="A259">
            <v>202640001417</v>
          </cell>
          <cell r="B259">
            <v>1201116</v>
          </cell>
          <cell r="C259">
            <v>46295</v>
          </cell>
          <cell r="D259" t="str">
            <v>住居</v>
          </cell>
          <cell r="E259" t="str">
            <v>確認待ち</v>
          </cell>
          <cell r="F259" t="str">
            <v>添付待ち</v>
          </cell>
          <cell r="G259" t="str">
            <v>NULL</v>
          </cell>
          <cell r="L259" t="str">
            <v>【給与手当】集計.xlsx</v>
          </cell>
          <cell r="M259">
            <v>46309.803796296299</v>
          </cell>
        </row>
        <row r="260">
          <cell r="A260">
            <v>202640001419</v>
          </cell>
          <cell r="B260">
            <v>1192097</v>
          </cell>
          <cell r="C260">
            <v>46293</v>
          </cell>
          <cell r="D260" t="str">
            <v>住居</v>
          </cell>
          <cell r="E260" t="str">
            <v>確認済</v>
          </cell>
          <cell r="G260" t="str">
            <v>NULL</v>
          </cell>
          <cell r="L260" t="str">
            <v>【給与手当】集計.xlsx</v>
          </cell>
          <cell r="M260">
            <v>46309.803796296299</v>
          </cell>
        </row>
        <row r="261">
          <cell r="A261">
            <v>202640001422</v>
          </cell>
          <cell r="B261">
            <v>1132045</v>
          </cell>
          <cell r="C261">
            <v>46293</v>
          </cell>
          <cell r="D261" t="str">
            <v>住居</v>
          </cell>
          <cell r="E261" t="str">
            <v>ＯＰ確認中</v>
          </cell>
          <cell r="F261" t="str">
            <v>オペレータ保留</v>
          </cell>
          <cell r="G261" t="str">
            <v>NULL</v>
          </cell>
          <cell r="L261" t="str">
            <v>【給与手当】集計.xlsx</v>
          </cell>
          <cell r="M261">
            <v>46309.803796296299</v>
          </cell>
        </row>
        <row r="262">
          <cell r="A262">
            <v>202640001423</v>
          </cell>
          <cell r="B262">
            <v>1201151</v>
          </cell>
          <cell r="C262">
            <v>46293</v>
          </cell>
          <cell r="D262" t="str">
            <v>住居</v>
          </cell>
          <cell r="E262" t="str">
            <v>ＳＶ確認中</v>
          </cell>
          <cell r="G262" t="str">
            <v>NULL</v>
          </cell>
          <cell r="L262" t="str">
            <v>【給与手当】集計.xlsx</v>
          </cell>
          <cell r="M262">
            <v>46309.803796296299</v>
          </cell>
        </row>
        <row r="263">
          <cell r="A263">
            <v>202640001425</v>
          </cell>
          <cell r="B263">
            <v>1266036</v>
          </cell>
          <cell r="C263">
            <v>46293</v>
          </cell>
          <cell r="D263" t="str">
            <v>住居</v>
          </cell>
          <cell r="E263" t="str">
            <v>ＯＰ確認中</v>
          </cell>
          <cell r="F263" t="str">
            <v>1,7</v>
          </cell>
          <cell r="G263" t="str">
            <v>NULL</v>
          </cell>
          <cell r="L263" t="str">
            <v>【給与手当】集計.xlsx</v>
          </cell>
          <cell r="M263">
            <v>46309.803796296299</v>
          </cell>
        </row>
        <row r="264">
          <cell r="A264">
            <v>202640001427</v>
          </cell>
          <cell r="B264">
            <v>1202036</v>
          </cell>
          <cell r="C264">
            <v>46293</v>
          </cell>
          <cell r="D264" t="str">
            <v>住居</v>
          </cell>
          <cell r="E264" t="str">
            <v>ＳＶ確認中</v>
          </cell>
          <cell r="G264" t="str">
            <v>NULL</v>
          </cell>
          <cell r="L264" t="str">
            <v>【給与手当】集計.xlsx</v>
          </cell>
          <cell r="M264">
            <v>46309.803796296299</v>
          </cell>
        </row>
        <row r="265">
          <cell r="A265">
            <v>202640001428</v>
          </cell>
          <cell r="B265">
            <v>1216043</v>
          </cell>
          <cell r="C265">
            <v>46293</v>
          </cell>
          <cell r="D265" t="str">
            <v>住居</v>
          </cell>
          <cell r="E265" t="str">
            <v>ＯＰ確認中</v>
          </cell>
          <cell r="G265" t="str">
            <v>NULL</v>
          </cell>
          <cell r="L265" t="str">
            <v>【給与手当】集計.xlsx</v>
          </cell>
          <cell r="M265">
            <v>46309.803796296299</v>
          </cell>
        </row>
        <row r="266">
          <cell r="A266">
            <v>202640001429</v>
          </cell>
          <cell r="B266">
            <v>1224029</v>
          </cell>
          <cell r="C266">
            <v>46293</v>
          </cell>
          <cell r="D266" t="str">
            <v>住居</v>
          </cell>
          <cell r="E266" t="str">
            <v>ＳＶ確認中</v>
          </cell>
          <cell r="G266" t="str">
            <v>NULL</v>
          </cell>
          <cell r="L266" t="str">
            <v>【給与手当】集計.xlsx</v>
          </cell>
          <cell r="M266">
            <v>46309.803796296299</v>
          </cell>
        </row>
        <row r="267">
          <cell r="A267">
            <v>202640001431</v>
          </cell>
          <cell r="B267">
            <v>1221075</v>
          </cell>
          <cell r="C267">
            <v>46293</v>
          </cell>
          <cell r="D267" t="str">
            <v>住居</v>
          </cell>
          <cell r="E267" t="str">
            <v>確認済</v>
          </cell>
          <cell r="F267" t="str">
            <v>オペレータ保留</v>
          </cell>
          <cell r="G267" t="str">
            <v>NULL</v>
          </cell>
          <cell r="L267" t="str">
            <v>【給与手当】集計.xlsx</v>
          </cell>
          <cell r="M267">
            <v>46309.803796296299</v>
          </cell>
        </row>
        <row r="268">
          <cell r="A268">
            <v>202640001435</v>
          </cell>
          <cell r="B268">
            <v>1221020</v>
          </cell>
          <cell r="C268">
            <v>46293</v>
          </cell>
          <cell r="D268" t="str">
            <v>住居</v>
          </cell>
          <cell r="E268" t="str">
            <v>ＳＶ確認中</v>
          </cell>
          <cell r="G268" t="str">
            <v>NULL</v>
          </cell>
          <cell r="L268" t="str">
            <v>【給与手当】集計.xlsx</v>
          </cell>
          <cell r="M268">
            <v>46309.803796296299</v>
          </cell>
        </row>
        <row r="269">
          <cell r="A269">
            <v>202640001436</v>
          </cell>
          <cell r="B269">
            <v>1181392</v>
          </cell>
          <cell r="C269">
            <v>46300</v>
          </cell>
          <cell r="D269" t="str">
            <v>住居</v>
          </cell>
          <cell r="E269" t="str">
            <v>ＳＶ確認中</v>
          </cell>
          <cell r="G269" t="str">
            <v>NULL</v>
          </cell>
          <cell r="L269" t="str">
            <v>【給与手当】集計.xlsx</v>
          </cell>
          <cell r="M269">
            <v>46309.803796296299</v>
          </cell>
        </row>
        <row r="270">
          <cell r="A270">
            <v>202640001437</v>
          </cell>
          <cell r="B270">
            <v>1101112</v>
          </cell>
          <cell r="C270">
            <v>46293</v>
          </cell>
          <cell r="D270" t="str">
            <v>住居</v>
          </cell>
          <cell r="E270" t="str">
            <v>申請受付</v>
          </cell>
          <cell r="G270" t="str">
            <v>NULL</v>
          </cell>
          <cell r="L270" t="str">
            <v>【給与手当】集計.xlsx</v>
          </cell>
          <cell r="M270">
            <v>46309.803796296299</v>
          </cell>
        </row>
        <row r="271">
          <cell r="A271">
            <v>202640001444</v>
          </cell>
          <cell r="B271">
            <v>1244099</v>
          </cell>
          <cell r="C271">
            <v>46294</v>
          </cell>
          <cell r="D271" t="str">
            <v>住居</v>
          </cell>
          <cell r="E271" t="str">
            <v>ＳＶ確認中</v>
          </cell>
          <cell r="G271" t="str">
            <v>NULL</v>
          </cell>
          <cell r="L271" t="str">
            <v>【給与手当】集計.xlsx</v>
          </cell>
          <cell r="M271">
            <v>46309.803796296299</v>
          </cell>
        </row>
        <row r="272">
          <cell r="A272">
            <v>202640001445</v>
          </cell>
          <cell r="B272">
            <v>1146084</v>
          </cell>
          <cell r="C272">
            <v>46294</v>
          </cell>
          <cell r="D272" t="str">
            <v>住居</v>
          </cell>
          <cell r="E272" t="str">
            <v>ＯＰ確認中</v>
          </cell>
          <cell r="F272" t="str">
            <v>1,7</v>
          </cell>
          <cell r="G272" t="str">
            <v>NULL</v>
          </cell>
          <cell r="L272" t="str">
            <v>【給与手当】集計.xlsx</v>
          </cell>
          <cell r="M272">
            <v>46309.803796296299</v>
          </cell>
        </row>
        <row r="273">
          <cell r="A273">
            <v>202640001447</v>
          </cell>
          <cell r="B273">
            <v>1131213</v>
          </cell>
          <cell r="C273">
            <v>46294</v>
          </cell>
          <cell r="D273" t="str">
            <v>住居</v>
          </cell>
          <cell r="E273" t="str">
            <v>ＳＶ確認中</v>
          </cell>
          <cell r="G273" t="str">
            <v>NULL</v>
          </cell>
          <cell r="L273" t="str">
            <v>【給与手当】集計.xlsx</v>
          </cell>
          <cell r="M273">
            <v>46309.803796296299</v>
          </cell>
        </row>
        <row r="274">
          <cell r="A274">
            <v>202640001449</v>
          </cell>
          <cell r="B274">
            <v>1091207</v>
          </cell>
          <cell r="C274">
            <v>46294</v>
          </cell>
          <cell r="D274" t="str">
            <v>住居</v>
          </cell>
          <cell r="E274" t="str">
            <v>確認済</v>
          </cell>
          <cell r="G274" t="str">
            <v>NULL</v>
          </cell>
          <cell r="L274" t="str">
            <v>【給与手当】集計.xlsx</v>
          </cell>
          <cell r="M274">
            <v>46309.803796296299</v>
          </cell>
        </row>
        <row r="275">
          <cell r="A275">
            <v>202640001450</v>
          </cell>
          <cell r="B275">
            <v>1191234</v>
          </cell>
          <cell r="C275">
            <v>46294</v>
          </cell>
          <cell r="D275" t="str">
            <v>住居</v>
          </cell>
          <cell r="E275" t="str">
            <v>確認済</v>
          </cell>
          <cell r="G275" t="str">
            <v>NULL</v>
          </cell>
          <cell r="L275" t="str">
            <v>【給与手当】集計.xlsx</v>
          </cell>
          <cell r="M275">
            <v>46309.803796296299</v>
          </cell>
        </row>
        <row r="276">
          <cell r="A276">
            <v>202640001454</v>
          </cell>
          <cell r="B276">
            <v>950153</v>
          </cell>
          <cell r="C276">
            <v>46294</v>
          </cell>
          <cell r="D276" t="str">
            <v>住居</v>
          </cell>
          <cell r="E276" t="str">
            <v>ＳＶ確認中</v>
          </cell>
          <cell r="G276" t="str">
            <v>NULL</v>
          </cell>
          <cell r="L276" t="str">
            <v>【給与手当】集計.xlsx</v>
          </cell>
          <cell r="M276">
            <v>46309.803796296299</v>
          </cell>
        </row>
        <row r="277">
          <cell r="A277">
            <v>202640001455</v>
          </cell>
          <cell r="B277">
            <v>1206011</v>
          </cell>
          <cell r="C277">
            <v>46295</v>
          </cell>
          <cell r="D277" t="str">
            <v>住居</v>
          </cell>
          <cell r="E277" t="str">
            <v>ＳＶ確認中</v>
          </cell>
          <cell r="G277" t="str">
            <v>NULL</v>
          </cell>
          <cell r="L277" t="str">
            <v>【給与手当】集計.xlsx</v>
          </cell>
          <cell r="M277">
            <v>46309.803796296299</v>
          </cell>
        </row>
        <row r="278">
          <cell r="A278">
            <v>202640001457</v>
          </cell>
          <cell r="B278">
            <v>1171486</v>
          </cell>
          <cell r="C278">
            <v>46294</v>
          </cell>
          <cell r="D278" t="str">
            <v>住居</v>
          </cell>
          <cell r="E278" t="str">
            <v>確認済</v>
          </cell>
          <cell r="G278" t="str">
            <v>NULL</v>
          </cell>
          <cell r="L278" t="str">
            <v>【給与手当】集計.xlsx</v>
          </cell>
          <cell r="M278">
            <v>46309.803796296299</v>
          </cell>
        </row>
        <row r="279">
          <cell r="A279">
            <v>202640001458</v>
          </cell>
          <cell r="B279">
            <v>1254080</v>
          </cell>
          <cell r="C279">
            <v>46295</v>
          </cell>
          <cell r="D279" t="str">
            <v>住居</v>
          </cell>
          <cell r="E279" t="str">
            <v>確認待ち</v>
          </cell>
          <cell r="F279" t="str">
            <v>添付待ち</v>
          </cell>
          <cell r="G279" t="str">
            <v>NULL</v>
          </cell>
          <cell r="L279" t="str">
            <v>【給与手当】集計.xlsx</v>
          </cell>
          <cell r="M279">
            <v>46309.803796296299</v>
          </cell>
        </row>
        <row r="280">
          <cell r="A280">
            <v>202640001460</v>
          </cell>
          <cell r="B280">
            <v>1133041</v>
          </cell>
          <cell r="C280">
            <v>46295</v>
          </cell>
          <cell r="D280" t="str">
            <v>住居</v>
          </cell>
          <cell r="E280" t="str">
            <v>確認済</v>
          </cell>
          <cell r="G280" t="str">
            <v>NULL</v>
          </cell>
          <cell r="L280" t="str">
            <v>【給与手当】集計.xlsx</v>
          </cell>
          <cell r="M280">
            <v>46309.803796296299</v>
          </cell>
        </row>
        <row r="281">
          <cell r="A281">
            <v>202640001461</v>
          </cell>
          <cell r="B281">
            <v>1261036</v>
          </cell>
          <cell r="C281">
            <v>46295</v>
          </cell>
          <cell r="D281" t="str">
            <v>住居</v>
          </cell>
          <cell r="E281" t="str">
            <v>確認済</v>
          </cell>
          <cell r="G281" t="str">
            <v>NULL</v>
          </cell>
          <cell r="L281" t="str">
            <v>【給与手当】集計.xlsx</v>
          </cell>
          <cell r="M281">
            <v>46309.803796296299</v>
          </cell>
        </row>
        <row r="282">
          <cell r="A282">
            <v>202640001462</v>
          </cell>
          <cell r="B282">
            <v>1231010</v>
          </cell>
          <cell r="C282">
            <v>46295</v>
          </cell>
          <cell r="D282" t="str">
            <v>住居</v>
          </cell>
          <cell r="E282" t="str">
            <v>確認済</v>
          </cell>
          <cell r="G282" t="str">
            <v>NULL</v>
          </cell>
          <cell r="L282" t="str">
            <v>【給与手当】集計.xlsx</v>
          </cell>
          <cell r="M282">
            <v>46309.803796296299</v>
          </cell>
        </row>
        <row r="283">
          <cell r="A283">
            <v>202640001464</v>
          </cell>
          <cell r="B283">
            <v>1232040</v>
          </cell>
          <cell r="C283">
            <v>46295</v>
          </cell>
          <cell r="D283" t="str">
            <v>住居</v>
          </cell>
          <cell r="E283" t="str">
            <v>確認済</v>
          </cell>
          <cell r="G283" t="str">
            <v>NULL</v>
          </cell>
          <cell r="L283" t="str">
            <v>【給与手当】集計.xlsx</v>
          </cell>
          <cell r="M283">
            <v>46309.803796296299</v>
          </cell>
        </row>
        <row r="284">
          <cell r="A284">
            <v>202640001465</v>
          </cell>
          <cell r="B284">
            <v>1171294</v>
          </cell>
          <cell r="C284">
            <v>46295</v>
          </cell>
          <cell r="D284" t="str">
            <v>住居</v>
          </cell>
          <cell r="E284" t="str">
            <v>ＳＶ確認中</v>
          </cell>
          <cell r="G284" t="str">
            <v>NULL</v>
          </cell>
          <cell r="L284" t="str">
            <v>【給与手当】集計.xlsx</v>
          </cell>
          <cell r="M284">
            <v>46309.803796296299</v>
          </cell>
        </row>
        <row r="285">
          <cell r="A285">
            <v>202640001466</v>
          </cell>
          <cell r="B285">
            <v>1164036</v>
          </cell>
          <cell r="C285">
            <v>46295</v>
          </cell>
          <cell r="D285" t="str">
            <v>住居</v>
          </cell>
          <cell r="E285" t="str">
            <v>ＳＶ確認中</v>
          </cell>
          <cell r="G285" t="str">
            <v>NULL</v>
          </cell>
          <cell r="L285" t="str">
            <v>【給与手当】集計.xlsx</v>
          </cell>
          <cell r="M285">
            <v>46309.803796296299</v>
          </cell>
        </row>
        <row r="286">
          <cell r="A286">
            <v>202640001467</v>
          </cell>
          <cell r="B286">
            <v>1181237</v>
          </cell>
          <cell r="C286">
            <v>46295</v>
          </cell>
          <cell r="D286" t="str">
            <v>住居</v>
          </cell>
          <cell r="E286" t="str">
            <v>ＳＶ確認中</v>
          </cell>
          <cell r="G286" t="str">
            <v>NULL</v>
          </cell>
          <cell r="L286" t="str">
            <v>【給与手当】集計.xlsx</v>
          </cell>
          <cell r="M286">
            <v>46309.803796296299</v>
          </cell>
        </row>
        <row r="287">
          <cell r="A287">
            <v>202640001468</v>
          </cell>
          <cell r="B287">
            <v>1212088</v>
          </cell>
          <cell r="C287">
            <v>46295</v>
          </cell>
          <cell r="D287" t="str">
            <v>住居</v>
          </cell>
          <cell r="E287" t="str">
            <v>ＳＶ確認中</v>
          </cell>
          <cell r="G287" t="str">
            <v>NULL</v>
          </cell>
          <cell r="L287" t="str">
            <v>【給与手当】集計.xlsx</v>
          </cell>
          <cell r="M287">
            <v>46309.803796296299</v>
          </cell>
        </row>
        <row r="288">
          <cell r="A288">
            <v>202640001469</v>
          </cell>
          <cell r="B288">
            <v>1091381</v>
          </cell>
          <cell r="C288">
            <v>46295</v>
          </cell>
          <cell r="D288" t="str">
            <v>住居</v>
          </cell>
          <cell r="E288" t="str">
            <v>ＳＶ確認中</v>
          </cell>
          <cell r="G288" t="str">
            <v>NULL</v>
          </cell>
          <cell r="L288" t="str">
            <v>【給与手当】集計.xlsx</v>
          </cell>
          <cell r="M288">
            <v>46309.803796296299</v>
          </cell>
        </row>
        <row r="289">
          <cell r="A289">
            <v>202640001470</v>
          </cell>
          <cell r="B289">
            <v>930609</v>
          </cell>
          <cell r="C289">
            <v>46295</v>
          </cell>
          <cell r="D289" t="str">
            <v>住居</v>
          </cell>
          <cell r="E289" t="str">
            <v>ＳＶ確認中</v>
          </cell>
          <cell r="G289" t="str">
            <v>NULL</v>
          </cell>
          <cell r="L289" t="str">
            <v>【給与手当】集計.xlsx</v>
          </cell>
          <cell r="M289">
            <v>46309.803796296299</v>
          </cell>
        </row>
        <row r="290">
          <cell r="A290">
            <v>202640001471</v>
          </cell>
          <cell r="B290">
            <v>1241009</v>
          </cell>
          <cell r="C290">
            <v>46296</v>
          </cell>
          <cell r="D290" t="str">
            <v>住居</v>
          </cell>
          <cell r="E290" t="str">
            <v>確認済</v>
          </cell>
          <cell r="G290" t="str">
            <v>NULL</v>
          </cell>
          <cell r="L290" t="str">
            <v>【給与手当】集計.xlsx</v>
          </cell>
          <cell r="M290">
            <v>46309.803796296299</v>
          </cell>
        </row>
        <row r="291">
          <cell r="A291">
            <v>202640001472</v>
          </cell>
          <cell r="B291">
            <v>1206104</v>
          </cell>
          <cell r="C291">
            <v>46296</v>
          </cell>
          <cell r="D291" t="str">
            <v>住居</v>
          </cell>
          <cell r="E291" t="str">
            <v>確認済</v>
          </cell>
          <cell r="G291" t="str">
            <v>NULL</v>
          </cell>
          <cell r="L291" t="str">
            <v>【給与手当】集計.xlsx</v>
          </cell>
          <cell r="M291">
            <v>46309.803796296299</v>
          </cell>
        </row>
        <row r="292">
          <cell r="A292">
            <v>202640001473</v>
          </cell>
          <cell r="B292">
            <v>1112100</v>
          </cell>
          <cell r="C292">
            <v>46302</v>
          </cell>
          <cell r="D292" t="str">
            <v>住居</v>
          </cell>
          <cell r="E292" t="str">
            <v>ＳＶ確認中</v>
          </cell>
          <cell r="G292" t="str">
            <v>NULL</v>
          </cell>
          <cell r="L292" t="str">
            <v>【給与手当】集計.xlsx</v>
          </cell>
          <cell r="M292">
            <v>46309.803796296299</v>
          </cell>
        </row>
        <row r="293">
          <cell r="A293">
            <v>202640001474</v>
          </cell>
          <cell r="B293">
            <v>1234121</v>
          </cell>
          <cell r="C293">
            <v>46296</v>
          </cell>
          <cell r="D293" t="str">
            <v>住居</v>
          </cell>
          <cell r="E293" t="str">
            <v>ＳＶ確認中</v>
          </cell>
          <cell r="G293" t="str">
            <v>NULL</v>
          </cell>
          <cell r="L293" t="str">
            <v>【給与手当】集計.xlsx</v>
          </cell>
          <cell r="M293">
            <v>46309.803796296299</v>
          </cell>
        </row>
        <row r="294">
          <cell r="A294">
            <v>202640001475</v>
          </cell>
          <cell r="B294">
            <v>1186032</v>
          </cell>
          <cell r="C294">
            <v>46296</v>
          </cell>
          <cell r="D294" t="str">
            <v>住居</v>
          </cell>
          <cell r="E294" t="str">
            <v>確認待ち</v>
          </cell>
          <cell r="F294" t="str">
            <v>添付待ち</v>
          </cell>
          <cell r="G294" t="str">
            <v>NULL</v>
          </cell>
          <cell r="L294" t="str">
            <v>【給与手当】集計.xlsx</v>
          </cell>
          <cell r="M294">
            <v>46309.803796296299</v>
          </cell>
        </row>
        <row r="295">
          <cell r="A295">
            <v>202640001476</v>
          </cell>
          <cell r="B295">
            <v>1211524</v>
          </cell>
          <cell r="C295">
            <v>46296</v>
          </cell>
          <cell r="D295" t="str">
            <v>住居</v>
          </cell>
          <cell r="E295" t="str">
            <v>確認待ち</v>
          </cell>
          <cell r="F295" t="str">
            <v>添付待ち</v>
          </cell>
          <cell r="G295" t="str">
            <v>NULL</v>
          </cell>
          <cell r="L295" t="str">
            <v>【給与手当】集計.xlsx</v>
          </cell>
          <cell r="M295">
            <v>46309.803796296299</v>
          </cell>
        </row>
        <row r="296">
          <cell r="A296">
            <v>202640001477</v>
          </cell>
          <cell r="B296">
            <v>1211024</v>
          </cell>
          <cell r="C296">
            <v>46297</v>
          </cell>
          <cell r="D296" t="str">
            <v>住居</v>
          </cell>
          <cell r="E296" t="str">
            <v>ＳＶ確認中</v>
          </cell>
          <cell r="G296" t="str">
            <v>NULL</v>
          </cell>
          <cell r="L296" t="str">
            <v>【給与手当】集計.xlsx</v>
          </cell>
          <cell r="M296">
            <v>46309.803796296299</v>
          </cell>
        </row>
        <row r="297">
          <cell r="A297">
            <v>202640001478</v>
          </cell>
          <cell r="B297">
            <v>1124024</v>
          </cell>
          <cell r="C297">
            <v>46296</v>
          </cell>
          <cell r="D297" t="str">
            <v>住居</v>
          </cell>
          <cell r="E297" t="str">
            <v>ＳＶ確認中</v>
          </cell>
          <cell r="G297" t="str">
            <v>NULL</v>
          </cell>
          <cell r="L297" t="str">
            <v>【給与手当】集計.xlsx</v>
          </cell>
          <cell r="M297">
            <v>46309.803796296299</v>
          </cell>
        </row>
        <row r="298">
          <cell r="A298">
            <v>202640001479</v>
          </cell>
          <cell r="B298">
            <v>1181492</v>
          </cell>
          <cell r="C298">
            <v>46297</v>
          </cell>
          <cell r="D298" t="str">
            <v>住居</v>
          </cell>
          <cell r="E298" t="str">
            <v>確認待ち</v>
          </cell>
          <cell r="F298" t="str">
            <v>添付待ち</v>
          </cell>
          <cell r="G298" t="str">
            <v>NULL</v>
          </cell>
          <cell r="L298" t="str">
            <v>【給与手当】集計.xlsx</v>
          </cell>
          <cell r="M298">
            <v>46309.803796296299</v>
          </cell>
        </row>
        <row r="299">
          <cell r="A299">
            <v>202640001480</v>
          </cell>
          <cell r="B299">
            <v>1206021</v>
          </cell>
          <cell r="C299">
            <v>46296</v>
          </cell>
          <cell r="D299" t="str">
            <v>住居</v>
          </cell>
          <cell r="E299" t="str">
            <v>ＯＰ確認中</v>
          </cell>
          <cell r="F299" t="str">
            <v>1,7</v>
          </cell>
          <cell r="G299" t="str">
            <v>NULL</v>
          </cell>
          <cell r="L299" t="str">
            <v>【給与手当】集計.xlsx</v>
          </cell>
          <cell r="M299">
            <v>46309.803796296299</v>
          </cell>
        </row>
        <row r="300">
          <cell r="A300">
            <v>202640001481</v>
          </cell>
          <cell r="B300">
            <v>1016066</v>
          </cell>
          <cell r="C300">
            <v>46297</v>
          </cell>
          <cell r="D300" t="str">
            <v>住居</v>
          </cell>
          <cell r="E300" t="str">
            <v>ＳＶ確認中</v>
          </cell>
          <cell r="G300" t="str">
            <v>NULL</v>
          </cell>
          <cell r="L300" t="str">
            <v>【給与手当】集計.xlsx</v>
          </cell>
          <cell r="M300">
            <v>46309.803796296299</v>
          </cell>
        </row>
        <row r="301">
          <cell r="A301">
            <v>202640001483</v>
          </cell>
          <cell r="B301">
            <v>1194104</v>
          </cell>
          <cell r="C301">
            <v>46297</v>
          </cell>
          <cell r="D301" t="str">
            <v>住居</v>
          </cell>
          <cell r="E301" t="str">
            <v>ＳＶ確認中</v>
          </cell>
          <cell r="G301" t="str">
            <v>NULL</v>
          </cell>
          <cell r="L301" t="str">
            <v>【給与手当】集計.xlsx</v>
          </cell>
          <cell r="M301">
            <v>46309.803796296299</v>
          </cell>
        </row>
        <row r="302">
          <cell r="A302">
            <v>202640001484</v>
          </cell>
          <cell r="B302">
            <v>1211457</v>
          </cell>
          <cell r="C302">
            <v>46297</v>
          </cell>
          <cell r="D302" t="str">
            <v>住居</v>
          </cell>
          <cell r="E302" t="str">
            <v>確認待ち</v>
          </cell>
          <cell r="F302" t="str">
            <v>添付待ち</v>
          </cell>
          <cell r="G302" t="str">
            <v>NULL</v>
          </cell>
          <cell r="L302" t="str">
            <v>【給与手当】集計.xlsx</v>
          </cell>
          <cell r="M302">
            <v>46309.803796296299</v>
          </cell>
        </row>
        <row r="303">
          <cell r="A303">
            <v>202640001486</v>
          </cell>
          <cell r="B303">
            <v>1266065</v>
          </cell>
          <cell r="C303">
            <v>46303</v>
          </cell>
          <cell r="D303" t="str">
            <v>住居</v>
          </cell>
          <cell r="E303" t="str">
            <v>確認待ち</v>
          </cell>
          <cell r="F303" t="str">
            <v>添付待ち</v>
          </cell>
          <cell r="G303" t="str">
            <v>NULL</v>
          </cell>
          <cell r="L303" t="str">
            <v>【給与手当】集計.xlsx</v>
          </cell>
          <cell r="M303">
            <v>46309.803796296299</v>
          </cell>
        </row>
        <row r="304">
          <cell r="A304">
            <v>202640001487</v>
          </cell>
          <cell r="B304">
            <v>1234061</v>
          </cell>
          <cell r="C304">
            <v>46297</v>
          </cell>
          <cell r="D304" t="str">
            <v>住居</v>
          </cell>
          <cell r="E304" t="str">
            <v>確認待ち</v>
          </cell>
          <cell r="F304" t="str">
            <v>添付待ち</v>
          </cell>
          <cell r="G304" t="str">
            <v>NULL</v>
          </cell>
          <cell r="L304" t="str">
            <v>【給与手当】集計.xlsx</v>
          </cell>
          <cell r="M304">
            <v>46309.803796296299</v>
          </cell>
        </row>
        <row r="305">
          <cell r="A305">
            <v>202640001488</v>
          </cell>
          <cell r="B305">
            <v>1266108</v>
          </cell>
          <cell r="C305">
            <v>46297</v>
          </cell>
          <cell r="D305" t="str">
            <v>住居</v>
          </cell>
          <cell r="E305" t="str">
            <v>確認待ち</v>
          </cell>
          <cell r="F305" t="str">
            <v>添付待ち</v>
          </cell>
          <cell r="G305" t="str">
            <v>NULL</v>
          </cell>
          <cell r="L305" t="str">
            <v>【給与手当】集計.xlsx</v>
          </cell>
          <cell r="M305">
            <v>46309.803796296299</v>
          </cell>
        </row>
        <row r="306">
          <cell r="A306">
            <v>202640001489</v>
          </cell>
          <cell r="B306">
            <v>1266001</v>
          </cell>
          <cell r="C306">
            <v>46300</v>
          </cell>
          <cell r="D306" t="str">
            <v>住居</v>
          </cell>
          <cell r="E306" t="str">
            <v>確認待ち</v>
          </cell>
          <cell r="F306" t="str">
            <v>添付待ち</v>
          </cell>
          <cell r="G306" t="str">
            <v>NULL</v>
          </cell>
          <cell r="L306" t="str">
            <v>【給与手当】集計.xlsx</v>
          </cell>
          <cell r="M306">
            <v>46309.803796296299</v>
          </cell>
        </row>
        <row r="307">
          <cell r="A307">
            <v>202640001490</v>
          </cell>
          <cell r="B307">
            <v>1181210</v>
          </cell>
          <cell r="C307">
            <v>46297</v>
          </cell>
          <cell r="D307" t="str">
            <v>住居</v>
          </cell>
          <cell r="E307" t="str">
            <v>ＳＶ確認中</v>
          </cell>
          <cell r="G307" t="str">
            <v>NULL</v>
          </cell>
          <cell r="L307" t="str">
            <v>【給与手当】集計.xlsx</v>
          </cell>
          <cell r="M307">
            <v>46309.803796296299</v>
          </cell>
        </row>
        <row r="308">
          <cell r="A308">
            <v>202640001491</v>
          </cell>
          <cell r="B308">
            <v>1226111</v>
          </cell>
          <cell r="C308">
            <v>46298</v>
          </cell>
          <cell r="D308" t="str">
            <v>住居</v>
          </cell>
          <cell r="E308" t="str">
            <v>確認待ち</v>
          </cell>
          <cell r="F308" t="str">
            <v>添付待ち</v>
          </cell>
          <cell r="G308" t="str">
            <v>NULL</v>
          </cell>
          <cell r="L308" t="str">
            <v>【給与手当】集計.xlsx</v>
          </cell>
          <cell r="M308">
            <v>46309.803796296299</v>
          </cell>
        </row>
        <row r="309">
          <cell r="A309">
            <v>202640001492</v>
          </cell>
          <cell r="B309">
            <v>1184044</v>
          </cell>
          <cell r="C309">
            <v>46298</v>
          </cell>
          <cell r="D309" t="str">
            <v>住居</v>
          </cell>
          <cell r="E309" t="str">
            <v>確認待ち</v>
          </cell>
          <cell r="F309" t="str">
            <v>添付待ち</v>
          </cell>
          <cell r="G309" t="str">
            <v>NULL</v>
          </cell>
          <cell r="L309" t="str">
            <v>【給与手当】集計.xlsx</v>
          </cell>
          <cell r="M309">
            <v>46309.803796296299</v>
          </cell>
        </row>
        <row r="310">
          <cell r="A310">
            <v>202640001494</v>
          </cell>
          <cell r="B310">
            <v>1186087</v>
          </cell>
          <cell r="C310">
            <v>46298</v>
          </cell>
          <cell r="D310" t="str">
            <v>住居</v>
          </cell>
          <cell r="E310" t="str">
            <v>ＯＰ確認中</v>
          </cell>
          <cell r="F310" t="str">
            <v>1,7</v>
          </cell>
          <cell r="G310" t="str">
            <v>NULL</v>
          </cell>
          <cell r="L310" t="str">
            <v>【給与手当】集計.xlsx</v>
          </cell>
          <cell r="M310">
            <v>46309.803796296299</v>
          </cell>
        </row>
        <row r="311">
          <cell r="A311">
            <v>202640001495</v>
          </cell>
          <cell r="B311">
            <v>1236026</v>
          </cell>
          <cell r="C311">
            <v>46306</v>
          </cell>
          <cell r="D311" t="str">
            <v>住居</v>
          </cell>
          <cell r="E311" t="str">
            <v>確認待ち</v>
          </cell>
          <cell r="F311" t="str">
            <v>添付待ち</v>
          </cell>
          <cell r="G311" t="str">
            <v>NULL</v>
          </cell>
          <cell r="L311" t="str">
            <v>【給与手当】集計.xlsx</v>
          </cell>
          <cell r="M311">
            <v>46309.803796296299</v>
          </cell>
        </row>
        <row r="312">
          <cell r="A312">
            <v>202640001496</v>
          </cell>
          <cell r="B312">
            <v>1256014</v>
          </cell>
          <cell r="C312">
            <v>46298</v>
          </cell>
          <cell r="D312" t="str">
            <v>住居</v>
          </cell>
          <cell r="E312" t="str">
            <v>確認待ち</v>
          </cell>
          <cell r="F312" t="str">
            <v>1,7</v>
          </cell>
          <cell r="G312" t="str">
            <v>NULL</v>
          </cell>
          <cell r="L312" t="str">
            <v>【給与手当】集計.xlsx</v>
          </cell>
          <cell r="M312">
            <v>46309.803796296299</v>
          </cell>
        </row>
        <row r="313">
          <cell r="A313">
            <v>202640001497</v>
          </cell>
          <cell r="B313">
            <v>1176110</v>
          </cell>
          <cell r="C313">
            <v>46301</v>
          </cell>
          <cell r="D313" t="str">
            <v>住居</v>
          </cell>
          <cell r="E313" t="str">
            <v>確認待ち</v>
          </cell>
          <cell r="F313" t="str">
            <v>添付待ち</v>
          </cell>
          <cell r="G313" t="str">
            <v>NULL</v>
          </cell>
          <cell r="L313" t="str">
            <v>【給与手当】集計.xlsx</v>
          </cell>
          <cell r="M313">
            <v>46309.803796296299</v>
          </cell>
        </row>
        <row r="314">
          <cell r="A314">
            <v>202640001498</v>
          </cell>
          <cell r="B314">
            <v>1086053</v>
          </cell>
          <cell r="C314">
            <v>46299</v>
          </cell>
          <cell r="D314" t="str">
            <v>住居</v>
          </cell>
          <cell r="E314" t="str">
            <v>確認待ち</v>
          </cell>
          <cell r="F314" t="str">
            <v>添付待ち</v>
          </cell>
          <cell r="G314" t="str">
            <v>NULL</v>
          </cell>
          <cell r="L314" t="str">
            <v>【給与手当】集計.xlsx</v>
          </cell>
          <cell r="M314">
            <v>46309.803796296299</v>
          </cell>
        </row>
        <row r="315">
          <cell r="A315">
            <v>202640001499</v>
          </cell>
          <cell r="B315">
            <v>1246030</v>
          </cell>
          <cell r="C315">
            <v>46299</v>
          </cell>
          <cell r="D315" t="str">
            <v>住居</v>
          </cell>
          <cell r="E315" t="str">
            <v>確認待ち</v>
          </cell>
          <cell r="F315" t="str">
            <v>添付待ち</v>
          </cell>
          <cell r="G315" t="str">
            <v>NULL</v>
          </cell>
          <cell r="L315" t="str">
            <v>【給与手当】集計.xlsx</v>
          </cell>
          <cell r="M315">
            <v>46309.803796296299</v>
          </cell>
        </row>
        <row r="316">
          <cell r="A316">
            <v>202640001500</v>
          </cell>
          <cell r="B316">
            <v>1201011</v>
          </cell>
          <cell r="C316">
            <v>46300</v>
          </cell>
          <cell r="D316" t="str">
            <v>住居</v>
          </cell>
          <cell r="E316" t="str">
            <v>確認待ち</v>
          </cell>
          <cell r="F316" t="str">
            <v>添付待ち</v>
          </cell>
          <cell r="G316" t="str">
            <v>NULL</v>
          </cell>
          <cell r="L316" t="str">
            <v>【給与手当】集計.xlsx</v>
          </cell>
          <cell r="M316">
            <v>46309.803796296299</v>
          </cell>
        </row>
        <row r="317">
          <cell r="A317">
            <v>202640001503</v>
          </cell>
          <cell r="B317">
            <v>1251115</v>
          </cell>
          <cell r="C317">
            <v>46300</v>
          </cell>
          <cell r="D317" t="str">
            <v>住居</v>
          </cell>
          <cell r="E317" t="str">
            <v>ＳＶ確認中</v>
          </cell>
          <cell r="G317" t="str">
            <v>NULL</v>
          </cell>
          <cell r="L317" t="str">
            <v>【給与手当】集計.xlsx</v>
          </cell>
          <cell r="M317">
            <v>46309.803796296299</v>
          </cell>
        </row>
        <row r="318">
          <cell r="A318">
            <v>202640001504</v>
          </cell>
          <cell r="B318">
            <v>1231057</v>
          </cell>
          <cell r="C318">
            <v>46300</v>
          </cell>
          <cell r="D318" t="str">
            <v>住居</v>
          </cell>
          <cell r="E318" t="str">
            <v>ＳＶ確認中</v>
          </cell>
          <cell r="G318" t="str">
            <v>NULL</v>
          </cell>
          <cell r="L318" t="str">
            <v>【給与手当】集計.xlsx</v>
          </cell>
          <cell r="M318">
            <v>46309.803796296299</v>
          </cell>
        </row>
        <row r="319">
          <cell r="A319">
            <v>202640001506</v>
          </cell>
          <cell r="B319">
            <v>1121261</v>
          </cell>
          <cell r="C319">
            <v>46300</v>
          </cell>
          <cell r="D319" t="str">
            <v>住居</v>
          </cell>
          <cell r="E319" t="str">
            <v>確認待ち</v>
          </cell>
          <cell r="F319" t="str">
            <v>添付待ち</v>
          </cell>
          <cell r="G319" t="str">
            <v>NULL</v>
          </cell>
          <cell r="L319" t="str">
            <v>【給与手当】集計.xlsx</v>
          </cell>
          <cell r="M319">
            <v>46309.803796296299</v>
          </cell>
        </row>
        <row r="320">
          <cell r="A320">
            <v>202640001508</v>
          </cell>
          <cell r="B320">
            <v>1256010</v>
          </cell>
          <cell r="C320">
            <v>46300</v>
          </cell>
          <cell r="D320" t="str">
            <v>住居</v>
          </cell>
          <cell r="E320" t="str">
            <v>確認済</v>
          </cell>
          <cell r="G320" t="str">
            <v>NULL</v>
          </cell>
          <cell r="L320" t="str">
            <v>【給与手当】集計.xlsx</v>
          </cell>
          <cell r="M320">
            <v>46309.803796296299</v>
          </cell>
        </row>
        <row r="321">
          <cell r="A321">
            <v>202640001509</v>
          </cell>
          <cell r="B321">
            <v>1164060</v>
          </cell>
          <cell r="C321">
            <v>46302</v>
          </cell>
          <cell r="D321" t="str">
            <v>住居</v>
          </cell>
          <cell r="E321" t="str">
            <v>確認待ち</v>
          </cell>
          <cell r="F321" t="str">
            <v>添付待ち</v>
          </cell>
          <cell r="G321" t="str">
            <v>NULL</v>
          </cell>
          <cell r="L321" t="str">
            <v>【給与手当】集計.xlsx</v>
          </cell>
          <cell r="M321">
            <v>46309.803796296299</v>
          </cell>
        </row>
        <row r="322">
          <cell r="A322">
            <v>202640001510</v>
          </cell>
          <cell r="B322">
            <v>1251422</v>
          </cell>
          <cell r="C322">
            <v>46303</v>
          </cell>
          <cell r="D322" t="str">
            <v>住居</v>
          </cell>
          <cell r="E322" t="str">
            <v>確認済</v>
          </cell>
          <cell r="G322" t="str">
            <v>NULL</v>
          </cell>
          <cell r="L322" t="str">
            <v>【給与手当】集計.xlsx</v>
          </cell>
          <cell r="M322">
            <v>46309.803796296299</v>
          </cell>
        </row>
        <row r="323">
          <cell r="A323">
            <v>202640001511</v>
          </cell>
          <cell r="B323">
            <v>1166086</v>
          </cell>
          <cell r="C323">
            <v>46301</v>
          </cell>
          <cell r="D323" t="str">
            <v>住居</v>
          </cell>
          <cell r="E323" t="str">
            <v>ＯＰ確認中</v>
          </cell>
          <cell r="G323" t="str">
            <v>NULL</v>
          </cell>
          <cell r="L323" t="str">
            <v>【給与手当】集計.xlsx</v>
          </cell>
          <cell r="M323">
            <v>46309.803796296299</v>
          </cell>
        </row>
        <row r="324">
          <cell r="A324">
            <v>202640001512</v>
          </cell>
          <cell r="B324">
            <v>1241065</v>
          </cell>
          <cell r="C324">
            <v>46301</v>
          </cell>
          <cell r="D324" t="str">
            <v>住居</v>
          </cell>
          <cell r="E324" t="str">
            <v>ＳＶ確認中</v>
          </cell>
          <cell r="G324" t="str">
            <v>NULL</v>
          </cell>
          <cell r="L324" t="str">
            <v>【給与手当】集計.xlsx</v>
          </cell>
          <cell r="M324">
            <v>46309.803796296299</v>
          </cell>
        </row>
        <row r="325">
          <cell r="A325">
            <v>202640001513</v>
          </cell>
          <cell r="B325">
            <v>1134007</v>
          </cell>
          <cell r="C325">
            <v>46301</v>
          </cell>
          <cell r="D325" t="str">
            <v>住居</v>
          </cell>
          <cell r="E325" t="str">
            <v>ＳＶ確認中</v>
          </cell>
          <cell r="G325" t="str">
            <v>NULL</v>
          </cell>
          <cell r="L325" t="str">
            <v>【給与手当】集計.xlsx</v>
          </cell>
          <cell r="M325">
            <v>46309.803796296299</v>
          </cell>
        </row>
        <row r="326">
          <cell r="A326">
            <v>202640001514</v>
          </cell>
          <cell r="B326">
            <v>1151018</v>
          </cell>
          <cell r="C326">
            <v>46302</v>
          </cell>
          <cell r="D326" t="str">
            <v>住居</v>
          </cell>
          <cell r="E326" t="str">
            <v>ＯＰ確認中</v>
          </cell>
          <cell r="G326" t="str">
            <v>NULL</v>
          </cell>
          <cell r="L326" t="str">
            <v>【給与手当】集計.xlsx</v>
          </cell>
          <cell r="M326">
            <v>46309.803796296299</v>
          </cell>
        </row>
        <row r="327">
          <cell r="A327">
            <v>202640001516</v>
          </cell>
          <cell r="B327">
            <v>1171108</v>
          </cell>
          <cell r="C327">
            <v>46302</v>
          </cell>
          <cell r="D327" t="str">
            <v>住居</v>
          </cell>
          <cell r="E327" t="str">
            <v>ＳＶ確認中</v>
          </cell>
          <cell r="G327" t="str">
            <v>NULL</v>
          </cell>
          <cell r="L327" t="str">
            <v>【給与手当】集計.xlsx</v>
          </cell>
          <cell r="M327">
            <v>46309.803796296299</v>
          </cell>
        </row>
        <row r="328">
          <cell r="A328">
            <v>202640001518</v>
          </cell>
          <cell r="B328">
            <v>1191345</v>
          </cell>
          <cell r="C328">
            <v>46303</v>
          </cell>
          <cell r="D328" t="str">
            <v>住居</v>
          </cell>
          <cell r="E328" t="str">
            <v>ＳＶ確認中</v>
          </cell>
          <cell r="G328" t="str">
            <v>NULL</v>
          </cell>
          <cell r="L328" t="str">
            <v>【給与手当】集計.xlsx</v>
          </cell>
          <cell r="M328">
            <v>46309.803796296299</v>
          </cell>
        </row>
        <row r="329">
          <cell r="A329">
            <v>202640001519</v>
          </cell>
          <cell r="B329">
            <v>1251379</v>
          </cell>
          <cell r="C329">
            <v>46303</v>
          </cell>
          <cell r="D329" t="str">
            <v>住居</v>
          </cell>
          <cell r="E329" t="str">
            <v>確認待ち</v>
          </cell>
          <cell r="F329" t="str">
            <v>1,7</v>
          </cell>
          <cell r="G329" t="str">
            <v>NULL</v>
          </cell>
          <cell r="L329" t="str">
            <v>【給与手当】集計.xlsx</v>
          </cell>
          <cell r="M329">
            <v>46309.803796296299</v>
          </cell>
        </row>
        <row r="330">
          <cell r="A330">
            <v>202640001520</v>
          </cell>
          <cell r="B330">
            <v>1211511</v>
          </cell>
          <cell r="C330">
            <v>46305</v>
          </cell>
          <cell r="D330" t="str">
            <v>住居</v>
          </cell>
          <cell r="E330" t="str">
            <v>ＳＶ確認中</v>
          </cell>
          <cell r="G330" t="str">
            <v>NULL</v>
          </cell>
          <cell r="L330" t="str">
            <v>【給与手当】集計.xlsx</v>
          </cell>
          <cell r="M330">
            <v>46309.803796296299</v>
          </cell>
        </row>
        <row r="331">
          <cell r="A331">
            <v>202640001522</v>
          </cell>
          <cell r="B331">
            <v>1152204</v>
          </cell>
          <cell r="C331">
            <v>46302</v>
          </cell>
          <cell r="D331" t="str">
            <v>住居</v>
          </cell>
          <cell r="E331" t="str">
            <v>ＯＰ確認中</v>
          </cell>
          <cell r="G331" t="str">
            <v>NULL</v>
          </cell>
          <cell r="L331" t="str">
            <v>【給与手当】集計.xlsx</v>
          </cell>
          <cell r="M331">
            <v>46309.803796296299</v>
          </cell>
        </row>
        <row r="332">
          <cell r="A332">
            <v>202640001523</v>
          </cell>
          <cell r="B332">
            <v>1241098</v>
          </cell>
          <cell r="C332">
            <v>46303</v>
          </cell>
          <cell r="D332" t="str">
            <v>住居</v>
          </cell>
          <cell r="E332" t="str">
            <v>ＳＶ確認中</v>
          </cell>
          <cell r="G332" t="str">
            <v>NULL</v>
          </cell>
          <cell r="L332" t="str">
            <v>【給与手当】集計.xlsx</v>
          </cell>
          <cell r="M332">
            <v>46309.803796296299</v>
          </cell>
        </row>
        <row r="333">
          <cell r="A333">
            <v>202640001524</v>
          </cell>
          <cell r="B333">
            <v>1196047</v>
          </cell>
          <cell r="C333">
            <v>46303</v>
          </cell>
          <cell r="D333" t="str">
            <v>住居</v>
          </cell>
          <cell r="E333" t="str">
            <v>ＯＰ確認中</v>
          </cell>
          <cell r="G333" t="str">
            <v>NULL</v>
          </cell>
          <cell r="L333" t="str">
            <v>【給与手当】集計.xlsx</v>
          </cell>
          <cell r="M333">
            <v>46309.803796296299</v>
          </cell>
        </row>
        <row r="334">
          <cell r="A334">
            <v>202640001525</v>
          </cell>
          <cell r="B334">
            <v>1111494</v>
          </cell>
          <cell r="C334">
            <v>46303</v>
          </cell>
          <cell r="D334" t="str">
            <v>住居</v>
          </cell>
          <cell r="E334" t="str">
            <v>確認待ち</v>
          </cell>
          <cell r="F334" t="str">
            <v>1,7</v>
          </cell>
          <cell r="G334" t="str">
            <v>NULL</v>
          </cell>
          <cell r="L334" t="str">
            <v>【給与手当】集計.xlsx</v>
          </cell>
          <cell r="M334">
            <v>46309.803796296299</v>
          </cell>
        </row>
        <row r="335">
          <cell r="A335">
            <v>202640001527</v>
          </cell>
          <cell r="B335">
            <v>1212136</v>
          </cell>
          <cell r="C335">
            <v>46303</v>
          </cell>
          <cell r="D335" t="str">
            <v>住居</v>
          </cell>
          <cell r="E335" t="str">
            <v>確認済</v>
          </cell>
          <cell r="G335" t="str">
            <v>NULL</v>
          </cell>
          <cell r="L335" t="str">
            <v>【給与手当】集計.xlsx</v>
          </cell>
          <cell r="M335">
            <v>46309.803796296299</v>
          </cell>
        </row>
        <row r="336">
          <cell r="A336">
            <v>202640001528</v>
          </cell>
          <cell r="B336">
            <v>1081327</v>
          </cell>
          <cell r="C336">
            <v>46303</v>
          </cell>
          <cell r="D336" t="str">
            <v>住居</v>
          </cell>
          <cell r="E336" t="str">
            <v>ＳＶ確認中</v>
          </cell>
          <cell r="G336" t="str">
            <v>NULL</v>
          </cell>
          <cell r="L336" t="str">
            <v>【給与手当】集計.xlsx</v>
          </cell>
          <cell r="M336">
            <v>46309.803796296299</v>
          </cell>
        </row>
        <row r="337">
          <cell r="A337">
            <v>202640001529</v>
          </cell>
          <cell r="B337">
            <v>1241094</v>
          </cell>
          <cell r="C337">
            <v>46303</v>
          </cell>
          <cell r="D337" t="str">
            <v>住居</v>
          </cell>
          <cell r="E337" t="str">
            <v>ＯＰ確認中</v>
          </cell>
          <cell r="G337" t="str">
            <v>NULL</v>
          </cell>
          <cell r="L337" t="str">
            <v>【給与手当】集計.xlsx</v>
          </cell>
          <cell r="M337">
            <v>46309.803796296299</v>
          </cell>
        </row>
        <row r="338">
          <cell r="A338">
            <v>202640001532</v>
          </cell>
          <cell r="B338">
            <v>1266105</v>
          </cell>
          <cell r="C338">
            <v>46303</v>
          </cell>
          <cell r="D338" t="str">
            <v>住居</v>
          </cell>
          <cell r="E338" t="str">
            <v>確認待ち</v>
          </cell>
          <cell r="F338" t="str">
            <v>添付待ち</v>
          </cell>
          <cell r="G338" t="str">
            <v>NULL</v>
          </cell>
          <cell r="L338" t="str">
            <v>【給与手当】集計.xlsx</v>
          </cell>
          <cell r="M338">
            <v>46309.803796296299</v>
          </cell>
        </row>
        <row r="339">
          <cell r="A339">
            <v>202640001533</v>
          </cell>
          <cell r="B339">
            <v>1161222</v>
          </cell>
          <cell r="C339">
            <v>46303</v>
          </cell>
          <cell r="D339" t="str">
            <v>住居</v>
          </cell>
          <cell r="E339" t="str">
            <v>ＳＶ確認中</v>
          </cell>
          <cell r="G339" t="str">
            <v>NULL</v>
          </cell>
          <cell r="L339" t="str">
            <v>【給与手当】集計.xlsx</v>
          </cell>
          <cell r="M339">
            <v>46309.803796296299</v>
          </cell>
        </row>
        <row r="340">
          <cell r="A340">
            <v>202640001535</v>
          </cell>
          <cell r="B340">
            <v>1191082</v>
          </cell>
          <cell r="C340">
            <v>46304</v>
          </cell>
          <cell r="D340" t="str">
            <v>住居</v>
          </cell>
          <cell r="E340" t="str">
            <v>ＯＰ確認中</v>
          </cell>
          <cell r="G340" t="str">
            <v>NULL</v>
          </cell>
          <cell r="L340" t="str">
            <v>【給与手当】集計.xlsx</v>
          </cell>
          <cell r="M340">
            <v>46309.803796296299</v>
          </cell>
        </row>
        <row r="341">
          <cell r="A341">
            <v>202640001536</v>
          </cell>
          <cell r="B341">
            <v>1254047</v>
          </cell>
          <cell r="C341">
            <v>46304</v>
          </cell>
          <cell r="D341" t="str">
            <v>住居</v>
          </cell>
          <cell r="E341" t="str">
            <v>確認待ち</v>
          </cell>
          <cell r="F341" t="str">
            <v>オペレータ保留</v>
          </cell>
          <cell r="G341" t="str">
            <v>NULL</v>
          </cell>
          <cell r="L341" t="str">
            <v>【給与手当】集計.xlsx</v>
          </cell>
          <cell r="M341">
            <v>46309.803796296299</v>
          </cell>
        </row>
        <row r="342">
          <cell r="A342">
            <v>202640001537</v>
          </cell>
          <cell r="B342">
            <v>1241239</v>
          </cell>
          <cell r="C342">
            <v>46304</v>
          </cell>
          <cell r="D342" t="str">
            <v>住居</v>
          </cell>
          <cell r="E342" t="str">
            <v>ＯＰ確認中</v>
          </cell>
          <cell r="G342" t="str">
            <v>NULL</v>
          </cell>
          <cell r="L342" t="str">
            <v>【給与手当】集計.xlsx</v>
          </cell>
          <cell r="M342">
            <v>46309.803796296299</v>
          </cell>
        </row>
        <row r="343">
          <cell r="A343">
            <v>202640001538</v>
          </cell>
          <cell r="B343">
            <v>1031095</v>
          </cell>
          <cell r="C343">
            <v>46304</v>
          </cell>
          <cell r="D343" t="str">
            <v>住居</v>
          </cell>
          <cell r="E343" t="str">
            <v>ＯＰ確認中</v>
          </cell>
          <cell r="G343" t="str">
            <v>NULL</v>
          </cell>
          <cell r="L343" t="str">
            <v>【給与手当】集計.xlsx</v>
          </cell>
          <cell r="M343">
            <v>46309.803796296299</v>
          </cell>
        </row>
        <row r="344">
          <cell r="A344">
            <v>202640001539</v>
          </cell>
          <cell r="B344">
            <v>1161341</v>
          </cell>
          <cell r="C344">
            <v>46289</v>
          </cell>
          <cell r="D344" t="str">
            <v>住居</v>
          </cell>
          <cell r="E344" t="str">
            <v>ＯＰ確認中</v>
          </cell>
          <cell r="G344" t="str">
            <v>NULL</v>
          </cell>
          <cell r="L344" t="str">
            <v>【給与手当】集計.xlsx</v>
          </cell>
          <cell r="M344">
            <v>46309.803796296299</v>
          </cell>
        </row>
        <row r="345">
          <cell r="A345">
            <v>202640001540</v>
          </cell>
          <cell r="B345">
            <v>1266122</v>
          </cell>
          <cell r="C345">
            <v>46304</v>
          </cell>
          <cell r="D345" t="str">
            <v>住居</v>
          </cell>
          <cell r="E345" t="str">
            <v>ＯＰ確認中</v>
          </cell>
          <cell r="G345" t="str">
            <v>NULL</v>
          </cell>
          <cell r="L345" t="str">
            <v>【給与手当】集計.xlsx</v>
          </cell>
          <cell r="M345">
            <v>46309.803796296299</v>
          </cell>
        </row>
        <row r="346">
          <cell r="A346">
            <v>202640001541</v>
          </cell>
          <cell r="B346">
            <v>1182102</v>
          </cell>
          <cell r="C346">
            <v>46304</v>
          </cell>
          <cell r="D346" t="str">
            <v>住居</v>
          </cell>
          <cell r="E346" t="str">
            <v>確認待ち</v>
          </cell>
          <cell r="F346" t="str">
            <v>添付待ち</v>
          </cell>
          <cell r="G346" t="str">
            <v>NULL</v>
          </cell>
          <cell r="L346" t="str">
            <v>【給与手当】集計.xlsx</v>
          </cell>
          <cell r="M346">
            <v>46309.803796296299</v>
          </cell>
        </row>
        <row r="347">
          <cell r="A347">
            <v>202640001542</v>
          </cell>
          <cell r="B347">
            <v>1211048</v>
          </cell>
          <cell r="C347">
            <v>46304</v>
          </cell>
          <cell r="D347" t="str">
            <v>住居</v>
          </cell>
          <cell r="E347" t="str">
            <v>ＳＶ確認中</v>
          </cell>
          <cell r="G347" t="str">
            <v>NULL</v>
          </cell>
          <cell r="L347" t="str">
            <v>【給与手当】集計.xlsx</v>
          </cell>
          <cell r="M347">
            <v>46309.803796296299</v>
          </cell>
        </row>
        <row r="348">
          <cell r="A348">
            <v>202640001543</v>
          </cell>
          <cell r="B348">
            <v>1122064</v>
          </cell>
          <cell r="C348">
            <v>46304</v>
          </cell>
          <cell r="D348" t="str">
            <v>住居</v>
          </cell>
          <cell r="E348" t="str">
            <v>ＯＰ確認中</v>
          </cell>
          <cell r="G348" t="str">
            <v>NULL</v>
          </cell>
          <cell r="L348" t="str">
            <v>【給与手当】集計.xlsx</v>
          </cell>
          <cell r="M348">
            <v>46309.803796296299</v>
          </cell>
        </row>
        <row r="349">
          <cell r="A349">
            <v>202640001544</v>
          </cell>
          <cell r="B349">
            <v>810784</v>
          </cell>
          <cell r="C349">
            <v>46304</v>
          </cell>
          <cell r="D349" t="str">
            <v>住居</v>
          </cell>
          <cell r="E349" t="str">
            <v>確認待ち</v>
          </cell>
          <cell r="F349" t="str">
            <v>添付待ち</v>
          </cell>
          <cell r="G349" t="str">
            <v>NULL</v>
          </cell>
          <cell r="L349" t="str">
            <v>【給与手当】集計.xlsx</v>
          </cell>
          <cell r="M349">
            <v>46309.803796296299</v>
          </cell>
        </row>
        <row r="350">
          <cell r="A350">
            <v>202640001545</v>
          </cell>
          <cell r="B350">
            <v>1211459</v>
          </cell>
          <cell r="C350">
            <v>46304</v>
          </cell>
          <cell r="D350" t="str">
            <v>住居</v>
          </cell>
          <cell r="E350" t="str">
            <v>ＳＶ確認中</v>
          </cell>
          <cell r="G350" t="str">
            <v>NULL</v>
          </cell>
          <cell r="L350" t="str">
            <v>【給与手当】集計.xlsx</v>
          </cell>
          <cell r="M350">
            <v>46309.803796296299</v>
          </cell>
        </row>
        <row r="351">
          <cell r="A351">
            <v>202640001546</v>
          </cell>
          <cell r="B351">
            <v>1181375</v>
          </cell>
          <cell r="C351">
            <v>46309</v>
          </cell>
          <cell r="D351" t="str">
            <v>住居</v>
          </cell>
          <cell r="E351" t="str">
            <v>確認待ち</v>
          </cell>
          <cell r="F351" t="str">
            <v>添付待ち</v>
          </cell>
          <cell r="G351" t="str">
            <v>NULL</v>
          </cell>
          <cell r="L351" t="str">
            <v>【給与手当】集計.xlsx</v>
          </cell>
          <cell r="M351">
            <v>46309.803796296299</v>
          </cell>
        </row>
        <row r="352">
          <cell r="A352">
            <v>202640001547</v>
          </cell>
          <cell r="B352">
            <v>1156117</v>
          </cell>
          <cell r="C352">
            <v>46304</v>
          </cell>
          <cell r="D352" t="str">
            <v>住居</v>
          </cell>
          <cell r="E352" t="str">
            <v>ＯＰ確認中</v>
          </cell>
          <cell r="G352" t="str">
            <v>NULL</v>
          </cell>
          <cell r="L352" t="str">
            <v>【給与手当】集計.xlsx</v>
          </cell>
          <cell r="M352">
            <v>46309.803796296299</v>
          </cell>
        </row>
        <row r="353">
          <cell r="A353">
            <v>202640001548</v>
          </cell>
          <cell r="B353">
            <v>1166075</v>
          </cell>
          <cell r="C353">
            <v>46307</v>
          </cell>
          <cell r="D353" t="str">
            <v>住居</v>
          </cell>
          <cell r="E353" t="str">
            <v>確認待ち</v>
          </cell>
          <cell r="F353" t="str">
            <v>添付待ち</v>
          </cell>
          <cell r="G353" t="str">
            <v>NULL</v>
          </cell>
          <cell r="L353" t="str">
            <v>【給与手当】集計.xlsx</v>
          </cell>
          <cell r="M353">
            <v>46309.803796296299</v>
          </cell>
        </row>
        <row r="354">
          <cell r="A354">
            <v>202640001549</v>
          </cell>
          <cell r="B354">
            <v>1184045</v>
          </cell>
          <cell r="C354">
            <v>46307</v>
          </cell>
          <cell r="D354" t="str">
            <v>住居</v>
          </cell>
          <cell r="E354" t="str">
            <v>確認待ち</v>
          </cell>
          <cell r="F354" t="str">
            <v>添付待ち</v>
          </cell>
          <cell r="G354" t="str">
            <v>NULL</v>
          </cell>
          <cell r="L354" t="str">
            <v>【給与手当】集計.xlsx</v>
          </cell>
          <cell r="M354">
            <v>46309.803796296299</v>
          </cell>
        </row>
        <row r="355">
          <cell r="A355">
            <v>202640001550</v>
          </cell>
          <cell r="B355">
            <v>1266005</v>
          </cell>
          <cell r="C355">
            <v>46308</v>
          </cell>
          <cell r="D355" t="str">
            <v>住居</v>
          </cell>
          <cell r="E355" t="str">
            <v>確認待ち</v>
          </cell>
          <cell r="F355" t="str">
            <v>添付待ち</v>
          </cell>
          <cell r="G355" t="str">
            <v>NULL</v>
          </cell>
          <cell r="L355" t="str">
            <v>【給与手当】集計.xlsx</v>
          </cell>
          <cell r="M355">
            <v>46309.803796296299</v>
          </cell>
        </row>
        <row r="356">
          <cell r="A356">
            <v>202640001551</v>
          </cell>
          <cell r="B356">
            <v>1232052</v>
          </cell>
          <cell r="C356">
            <v>46308</v>
          </cell>
          <cell r="D356" t="str">
            <v>住居</v>
          </cell>
          <cell r="E356" t="str">
            <v>確認待ち</v>
          </cell>
          <cell r="F356" t="str">
            <v>添付待ち</v>
          </cell>
          <cell r="G356" t="str">
            <v>NULL</v>
          </cell>
          <cell r="L356" t="str">
            <v>【給与手当】集計.xlsx</v>
          </cell>
          <cell r="M356">
            <v>46309.803796296299</v>
          </cell>
        </row>
        <row r="357">
          <cell r="A357">
            <v>202640001553</v>
          </cell>
          <cell r="B357">
            <v>1221330</v>
          </cell>
          <cell r="C357">
            <v>46308</v>
          </cell>
          <cell r="D357" t="str">
            <v>住居</v>
          </cell>
          <cell r="E357" t="str">
            <v>確認待ち</v>
          </cell>
          <cell r="F357" t="str">
            <v>添付待ち</v>
          </cell>
          <cell r="G357" t="str">
            <v>NULL</v>
          </cell>
          <cell r="L357" t="str">
            <v>【給与手当】集計.xlsx</v>
          </cell>
          <cell r="M357">
            <v>46309.803796296299</v>
          </cell>
        </row>
        <row r="358">
          <cell r="A358">
            <v>202640001554</v>
          </cell>
          <cell r="B358">
            <v>1221218</v>
          </cell>
          <cell r="C358">
            <v>46308</v>
          </cell>
          <cell r="D358" t="str">
            <v>住居</v>
          </cell>
          <cell r="E358" t="str">
            <v>確認待ち</v>
          </cell>
          <cell r="F358" t="str">
            <v>添付待ち</v>
          </cell>
          <cell r="G358" t="str">
            <v>NULL</v>
          </cell>
          <cell r="L358" t="str">
            <v>【給与手当】集計.xlsx</v>
          </cell>
          <cell r="M358">
            <v>46309.803796296299</v>
          </cell>
        </row>
        <row r="359">
          <cell r="A359">
            <v>202640001555</v>
          </cell>
          <cell r="B359">
            <v>1126130</v>
          </cell>
          <cell r="C359">
            <v>46308</v>
          </cell>
          <cell r="D359" t="str">
            <v>住居</v>
          </cell>
          <cell r="E359" t="str">
            <v>確認待ち</v>
          </cell>
          <cell r="F359" t="str">
            <v>添付待ち</v>
          </cell>
          <cell r="G359" t="str">
            <v>NULL</v>
          </cell>
          <cell r="L359" t="str">
            <v>【給与手当】集計.xlsx</v>
          </cell>
          <cell r="M359">
            <v>46309.803796296299</v>
          </cell>
        </row>
        <row r="360">
          <cell r="A360">
            <v>202640001556</v>
          </cell>
          <cell r="B360">
            <v>1261084</v>
          </cell>
          <cell r="C360">
            <v>46308</v>
          </cell>
          <cell r="D360" t="str">
            <v>住居</v>
          </cell>
          <cell r="E360" t="str">
            <v>確認待ち</v>
          </cell>
          <cell r="F360" t="str">
            <v>添付待ち</v>
          </cell>
          <cell r="G360" t="str">
            <v>NULL</v>
          </cell>
          <cell r="L360" t="str">
            <v>【給与手当】集計.xlsx</v>
          </cell>
          <cell r="M360">
            <v>46309.803796296299</v>
          </cell>
        </row>
        <row r="361">
          <cell r="A361">
            <v>202640001557</v>
          </cell>
          <cell r="B361">
            <v>1191167</v>
          </cell>
          <cell r="C361">
            <v>46308</v>
          </cell>
          <cell r="D361" t="str">
            <v>住居</v>
          </cell>
          <cell r="E361" t="str">
            <v>ＯＰ確認中</v>
          </cell>
          <cell r="G361" t="str">
            <v>NULL</v>
          </cell>
          <cell r="L361" t="str">
            <v>【給与手当】集計.xlsx</v>
          </cell>
          <cell r="M361">
            <v>46309.803796296299</v>
          </cell>
        </row>
        <row r="362">
          <cell r="A362">
            <v>202640001558</v>
          </cell>
          <cell r="B362">
            <v>1191352</v>
          </cell>
          <cell r="C362">
            <v>46308</v>
          </cell>
          <cell r="D362" t="str">
            <v>住居</v>
          </cell>
          <cell r="E362" t="str">
            <v>確認待ち</v>
          </cell>
          <cell r="F362" t="str">
            <v>添付待ち</v>
          </cell>
          <cell r="G362" t="str">
            <v>NULL</v>
          </cell>
          <cell r="L362" t="str">
            <v>【給与手当】集計.xlsx</v>
          </cell>
          <cell r="M362">
            <v>46309.803796296299</v>
          </cell>
        </row>
        <row r="363">
          <cell r="A363">
            <v>202640001559</v>
          </cell>
          <cell r="B363">
            <v>1131269</v>
          </cell>
          <cell r="C363">
            <v>46302</v>
          </cell>
          <cell r="D363" t="str">
            <v>住居</v>
          </cell>
          <cell r="E363" t="str">
            <v>確認待ち</v>
          </cell>
          <cell r="F363" t="str">
            <v>添付待ち</v>
          </cell>
          <cell r="G363" t="str">
            <v>NULL</v>
          </cell>
          <cell r="L363" t="str">
            <v>【給与手当】集計.xlsx</v>
          </cell>
          <cell r="M363">
            <v>46309.803796296299</v>
          </cell>
        </row>
        <row r="364">
          <cell r="A364">
            <v>202640001562</v>
          </cell>
          <cell r="B364">
            <v>1211455</v>
          </cell>
          <cell r="C364">
            <v>46302</v>
          </cell>
          <cell r="D364" t="str">
            <v>住居</v>
          </cell>
          <cell r="E364" t="str">
            <v>確認待ち</v>
          </cell>
          <cell r="F364" t="str">
            <v>添付待ち</v>
          </cell>
          <cell r="G364" t="str">
            <v>NULL</v>
          </cell>
          <cell r="L364" t="str">
            <v>【給与手当】集計.xlsx</v>
          </cell>
          <cell r="M364">
            <v>46309.803796296299</v>
          </cell>
        </row>
        <row r="365">
          <cell r="A365">
            <v>202640001563</v>
          </cell>
          <cell r="B365">
            <v>1191127</v>
          </cell>
          <cell r="C365">
            <v>46308</v>
          </cell>
          <cell r="D365" t="str">
            <v>住居</v>
          </cell>
          <cell r="E365" t="str">
            <v>確認待ち</v>
          </cell>
          <cell r="F365" t="str">
            <v>添付待ち</v>
          </cell>
          <cell r="G365" t="str">
            <v>NULL</v>
          </cell>
          <cell r="L365" t="str">
            <v>【給与手当】集計.xlsx</v>
          </cell>
          <cell r="M365">
            <v>46309.803796296299</v>
          </cell>
        </row>
        <row r="366">
          <cell r="A366">
            <v>202640001564</v>
          </cell>
          <cell r="B366">
            <v>1221090</v>
          </cell>
          <cell r="C366">
            <v>46308</v>
          </cell>
          <cell r="D366" t="str">
            <v>住居</v>
          </cell>
          <cell r="E366" t="str">
            <v>確認待ち</v>
          </cell>
          <cell r="F366" t="str">
            <v>添付待ち</v>
          </cell>
          <cell r="G366" t="str">
            <v>NULL</v>
          </cell>
          <cell r="L366" t="str">
            <v>【給与手当】集計.xlsx</v>
          </cell>
          <cell r="M366">
            <v>46309.803796296299</v>
          </cell>
        </row>
        <row r="367">
          <cell r="A367">
            <v>202640001565</v>
          </cell>
          <cell r="B367">
            <v>1212003</v>
          </cell>
          <cell r="C367">
            <v>46308</v>
          </cell>
          <cell r="D367" t="str">
            <v>住居</v>
          </cell>
          <cell r="E367" t="str">
            <v>確認待ち</v>
          </cell>
          <cell r="F367" t="str">
            <v>添付待ち</v>
          </cell>
          <cell r="G367" t="str">
            <v>NULL</v>
          </cell>
          <cell r="L367" t="str">
            <v>【給与手当】集計.xlsx</v>
          </cell>
          <cell r="M367">
            <v>46309.803796296299</v>
          </cell>
        </row>
        <row r="368">
          <cell r="A368">
            <v>202640001566</v>
          </cell>
          <cell r="B368">
            <v>1211004</v>
          </cell>
          <cell r="C368">
            <v>46309</v>
          </cell>
          <cell r="D368" t="str">
            <v>住居</v>
          </cell>
          <cell r="E368" t="str">
            <v>確認待ち</v>
          </cell>
          <cell r="F368" t="str">
            <v>添付待ち</v>
          </cell>
          <cell r="G368" t="str">
            <v>NULL</v>
          </cell>
          <cell r="L368" t="str">
            <v>【給与手当】集計.xlsx</v>
          </cell>
          <cell r="M368">
            <v>46309.803796296299</v>
          </cell>
        </row>
        <row r="369">
          <cell r="A369">
            <v>202640001567</v>
          </cell>
          <cell r="B369">
            <v>1262022</v>
          </cell>
          <cell r="C369">
            <v>46309</v>
          </cell>
          <cell r="D369" t="str">
            <v>住居</v>
          </cell>
          <cell r="E369" t="str">
            <v>確認待ち</v>
          </cell>
          <cell r="F369" t="str">
            <v>添付待ち</v>
          </cell>
          <cell r="G369" t="str">
            <v>NULL</v>
          </cell>
          <cell r="L369" t="str">
            <v>【給与手当】集計.xlsx</v>
          </cell>
          <cell r="M369">
            <v>46309.803796296299</v>
          </cell>
        </row>
        <row r="370">
          <cell r="A370">
            <v>202640001568</v>
          </cell>
          <cell r="B370">
            <v>1241274</v>
          </cell>
          <cell r="C370">
            <v>46309</v>
          </cell>
          <cell r="D370" t="str">
            <v>住居</v>
          </cell>
          <cell r="E370" t="str">
            <v>申請受付</v>
          </cell>
          <cell r="G370" t="str">
            <v>NULL</v>
          </cell>
          <cell r="L370" t="str">
            <v>【給与手当】集計.xlsx</v>
          </cell>
          <cell r="M370">
            <v>46309.803796296299</v>
          </cell>
        </row>
        <row r="371">
          <cell r="A371">
            <v>202640001570</v>
          </cell>
          <cell r="B371">
            <v>1221227</v>
          </cell>
          <cell r="C371">
            <v>46309</v>
          </cell>
          <cell r="D371" t="str">
            <v>住居</v>
          </cell>
          <cell r="E371" t="str">
            <v>確認待ち</v>
          </cell>
          <cell r="G371" t="str">
            <v>NULL</v>
          </cell>
          <cell r="L371" t="str">
            <v>【給与手当】集計.xlsx</v>
          </cell>
          <cell r="M371">
            <v>46309.803796296299</v>
          </cell>
        </row>
        <row r="372">
          <cell r="A372">
            <v>202640001571</v>
          </cell>
          <cell r="B372">
            <v>1146090</v>
          </cell>
          <cell r="C372">
            <v>46309</v>
          </cell>
          <cell r="D372" t="str">
            <v>住居</v>
          </cell>
          <cell r="E372" t="str">
            <v>確認待ち</v>
          </cell>
          <cell r="G372" t="str">
            <v>NULL</v>
          </cell>
          <cell r="L372" t="str">
            <v>【給与手当】集計.xlsx</v>
          </cell>
          <cell r="M372">
            <v>46309.803796296299</v>
          </cell>
        </row>
        <row r="373">
          <cell r="A373">
            <v>202640001572</v>
          </cell>
          <cell r="B373">
            <v>1211191</v>
          </cell>
          <cell r="C373">
            <v>46309</v>
          </cell>
          <cell r="D373" t="str">
            <v>住居</v>
          </cell>
          <cell r="E373" t="str">
            <v>確認待ち</v>
          </cell>
          <cell r="G373" t="str">
            <v>NULL</v>
          </cell>
          <cell r="L373" t="str">
            <v>【給与手当】集計.xlsx</v>
          </cell>
          <cell r="M373">
            <v>46309.803796296299</v>
          </cell>
        </row>
        <row r="374">
          <cell r="A374">
            <v>202640001573</v>
          </cell>
          <cell r="B374">
            <v>1266046</v>
          </cell>
          <cell r="C374">
            <v>46309</v>
          </cell>
          <cell r="D374" t="str">
            <v>住居</v>
          </cell>
          <cell r="E374" t="str">
            <v>確認待ち</v>
          </cell>
          <cell r="G374" t="str">
            <v>NULL</v>
          </cell>
          <cell r="L374" t="str">
            <v>【給与手当】集計.xlsx</v>
          </cell>
          <cell r="M374">
            <v>46309.803796296299</v>
          </cell>
        </row>
        <row r="375">
          <cell r="A375">
            <v>202640001574</v>
          </cell>
          <cell r="B375">
            <v>1226134</v>
          </cell>
          <cell r="C375">
            <v>46309</v>
          </cell>
          <cell r="D375" t="str">
            <v>住居</v>
          </cell>
          <cell r="E375" t="str">
            <v>確認待ち</v>
          </cell>
          <cell r="G375" t="str">
            <v>NULL</v>
          </cell>
          <cell r="L375" t="str">
            <v>【給与手当】集計.xlsx</v>
          </cell>
          <cell r="M375">
            <v>46309.803796296299</v>
          </cell>
        </row>
        <row r="376">
          <cell r="A376">
            <v>202640001575</v>
          </cell>
          <cell r="B376">
            <v>1246030</v>
          </cell>
          <cell r="C376">
            <v>46309</v>
          </cell>
          <cell r="D376" t="str">
            <v>住居</v>
          </cell>
          <cell r="E376" t="str">
            <v>確認待ち</v>
          </cell>
          <cell r="G376" t="str">
            <v>NULL</v>
          </cell>
          <cell r="L376" t="str">
            <v>【給与手当】集計.xlsx</v>
          </cell>
          <cell r="M376">
            <v>46309.803796296299</v>
          </cell>
        </row>
        <row r="377">
          <cell r="A377">
            <v>202640001576</v>
          </cell>
          <cell r="B377">
            <v>1242044</v>
          </cell>
          <cell r="C377">
            <v>46309</v>
          </cell>
          <cell r="D377" t="str">
            <v>住居</v>
          </cell>
          <cell r="E377" t="str">
            <v>確認待ち</v>
          </cell>
          <cell r="G377" t="str">
            <v>NULL</v>
          </cell>
          <cell r="L377" t="str">
            <v>【給与手当】集計.xlsx</v>
          </cell>
          <cell r="M377">
            <v>46309.803796296299</v>
          </cell>
        </row>
        <row r="378">
          <cell r="A378">
            <v>202640001577</v>
          </cell>
          <cell r="B378">
            <v>1261209</v>
          </cell>
          <cell r="C378">
            <v>46309</v>
          </cell>
          <cell r="D378" t="str">
            <v>住居</v>
          </cell>
          <cell r="E378" t="str">
            <v>確認待ち</v>
          </cell>
          <cell r="G378" t="str">
            <v>NULL</v>
          </cell>
          <cell r="L378" t="str">
            <v>【給与手当】集計.xlsx</v>
          </cell>
          <cell r="M378">
            <v>46309.803796296299</v>
          </cell>
        </row>
        <row r="379">
          <cell r="A379">
            <v>202640001578</v>
          </cell>
          <cell r="B379">
            <v>1101123</v>
          </cell>
          <cell r="C379">
            <v>46309</v>
          </cell>
          <cell r="D379" t="str">
            <v>住居</v>
          </cell>
          <cell r="E379" t="str">
            <v>確認待ち</v>
          </cell>
          <cell r="G379" t="str">
            <v>NULL</v>
          </cell>
          <cell r="L379" t="str">
            <v>【給与手当】集計.xlsx</v>
          </cell>
          <cell r="M379">
            <v>46309.803796296299</v>
          </cell>
        </row>
        <row r="380">
          <cell r="A380">
            <v>202640001579</v>
          </cell>
          <cell r="B380">
            <v>1262022</v>
          </cell>
          <cell r="C380">
            <v>46310</v>
          </cell>
          <cell r="D380" t="str">
            <v>住居</v>
          </cell>
          <cell r="E380" t="str">
            <v>確認待ち</v>
          </cell>
          <cell r="G380" t="str">
            <v>NULL</v>
          </cell>
          <cell r="L380" t="str">
            <v>【給与手当】集計.xlsx</v>
          </cell>
          <cell r="M380">
            <v>46309.803796296299</v>
          </cell>
        </row>
        <row r="381">
          <cell r="A381">
            <v>202650000160</v>
          </cell>
          <cell r="B381">
            <v>1171437</v>
          </cell>
          <cell r="C381">
            <v>46115</v>
          </cell>
          <cell r="D381" t="str">
            <v>通勤</v>
          </cell>
          <cell r="E381" t="str">
            <v>確認待ち</v>
          </cell>
          <cell r="F381" t="str">
            <v>添付待ち</v>
          </cell>
          <cell r="G381" t="str">
            <v>NULL</v>
          </cell>
          <cell r="L381" t="str">
            <v>【給与手当】集計.xlsx</v>
          </cell>
          <cell r="M381">
            <v>46309.803796296299</v>
          </cell>
        </row>
        <row r="382">
          <cell r="A382">
            <v>202650001967</v>
          </cell>
          <cell r="B382">
            <v>1116040</v>
          </cell>
          <cell r="C382">
            <v>46119</v>
          </cell>
          <cell r="D382" t="str">
            <v>通勤</v>
          </cell>
          <cell r="E382" t="str">
            <v>ＳＶ確認中</v>
          </cell>
          <cell r="F382" t="str">
            <v>発信依頼中</v>
          </cell>
          <cell r="G382" t="str">
            <v>NULL</v>
          </cell>
          <cell r="L382" t="str">
            <v>【給与手当】集計.xlsx</v>
          </cell>
          <cell r="M382">
            <v>46309.803796296299</v>
          </cell>
        </row>
        <row r="383">
          <cell r="A383">
            <v>202650002945</v>
          </cell>
          <cell r="B383">
            <v>1201389</v>
          </cell>
          <cell r="C383">
            <v>46127</v>
          </cell>
          <cell r="D383" t="str">
            <v>通勤</v>
          </cell>
          <cell r="E383" t="str">
            <v>確認済</v>
          </cell>
          <cell r="G383" t="str">
            <v>NULL</v>
          </cell>
          <cell r="L383" t="str">
            <v>【給与手当】集計.xlsx</v>
          </cell>
          <cell r="M383">
            <v>46309.803796296299</v>
          </cell>
        </row>
        <row r="384">
          <cell r="A384">
            <v>202650004105</v>
          </cell>
          <cell r="B384">
            <v>1256050</v>
          </cell>
          <cell r="C384">
            <v>46296</v>
          </cell>
          <cell r="D384" t="str">
            <v>通勤</v>
          </cell>
          <cell r="E384" t="str">
            <v>確認待ち</v>
          </cell>
          <cell r="F384" t="str">
            <v>添付待ち</v>
          </cell>
          <cell r="G384" t="str">
            <v>NULL</v>
          </cell>
          <cell r="L384" t="str">
            <v>【給与手当】集計.xlsx</v>
          </cell>
          <cell r="M384">
            <v>46309.803796296299</v>
          </cell>
        </row>
        <row r="385">
          <cell r="A385">
            <v>202650004345</v>
          </cell>
          <cell r="B385">
            <v>1151185</v>
          </cell>
          <cell r="C385">
            <v>46167</v>
          </cell>
          <cell r="D385" t="str">
            <v>通勤</v>
          </cell>
          <cell r="E385" t="str">
            <v>ＳＶ確認中</v>
          </cell>
          <cell r="G385" t="str">
            <v>NULL</v>
          </cell>
          <cell r="L385" t="str">
            <v>【給与手当】集計.xlsx</v>
          </cell>
          <cell r="M385">
            <v>46309.803796296299</v>
          </cell>
        </row>
        <row r="386">
          <cell r="A386">
            <v>202650004394</v>
          </cell>
          <cell r="B386">
            <v>1256081</v>
          </cell>
          <cell r="C386">
            <v>46172</v>
          </cell>
          <cell r="D386" t="str">
            <v>通勤</v>
          </cell>
          <cell r="E386" t="str">
            <v>ＳＶ確認中</v>
          </cell>
          <cell r="F386" t="str">
            <v>発信依頼中</v>
          </cell>
          <cell r="G386" t="str">
            <v>NULL</v>
          </cell>
          <cell r="L386" t="str">
            <v>【給与手当】集計.xlsx</v>
          </cell>
          <cell r="M386">
            <v>46309.803796296299</v>
          </cell>
        </row>
        <row r="387">
          <cell r="A387">
            <v>202650004401</v>
          </cell>
          <cell r="B387">
            <v>1191128</v>
          </cell>
          <cell r="C387">
            <v>46174</v>
          </cell>
          <cell r="D387" t="str">
            <v>通勤</v>
          </cell>
          <cell r="E387" t="str">
            <v>申請受付</v>
          </cell>
          <cell r="G387" t="str">
            <v>NULL</v>
          </cell>
          <cell r="L387" t="str">
            <v>【給与手当】集計.xlsx</v>
          </cell>
          <cell r="M387">
            <v>46309.803796296299</v>
          </cell>
        </row>
        <row r="388">
          <cell r="A388">
            <v>202650004509</v>
          </cell>
          <cell r="B388">
            <v>1234070</v>
          </cell>
          <cell r="C388">
            <v>46074</v>
          </cell>
          <cell r="D388" t="str">
            <v>通勤</v>
          </cell>
          <cell r="E388" t="str">
            <v>ＳＶ確認中</v>
          </cell>
          <cell r="F388" t="str">
            <v>添付待ち</v>
          </cell>
          <cell r="G388" t="str">
            <v>NULL</v>
          </cell>
          <cell r="L388" t="str">
            <v>【給与手当】集計.xlsx</v>
          </cell>
          <cell r="M388">
            <v>46309.803796296299</v>
          </cell>
        </row>
        <row r="389">
          <cell r="A389">
            <v>202650004525</v>
          </cell>
          <cell r="B389">
            <v>1122093</v>
          </cell>
          <cell r="C389">
            <v>46189</v>
          </cell>
          <cell r="D389" t="str">
            <v>通勤</v>
          </cell>
          <cell r="E389" t="str">
            <v>ＳＶ確認中</v>
          </cell>
          <cell r="F389" t="str">
            <v>添付待ち</v>
          </cell>
          <cell r="G389" t="str">
            <v>NULL</v>
          </cell>
          <cell r="L389" t="str">
            <v>【給与手当】集計.xlsx</v>
          </cell>
          <cell r="M389">
            <v>46309.803796296299</v>
          </cell>
        </row>
        <row r="390">
          <cell r="A390">
            <v>202650004539</v>
          </cell>
          <cell r="B390">
            <v>1244064</v>
          </cell>
          <cell r="C390">
            <v>46190</v>
          </cell>
          <cell r="D390" t="str">
            <v>通勤</v>
          </cell>
          <cell r="E390" t="str">
            <v>ＳＶ確認中</v>
          </cell>
          <cell r="F390" t="str">
            <v>発信依頼中</v>
          </cell>
          <cell r="G390" t="str">
            <v>NULL</v>
          </cell>
          <cell r="L390" t="str">
            <v>【給与手当】集計.xlsx</v>
          </cell>
          <cell r="M390">
            <v>46309.803796296299</v>
          </cell>
        </row>
        <row r="391">
          <cell r="A391">
            <v>202650004634</v>
          </cell>
          <cell r="B391">
            <v>870083</v>
          </cell>
          <cell r="C391">
            <v>46203</v>
          </cell>
          <cell r="D391" t="str">
            <v>通勤</v>
          </cell>
          <cell r="E391" t="str">
            <v>ＳＶ確認中</v>
          </cell>
          <cell r="F391" t="str">
            <v>保留中</v>
          </cell>
          <cell r="G391" t="str">
            <v>NULL</v>
          </cell>
          <cell r="L391" t="str">
            <v>【給与手当】集計.xlsx</v>
          </cell>
          <cell r="M391">
            <v>46309.803796296299</v>
          </cell>
        </row>
        <row r="392">
          <cell r="A392">
            <v>202650004985</v>
          </cell>
          <cell r="B392">
            <v>1196030</v>
          </cell>
          <cell r="C392">
            <v>46252</v>
          </cell>
          <cell r="D392" t="str">
            <v>通勤</v>
          </cell>
          <cell r="E392" t="str">
            <v>確認済</v>
          </cell>
          <cell r="G392" t="str">
            <v>NULL</v>
          </cell>
          <cell r="L392" t="str">
            <v>【給与手当】集計.xlsx</v>
          </cell>
          <cell r="M392">
            <v>46309.803796296299</v>
          </cell>
        </row>
        <row r="393">
          <cell r="A393">
            <v>202650004993</v>
          </cell>
          <cell r="B393">
            <v>1236043</v>
          </cell>
          <cell r="C393">
            <v>46253</v>
          </cell>
          <cell r="D393" t="str">
            <v>通勤</v>
          </cell>
          <cell r="E393" t="str">
            <v>確認待ち</v>
          </cell>
          <cell r="G393" t="str">
            <v>NULL</v>
          </cell>
          <cell r="L393" t="str">
            <v>【給与手当】集計.xlsx</v>
          </cell>
          <cell r="M393">
            <v>46309.803796296299</v>
          </cell>
        </row>
        <row r="394">
          <cell r="A394">
            <v>202650005008</v>
          </cell>
          <cell r="B394">
            <v>1221301</v>
          </cell>
          <cell r="C394">
            <v>46254</v>
          </cell>
          <cell r="D394" t="str">
            <v>通勤</v>
          </cell>
          <cell r="E394" t="str">
            <v>ＳＶ確認中</v>
          </cell>
          <cell r="F394" t="str">
            <v>確認票回答待ち</v>
          </cell>
          <cell r="G394" t="str">
            <v>NULL</v>
          </cell>
          <cell r="L394" t="str">
            <v>【給与手当】集計.xlsx</v>
          </cell>
          <cell r="M394">
            <v>46309.803796296299</v>
          </cell>
        </row>
        <row r="395">
          <cell r="A395">
            <v>202650005038</v>
          </cell>
          <cell r="B395">
            <v>1156089</v>
          </cell>
          <cell r="C395">
            <v>46255</v>
          </cell>
          <cell r="D395" t="str">
            <v>通勤</v>
          </cell>
          <cell r="E395" t="str">
            <v>ＳＶ確認中</v>
          </cell>
          <cell r="G395" t="str">
            <v>NULL</v>
          </cell>
          <cell r="L395" t="str">
            <v>【給与手当】集計.xlsx</v>
          </cell>
          <cell r="M395">
            <v>46309.803796296299</v>
          </cell>
        </row>
        <row r="396">
          <cell r="A396">
            <v>202650005059</v>
          </cell>
          <cell r="B396">
            <v>1251364</v>
          </cell>
          <cell r="C396">
            <v>46267</v>
          </cell>
          <cell r="D396" t="str">
            <v>通勤</v>
          </cell>
          <cell r="E396" t="str">
            <v>ＳＶ確認中</v>
          </cell>
          <cell r="F396" t="str">
            <v>発信依頼中</v>
          </cell>
          <cell r="G396" t="str">
            <v>NULL</v>
          </cell>
          <cell r="L396" t="str">
            <v>【給与手当】集計.xlsx</v>
          </cell>
          <cell r="M396">
            <v>46309.803796296299</v>
          </cell>
        </row>
        <row r="397">
          <cell r="A397">
            <v>202650005079</v>
          </cell>
          <cell r="B397">
            <v>1201231</v>
          </cell>
          <cell r="C397">
            <v>46259</v>
          </cell>
          <cell r="D397" t="str">
            <v>通勤</v>
          </cell>
          <cell r="E397" t="str">
            <v>確認待ち</v>
          </cell>
          <cell r="G397" t="str">
            <v>NULL</v>
          </cell>
          <cell r="L397" t="str">
            <v>【給与手当】集計.xlsx</v>
          </cell>
          <cell r="M397">
            <v>46309.803796296299</v>
          </cell>
        </row>
        <row r="398">
          <cell r="A398">
            <v>202650005091</v>
          </cell>
          <cell r="B398">
            <v>1182043</v>
          </cell>
          <cell r="C398">
            <v>46259</v>
          </cell>
          <cell r="D398" t="str">
            <v>通勤</v>
          </cell>
          <cell r="E398" t="str">
            <v>確認待ち</v>
          </cell>
          <cell r="F398" t="str">
            <v>住民票待ち</v>
          </cell>
          <cell r="G398" t="str">
            <v>NULL</v>
          </cell>
          <cell r="L398" t="str">
            <v>【給与手当】集計.xlsx</v>
          </cell>
          <cell r="M398">
            <v>46309.803796296299</v>
          </cell>
        </row>
        <row r="399">
          <cell r="A399">
            <v>202650005107</v>
          </cell>
          <cell r="B399">
            <v>1171422</v>
          </cell>
          <cell r="C399">
            <v>46260</v>
          </cell>
          <cell r="D399" t="str">
            <v>通勤</v>
          </cell>
          <cell r="E399" t="str">
            <v>確認済</v>
          </cell>
          <cell r="G399" t="str">
            <v>NULL</v>
          </cell>
          <cell r="L399" t="str">
            <v>【給与手当】集計.xlsx</v>
          </cell>
          <cell r="M399">
            <v>46309.803796296299</v>
          </cell>
        </row>
        <row r="400">
          <cell r="A400">
            <v>202650005134</v>
          </cell>
          <cell r="B400">
            <v>870121</v>
          </cell>
          <cell r="C400">
            <v>46262</v>
          </cell>
          <cell r="D400" t="str">
            <v>通勤</v>
          </cell>
          <cell r="E400" t="str">
            <v>確認済</v>
          </cell>
          <cell r="G400" t="str">
            <v>NULL</v>
          </cell>
          <cell r="L400" t="str">
            <v>【給与手当】集計.xlsx</v>
          </cell>
          <cell r="M400">
            <v>46309.803796296299</v>
          </cell>
        </row>
        <row r="401">
          <cell r="A401">
            <v>202650005141</v>
          </cell>
          <cell r="B401">
            <v>1141192</v>
          </cell>
          <cell r="C401">
            <v>46262</v>
          </cell>
          <cell r="D401" t="str">
            <v>通勤</v>
          </cell>
          <cell r="E401" t="str">
            <v>確認待ち</v>
          </cell>
          <cell r="F401" t="str">
            <v>添付待ち</v>
          </cell>
          <cell r="G401" t="str">
            <v>NULL</v>
          </cell>
          <cell r="L401" t="str">
            <v>【給与手当】集計.xlsx</v>
          </cell>
          <cell r="M401">
            <v>46309.803796296299</v>
          </cell>
        </row>
        <row r="402">
          <cell r="A402">
            <v>202650005184</v>
          </cell>
          <cell r="B402">
            <v>1246072</v>
          </cell>
          <cell r="C402">
            <v>46269</v>
          </cell>
          <cell r="D402" t="str">
            <v>通勤</v>
          </cell>
          <cell r="E402" t="str">
            <v>ＳＶ確認中</v>
          </cell>
          <cell r="F402" t="str">
            <v>添付待ち</v>
          </cell>
          <cell r="G402" t="str">
            <v>NULL</v>
          </cell>
          <cell r="L402" t="str">
            <v>【給与手当】集計.xlsx</v>
          </cell>
          <cell r="M402">
            <v>46309.803796296299</v>
          </cell>
        </row>
        <row r="403">
          <cell r="A403">
            <v>202650005186</v>
          </cell>
          <cell r="B403">
            <v>991073</v>
          </cell>
          <cell r="C403">
            <v>46268</v>
          </cell>
          <cell r="D403" t="str">
            <v>通勤</v>
          </cell>
          <cell r="E403" t="str">
            <v>ＳＶ確認中</v>
          </cell>
          <cell r="F403" t="str">
            <v>保留中</v>
          </cell>
          <cell r="G403" t="str">
            <v>NULL</v>
          </cell>
          <cell r="L403" t="str">
            <v>【給与手当】集計.xlsx</v>
          </cell>
          <cell r="M403">
            <v>46309.803796296299</v>
          </cell>
        </row>
        <row r="404">
          <cell r="A404">
            <v>202650005191</v>
          </cell>
          <cell r="B404">
            <v>1091250</v>
          </cell>
          <cell r="C404">
            <v>46266</v>
          </cell>
          <cell r="D404" t="str">
            <v>通勤</v>
          </cell>
          <cell r="E404" t="str">
            <v>ＯＰ確認中</v>
          </cell>
          <cell r="F404" t="str">
            <v>保留中</v>
          </cell>
          <cell r="G404" t="str">
            <v>NULL</v>
          </cell>
          <cell r="L404" t="str">
            <v>【給与手当】集計.xlsx</v>
          </cell>
          <cell r="M404">
            <v>46309.803796296299</v>
          </cell>
        </row>
        <row r="405">
          <cell r="A405">
            <v>202650005202</v>
          </cell>
          <cell r="B405">
            <v>1166033</v>
          </cell>
          <cell r="C405">
            <v>46267</v>
          </cell>
          <cell r="D405" t="str">
            <v>通勤</v>
          </cell>
          <cell r="E405" t="str">
            <v>確認済</v>
          </cell>
          <cell r="F405" t="str">
            <v>データ送付待ち</v>
          </cell>
          <cell r="G405" t="str">
            <v>NULL</v>
          </cell>
          <cell r="L405" t="str">
            <v>【給与手当】集計.xlsx</v>
          </cell>
          <cell r="M405">
            <v>46309.803796296299</v>
          </cell>
        </row>
        <row r="406">
          <cell r="A406">
            <v>202650005223</v>
          </cell>
          <cell r="B406">
            <v>1264084</v>
          </cell>
          <cell r="C406">
            <v>46296</v>
          </cell>
          <cell r="D406" t="str">
            <v>通勤</v>
          </cell>
          <cell r="E406" t="str">
            <v>ＳＶ確認中</v>
          </cell>
          <cell r="F406" t="str">
            <v>発信依頼中</v>
          </cell>
          <cell r="G406" t="str">
            <v>NULL</v>
          </cell>
          <cell r="L406" t="str">
            <v>【給与手当】集計.xlsx</v>
          </cell>
          <cell r="M406">
            <v>46309.803796296299</v>
          </cell>
        </row>
        <row r="407">
          <cell r="A407">
            <v>202650005248</v>
          </cell>
          <cell r="B407">
            <v>880736</v>
          </cell>
          <cell r="C407">
            <v>46298</v>
          </cell>
          <cell r="D407" t="str">
            <v>通勤</v>
          </cell>
          <cell r="E407" t="str">
            <v>確認待ち</v>
          </cell>
          <cell r="F407" t="str">
            <v>添付待ち</v>
          </cell>
          <cell r="G407" t="str">
            <v>NULL</v>
          </cell>
          <cell r="L407" t="str">
            <v>【給与手当】集計.xlsx</v>
          </cell>
          <cell r="M407">
            <v>46309.803796296299</v>
          </cell>
        </row>
        <row r="408">
          <cell r="A408">
            <v>202650005252</v>
          </cell>
          <cell r="B408">
            <v>920705</v>
          </cell>
          <cell r="C408">
            <v>46303</v>
          </cell>
          <cell r="D408" t="str">
            <v>通勤</v>
          </cell>
          <cell r="E408" t="str">
            <v>ＯＰ確認中</v>
          </cell>
          <cell r="G408" t="str">
            <v>NULL</v>
          </cell>
          <cell r="L408" t="str">
            <v>【給与手当】集計.xlsx</v>
          </cell>
          <cell r="M408">
            <v>46309.803796296299</v>
          </cell>
        </row>
        <row r="409">
          <cell r="A409">
            <v>202650005256</v>
          </cell>
          <cell r="B409">
            <v>1262305</v>
          </cell>
          <cell r="C409">
            <v>46273</v>
          </cell>
          <cell r="D409" t="str">
            <v>通勤</v>
          </cell>
          <cell r="E409" t="str">
            <v>確認済</v>
          </cell>
          <cell r="G409" t="str">
            <v>NULL</v>
          </cell>
          <cell r="L409" t="str">
            <v>【給与手当】集計.xlsx</v>
          </cell>
          <cell r="M409">
            <v>46309.803796296299</v>
          </cell>
        </row>
        <row r="410">
          <cell r="A410">
            <v>202650005276</v>
          </cell>
          <cell r="B410">
            <v>1021112</v>
          </cell>
          <cell r="C410">
            <v>46275</v>
          </cell>
          <cell r="D410" t="str">
            <v>通勤</v>
          </cell>
          <cell r="E410" t="str">
            <v>ＳＶ確認中</v>
          </cell>
          <cell r="G410" t="str">
            <v>NULL</v>
          </cell>
          <cell r="L410" t="str">
            <v>【給与手当】集計.xlsx</v>
          </cell>
          <cell r="M410">
            <v>46309.803796296299</v>
          </cell>
        </row>
        <row r="411">
          <cell r="A411">
            <v>202650005282</v>
          </cell>
          <cell r="B411">
            <v>1256084</v>
          </cell>
          <cell r="C411">
            <v>46276</v>
          </cell>
          <cell r="D411" t="str">
            <v>通勤</v>
          </cell>
          <cell r="E411" t="str">
            <v>ＯＰ確認中</v>
          </cell>
          <cell r="F411" t="str">
            <v>1,7</v>
          </cell>
          <cell r="G411" t="str">
            <v>NULL</v>
          </cell>
          <cell r="L411" t="str">
            <v>【給与手当】集計.xlsx</v>
          </cell>
          <cell r="M411">
            <v>46309.803796296299</v>
          </cell>
        </row>
        <row r="412">
          <cell r="A412">
            <v>202650005288</v>
          </cell>
          <cell r="B412">
            <v>1191451</v>
          </cell>
          <cell r="C412">
            <v>46276</v>
          </cell>
          <cell r="D412" t="str">
            <v>通勤</v>
          </cell>
          <cell r="E412" t="str">
            <v>確認待ち</v>
          </cell>
          <cell r="F412" t="str">
            <v>住民票待ち</v>
          </cell>
          <cell r="G412" t="str">
            <v>NULL</v>
          </cell>
          <cell r="L412" t="str">
            <v>【給与手当】集計.xlsx</v>
          </cell>
          <cell r="M412">
            <v>46309.803796296299</v>
          </cell>
        </row>
        <row r="413">
          <cell r="A413">
            <v>202650005292</v>
          </cell>
          <cell r="B413">
            <v>1226044</v>
          </cell>
          <cell r="C413">
            <v>46277</v>
          </cell>
          <cell r="D413" t="str">
            <v>通勤</v>
          </cell>
          <cell r="E413" t="str">
            <v>ＯＰ確認中</v>
          </cell>
          <cell r="G413" t="str">
            <v>NULL</v>
          </cell>
          <cell r="L413" t="str">
            <v>【給与手当】集計.xlsx</v>
          </cell>
          <cell r="M413">
            <v>46309.803796296299</v>
          </cell>
        </row>
        <row r="414">
          <cell r="A414">
            <v>202650005294</v>
          </cell>
          <cell r="B414">
            <v>1116026</v>
          </cell>
          <cell r="C414">
            <v>46277</v>
          </cell>
          <cell r="D414" t="str">
            <v>通勤</v>
          </cell>
          <cell r="E414" t="str">
            <v>ＳＶ確認中</v>
          </cell>
          <cell r="F414" t="str">
            <v>発信依頼中</v>
          </cell>
          <cell r="G414" t="str">
            <v>NULL</v>
          </cell>
          <cell r="L414" t="str">
            <v>【給与手当】集計.xlsx</v>
          </cell>
          <cell r="M414">
            <v>46309.803796296299</v>
          </cell>
        </row>
        <row r="415">
          <cell r="A415">
            <v>202650005298</v>
          </cell>
          <cell r="B415">
            <v>1206057</v>
          </cell>
          <cell r="C415">
            <v>46279</v>
          </cell>
          <cell r="D415" t="str">
            <v>通勤</v>
          </cell>
          <cell r="E415" t="str">
            <v>ＳＶ確認中</v>
          </cell>
          <cell r="G415" t="str">
            <v>NULL</v>
          </cell>
          <cell r="L415" t="str">
            <v>【給与手当】集計.xlsx</v>
          </cell>
          <cell r="M415">
            <v>46309.803796296299</v>
          </cell>
        </row>
        <row r="416">
          <cell r="A416">
            <v>202650005300</v>
          </cell>
          <cell r="B416">
            <v>1216054</v>
          </cell>
          <cell r="C416">
            <v>46279</v>
          </cell>
          <cell r="D416" t="str">
            <v>通勤</v>
          </cell>
          <cell r="E416" t="str">
            <v>ＳＶ確認中</v>
          </cell>
          <cell r="G416" t="str">
            <v>NULL</v>
          </cell>
          <cell r="L416" t="str">
            <v>【給与手当】集計.xlsx</v>
          </cell>
          <cell r="M416">
            <v>46309.803796296299</v>
          </cell>
        </row>
        <row r="417">
          <cell r="A417">
            <v>202650005309</v>
          </cell>
          <cell r="B417">
            <v>1171503</v>
          </cell>
          <cell r="C417">
            <v>46280</v>
          </cell>
          <cell r="D417" t="str">
            <v>通勤</v>
          </cell>
          <cell r="E417" t="str">
            <v>ＳＶ確認中</v>
          </cell>
          <cell r="F417" t="str">
            <v>確認票回答待ち</v>
          </cell>
          <cell r="G417" t="str">
            <v>NULL</v>
          </cell>
          <cell r="L417" t="str">
            <v>【給与手当】集計.xlsx</v>
          </cell>
          <cell r="M417">
            <v>46309.803796296299</v>
          </cell>
        </row>
        <row r="418">
          <cell r="A418">
            <v>202650005316</v>
          </cell>
          <cell r="B418">
            <v>1051058</v>
          </cell>
          <cell r="C418">
            <v>46308</v>
          </cell>
          <cell r="D418" t="str">
            <v>通勤</v>
          </cell>
          <cell r="E418" t="str">
            <v>ＯＰ確認中</v>
          </cell>
          <cell r="G418" t="str">
            <v>NULL</v>
          </cell>
          <cell r="L418" t="str">
            <v>【給与手当】集計.xlsx</v>
          </cell>
          <cell r="M418">
            <v>46309.803796296299</v>
          </cell>
        </row>
        <row r="419">
          <cell r="A419">
            <v>202650005320</v>
          </cell>
          <cell r="B419">
            <v>1121281</v>
          </cell>
          <cell r="C419">
            <v>46281</v>
          </cell>
          <cell r="D419" t="str">
            <v>通勤</v>
          </cell>
          <cell r="E419" t="str">
            <v>ＳＶ確認中</v>
          </cell>
          <cell r="F419" t="str">
            <v>確認票回答待ち</v>
          </cell>
          <cell r="G419" t="str">
            <v>NULL</v>
          </cell>
          <cell r="L419" t="str">
            <v>【給与手当】集計.xlsx</v>
          </cell>
          <cell r="M419">
            <v>46309.803796296299</v>
          </cell>
        </row>
        <row r="420">
          <cell r="A420">
            <v>202650005323</v>
          </cell>
          <cell r="B420">
            <v>1080007</v>
          </cell>
          <cell r="C420">
            <v>46281</v>
          </cell>
          <cell r="D420" t="str">
            <v>通勤</v>
          </cell>
          <cell r="E420" t="str">
            <v>ＳＶ確認中</v>
          </cell>
          <cell r="G420" t="str">
            <v>NULL</v>
          </cell>
          <cell r="L420" t="str">
            <v>【給与手当】集計.xlsx</v>
          </cell>
          <cell r="M420">
            <v>46309.803796296299</v>
          </cell>
        </row>
        <row r="421">
          <cell r="A421">
            <v>202650005324</v>
          </cell>
          <cell r="B421">
            <v>1241127</v>
          </cell>
          <cell r="C421">
            <v>46290</v>
          </cell>
          <cell r="D421" t="str">
            <v>通勤</v>
          </cell>
          <cell r="E421" t="str">
            <v>ＯＰ確認中</v>
          </cell>
          <cell r="G421" t="str">
            <v>NULL</v>
          </cell>
          <cell r="L421" t="str">
            <v>【給与手当】集計.xlsx</v>
          </cell>
          <cell r="M421">
            <v>46309.803796296299</v>
          </cell>
        </row>
        <row r="422">
          <cell r="A422">
            <v>202650005329</v>
          </cell>
          <cell r="B422">
            <v>1231079</v>
          </cell>
          <cell r="C422">
            <v>46289</v>
          </cell>
          <cell r="D422" t="str">
            <v>通勤</v>
          </cell>
          <cell r="E422" t="str">
            <v>確認待ち</v>
          </cell>
          <cell r="F422" t="str">
            <v>住民票待ち</v>
          </cell>
          <cell r="G422" t="str">
            <v>NULL</v>
          </cell>
          <cell r="L422" t="str">
            <v>【給与手当】集計.xlsx</v>
          </cell>
          <cell r="M422">
            <v>46309.803796296299</v>
          </cell>
        </row>
        <row r="423">
          <cell r="A423">
            <v>202650005333</v>
          </cell>
          <cell r="B423">
            <v>1151383</v>
          </cell>
          <cell r="C423">
            <v>46282</v>
          </cell>
          <cell r="D423" t="str">
            <v>通勤</v>
          </cell>
          <cell r="E423" t="str">
            <v>確認待ち</v>
          </cell>
          <cell r="F423" t="str">
            <v>添付待ち</v>
          </cell>
          <cell r="G423" t="str">
            <v>NULL</v>
          </cell>
          <cell r="L423" t="str">
            <v>【給与手当】集計.xlsx</v>
          </cell>
          <cell r="M423">
            <v>46309.803796296299</v>
          </cell>
        </row>
        <row r="424">
          <cell r="A424">
            <v>202650005335</v>
          </cell>
          <cell r="B424">
            <v>1241303</v>
          </cell>
          <cell r="C424">
            <v>46282</v>
          </cell>
          <cell r="D424" t="str">
            <v>通勤</v>
          </cell>
          <cell r="E424" t="str">
            <v>ＳＶ確認中</v>
          </cell>
          <cell r="G424" t="str">
            <v>NULL</v>
          </cell>
          <cell r="L424" t="str">
            <v>【給与手当】集計.xlsx</v>
          </cell>
          <cell r="M424">
            <v>46309.803796296299</v>
          </cell>
        </row>
        <row r="425">
          <cell r="A425">
            <v>202650005338</v>
          </cell>
          <cell r="B425">
            <v>1171318</v>
          </cell>
          <cell r="C425">
            <v>46282</v>
          </cell>
          <cell r="D425" t="str">
            <v>通勤</v>
          </cell>
          <cell r="E425" t="str">
            <v>ＯＰ確認中</v>
          </cell>
          <cell r="F425" t="str">
            <v>添付待ち</v>
          </cell>
          <cell r="G425" t="str">
            <v>NULL</v>
          </cell>
          <cell r="L425" t="str">
            <v>【給与手当】集計.xlsx</v>
          </cell>
          <cell r="M425">
            <v>46309.803796296299</v>
          </cell>
        </row>
        <row r="426">
          <cell r="A426">
            <v>202650005343</v>
          </cell>
          <cell r="B426">
            <v>1241143</v>
          </cell>
          <cell r="C426">
            <v>46283</v>
          </cell>
          <cell r="D426" t="str">
            <v>通勤</v>
          </cell>
          <cell r="E426" t="str">
            <v>ＯＰ確認中</v>
          </cell>
          <cell r="G426" t="str">
            <v>NULL</v>
          </cell>
          <cell r="L426" t="str">
            <v>【給与手当】集計.xlsx</v>
          </cell>
          <cell r="M426">
            <v>46309.803796296299</v>
          </cell>
        </row>
        <row r="427">
          <cell r="A427">
            <v>202650005345</v>
          </cell>
          <cell r="B427">
            <v>1152055</v>
          </cell>
          <cell r="C427">
            <v>46283</v>
          </cell>
          <cell r="D427" t="str">
            <v>通勤</v>
          </cell>
          <cell r="E427" t="str">
            <v>確認待ち</v>
          </cell>
          <cell r="F427" t="str">
            <v>住民票待ち</v>
          </cell>
          <cell r="G427" t="str">
            <v>NULL</v>
          </cell>
          <cell r="L427" t="str">
            <v>【給与手当】集計.xlsx</v>
          </cell>
          <cell r="M427">
            <v>46309.803796296299</v>
          </cell>
        </row>
        <row r="428">
          <cell r="A428">
            <v>202650005346</v>
          </cell>
          <cell r="B428">
            <v>1081161</v>
          </cell>
          <cell r="C428">
            <v>46302</v>
          </cell>
          <cell r="D428" t="str">
            <v>通勤</v>
          </cell>
          <cell r="E428" t="str">
            <v>ＯＰ確認中</v>
          </cell>
          <cell r="G428" t="str">
            <v>NULL</v>
          </cell>
          <cell r="L428" t="str">
            <v>【給与手当】集計.xlsx</v>
          </cell>
          <cell r="M428">
            <v>46309.803796296299</v>
          </cell>
        </row>
        <row r="429">
          <cell r="A429">
            <v>202650005348</v>
          </cell>
          <cell r="B429">
            <v>1181125</v>
          </cell>
          <cell r="C429">
            <v>46283</v>
          </cell>
          <cell r="D429" t="str">
            <v>通勤</v>
          </cell>
          <cell r="E429" t="str">
            <v>ＳＶ確認中</v>
          </cell>
          <cell r="F429" t="str">
            <v>確認票回答待ち</v>
          </cell>
          <cell r="G429" t="str">
            <v>NULL</v>
          </cell>
          <cell r="L429" t="str">
            <v>【給与手当】集計.xlsx</v>
          </cell>
          <cell r="M429">
            <v>46309.803796296299</v>
          </cell>
        </row>
        <row r="430">
          <cell r="A430">
            <v>202650005350</v>
          </cell>
          <cell r="B430">
            <v>900671</v>
          </cell>
          <cell r="C430">
            <v>46283</v>
          </cell>
          <cell r="D430" t="str">
            <v>通勤</v>
          </cell>
          <cell r="E430" t="str">
            <v>ＯＰ確認中</v>
          </cell>
          <cell r="F430" t="str">
            <v>発信依頼中</v>
          </cell>
          <cell r="G430" t="str">
            <v>NULL</v>
          </cell>
          <cell r="L430" t="str">
            <v>【給与手当】集計.xlsx</v>
          </cell>
          <cell r="M430">
            <v>46309.803796296299</v>
          </cell>
        </row>
        <row r="431">
          <cell r="A431">
            <v>202650005351</v>
          </cell>
          <cell r="B431">
            <v>1201183</v>
          </cell>
          <cell r="C431">
            <v>46283</v>
          </cell>
          <cell r="D431" t="str">
            <v>通勤</v>
          </cell>
          <cell r="E431" t="str">
            <v>ＳＶ確認中</v>
          </cell>
          <cell r="G431" t="str">
            <v>NULL</v>
          </cell>
          <cell r="L431" t="str">
            <v>【給与手当】集計.xlsx</v>
          </cell>
          <cell r="M431">
            <v>46309.803796296299</v>
          </cell>
        </row>
        <row r="432">
          <cell r="A432">
            <v>202650005356</v>
          </cell>
          <cell r="B432">
            <v>1226127</v>
          </cell>
          <cell r="C432">
            <v>46296</v>
          </cell>
          <cell r="D432" t="str">
            <v>通勤</v>
          </cell>
          <cell r="E432" t="str">
            <v>確認待ち</v>
          </cell>
          <cell r="G432" t="str">
            <v>NULL</v>
          </cell>
          <cell r="L432" t="str">
            <v>【給与手当】集計.xlsx</v>
          </cell>
          <cell r="M432">
            <v>46309.803796296299</v>
          </cell>
        </row>
        <row r="433">
          <cell r="A433">
            <v>202650005357</v>
          </cell>
          <cell r="B433">
            <v>1256115</v>
          </cell>
          <cell r="C433">
            <v>46298</v>
          </cell>
          <cell r="D433" t="str">
            <v>通勤</v>
          </cell>
          <cell r="E433" t="str">
            <v>ＳＶ確認中</v>
          </cell>
          <cell r="G433" t="str">
            <v>NULL</v>
          </cell>
          <cell r="L433" t="str">
            <v>【給与手当】集計.xlsx</v>
          </cell>
          <cell r="M433">
            <v>46309.803796296299</v>
          </cell>
        </row>
        <row r="434">
          <cell r="A434">
            <v>202650005359</v>
          </cell>
          <cell r="B434">
            <v>1256030</v>
          </cell>
          <cell r="C434">
            <v>46284</v>
          </cell>
          <cell r="D434" t="str">
            <v>通勤</v>
          </cell>
          <cell r="E434" t="str">
            <v>ＳＶ確認中</v>
          </cell>
          <cell r="F434" t="str">
            <v>オペレータ保留</v>
          </cell>
          <cell r="G434" t="str">
            <v>NULL</v>
          </cell>
          <cell r="L434" t="str">
            <v>【給与手当】集計.xlsx</v>
          </cell>
          <cell r="M434">
            <v>46309.803796296299</v>
          </cell>
        </row>
        <row r="435">
          <cell r="A435">
            <v>202650005360</v>
          </cell>
          <cell r="B435">
            <v>1086032</v>
          </cell>
          <cell r="C435">
            <v>46297</v>
          </cell>
          <cell r="D435" t="str">
            <v>通勤</v>
          </cell>
          <cell r="E435" t="str">
            <v>確認待ち</v>
          </cell>
          <cell r="G435" t="str">
            <v>NULL</v>
          </cell>
          <cell r="L435" t="str">
            <v>【給与手当】集計.xlsx</v>
          </cell>
          <cell r="M435">
            <v>46309.803796296299</v>
          </cell>
        </row>
        <row r="436">
          <cell r="A436">
            <v>202650005362</v>
          </cell>
          <cell r="B436">
            <v>1216098</v>
          </cell>
          <cell r="C436">
            <v>46297</v>
          </cell>
          <cell r="D436" t="str">
            <v>通勤</v>
          </cell>
          <cell r="E436" t="str">
            <v>確認待ち</v>
          </cell>
          <cell r="F436" t="str">
            <v>添付待ち</v>
          </cell>
          <cell r="G436" t="str">
            <v>NULL</v>
          </cell>
          <cell r="L436" t="str">
            <v>【給与手当】集計.xlsx</v>
          </cell>
          <cell r="M436">
            <v>46309.803796296299</v>
          </cell>
        </row>
        <row r="437">
          <cell r="A437">
            <v>202650005363</v>
          </cell>
          <cell r="B437">
            <v>1176061</v>
          </cell>
          <cell r="C437">
            <v>46299</v>
          </cell>
          <cell r="D437" t="str">
            <v>通勤</v>
          </cell>
          <cell r="E437" t="str">
            <v>確認待ち</v>
          </cell>
          <cell r="F437" t="str">
            <v>添付待ち</v>
          </cell>
          <cell r="G437" t="str">
            <v>NULL</v>
          </cell>
          <cell r="L437" t="str">
            <v>【給与手当】集計.xlsx</v>
          </cell>
          <cell r="M437">
            <v>46309.803796296299</v>
          </cell>
        </row>
        <row r="438">
          <cell r="A438">
            <v>202650005364</v>
          </cell>
          <cell r="B438">
            <v>1026025</v>
          </cell>
          <cell r="C438">
            <v>46286</v>
          </cell>
          <cell r="D438" t="str">
            <v>通勤</v>
          </cell>
          <cell r="E438" t="str">
            <v>確認待ち</v>
          </cell>
          <cell r="G438" t="str">
            <v>NULL</v>
          </cell>
          <cell r="L438" t="str">
            <v>【給与手当】集計.xlsx</v>
          </cell>
          <cell r="M438">
            <v>46309.803796296299</v>
          </cell>
        </row>
        <row r="439">
          <cell r="A439">
            <v>202650005365</v>
          </cell>
          <cell r="B439">
            <v>1056008</v>
          </cell>
          <cell r="C439">
            <v>46296</v>
          </cell>
          <cell r="D439" t="str">
            <v>通勤</v>
          </cell>
          <cell r="E439" t="str">
            <v>確認待ち</v>
          </cell>
          <cell r="G439" t="str">
            <v>NULL</v>
          </cell>
          <cell r="L439" t="str">
            <v>【給与手当】集計.xlsx</v>
          </cell>
          <cell r="M439">
            <v>46309.803796296299</v>
          </cell>
        </row>
        <row r="440">
          <cell r="A440">
            <v>202650005371</v>
          </cell>
          <cell r="B440">
            <v>1191235</v>
          </cell>
          <cell r="C440">
            <v>46293</v>
          </cell>
          <cell r="D440" t="str">
            <v>通勤</v>
          </cell>
          <cell r="E440" t="str">
            <v>ＳＶ確認中</v>
          </cell>
          <cell r="G440" t="str">
            <v>NULL</v>
          </cell>
          <cell r="L440" t="str">
            <v>【給与手当】集計.xlsx</v>
          </cell>
          <cell r="M440">
            <v>46309.803796296299</v>
          </cell>
        </row>
        <row r="441">
          <cell r="A441">
            <v>202650005373</v>
          </cell>
          <cell r="B441">
            <v>1196133</v>
          </cell>
          <cell r="C441">
            <v>46297</v>
          </cell>
          <cell r="D441" t="str">
            <v>通勤</v>
          </cell>
          <cell r="E441" t="str">
            <v>確認済</v>
          </cell>
          <cell r="G441" t="str">
            <v>NULL</v>
          </cell>
          <cell r="L441" t="str">
            <v>【給与手当】集計.xlsx</v>
          </cell>
          <cell r="M441">
            <v>46309.803796296299</v>
          </cell>
        </row>
        <row r="442">
          <cell r="A442">
            <v>202650005375</v>
          </cell>
          <cell r="B442">
            <v>960533</v>
          </cell>
          <cell r="C442">
            <v>46289</v>
          </cell>
          <cell r="D442" t="str">
            <v>通勤</v>
          </cell>
          <cell r="E442" t="str">
            <v>ＳＶ確認中</v>
          </cell>
          <cell r="G442" t="str">
            <v>NULL</v>
          </cell>
          <cell r="L442" t="str">
            <v>【給与手当】集計.xlsx</v>
          </cell>
          <cell r="M442">
            <v>46309.803796296299</v>
          </cell>
        </row>
        <row r="443">
          <cell r="A443">
            <v>202650005378</v>
          </cell>
          <cell r="B443">
            <v>1181380</v>
          </cell>
          <cell r="C443">
            <v>46289</v>
          </cell>
          <cell r="D443" t="str">
            <v>通勤</v>
          </cell>
          <cell r="E443" t="str">
            <v>ＳＶ確認中</v>
          </cell>
          <cell r="G443" t="str">
            <v>NULL</v>
          </cell>
          <cell r="L443" t="str">
            <v>【給与手当】集計.xlsx</v>
          </cell>
          <cell r="M443">
            <v>46309.803796296299</v>
          </cell>
        </row>
        <row r="444">
          <cell r="A444">
            <v>202650005379</v>
          </cell>
          <cell r="B444">
            <v>1091324</v>
          </cell>
          <cell r="C444">
            <v>46289</v>
          </cell>
          <cell r="D444" t="str">
            <v>通勤</v>
          </cell>
          <cell r="E444" t="str">
            <v>ＳＶ確認中</v>
          </cell>
          <cell r="G444" t="str">
            <v>NULL</v>
          </cell>
          <cell r="L444" t="str">
            <v>【給与手当】集計.xlsx</v>
          </cell>
          <cell r="M444">
            <v>46309.803796296299</v>
          </cell>
        </row>
        <row r="445">
          <cell r="A445">
            <v>202650005380</v>
          </cell>
          <cell r="B445">
            <v>1223027</v>
          </cell>
          <cell r="C445">
            <v>46289</v>
          </cell>
          <cell r="D445" t="str">
            <v>通勤</v>
          </cell>
          <cell r="E445" t="str">
            <v>ＳＶ確認中</v>
          </cell>
          <cell r="G445" t="str">
            <v>NULL</v>
          </cell>
          <cell r="L445" t="str">
            <v>【給与手当】集計.xlsx</v>
          </cell>
          <cell r="M445">
            <v>46309.803796296299</v>
          </cell>
        </row>
        <row r="446">
          <cell r="A446">
            <v>202650005382</v>
          </cell>
          <cell r="B446">
            <v>1172035</v>
          </cell>
          <cell r="C446">
            <v>46289</v>
          </cell>
          <cell r="D446" t="str">
            <v>通勤</v>
          </cell>
          <cell r="E446" t="str">
            <v>ＳＶ確認中</v>
          </cell>
          <cell r="G446" t="str">
            <v>NULL</v>
          </cell>
          <cell r="L446" t="str">
            <v>【給与手当】集計.xlsx</v>
          </cell>
          <cell r="M446">
            <v>46309.803796296299</v>
          </cell>
        </row>
        <row r="447">
          <cell r="A447">
            <v>202650005387</v>
          </cell>
          <cell r="B447">
            <v>1232075</v>
          </cell>
          <cell r="C447">
            <v>46289</v>
          </cell>
          <cell r="D447" t="str">
            <v>通勤</v>
          </cell>
          <cell r="E447" t="str">
            <v>確認待ち</v>
          </cell>
          <cell r="F447" t="str">
            <v>住民票待ち</v>
          </cell>
          <cell r="G447" t="str">
            <v>NULL</v>
          </cell>
          <cell r="L447" t="str">
            <v>【給与手当】集計.xlsx</v>
          </cell>
          <cell r="M447">
            <v>46309.803796296299</v>
          </cell>
        </row>
        <row r="448">
          <cell r="A448">
            <v>202650005388</v>
          </cell>
          <cell r="B448">
            <v>1152074</v>
          </cell>
          <cell r="C448">
            <v>46289</v>
          </cell>
          <cell r="D448" t="str">
            <v>通勤</v>
          </cell>
          <cell r="E448" t="str">
            <v>ＯＰ確認中</v>
          </cell>
          <cell r="G448" t="str">
            <v>NULL</v>
          </cell>
          <cell r="L448" t="str">
            <v>【給与手当】集計.xlsx</v>
          </cell>
          <cell r="M448">
            <v>46309.803796296299</v>
          </cell>
        </row>
        <row r="449">
          <cell r="A449">
            <v>202650005389</v>
          </cell>
          <cell r="B449">
            <v>1156135</v>
          </cell>
          <cell r="C449">
            <v>46297</v>
          </cell>
          <cell r="D449" t="str">
            <v>通勤</v>
          </cell>
          <cell r="E449" t="str">
            <v>確認待ち</v>
          </cell>
          <cell r="F449" t="str">
            <v>添付待ち</v>
          </cell>
          <cell r="G449" t="str">
            <v>NULL</v>
          </cell>
          <cell r="L449" t="str">
            <v>【給与手当】集計.xlsx</v>
          </cell>
          <cell r="M449">
            <v>46309.803796296299</v>
          </cell>
        </row>
        <row r="450">
          <cell r="A450">
            <v>202650005391</v>
          </cell>
          <cell r="B450">
            <v>1112122</v>
          </cell>
          <cell r="C450">
            <v>46290</v>
          </cell>
          <cell r="D450" t="str">
            <v>通勤</v>
          </cell>
          <cell r="E450" t="str">
            <v>ＳＶ確認中</v>
          </cell>
          <cell r="F450" t="str">
            <v>確認票回答待ち</v>
          </cell>
          <cell r="G450" t="str">
            <v>NULL</v>
          </cell>
          <cell r="L450" t="str">
            <v>【給与手当】集計.xlsx</v>
          </cell>
          <cell r="M450">
            <v>46309.803796296299</v>
          </cell>
        </row>
        <row r="451">
          <cell r="A451">
            <v>202650005392</v>
          </cell>
          <cell r="B451">
            <v>1203014</v>
          </cell>
          <cell r="C451">
            <v>46085</v>
          </cell>
          <cell r="D451" t="str">
            <v>通勤</v>
          </cell>
          <cell r="E451" t="str">
            <v>ＯＰ確認中</v>
          </cell>
          <cell r="G451" t="str">
            <v>NULL</v>
          </cell>
          <cell r="L451" t="str">
            <v>【給与手当】集計.xlsx</v>
          </cell>
          <cell r="M451">
            <v>46309.803796296299</v>
          </cell>
        </row>
        <row r="452">
          <cell r="A452">
            <v>202650005393</v>
          </cell>
          <cell r="B452">
            <v>1026071</v>
          </cell>
          <cell r="C452">
            <v>46290</v>
          </cell>
          <cell r="D452" t="str">
            <v>通勤</v>
          </cell>
          <cell r="E452" t="str">
            <v>確認済</v>
          </cell>
          <cell r="G452" t="str">
            <v>NULL</v>
          </cell>
          <cell r="L452" t="str">
            <v>【給与手当】集計.xlsx</v>
          </cell>
          <cell r="M452">
            <v>46309.803796296299</v>
          </cell>
        </row>
        <row r="453">
          <cell r="A453">
            <v>202650005394</v>
          </cell>
          <cell r="B453">
            <v>1116145</v>
          </cell>
          <cell r="C453">
            <v>46290</v>
          </cell>
          <cell r="D453" t="str">
            <v>通勤</v>
          </cell>
          <cell r="E453" t="str">
            <v>ＳＶ確認中</v>
          </cell>
          <cell r="G453" t="str">
            <v>NULL</v>
          </cell>
          <cell r="L453" t="str">
            <v>【給与手当】集計.xlsx</v>
          </cell>
          <cell r="M453">
            <v>46309.803796296299</v>
          </cell>
        </row>
        <row r="454">
          <cell r="A454">
            <v>202650005395</v>
          </cell>
          <cell r="B454">
            <v>1191264</v>
          </cell>
          <cell r="C454">
            <v>46100</v>
          </cell>
          <cell r="D454" t="str">
            <v>通勤</v>
          </cell>
          <cell r="E454" t="str">
            <v>ＳＶ確認中</v>
          </cell>
          <cell r="G454" t="str">
            <v>NULL</v>
          </cell>
          <cell r="L454" t="str">
            <v>【給与手当】集計.xlsx</v>
          </cell>
          <cell r="M454">
            <v>46309.803796296299</v>
          </cell>
        </row>
        <row r="455">
          <cell r="A455">
            <v>202650005396</v>
          </cell>
          <cell r="B455">
            <v>1191547</v>
          </cell>
          <cell r="C455">
            <v>46288</v>
          </cell>
          <cell r="D455" t="str">
            <v>通勤</v>
          </cell>
          <cell r="E455" t="str">
            <v>ＳＶ確認中</v>
          </cell>
          <cell r="G455" t="str">
            <v>NULL</v>
          </cell>
          <cell r="L455" t="str">
            <v>【給与手当】集計.xlsx</v>
          </cell>
          <cell r="M455">
            <v>46309.803796296299</v>
          </cell>
        </row>
        <row r="456">
          <cell r="A456">
            <v>202650005398</v>
          </cell>
          <cell r="B456">
            <v>1221201</v>
          </cell>
          <cell r="C456">
            <v>46290</v>
          </cell>
          <cell r="D456" t="str">
            <v>通勤</v>
          </cell>
          <cell r="E456" t="str">
            <v>ＳＶ確認中</v>
          </cell>
          <cell r="G456" t="str">
            <v>NULL</v>
          </cell>
          <cell r="L456" t="str">
            <v>【給与手当】集計.xlsx</v>
          </cell>
          <cell r="M456">
            <v>46309.803796296299</v>
          </cell>
        </row>
        <row r="457">
          <cell r="A457">
            <v>202650005399</v>
          </cell>
          <cell r="B457">
            <v>1116139</v>
          </cell>
          <cell r="C457">
            <v>46290</v>
          </cell>
          <cell r="D457" t="str">
            <v>通勤</v>
          </cell>
          <cell r="E457" t="str">
            <v>ＳＶ確認中</v>
          </cell>
          <cell r="G457" t="str">
            <v>NULL</v>
          </cell>
          <cell r="L457" t="str">
            <v>【給与手当】集計.xlsx</v>
          </cell>
          <cell r="M457">
            <v>46309.803796296299</v>
          </cell>
        </row>
        <row r="458">
          <cell r="A458">
            <v>202650005400</v>
          </cell>
          <cell r="B458">
            <v>1001067</v>
          </cell>
          <cell r="C458">
            <v>46290</v>
          </cell>
          <cell r="D458" t="str">
            <v>通勤</v>
          </cell>
          <cell r="E458" t="str">
            <v>ＳＶ確認中</v>
          </cell>
          <cell r="G458" t="str">
            <v>NULL</v>
          </cell>
          <cell r="L458" t="str">
            <v>【給与手当】集計.xlsx</v>
          </cell>
          <cell r="M458">
            <v>46309.803796296299</v>
          </cell>
        </row>
        <row r="459">
          <cell r="A459">
            <v>202650005401</v>
          </cell>
          <cell r="B459">
            <v>1212004</v>
          </cell>
          <cell r="C459">
            <v>46273</v>
          </cell>
          <cell r="D459" t="str">
            <v>通勤</v>
          </cell>
          <cell r="E459" t="str">
            <v>ＳＶ確認中</v>
          </cell>
          <cell r="G459" t="str">
            <v>NULL</v>
          </cell>
          <cell r="L459" t="str">
            <v>【給与手当】集計.xlsx</v>
          </cell>
          <cell r="M459">
            <v>46309.803796296299</v>
          </cell>
        </row>
        <row r="460">
          <cell r="A460">
            <v>202650005402</v>
          </cell>
          <cell r="B460">
            <v>1236057</v>
          </cell>
          <cell r="C460">
            <v>46290</v>
          </cell>
          <cell r="D460" t="str">
            <v>通勤</v>
          </cell>
          <cell r="E460" t="str">
            <v>ＳＶ確認中</v>
          </cell>
          <cell r="G460" t="str">
            <v>NULL</v>
          </cell>
          <cell r="L460" t="str">
            <v>【給与手当】集計.xlsx</v>
          </cell>
          <cell r="M460">
            <v>46309.803796296299</v>
          </cell>
        </row>
        <row r="461">
          <cell r="A461">
            <v>202650005403</v>
          </cell>
          <cell r="B461">
            <v>1246042</v>
          </cell>
          <cell r="C461">
            <v>46298</v>
          </cell>
          <cell r="D461" t="str">
            <v>通勤</v>
          </cell>
          <cell r="E461" t="str">
            <v>確認待ち</v>
          </cell>
          <cell r="G461" t="str">
            <v>NULL</v>
          </cell>
          <cell r="L461" t="str">
            <v>【給与手当】集計.xlsx</v>
          </cell>
          <cell r="M461">
            <v>46309.803796296299</v>
          </cell>
        </row>
        <row r="462">
          <cell r="A462">
            <v>202650005404</v>
          </cell>
          <cell r="B462">
            <v>940035</v>
          </cell>
          <cell r="C462">
            <v>46296</v>
          </cell>
          <cell r="D462" t="str">
            <v>通勤</v>
          </cell>
          <cell r="E462" t="str">
            <v>確認待ち</v>
          </cell>
          <cell r="G462" t="str">
            <v>NULL</v>
          </cell>
          <cell r="L462" t="str">
            <v>【給与手当】集計.xlsx</v>
          </cell>
          <cell r="M462">
            <v>46309.803796296299</v>
          </cell>
        </row>
        <row r="463">
          <cell r="A463">
            <v>202650005405</v>
          </cell>
          <cell r="B463">
            <v>1216028</v>
          </cell>
          <cell r="C463">
            <v>46291</v>
          </cell>
          <cell r="D463" t="str">
            <v>通勤</v>
          </cell>
          <cell r="E463" t="str">
            <v>確認待ち</v>
          </cell>
          <cell r="F463" t="str">
            <v>住民票待ち</v>
          </cell>
          <cell r="G463" t="str">
            <v>NULL</v>
          </cell>
          <cell r="L463" t="str">
            <v>【給与手当】集計.xlsx</v>
          </cell>
          <cell r="M463">
            <v>46309.803796296299</v>
          </cell>
        </row>
        <row r="464">
          <cell r="A464">
            <v>202650005407</v>
          </cell>
          <cell r="B464">
            <v>1204008</v>
          </cell>
          <cell r="C464">
            <v>46297</v>
          </cell>
          <cell r="D464" t="str">
            <v>通勤</v>
          </cell>
          <cell r="E464" t="str">
            <v>ＳＶ確認中</v>
          </cell>
          <cell r="G464" t="str">
            <v>NULL</v>
          </cell>
          <cell r="L464" t="str">
            <v>【給与手当】集計.xlsx</v>
          </cell>
          <cell r="M464">
            <v>46309.803796296299</v>
          </cell>
        </row>
        <row r="465">
          <cell r="A465">
            <v>202650005408</v>
          </cell>
          <cell r="B465">
            <v>1241297</v>
          </cell>
          <cell r="C465">
            <v>46293</v>
          </cell>
          <cell r="D465" t="str">
            <v>通勤</v>
          </cell>
          <cell r="E465" t="str">
            <v>確認済</v>
          </cell>
          <cell r="G465" t="str">
            <v>NULL</v>
          </cell>
          <cell r="L465" t="str">
            <v>【給与手当】集計.xlsx</v>
          </cell>
          <cell r="M465">
            <v>46309.803796296299</v>
          </cell>
        </row>
        <row r="466">
          <cell r="A466">
            <v>202650005409</v>
          </cell>
          <cell r="B466">
            <v>1226102</v>
          </cell>
          <cell r="C466">
            <v>46299</v>
          </cell>
          <cell r="D466" t="str">
            <v>通勤</v>
          </cell>
          <cell r="E466" t="str">
            <v>確認待ち</v>
          </cell>
          <cell r="G466" t="str">
            <v>NULL</v>
          </cell>
          <cell r="L466" t="str">
            <v>【給与手当】集計.xlsx</v>
          </cell>
          <cell r="M466">
            <v>46309.803796296299</v>
          </cell>
        </row>
        <row r="467">
          <cell r="A467">
            <v>202650005410</v>
          </cell>
          <cell r="B467">
            <v>1076016</v>
          </cell>
          <cell r="C467">
            <v>46291</v>
          </cell>
          <cell r="D467" t="str">
            <v>通勤</v>
          </cell>
          <cell r="E467" t="str">
            <v>ＳＶ確認中</v>
          </cell>
          <cell r="G467" t="str">
            <v>NULL</v>
          </cell>
          <cell r="L467" t="str">
            <v>【給与手当】集計.xlsx</v>
          </cell>
          <cell r="M467">
            <v>46309.803796296299</v>
          </cell>
        </row>
        <row r="468">
          <cell r="A468">
            <v>202650005411</v>
          </cell>
          <cell r="B468">
            <v>1196120</v>
          </cell>
          <cell r="C468">
            <v>46297</v>
          </cell>
          <cell r="D468" t="str">
            <v>通勤</v>
          </cell>
          <cell r="E468" t="str">
            <v>ＳＶ確認中</v>
          </cell>
          <cell r="G468" t="str">
            <v>NULL</v>
          </cell>
          <cell r="L468" t="str">
            <v>【給与手当】集計.xlsx</v>
          </cell>
          <cell r="M468">
            <v>46309.803796296299</v>
          </cell>
        </row>
        <row r="469">
          <cell r="A469">
            <v>202650005414</v>
          </cell>
          <cell r="B469">
            <v>1241123</v>
          </cell>
          <cell r="C469">
            <v>46293</v>
          </cell>
          <cell r="D469" t="str">
            <v>通勤</v>
          </cell>
          <cell r="E469" t="str">
            <v>確認待ち</v>
          </cell>
          <cell r="F469" t="str">
            <v>添付待ち</v>
          </cell>
          <cell r="G469" t="str">
            <v>NULL</v>
          </cell>
          <cell r="L469" t="str">
            <v>【給与手当】集計.xlsx</v>
          </cell>
          <cell r="M469">
            <v>46309.803796296299</v>
          </cell>
        </row>
        <row r="470">
          <cell r="A470">
            <v>202650005415</v>
          </cell>
          <cell r="B470">
            <v>1221379</v>
          </cell>
          <cell r="C470">
            <v>46293</v>
          </cell>
          <cell r="D470" t="str">
            <v>通勤</v>
          </cell>
          <cell r="E470" t="str">
            <v>確認待ち</v>
          </cell>
          <cell r="F470" t="str">
            <v>住民票待ち</v>
          </cell>
          <cell r="G470" t="str">
            <v>NULL</v>
          </cell>
          <cell r="L470" t="str">
            <v>【給与手当】集計.xlsx</v>
          </cell>
          <cell r="M470">
            <v>46309.803796296299</v>
          </cell>
        </row>
        <row r="471">
          <cell r="A471">
            <v>202650005416</v>
          </cell>
          <cell r="B471">
            <v>920098</v>
          </cell>
          <cell r="C471">
            <v>46303</v>
          </cell>
          <cell r="D471" t="str">
            <v>通勤</v>
          </cell>
          <cell r="E471" t="str">
            <v>確認待ち</v>
          </cell>
          <cell r="F471" t="str">
            <v>添付待ち</v>
          </cell>
          <cell r="G471" t="str">
            <v>NULL</v>
          </cell>
          <cell r="L471" t="str">
            <v>【給与手当】集計.xlsx</v>
          </cell>
          <cell r="M471">
            <v>46309.803796296299</v>
          </cell>
        </row>
        <row r="472">
          <cell r="A472">
            <v>202650005417</v>
          </cell>
          <cell r="B472">
            <v>1192097</v>
          </cell>
          <cell r="C472">
            <v>46293</v>
          </cell>
          <cell r="D472" t="str">
            <v>通勤</v>
          </cell>
          <cell r="E472" t="str">
            <v>ＳＶ確認中</v>
          </cell>
          <cell r="G472" t="str">
            <v>NULL</v>
          </cell>
          <cell r="L472" t="str">
            <v>【給与手当】集計.xlsx</v>
          </cell>
          <cell r="M472">
            <v>46309.803796296299</v>
          </cell>
        </row>
        <row r="473">
          <cell r="A473">
            <v>202650005419</v>
          </cell>
          <cell r="B473">
            <v>1122017</v>
          </cell>
          <cell r="C473">
            <v>46293</v>
          </cell>
          <cell r="D473" t="str">
            <v>通勤</v>
          </cell>
          <cell r="E473" t="str">
            <v>ＳＶ確認中</v>
          </cell>
          <cell r="F473" t="str">
            <v>確認票回答待ち</v>
          </cell>
          <cell r="G473" t="str">
            <v>NULL</v>
          </cell>
          <cell r="L473" t="str">
            <v>【給与手当】集計.xlsx</v>
          </cell>
          <cell r="M473">
            <v>46309.803796296299</v>
          </cell>
        </row>
        <row r="474">
          <cell r="A474">
            <v>202650005420</v>
          </cell>
          <cell r="B474">
            <v>1201151</v>
          </cell>
          <cell r="C474">
            <v>46293</v>
          </cell>
          <cell r="D474" t="str">
            <v>通勤</v>
          </cell>
          <cell r="E474" t="str">
            <v>ＯＰ確認中</v>
          </cell>
          <cell r="F474" t="str">
            <v>確認票回答待ち</v>
          </cell>
          <cell r="G474" t="str">
            <v>NULL</v>
          </cell>
          <cell r="L474" t="str">
            <v>【給与手当】集計.xlsx</v>
          </cell>
          <cell r="M474">
            <v>46309.803796296299</v>
          </cell>
        </row>
        <row r="475">
          <cell r="A475">
            <v>202650005422</v>
          </cell>
          <cell r="B475">
            <v>1266036</v>
          </cell>
          <cell r="C475">
            <v>46293</v>
          </cell>
          <cell r="D475" t="str">
            <v>通勤</v>
          </cell>
          <cell r="E475" t="str">
            <v>ＳＶ確認中</v>
          </cell>
          <cell r="G475" t="str">
            <v>NULL</v>
          </cell>
          <cell r="L475" t="str">
            <v>【給与手当】集計.xlsx</v>
          </cell>
          <cell r="M475">
            <v>46309.803796296299</v>
          </cell>
        </row>
        <row r="476">
          <cell r="A476">
            <v>202650005423</v>
          </cell>
          <cell r="B476">
            <v>1216043</v>
          </cell>
          <cell r="C476">
            <v>46293</v>
          </cell>
          <cell r="D476" t="str">
            <v>通勤</v>
          </cell>
          <cell r="E476" t="str">
            <v>ＯＰ確認中</v>
          </cell>
          <cell r="G476" t="str">
            <v>NULL</v>
          </cell>
          <cell r="L476" t="str">
            <v>【給与手当】集計.xlsx</v>
          </cell>
          <cell r="M476">
            <v>46309.803796296299</v>
          </cell>
        </row>
        <row r="477">
          <cell r="A477">
            <v>202650005424</v>
          </cell>
          <cell r="B477">
            <v>940365</v>
          </cell>
          <cell r="C477">
            <v>46293</v>
          </cell>
          <cell r="D477" t="str">
            <v>通勤</v>
          </cell>
          <cell r="E477" t="str">
            <v>ＳＶ確認中</v>
          </cell>
          <cell r="G477" t="str">
            <v>NULL</v>
          </cell>
          <cell r="L477" t="str">
            <v>【給与手当】集計.xlsx</v>
          </cell>
          <cell r="M477">
            <v>46309.803796296299</v>
          </cell>
        </row>
        <row r="478">
          <cell r="A478">
            <v>202650005425</v>
          </cell>
          <cell r="B478">
            <v>1191449</v>
          </cell>
          <cell r="C478">
            <v>46293</v>
          </cell>
          <cell r="D478" t="str">
            <v>通勤</v>
          </cell>
          <cell r="E478" t="str">
            <v>確認待ち</v>
          </cell>
          <cell r="F478" t="str">
            <v>住民票待ち</v>
          </cell>
          <cell r="G478" t="str">
            <v>NULL</v>
          </cell>
          <cell r="L478" t="str">
            <v>【給与手当】集計.xlsx</v>
          </cell>
          <cell r="M478">
            <v>46309.803796296299</v>
          </cell>
        </row>
        <row r="479">
          <cell r="A479">
            <v>202650005426</v>
          </cell>
          <cell r="B479">
            <v>1202002</v>
          </cell>
          <cell r="C479">
            <v>46293</v>
          </cell>
          <cell r="D479" t="str">
            <v>通勤</v>
          </cell>
          <cell r="E479" t="str">
            <v>ＳＶ確認中</v>
          </cell>
          <cell r="G479" t="str">
            <v>NULL</v>
          </cell>
          <cell r="L479" t="str">
            <v>【給与手当】集計.xlsx</v>
          </cell>
          <cell r="M479">
            <v>46309.803796296299</v>
          </cell>
        </row>
        <row r="480">
          <cell r="A480">
            <v>202650005429</v>
          </cell>
          <cell r="B480">
            <v>1221428</v>
          </cell>
          <cell r="C480">
            <v>46293</v>
          </cell>
          <cell r="D480" t="str">
            <v>通勤</v>
          </cell>
          <cell r="E480" t="str">
            <v>ＳＶ確認中</v>
          </cell>
          <cell r="G480" t="str">
            <v>NULL</v>
          </cell>
          <cell r="L480" t="str">
            <v>【給与手当】集計.xlsx</v>
          </cell>
          <cell r="M480">
            <v>46309.803796296299</v>
          </cell>
        </row>
        <row r="481">
          <cell r="A481">
            <v>202650005430</v>
          </cell>
          <cell r="B481">
            <v>1176111</v>
          </cell>
          <cell r="C481">
            <v>46293</v>
          </cell>
          <cell r="D481" t="str">
            <v>通勤</v>
          </cell>
          <cell r="E481" t="str">
            <v>ＯＰ確認中</v>
          </cell>
          <cell r="F481" t="str">
            <v>添付待ち</v>
          </cell>
          <cell r="G481" t="str">
            <v>NULL</v>
          </cell>
          <cell r="L481" t="str">
            <v>【給与手当】集計.xlsx</v>
          </cell>
          <cell r="M481">
            <v>46309.803796296299</v>
          </cell>
        </row>
        <row r="482">
          <cell r="A482">
            <v>202650005432</v>
          </cell>
          <cell r="B482">
            <v>1121169</v>
          </cell>
          <cell r="C482">
            <v>46293</v>
          </cell>
          <cell r="D482" t="str">
            <v>通勤</v>
          </cell>
          <cell r="E482" t="str">
            <v>ＳＶ確認中</v>
          </cell>
          <cell r="F482" t="str">
            <v>オペレータ保留</v>
          </cell>
          <cell r="G482" t="str">
            <v>NULL</v>
          </cell>
          <cell r="L482" t="str">
            <v>【給与手当】集計.xlsx</v>
          </cell>
          <cell r="M482">
            <v>46309.803796296299</v>
          </cell>
        </row>
        <row r="483">
          <cell r="A483">
            <v>202650005434</v>
          </cell>
          <cell r="B483">
            <v>1164039</v>
          </cell>
          <cell r="C483">
            <v>46235</v>
          </cell>
          <cell r="D483" t="str">
            <v>通勤</v>
          </cell>
          <cell r="E483" t="str">
            <v>確認待ち</v>
          </cell>
          <cell r="F483" t="str">
            <v>添付待ち</v>
          </cell>
          <cell r="G483" t="str">
            <v>NULL</v>
          </cell>
          <cell r="L483" t="str">
            <v>【給与手当】集計.xlsx</v>
          </cell>
          <cell r="M483">
            <v>46309.803796296299</v>
          </cell>
        </row>
        <row r="484">
          <cell r="A484">
            <v>202650005435</v>
          </cell>
          <cell r="B484">
            <v>1181373</v>
          </cell>
          <cell r="C484">
            <v>46294</v>
          </cell>
          <cell r="D484" t="str">
            <v>通勤</v>
          </cell>
          <cell r="E484" t="str">
            <v>ＳＶ確認中</v>
          </cell>
          <cell r="G484" t="str">
            <v>NULL</v>
          </cell>
          <cell r="L484" t="str">
            <v>【給与手当】集計.xlsx</v>
          </cell>
          <cell r="M484">
            <v>46309.803796296299</v>
          </cell>
        </row>
        <row r="485">
          <cell r="A485">
            <v>202650005437</v>
          </cell>
          <cell r="B485">
            <v>1261068</v>
          </cell>
          <cell r="C485">
            <v>46294</v>
          </cell>
          <cell r="D485" t="str">
            <v>通勤</v>
          </cell>
          <cell r="E485" t="str">
            <v>ＳＶ確認中</v>
          </cell>
          <cell r="G485" t="str">
            <v>NULL</v>
          </cell>
          <cell r="L485" t="str">
            <v>【給与手当】集計.xlsx</v>
          </cell>
          <cell r="M485">
            <v>46309.803796296299</v>
          </cell>
        </row>
        <row r="486">
          <cell r="A486">
            <v>202650005438</v>
          </cell>
          <cell r="B486">
            <v>1221008</v>
          </cell>
          <cell r="C486">
            <v>46294</v>
          </cell>
          <cell r="D486" t="str">
            <v>通勤</v>
          </cell>
          <cell r="E486" t="str">
            <v>ＳＶ確認中</v>
          </cell>
          <cell r="G486" t="str">
            <v>NULL</v>
          </cell>
          <cell r="L486" t="str">
            <v>【給与手当】集計.xlsx</v>
          </cell>
          <cell r="M486">
            <v>46309.803796296299</v>
          </cell>
        </row>
        <row r="487">
          <cell r="A487">
            <v>202650005439</v>
          </cell>
          <cell r="B487">
            <v>1146084</v>
          </cell>
          <cell r="C487">
            <v>46294</v>
          </cell>
          <cell r="D487" t="str">
            <v>通勤</v>
          </cell>
          <cell r="E487" t="str">
            <v>ＳＶ確認中</v>
          </cell>
          <cell r="F487" t="str">
            <v>オペレータ保留</v>
          </cell>
          <cell r="G487" t="str">
            <v>NULL</v>
          </cell>
          <cell r="L487" t="str">
            <v>【給与手当】集計.xlsx</v>
          </cell>
          <cell r="M487">
            <v>46309.803796296299</v>
          </cell>
        </row>
        <row r="488">
          <cell r="A488">
            <v>202650005440</v>
          </cell>
          <cell r="B488">
            <v>1151183</v>
          </cell>
          <cell r="C488">
            <v>46294</v>
          </cell>
          <cell r="D488" t="str">
            <v>通勤</v>
          </cell>
          <cell r="E488" t="str">
            <v>ＳＶ確認中</v>
          </cell>
          <cell r="G488" t="str">
            <v>NULL</v>
          </cell>
          <cell r="L488" t="str">
            <v>【給与手当】集計.xlsx</v>
          </cell>
          <cell r="M488">
            <v>46309.803796296299</v>
          </cell>
        </row>
        <row r="489">
          <cell r="A489">
            <v>202650005441</v>
          </cell>
          <cell r="B489">
            <v>1176066</v>
          </cell>
          <cell r="C489">
            <v>46302</v>
          </cell>
          <cell r="D489" t="str">
            <v>通勤</v>
          </cell>
          <cell r="E489" t="str">
            <v>確認待ち</v>
          </cell>
          <cell r="F489" t="str">
            <v>添付待ち</v>
          </cell>
          <cell r="G489" t="str">
            <v>NULL</v>
          </cell>
          <cell r="L489" t="str">
            <v>【給与手当】集計.xlsx</v>
          </cell>
          <cell r="M489">
            <v>46309.803796296299</v>
          </cell>
        </row>
        <row r="490">
          <cell r="A490">
            <v>202650005442</v>
          </cell>
          <cell r="B490">
            <v>1224062</v>
          </cell>
          <cell r="C490">
            <v>46294</v>
          </cell>
          <cell r="D490" t="str">
            <v>通勤</v>
          </cell>
          <cell r="E490" t="str">
            <v>ＯＰ確認中</v>
          </cell>
          <cell r="F490" t="str">
            <v>発信依頼中</v>
          </cell>
          <cell r="G490" t="str">
            <v>NULL</v>
          </cell>
          <cell r="L490" t="str">
            <v>【給与手当】集計.xlsx</v>
          </cell>
          <cell r="M490">
            <v>46309.803796296299</v>
          </cell>
        </row>
        <row r="491">
          <cell r="A491">
            <v>202650005443</v>
          </cell>
          <cell r="B491">
            <v>1223017</v>
          </cell>
          <cell r="C491">
            <v>46296</v>
          </cell>
          <cell r="D491" t="str">
            <v>通勤</v>
          </cell>
          <cell r="E491" t="str">
            <v>ＳＶ確認中</v>
          </cell>
          <cell r="G491" t="str">
            <v>NULL</v>
          </cell>
          <cell r="L491" t="str">
            <v>【給与手当】集計.xlsx</v>
          </cell>
          <cell r="M491">
            <v>46309.803796296299</v>
          </cell>
        </row>
        <row r="492">
          <cell r="A492">
            <v>202650005444</v>
          </cell>
          <cell r="B492">
            <v>1191303</v>
          </cell>
          <cell r="C492">
            <v>46294</v>
          </cell>
          <cell r="D492" t="str">
            <v>通勤</v>
          </cell>
          <cell r="E492" t="str">
            <v>ＳＶ確認中</v>
          </cell>
          <cell r="G492" t="str">
            <v>NULL</v>
          </cell>
          <cell r="L492" t="str">
            <v>【給与手当】集計.xlsx</v>
          </cell>
          <cell r="M492">
            <v>46309.803796296299</v>
          </cell>
        </row>
        <row r="493">
          <cell r="A493">
            <v>202650005445</v>
          </cell>
          <cell r="B493">
            <v>1202091</v>
          </cell>
          <cell r="C493">
            <v>46294</v>
          </cell>
          <cell r="D493" t="str">
            <v>通勤</v>
          </cell>
          <cell r="E493" t="str">
            <v>ＳＶ確認中</v>
          </cell>
          <cell r="F493" t="str">
            <v>添付待ち</v>
          </cell>
          <cell r="G493" t="str">
            <v>NULL</v>
          </cell>
          <cell r="L493" t="str">
            <v>【給与手当】集計.xlsx</v>
          </cell>
          <cell r="M493">
            <v>46309.803796296299</v>
          </cell>
        </row>
        <row r="494">
          <cell r="A494">
            <v>202650005446</v>
          </cell>
          <cell r="B494">
            <v>1181076</v>
          </cell>
          <cell r="C494">
            <v>46294</v>
          </cell>
          <cell r="D494" t="str">
            <v>通勤</v>
          </cell>
          <cell r="E494" t="str">
            <v>確認済</v>
          </cell>
          <cell r="G494" t="str">
            <v>NULL</v>
          </cell>
          <cell r="L494" t="str">
            <v>【給与手当】集計.xlsx</v>
          </cell>
          <cell r="M494">
            <v>46309.803796296299</v>
          </cell>
        </row>
        <row r="495">
          <cell r="A495">
            <v>202650005448</v>
          </cell>
          <cell r="B495">
            <v>1076078</v>
          </cell>
          <cell r="C495">
            <v>46300</v>
          </cell>
          <cell r="D495" t="str">
            <v>通勤</v>
          </cell>
          <cell r="E495" t="str">
            <v>確認待ち</v>
          </cell>
          <cell r="F495" t="str">
            <v>添付待ち</v>
          </cell>
          <cell r="G495" t="str">
            <v>NULL</v>
          </cell>
          <cell r="L495" t="str">
            <v>【給与手当】集計.xlsx</v>
          </cell>
          <cell r="M495">
            <v>46309.803796296299</v>
          </cell>
        </row>
        <row r="496">
          <cell r="A496">
            <v>202650005450</v>
          </cell>
          <cell r="B496">
            <v>950153</v>
          </cell>
          <cell r="C496">
            <v>46294</v>
          </cell>
          <cell r="D496" t="str">
            <v>通勤</v>
          </cell>
          <cell r="E496" t="str">
            <v>ＯＰ確認中</v>
          </cell>
          <cell r="F496" t="str">
            <v>添付待ち</v>
          </cell>
          <cell r="G496" t="str">
            <v>NULL</v>
          </cell>
          <cell r="L496" t="str">
            <v>【給与手当】集計.xlsx</v>
          </cell>
          <cell r="M496">
            <v>46309.803796296299</v>
          </cell>
        </row>
        <row r="497">
          <cell r="A497">
            <v>202650005452</v>
          </cell>
          <cell r="B497">
            <v>1161115</v>
          </cell>
          <cell r="C497">
            <v>46294</v>
          </cell>
          <cell r="D497" t="str">
            <v>通勤</v>
          </cell>
          <cell r="E497" t="str">
            <v>ＳＶ確認中</v>
          </cell>
          <cell r="G497" t="str">
            <v>NULL</v>
          </cell>
          <cell r="L497" t="str">
            <v>【給与手当】集計.xlsx</v>
          </cell>
          <cell r="M497">
            <v>46309.803796296299</v>
          </cell>
        </row>
        <row r="498">
          <cell r="A498">
            <v>202650005453</v>
          </cell>
          <cell r="B498">
            <v>1254080</v>
          </cell>
          <cell r="C498">
            <v>46295</v>
          </cell>
          <cell r="D498" t="str">
            <v>通勤</v>
          </cell>
          <cell r="E498" t="str">
            <v>確認待ち</v>
          </cell>
          <cell r="F498" t="str">
            <v>住民票待ち</v>
          </cell>
          <cell r="G498" t="str">
            <v>NULL</v>
          </cell>
          <cell r="L498" t="str">
            <v>【給与手当】集計.xlsx</v>
          </cell>
          <cell r="M498">
            <v>46309.803796296299</v>
          </cell>
        </row>
        <row r="499">
          <cell r="A499">
            <v>202650005454</v>
          </cell>
          <cell r="B499">
            <v>1261036</v>
          </cell>
          <cell r="C499">
            <v>46295</v>
          </cell>
          <cell r="D499" t="str">
            <v>通勤</v>
          </cell>
          <cell r="E499" t="str">
            <v>ＳＶ確認中</v>
          </cell>
          <cell r="G499" t="str">
            <v>NULL</v>
          </cell>
          <cell r="L499" t="str">
            <v>【給与手当】集計.xlsx</v>
          </cell>
          <cell r="M499">
            <v>46309.803796296299</v>
          </cell>
        </row>
        <row r="500">
          <cell r="A500">
            <v>202650005455</v>
          </cell>
          <cell r="B500">
            <v>1231010</v>
          </cell>
          <cell r="C500">
            <v>46295</v>
          </cell>
          <cell r="D500" t="str">
            <v>通勤</v>
          </cell>
          <cell r="E500" t="str">
            <v>ＳＶ確認中</v>
          </cell>
          <cell r="G500" t="str">
            <v>NULL</v>
          </cell>
          <cell r="L500" t="str">
            <v>【給与手当】集計.xlsx</v>
          </cell>
          <cell r="M500">
            <v>46309.803796296299</v>
          </cell>
        </row>
        <row r="501">
          <cell r="A501">
            <v>202650005456</v>
          </cell>
          <cell r="B501">
            <v>1133041</v>
          </cell>
          <cell r="C501">
            <v>46295</v>
          </cell>
          <cell r="D501" t="str">
            <v>通勤</v>
          </cell>
          <cell r="E501" t="str">
            <v>ＯＰ確認中</v>
          </cell>
          <cell r="G501" t="str">
            <v>NULL</v>
          </cell>
          <cell r="L501" t="str">
            <v>【給与手当】集計.xlsx</v>
          </cell>
          <cell r="M501">
            <v>46309.803796296299</v>
          </cell>
        </row>
        <row r="502">
          <cell r="A502">
            <v>202650005457</v>
          </cell>
          <cell r="B502">
            <v>1230020</v>
          </cell>
          <cell r="C502">
            <v>46290</v>
          </cell>
          <cell r="D502" t="str">
            <v>通勤</v>
          </cell>
          <cell r="E502" t="str">
            <v>ＳＶ確認中</v>
          </cell>
          <cell r="G502" t="str">
            <v>NULL</v>
          </cell>
          <cell r="L502" t="str">
            <v>【給与手当】集計.xlsx</v>
          </cell>
          <cell r="M502">
            <v>46309.803796296299</v>
          </cell>
        </row>
        <row r="503">
          <cell r="A503">
            <v>202650005458</v>
          </cell>
          <cell r="B503">
            <v>1232040</v>
          </cell>
          <cell r="C503">
            <v>46295</v>
          </cell>
          <cell r="D503" t="str">
            <v>通勤</v>
          </cell>
          <cell r="E503" t="str">
            <v>ＳＶ確認中</v>
          </cell>
          <cell r="G503" t="str">
            <v>NULL</v>
          </cell>
          <cell r="L503" t="str">
            <v>【給与手当】集計.xlsx</v>
          </cell>
          <cell r="M503">
            <v>46309.803796296299</v>
          </cell>
        </row>
        <row r="504">
          <cell r="A504">
            <v>202650005459</v>
          </cell>
          <cell r="B504">
            <v>1056064</v>
          </cell>
          <cell r="C504">
            <v>46297</v>
          </cell>
          <cell r="D504" t="str">
            <v>通勤</v>
          </cell>
          <cell r="E504" t="str">
            <v>確認待ち</v>
          </cell>
          <cell r="G504" t="str">
            <v>NULL</v>
          </cell>
          <cell r="L504" t="str">
            <v>【給与手当】集計.xlsx</v>
          </cell>
          <cell r="M504">
            <v>46309.803796296299</v>
          </cell>
        </row>
        <row r="505">
          <cell r="A505">
            <v>202650005460</v>
          </cell>
          <cell r="B505">
            <v>1201406</v>
          </cell>
          <cell r="C505">
            <v>46295</v>
          </cell>
          <cell r="D505" t="str">
            <v>通勤</v>
          </cell>
          <cell r="E505" t="str">
            <v>ＳＶ確認中</v>
          </cell>
          <cell r="G505" t="str">
            <v>NULL</v>
          </cell>
          <cell r="L505" t="str">
            <v>【給与手当】集計.xlsx</v>
          </cell>
          <cell r="M505">
            <v>46309.803796296299</v>
          </cell>
        </row>
        <row r="506">
          <cell r="A506">
            <v>202650005461</v>
          </cell>
          <cell r="B506">
            <v>1121295</v>
          </cell>
          <cell r="C506">
            <v>46295</v>
          </cell>
          <cell r="D506" t="str">
            <v>通勤</v>
          </cell>
          <cell r="E506" t="str">
            <v>ＯＰ確認中</v>
          </cell>
          <cell r="G506" t="str">
            <v>NULL</v>
          </cell>
          <cell r="L506" t="str">
            <v>【給与手当】集計.xlsx</v>
          </cell>
          <cell r="M506">
            <v>46309.803796296299</v>
          </cell>
        </row>
        <row r="507">
          <cell r="A507">
            <v>202650005462</v>
          </cell>
          <cell r="B507">
            <v>1181237</v>
          </cell>
          <cell r="C507">
            <v>46295</v>
          </cell>
          <cell r="D507" t="str">
            <v>通勤</v>
          </cell>
          <cell r="E507" t="str">
            <v>確認済</v>
          </cell>
          <cell r="F507" t="str">
            <v>データ送付待ち</v>
          </cell>
          <cell r="G507" t="str">
            <v>NULL</v>
          </cell>
          <cell r="L507" t="str">
            <v>【給与手当】集計.xlsx</v>
          </cell>
          <cell r="M507">
            <v>46309.803796296299</v>
          </cell>
        </row>
        <row r="508">
          <cell r="A508">
            <v>202650005463</v>
          </cell>
          <cell r="B508">
            <v>1164036</v>
          </cell>
          <cell r="C508">
            <v>46295</v>
          </cell>
          <cell r="D508" t="str">
            <v>通勤</v>
          </cell>
          <cell r="E508" t="str">
            <v>確認済</v>
          </cell>
          <cell r="G508" t="str">
            <v>NULL</v>
          </cell>
          <cell r="L508" t="str">
            <v>【給与手当】集計.xlsx</v>
          </cell>
          <cell r="M508">
            <v>46309.803796296299</v>
          </cell>
        </row>
        <row r="509">
          <cell r="A509">
            <v>202650005464</v>
          </cell>
          <cell r="B509">
            <v>1152512</v>
          </cell>
          <cell r="C509">
            <v>46295</v>
          </cell>
          <cell r="D509" t="str">
            <v>通勤</v>
          </cell>
          <cell r="E509" t="str">
            <v>ＳＶ確認中</v>
          </cell>
          <cell r="G509" t="str">
            <v>NULL</v>
          </cell>
          <cell r="L509" t="str">
            <v>【給与手当】集計.xlsx</v>
          </cell>
          <cell r="M509">
            <v>46309.803796296299</v>
          </cell>
        </row>
        <row r="510">
          <cell r="A510">
            <v>202650005466</v>
          </cell>
          <cell r="B510">
            <v>1166033</v>
          </cell>
          <cell r="C510">
            <v>46295</v>
          </cell>
          <cell r="D510" t="str">
            <v>通勤</v>
          </cell>
          <cell r="E510" t="str">
            <v>ＳＶ確認中</v>
          </cell>
          <cell r="G510" t="str">
            <v>NULL</v>
          </cell>
          <cell r="L510" t="str">
            <v>【給与手当】集計.xlsx</v>
          </cell>
          <cell r="M510">
            <v>46309.803796296299</v>
          </cell>
        </row>
        <row r="511">
          <cell r="A511">
            <v>202650005468</v>
          </cell>
          <cell r="B511">
            <v>1201116</v>
          </cell>
          <cell r="C511">
            <v>46295</v>
          </cell>
          <cell r="D511" t="str">
            <v>通勤</v>
          </cell>
          <cell r="E511" t="str">
            <v>確認待ち</v>
          </cell>
          <cell r="F511" t="str">
            <v>住民票待ち</v>
          </cell>
          <cell r="G511" t="str">
            <v>NULL</v>
          </cell>
          <cell r="L511" t="str">
            <v>【給与手当】集計.xlsx</v>
          </cell>
          <cell r="M511">
            <v>46309.803796296299</v>
          </cell>
        </row>
        <row r="512">
          <cell r="A512">
            <v>202650005470</v>
          </cell>
          <cell r="B512">
            <v>920474</v>
          </cell>
          <cell r="C512">
            <v>46296</v>
          </cell>
          <cell r="D512" t="str">
            <v>通勤</v>
          </cell>
          <cell r="E512" t="str">
            <v>ＳＶ確認中</v>
          </cell>
          <cell r="F512" t="str">
            <v>発信依頼中</v>
          </cell>
          <cell r="G512" t="str">
            <v>NULL</v>
          </cell>
          <cell r="L512" t="str">
            <v>【給与手当】集計.xlsx</v>
          </cell>
          <cell r="M512">
            <v>46309.803796296299</v>
          </cell>
        </row>
        <row r="513">
          <cell r="A513">
            <v>202650005472</v>
          </cell>
          <cell r="B513">
            <v>1176113</v>
          </cell>
          <cell r="C513">
            <v>46296</v>
          </cell>
          <cell r="D513" t="str">
            <v>通勤</v>
          </cell>
          <cell r="E513" t="str">
            <v>確認待ち</v>
          </cell>
          <cell r="G513" t="str">
            <v>NULL</v>
          </cell>
          <cell r="L513" t="str">
            <v>【給与手当】集計.xlsx</v>
          </cell>
          <cell r="M513">
            <v>46309.803796296299</v>
          </cell>
        </row>
        <row r="514">
          <cell r="A514">
            <v>202650005473</v>
          </cell>
          <cell r="B514">
            <v>1196109</v>
          </cell>
          <cell r="C514">
            <v>46296</v>
          </cell>
          <cell r="D514" t="str">
            <v>通勤</v>
          </cell>
          <cell r="E514" t="str">
            <v>確認待ち</v>
          </cell>
          <cell r="G514" t="str">
            <v>NULL</v>
          </cell>
          <cell r="L514" t="str">
            <v>【給与手当】集計.xlsx</v>
          </cell>
          <cell r="M514">
            <v>46309.803796296299</v>
          </cell>
        </row>
        <row r="515">
          <cell r="A515">
            <v>202650005474</v>
          </cell>
          <cell r="B515">
            <v>1006059</v>
          </cell>
          <cell r="C515">
            <v>46296</v>
          </cell>
          <cell r="D515" t="str">
            <v>通勤</v>
          </cell>
          <cell r="E515" t="str">
            <v>確認待ち</v>
          </cell>
          <cell r="G515" t="str">
            <v>NULL</v>
          </cell>
          <cell r="L515" t="str">
            <v>【給与手当】集計.xlsx</v>
          </cell>
          <cell r="M515">
            <v>46309.803796296299</v>
          </cell>
        </row>
        <row r="516">
          <cell r="A516">
            <v>202650005475</v>
          </cell>
          <cell r="B516">
            <v>1036038</v>
          </cell>
          <cell r="C516">
            <v>46296</v>
          </cell>
          <cell r="D516" t="str">
            <v>通勤</v>
          </cell>
          <cell r="E516" t="str">
            <v>確認待ち</v>
          </cell>
          <cell r="G516" t="str">
            <v>NULL</v>
          </cell>
          <cell r="L516" t="str">
            <v>【給与手当】集計.xlsx</v>
          </cell>
          <cell r="M516">
            <v>46309.803796296299</v>
          </cell>
        </row>
        <row r="517">
          <cell r="A517">
            <v>202650005476</v>
          </cell>
          <cell r="B517">
            <v>1171066</v>
          </cell>
          <cell r="C517">
            <v>46296</v>
          </cell>
          <cell r="D517" t="str">
            <v>通勤</v>
          </cell>
          <cell r="E517" t="str">
            <v>ＳＶ確認中</v>
          </cell>
          <cell r="G517" t="str">
            <v>NULL</v>
          </cell>
          <cell r="L517" t="str">
            <v>【給与手当】集計.xlsx</v>
          </cell>
          <cell r="M517">
            <v>46309.803796296299</v>
          </cell>
        </row>
        <row r="518">
          <cell r="A518">
            <v>202650005477</v>
          </cell>
          <cell r="B518">
            <v>1034076</v>
          </cell>
          <cell r="C518">
            <v>46296</v>
          </cell>
          <cell r="D518" t="str">
            <v>通勤</v>
          </cell>
          <cell r="E518" t="str">
            <v>ＳＶ確認中</v>
          </cell>
          <cell r="G518" t="str">
            <v>NULL</v>
          </cell>
          <cell r="L518" t="str">
            <v>【給与手当】集計.xlsx</v>
          </cell>
          <cell r="M518">
            <v>46309.803796296299</v>
          </cell>
        </row>
        <row r="519">
          <cell r="A519">
            <v>202650005478</v>
          </cell>
          <cell r="B519">
            <v>1241009</v>
          </cell>
          <cell r="C519">
            <v>46296</v>
          </cell>
          <cell r="D519" t="str">
            <v>通勤</v>
          </cell>
          <cell r="E519" t="str">
            <v>ＳＶ確認中</v>
          </cell>
          <cell r="G519" t="str">
            <v>NULL</v>
          </cell>
          <cell r="L519" t="str">
            <v>【給与手当】集計.xlsx</v>
          </cell>
          <cell r="M519">
            <v>46309.803796296299</v>
          </cell>
        </row>
        <row r="520">
          <cell r="A520">
            <v>202650005479</v>
          </cell>
          <cell r="B520">
            <v>1164034</v>
          </cell>
          <cell r="C520">
            <v>46296</v>
          </cell>
          <cell r="D520" t="str">
            <v>通勤</v>
          </cell>
          <cell r="E520" t="str">
            <v>確認済</v>
          </cell>
          <cell r="G520" t="str">
            <v>NULL</v>
          </cell>
          <cell r="L520" t="str">
            <v>【給与手当】集計.xlsx</v>
          </cell>
          <cell r="M520">
            <v>46309.803796296299</v>
          </cell>
        </row>
        <row r="521">
          <cell r="A521">
            <v>202650005480</v>
          </cell>
          <cell r="B521">
            <v>1226113</v>
          </cell>
          <cell r="C521">
            <v>46296</v>
          </cell>
          <cell r="D521" t="str">
            <v>通勤</v>
          </cell>
          <cell r="E521" t="str">
            <v>確認待ち</v>
          </cell>
          <cell r="G521" t="str">
            <v>NULL</v>
          </cell>
          <cell r="L521" t="str">
            <v>【給与手当】集計.xlsx</v>
          </cell>
          <cell r="M521">
            <v>46309.803796296299</v>
          </cell>
        </row>
        <row r="522">
          <cell r="A522">
            <v>202650005481</v>
          </cell>
          <cell r="B522">
            <v>1216080</v>
          </cell>
          <cell r="C522">
            <v>46296</v>
          </cell>
          <cell r="D522" t="str">
            <v>通勤</v>
          </cell>
          <cell r="E522" t="str">
            <v>確認待ち</v>
          </cell>
          <cell r="G522" t="str">
            <v>NULL</v>
          </cell>
          <cell r="L522" t="str">
            <v>【給与手当】集計.xlsx</v>
          </cell>
          <cell r="M522">
            <v>46309.803796296299</v>
          </cell>
        </row>
        <row r="523">
          <cell r="A523">
            <v>202650005482</v>
          </cell>
          <cell r="B523">
            <v>1066060</v>
          </cell>
          <cell r="C523">
            <v>46296</v>
          </cell>
          <cell r="D523" t="str">
            <v>通勤</v>
          </cell>
          <cell r="E523" t="str">
            <v>確認済</v>
          </cell>
          <cell r="G523" t="str">
            <v>NULL</v>
          </cell>
          <cell r="L523" t="str">
            <v>【給与手当】集計.xlsx</v>
          </cell>
          <cell r="M523">
            <v>46309.803796296299</v>
          </cell>
        </row>
        <row r="524">
          <cell r="A524">
            <v>202650005483</v>
          </cell>
          <cell r="B524">
            <v>1266052</v>
          </cell>
          <cell r="C524">
            <v>46296</v>
          </cell>
          <cell r="D524" t="str">
            <v>通勤</v>
          </cell>
          <cell r="E524" t="str">
            <v>確認待ち</v>
          </cell>
          <cell r="G524" t="str">
            <v>NULL</v>
          </cell>
          <cell r="L524" t="str">
            <v>【給与手当】集計.xlsx</v>
          </cell>
          <cell r="M524">
            <v>46309.803796296299</v>
          </cell>
        </row>
        <row r="525">
          <cell r="A525">
            <v>202650005484</v>
          </cell>
          <cell r="B525">
            <v>1266032</v>
          </cell>
          <cell r="C525">
            <v>46296</v>
          </cell>
          <cell r="D525" t="str">
            <v>通勤</v>
          </cell>
          <cell r="E525" t="str">
            <v>確認待ち</v>
          </cell>
          <cell r="G525" t="str">
            <v>NULL</v>
          </cell>
          <cell r="L525" t="str">
            <v>【給与手当】集計.xlsx</v>
          </cell>
          <cell r="M525">
            <v>46309.803796296299</v>
          </cell>
        </row>
        <row r="526">
          <cell r="A526">
            <v>202650005485</v>
          </cell>
          <cell r="B526">
            <v>1266127</v>
          </cell>
          <cell r="C526">
            <v>46296</v>
          </cell>
          <cell r="D526" t="str">
            <v>通勤</v>
          </cell>
          <cell r="E526" t="str">
            <v>確認待ち</v>
          </cell>
          <cell r="G526" t="str">
            <v>NULL</v>
          </cell>
          <cell r="L526" t="str">
            <v>【給与手当】集計.xlsx</v>
          </cell>
          <cell r="M526">
            <v>46309.803796296299</v>
          </cell>
        </row>
        <row r="527">
          <cell r="A527">
            <v>202650005486</v>
          </cell>
          <cell r="B527">
            <v>1266017</v>
          </cell>
          <cell r="C527">
            <v>46296</v>
          </cell>
          <cell r="D527" t="str">
            <v>通勤</v>
          </cell>
          <cell r="E527" t="str">
            <v>確認待ち</v>
          </cell>
          <cell r="G527" t="str">
            <v>NULL</v>
          </cell>
          <cell r="L527" t="str">
            <v>【給与手当】集計.xlsx</v>
          </cell>
          <cell r="M527">
            <v>46309.803796296299</v>
          </cell>
        </row>
        <row r="528">
          <cell r="A528">
            <v>202650005487</v>
          </cell>
          <cell r="B528">
            <v>1161153</v>
          </cell>
          <cell r="C528">
            <v>46296</v>
          </cell>
          <cell r="D528" t="str">
            <v>通勤</v>
          </cell>
          <cell r="E528" t="str">
            <v>ＳＶ確認中</v>
          </cell>
          <cell r="G528" t="str">
            <v>NULL</v>
          </cell>
          <cell r="L528" t="str">
            <v>【給与手当】集計.xlsx</v>
          </cell>
          <cell r="M528">
            <v>46309.803796296299</v>
          </cell>
        </row>
        <row r="529">
          <cell r="A529">
            <v>202650005488</v>
          </cell>
          <cell r="B529">
            <v>1266064</v>
          </cell>
          <cell r="C529">
            <v>46296</v>
          </cell>
          <cell r="D529" t="str">
            <v>通勤</v>
          </cell>
          <cell r="E529" t="str">
            <v>確認待ち</v>
          </cell>
          <cell r="G529" t="str">
            <v>NULL</v>
          </cell>
          <cell r="L529" t="str">
            <v>【給与手当】集計.xlsx</v>
          </cell>
          <cell r="M529">
            <v>46309.803796296299</v>
          </cell>
        </row>
        <row r="530">
          <cell r="A530">
            <v>202650005489</v>
          </cell>
          <cell r="B530">
            <v>1266016</v>
          </cell>
          <cell r="C530">
            <v>46296</v>
          </cell>
          <cell r="D530" t="str">
            <v>通勤</v>
          </cell>
          <cell r="E530" t="str">
            <v>確認待ち</v>
          </cell>
          <cell r="G530" t="str">
            <v>NULL</v>
          </cell>
          <cell r="L530" t="str">
            <v>【給与手当】集計.xlsx</v>
          </cell>
          <cell r="M530">
            <v>46309.803796296299</v>
          </cell>
        </row>
        <row r="531">
          <cell r="A531">
            <v>202650005490</v>
          </cell>
          <cell r="B531">
            <v>1266095</v>
          </cell>
          <cell r="C531">
            <v>46296</v>
          </cell>
          <cell r="D531" t="str">
            <v>通勤</v>
          </cell>
          <cell r="E531" t="str">
            <v>確認待ち</v>
          </cell>
          <cell r="G531" t="str">
            <v>NULL</v>
          </cell>
          <cell r="L531" t="str">
            <v>【給与手当】集計.xlsx</v>
          </cell>
          <cell r="M531">
            <v>46309.803796296299</v>
          </cell>
        </row>
        <row r="532">
          <cell r="A532">
            <v>202650005491</v>
          </cell>
          <cell r="B532">
            <v>1266078</v>
          </cell>
          <cell r="C532">
            <v>46296</v>
          </cell>
          <cell r="D532" t="str">
            <v>通勤</v>
          </cell>
          <cell r="E532" t="str">
            <v>確認待ち</v>
          </cell>
          <cell r="G532" t="str">
            <v>NULL</v>
          </cell>
          <cell r="L532" t="str">
            <v>【給与手当】集計.xlsx</v>
          </cell>
          <cell r="M532">
            <v>46309.803796296299</v>
          </cell>
        </row>
        <row r="533">
          <cell r="A533">
            <v>202650005492</v>
          </cell>
          <cell r="B533">
            <v>1266027</v>
          </cell>
          <cell r="C533">
            <v>46296</v>
          </cell>
          <cell r="D533" t="str">
            <v>通勤</v>
          </cell>
          <cell r="E533" t="str">
            <v>確認待ち</v>
          </cell>
          <cell r="G533" t="str">
            <v>NULL</v>
          </cell>
          <cell r="L533" t="str">
            <v>【給与手当】集計.xlsx</v>
          </cell>
          <cell r="M533">
            <v>46309.803796296299</v>
          </cell>
        </row>
        <row r="534">
          <cell r="A534">
            <v>202650005493</v>
          </cell>
          <cell r="B534">
            <v>1266020</v>
          </cell>
          <cell r="C534">
            <v>46296</v>
          </cell>
          <cell r="D534" t="str">
            <v>通勤</v>
          </cell>
          <cell r="E534" t="str">
            <v>確認待ち</v>
          </cell>
          <cell r="G534" t="str">
            <v>NULL</v>
          </cell>
          <cell r="L534" t="str">
            <v>【給与手当】集計.xlsx</v>
          </cell>
          <cell r="M534">
            <v>46309.803796296299</v>
          </cell>
        </row>
        <row r="535">
          <cell r="A535">
            <v>202650005494</v>
          </cell>
          <cell r="B535">
            <v>1076018</v>
          </cell>
          <cell r="C535">
            <v>46296</v>
          </cell>
          <cell r="D535" t="str">
            <v>通勤</v>
          </cell>
          <cell r="E535" t="str">
            <v>確認待ち</v>
          </cell>
          <cell r="G535" t="str">
            <v>NULL</v>
          </cell>
          <cell r="L535" t="str">
            <v>【給与手当】集計.xlsx</v>
          </cell>
          <cell r="M535">
            <v>46309.803796296299</v>
          </cell>
        </row>
        <row r="536">
          <cell r="A536">
            <v>202650005495</v>
          </cell>
          <cell r="B536">
            <v>1266124</v>
          </cell>
          <cell r="C536">
            <v>46296</v>
          </cell>
          <cell r="D536" t="str">
            <v>通勤</v>
          </cell>
          <cell r="E536" t="str">
            <v>確認待ち</v>
          </cell>
          <cell r="G536" t="str">
            <v>NULL</v>
          </cell>
          <cell r="L536" t="str">
            <v>【給与手当】集計.xlsx</v>
          </cell>
          <cell r="M536">
            <v>46309.803796296299</v>
          </cell>
        </row>
        <row r="537">
          <cell r="A537">
            <v>202650005496</v>
          </cell>
          <cell r="B537">
            <v>1266110</v>
          </cell>
          <cell r="C537">
            <v>46296</v>
          </cell>
          <cell r="D537" t="str">
            <v>通勤</v>
          </cell>
          <cell r="E537" t="str">
            <v>確認待ち</v>
          </cell>
          <cell r="G537" t="str">
            <v>NULL</v>
          </cell>
          <cell r="L537" t="str">
            <v>【給与手当】集計.xlsx</v>
          </cell>
          <cell r="M537">
            <v>46309.803796296299</v>
          </cell>
        </row>
        <row r="538">
          <cell r="A538">
            <v>202650005497</v>
          </cell>
          <cell r="B538">
            <v>930262</v>
          </cell>
          <cell r="C538">
            <v>46296</v>
          </cell>
          <cell r="D538" t="str">
            <v>通勤</v>
          </cell>
          <cell r="E538" t="str">
            <v>ＳＶ確認中</v>
          </cell>
          <cell r="G538" t="str">
            <v>NULL</v>
          </cell>
          <cell r="L538" t="str">
            <v>【給与手当】集計.xlsx</v>
          </cell>
          <cell r="M538">
            <v>46309.803796296299</v>
          </cell>
        </row>
        <row r="539">
          <cell r="A539">
            <v>202650005498</v>
          </cell>
          <cell r="B539">
            <v>1266050</v>
          </cell>
          <cell r="C539">
            <v>46296</v>
          </cell>
          <cell r="D539" t="str">
            <v>通勤</v>
          </cell>
          <cell r="E539" t="str">
            <v>確認待ち</v>
          </cell>
          <cell r="G539" t="str">
            <v>NULL</v>
          </cell>
          <cell r="L539" t="str">
            <v>【給与手当】集計.xlsx</v>
          </cell>
          <cell r="M539">
            <v>46309.803796296299</v>
          </cell>
        </row>
        <row r="540">
          <cell r="A540">
            <v>202650005499</v>
          </cell>
          <cell r="B540">
            <v>1266156</v>
          </cell>
          <cell r="C540">
            <v>46296</v>
          </cell>
          <cell r="D540" t="str">
            <v>通勤</v>
          </cell>
          <cell r="E540" t="str">
            <v>確認待ち</v>
          </cell>
          <cell r="G540" t="str">
            <v>NULL</v>
          </cell>
          <cell r="L540" t="str">
            <v>【給与手当】集計.xlsx</v>
          </cell>
          <cell r="M540">
            <v>46309.803796296299</v>
          </cell>
        </row>
        <row r="541">
          <cell r="A541">
            <v>202650005500</v>
          </cell>
          <cell r="B541">
            <v>1266102</v>
          </cell>
          <cell r="C541">
            <v>46296</v>
          </cell>
          <cell r="D541" t="str">
            <v>通勤</v>
          </cell>
          <cell r="E541" t="str">
            <v>確認待ち</v>
          </cell>
          <cell r="G541" t="str">
            <v>NULL</v>
          </cell>
          <cell r="L541" t="str">
            <v>【給与手当】集計.xlsx</v>
          </cell>
          <cell r="M541">
            <v>46309.803796296299</v>
          </cell>
        </row>
        <row r="542">
          <cell r="A542">
            <v>202650005501</v>
          </cell>
          <cell r="B542">
            <v>1266103</v>
          </cell>
          <cell r="C542">
            <v>46296</v>
          </cell>
          <cell r="D542" t="str">
            <v>通勤</v>
          </cell>
          <cell r="E542" t="str">
            <v>確認待ち</v>
          </cell>
          <cell r="G542" t="str">
            <v>NULL</v>
          </cell>
          <cell r="L542" t="str">
            <v>【給与手当】集計.xlsx</v>
          </cell>
          <cell r="M542">
            <v>46309.803796296299</v>
          </cell>
        </row>
        <row r="543">
          <cell r="A543">
            <v>202650005502</v>
          </cell>
          <cell r="B543">
            <v>1266091</v>
          </cell>
          <cell r="C543">
            <v>46296</v>
          </cell>
          <cell r="D543" t="str">
            <v>通勤</v>
          </cell>
          <cell r="E543" t="str">
            <v>確認待ち</v>
          </cell>
          <cell r="G543" t="str">
            <v>NULL</v>
          </cell>
          <cell r="L543" t="str">
            <v>【給与手当】集計.xlsx</v>
          </cell>
          <cell r="M543">
            <v>46309.803796296299</v>
          </cell>
        </row>
        <row r="544">
          <cell r="A544">
            <v>202650005503</v>
          </cell>
          <cell r="B544">
            <v>1266047</v>
          </cell>
          <cell r="C544">
            <v>46296</v>
          </cell>
          <cell r="D544" t="str">
            <v>通勤</v>
          </cell>
          <cell r="E544" t="str">
            <v>確認待ち</v>
          </cell>
          <cell r="G544" t="str">
            <v>NULL</v>
          </cell>
          <cell r="L544" t="str">
            <v>【給与手当】集計.xlsx</v>
          </cell>
          <cell r="M544">
            <v>46309.803796296299</v>
          </cell>
        </row>
        <row r="545">
          <cell r="A545">
            <v>202650005504</v>
          </cell>
          <cell r="B545">
            <v>1266086</v>
          </cell>
          <cell r="C545">
            <v>46296</v>
          </cell>
          <cell r="D545" t="str">
            <v>通勤</v>
          </cell>
          <cell r="E545" t="str">
            <v>確認待ち</v>
          </cell>
          <cell r="G545" t="str">
            <v>NULL</v>
          </cell>
          <cell r="L545" t="str">
            <v>【給与手当】集計.xlsx</v>
          </cell>
          <cell r="M545">
            <v>46309.803796296299</v>
          </cell>
        </row>
        <row r="546">
          <cell r="A546">
            <v>202650005505</v>
          </cell>
          <cell r="B546">
            <v>1266126</v>
          </cell>
          <cell r="C546">
            <v>46296</v>
          </cell>
          <cell r="D546" t="str">
            <v>通勤</v>
          </cell>
          <cell r="E546" t="str">
            <v>確認待ち</v>
          </cell>
          <cell r="G546" t="str">
            <v>NULL</v>
          </cell>
          <cell r="L546" t="str">
            <v>【給与手当】集計.xlsx</v>
          </cell>
          <cell r="M546">
            <v>46309.803796296299</v>
          </cell>
        </row>
        <row r="547">
          <cell r="A547">
            <v>202650005507</v>
          </cell>
          <cell r="B547">
            <v>1266075</v>
          </cell>
          <cell r="C547">
            <v>46296</v>
          </cell>
          <cell r="D547" t="str">
            <v>通勤</v>
          </cell>
          <cell r="E547" t="str">
            <v>確認待ち</v>
          </cell>
          <cell r="G547" t="str">
            <v>NULL</v>
          </cell>
          <cell r="L547" t="str">
            <v>【給与手当】集計.xlsx</v>
          </cell>
          <cell r="M547">
            <v>46309.803796296299</v>
          </cell>
        </row>
        <row r="548">
          <cell r="A548">
            <v>202650005508</v>
          </cell>
          <cell r="B548">
            <v>1266077</v>
          </cell>
          <cell r="C548">
            <v>46296</v>
          </cell>
          <cell r="D548" t="str">
            <v>通勤</v>
          </cell>
          <cell r="E548" t="str">
            <v>確認待ち</v>
          </cell>
          <cell r="G548" t="str">
            <v>NULL</v>
          </cell>
          <cell r="L548" t="str">
            <v>【給与手当】集計.xlsx</v>
          </cell>
          <cell r="M548">
            <v>46309.803796296299</v>
          </cell>
        </row>
        <row r="549">
          <cell r="A549">
            <v>202650005509</v>
          </cell>
          <cell r="B549">
            <v>1266112</v>
          </cell>
          <cell r="C549">
            <v>46296</v>
          </cell>
          <cell r="D549" t="str">
            <v>通勤</v>
          </cell>
          <cell r="E549" t="str">
            <v>ＯＰ確認中</v>
          </cell>
          <cell r="G549" t="str">
            <v>NULL</v>
          </cell>
          <cell r="L549" t="str">
            <v>【給与手当】集計.xlsx</v>
          </cell>
          <cell r="M549">
            <v>46309.803796296299</v>
          </cell>
        </row>
        <row r="550">
          <cell r="A550">
            <v>202650005510</v>
          </cell>
          <cell r="B550">
            <v>1226116</v>
          </cell>
          <cell r="C550">
            <v>46296</v>
          </cell>
          <cell r="D550" t="str">
            <v>通勤</v>
          </cell>
          <cell r="E550" t="str">
            <v>確認待ち</v>
          </cell>
          <cell r="G550" t="str">
            <v>NULL</v>
          </cell>
          <cell r="L550" t="str">
            <v>【給与手当】集計.xlsx</v>
          </cell>
          <cell r="M550">
            <v>46309.803796296299</v>
          </cell>
        </row>
        <row r="551">
          <cell r="A551">
            <v>202650005512</v>
          </cell>
          <cell r="B551">
            <v>910075</v>
          </cell>
          <cell r="C551">
            <v>46296</v>
          </cell>
          <cell r="D551" t="str">
            <v>通勤</v>
          </cell>
          <cell r="E551" t="str">
            <v>確認待ち</v>
          </cell>
          <cell r="G551" t="str">
            <v>NULL</v>
          </cell>
          <cell r="L551" t="str">
            <v>【給与手当】集計.xlsx</v>
          </cell>
          <cell r="M551">
            <v>46309.803796296299</v>
          </cell>
        </row>
        <row r="552">
          <cell r="A552">
            <v>202650005513</v>
          </cell>
          <cell r="B552">
            <v>1036008</v>
          </cell>
          <cell r="C552">
            <v>46296</v>
          </cell>
          <cell r="D552" t="str">
            <v>通勤</v>
          </cell>
          <cell r="E552" t="str">
            <v>確認待ち</v>
          </cell>
          <cell r="G552" t="str">
            <v>NULL</v>
          </cell>
          <cell r="L552" t="str">
            <v>【給与手当】集計.xlsx</v>
          </cell>
          <cell r="M552">
            <v>46309.803796296299</v>
          </cell>
        </row>
        <row r="553">
          <cell r="A553">
            <v>202650005514</v>
          </cell>
          <cell r="B553">
            <v>1006039</v>
          </cell>
          <cell r="C553">
            <v>46296</v>
          </cell>
          <cell r="D553" t="str">
            <v>通勤</v>
          </cell>
          <cell r="E553" t="str">
            <v>確認待ち</v>
          </cell>
          <cell r="G553" t="str">
            <v>NULL</v>
          </cell>
          <cell r="L553" t="str">
            <v>【給与手当】集計.xlsx</v>
          </cell>
          <cell r="M553">
            <v>46309.803796296299</v>
          </cell>
        </row>
        <row r="554">
          <cell r="A554">
            <v>202650005515</v>
          </cell>
          <cell r="B554">
            <v>1266056</v>
          </cell>
          <cell r="C554">
            <v>46296</v>
          </cell>
          <cell r="D554" t="str">
            <v>通勤</v>
          </cell>
          <cell r="E554" t="str">
            <v>確認待ち</v>
          </cell>
          <cell r="G554" t="str">
            <v>NULL</v>
          </cell>
          <cell r="L554" t="str">
            <v>【給与手当】集計.xlsx</v>
          </cell>
          <cell r="M554">
            <v>46309.803796296299</v>
          </cell>
        </row>
        <row r="555">
          <cell r="A555">
            <v>202650005516</v>
          </cell>
          <cell r="B555">
            <v>1266089</v>
          </cell>
          <cell r="C555">
            <v>46296</v>
          </cell>
          <cell r="D555" t="str">
            <v>通勤</v>
          </cell>
          <cell r="E555" t="str">
            <v>確認待ち</v>
          </cell>
          <cell r="G555" t="str">
            <v>NULL</v>
          </cell>
          <cell r="L555" t="str">
            <v>【給与手当】集計.xlsx</v>
          </cell>
          <cell r="M555">
            <v>46309.803796296299</v>
          </cell>
        </row>
        <row r="556">
          <cell r="A556">
            <v>202650005517</v>
          </cell>
          <cell r="B556">
            <v>1266096</v>
          </cell>
          <cell r="C556">
            <v>46296</v>
          </cell>
          <cell r="D556" t="str">
            <v>通勤</v>
          </cell>
          <cell r="E556" t="str">
            <v>確認待ち</v>
          </cell>
          <cell r="G556" t="str">
            <v>NULL</v>
          </cell>
          <cell r="L556" t="str">
            <v>【給与手当】集計.xlsx</v>
          </cell>
          <cell r="M556">
            <v>46309.803796296299</v>
          </cell>
        </row>
        <row r="557">
          <cell r="A557">
            <v>202650005518</v>
          </cell>
          <cell r="B557">
            <v>1186017</v>
          </cell>
          <cell r="C557">
            <v>46296</v>
          </cell>
          <cell r="D557" t="str">
            <v>通勤</v>
          </cell>
          <cell r="E557" t="str">
            <v>確認待ち</v>
          </cell>
          <cell r="G557" t="str">
            <v>NULL</v>
          </cell>
          <cell r="L557" t="str">
            <v>【給与手当】集計.xlsx</v>
          </cell>
          <cell r="M557">
            <v>46309.803796296299</v>
          </cell>
        </row>
        <row r="558">
          <cell r="A558">
            <v>202650005519</v>
          </cell>
          <cell r="B558">
            <v>1266140</v>
          </cell>
          <cell r="C558">
            <v>46296</v>
          </cell>
          <cell r="D558" t="str">
            <v>通勤</v>
          </cell>
          <cell r="E558" t="str">
            <v>確認待ち</v>
          </cell>
          <cell r="G558" t="str">
            <v>NULL</v>
          </cell>
          <cell r="L558" t="str">
            <v>【給与手当】集計.xlsx</v>
          </cell>
          <cell r="M558">
            <v>46309.803796296299</v>
          </cell>
        </row>
        <row r="559">
          <cell r="A559">
            <v>202650005520</v>
          </cell>
          <cell r="B559">
            <v>1266013</v>
          </cell>
          <cell r="C559">
            <v>46296</v>
          </cell>
          <cell r="D559" t="str">
            <v>通勤</v>
          </cell>
          <cell r="E559" t="str">
            <v>確認待ち</v>
          </cell>
          <cell r="G559" t="str">
            <v>NULL</v>
          </cell>
          <cell r="L559" t="str">
            <v>【給与手当】集計.xlsx</v>
          </cell>
          <cell r="M559">
            <v>46309.803796296299</v>
          </cell>
        </row>
        <row r="560">
          <cell r="A560">
            <v>202650005521</v>
          </cell>
          <cell r="B560">
            <v>1266162</v>
          </cell>
          <cell r="C560">
            <v>46296</v>
          </cell>
          <cell r="D560" t="str">
            <v>通勤</v>
          </cell>
          <cell r="E560" t="str">
            <v>確認待ち</v>
          </cell>
          <cell r="G560" t="str">
            <v>NULL</v>
          </cell>
          <cell r="L560" t="str">
            <v>【給与手当】集計.xlsx</v>
          </cell>
          <cell r="M560">
            <v>46309.803796296299</v>
          </cell>
        </row>
        <row r="561">
          <cell r="A561">
            <v>202650005522</v>
          </cell>
          <cell r="B561">
            <v>1266026</v>
          </cell>
          <cell r="C561">
            <v>46296</v>
          </cell>
          <cell r="D561" t="str">
            <v>通勤</v>
          </cell>
          <cell r="E561" t="str">
            <v>確認待ち</v>
          </cell>
          <cell r="G561" t="str">
            <v>NULL</v>
          </cell>
          <cell r="L561" t="str">
            <v>【給与手当】集計.xlsx</v>
          </cell>
          <cell r="M561">
            <v>46309.803796296299</v>
          </cell>
        </row>
        <row r="562">
          <cell r="A562">
            <v>202650005523</v>
          </cell>
          <cell r="B562">
            <v>1091106</v>
          </cell>
          <cell r="C562">
            <v>46296</v>
          </cell>
          <cell r="D562" t="str">
            <v>通勤</v>
          </cell>
          <cell r="E562" t="str">
            <v>確認済</v>
          </cell>
          <cell r="G562" t="str">
            <v>NULL</v>
          </cell>
          <cell r="L562" t="str">
            <v>【給与手当】集計.xlsx</v>
          </cell>
          <cell r="M562">
            <v>46309.803796296299</v>
          </cell>
        </row>
        <row r="563">
          <cell r="A563">
            <v>202650005524</v>
          </cell>
          <cell r="B563">
            <v>1264089</v>
          </cell>
          <cell r="C563">
            <v>46296</v>
          </cell>
          <cell r="D563" t="str">
            <v>通勤</v>
          </cell>
          <cell r="E563" t="str">
            <v>確認済</v>
          </cell>
          <cell r="G563" t="str">
            <v>NULL</v>
          </cell>
          <cell r="L563" t="str">
            <v>【給与手当】集計.xlsx</v>
          </cell>
          <cell r="M563">
            <v>46309.803796296299</v>
          </cell>
        </row>
        <row r="564">
          <cell r="A564">
            <v>202650005525</v>
          </cell>
          <cell r="B564">
            <v>1236097</v>
          </cell>
          <cell r="C564">
            <v>46296</v>
          </cell>
          <cell r="D564" t="str">
            <v>通勤</v>
          </cell>
          <cell r="E564" t="str">
            <v>ＳＶ確認中</v>
          </cell>
          <cell r="G564" t="str">
            <v>NULL</v>
          </cell>
          <cell r="L564" t="str">
            <v>【給与手当】集計.xlsx</v>
          </cell>
          <cell r="M564">
            <v>46309.803796296299</v>
          </cell>
        </row>
        <row r="565">
          <cell r="A565">
            <v>202650005527</v>
          </cell>
          <cell r="B565">
            <v>1266132</v>
          </cell>
          <cell r="C565">
            <v>46296</v>
          </cell>
          <cell r="D565" t="str">
            <v>通勤</v>
          </cell>
          <cell r="E565" t="str">
            <v>確認待ち</v>
          </cell>
          <cell r="G565" t="str">
            <v>NULL</v>
          </cell>
          <cell r="L565" t="str">
            <v>【給与手当】集計.xlsx</v>
          </cell>
          <cell r="M565">
            <v>46309.803796296299</v>
          </cell>
        </row>
        <row r="566">
          <cell r="A566">
            <v>202650005528</v>
          </cell>
          <cell r="B566">
            <v>1266067</v>
          </cell>
          <cell r="C566">
            <v>46296</v>
          </cell>
          <cell r="D566" t="str">
            <v>通勤</v>
          </cell>
          <cell r="E566" t="str">
            <v>確認待ち</v>
          </cell>
          <cell r="G566" t="str">
            <v>NULL</v>
          </cell>
          <cell r="L566" t="str">
            <v>【給与手当】集計.xlsx</v>
          </cell>
          <cell r="M566">
            <v>46309.803796296299</v>
          </cell>
        </row>
        <row r="567">
          <cell r="A567">
            <v>202650005529</v>
          </cell>
          <cell r="B567">
            <v>1266039</v>
          </cell>
          <cell r="C567">
            <v>46296</v>
          </cell>
          <cell r="D567" t="str">
            <v>通勤</v>
          </cell>
          <cell r="E567" t="str">
            <v>確認待ち</v>
          </cell>
          <cell r="G567" t="str">
            <v>NULL</v>
          </cell>
          <cell r="L567" t="str">
            <v>【給与手当】集計.xlsx</v>
          </cell>
          <cell r="M567">
            <v>46309.803796296299</v>
          </cell>
        </row>
        <row r="568">
          <cell r="A568">
            <v>202650005530</v>
          </cell>
          <cell r="B568">
            <v>1266151</v>
          </cell>
          <cell r="C568">
            <v>46296</v>
          </cell>
          <cell r="D568" t="str">
            <v>通勤</v>
          </cell>
          <cell r="E568" t="str">
            <v>確認待ち</v>
          </cell>
          <cell r="G568" t="str">
            <v>NULL</v>
          </cell>
          <cell r="L568" t="str">
            <v>【給与手当】集計.xlsx</v>
          </cell>
          <cell r="M568">
            <v>46309.803796296299</v>
          </cell>
        </row>
        <row r="569">
          <cell r="A569">
            <v>202650005531</v>
          </cell>
          <cell r="B569">
            <v>976061</v>
          </cell>
          <cell r="C569">
            <v>46296</v>
          </cell>
          <cell r="D569" t="str">
            <v>通勤</v>
          </cell>
          <cell r="E569" t="str">
            <v>確認待ち</v>
          </cell>
          <cell r="G569" t="str">
            <v>NULL</v>
          </cell>
          <cell r="L569" t="str">
            <v>【給与手当】集計.xlsx</v>
          </cell>
          <cell r="M569">
            <v>46309.803796296299</v>
          </cell>
        </row>
        <row r="570">
          <cell r="A570">
            <v>202650005532</v>
          </cell>
          <cell r="B570">
            <v>1266085</v>
          </cell>
          <cell r="C570">
            <v>46296</v>
          </cell>
          <cell r="D570" t="str">
            <v>通勤</v>
          </cell>
          <cell r="E570" t="str">
            <v>確認待ち</v>
          </cell>
          <cell r="G570" t="str">
            <v>NULL</v>
          </cell>
          <cell r="L570" t="str">
            <v>【給与手当】集計.xlsx</v>
          </cell>
          <cell r="M570">
            <v>46309.803796296299</v>
          </cell>
        </row>
        <row r="571">
          <cell r="A571">
            <v>202650005533</v>
          </cell>
          <cell r="B571">
            <v>1266059</v>
          </cell>
          <cell r="C571">
            <v>46296</v>
          </cell>
          <cell r="D571" t="str">
            <v>通勤</v>
          </cell>
          <cell r="E571" t="str">
            <v>確認待ち</v>
          </cell>
          <cell r="G571" t="str">
            <v>NULL</v>
          </cell>
          <cell r="L571" t="str">
            <v>【給与手当】集計.xlsx</v>
          </cell>
          <cell r="M571">
            <v>46309.803796296299</v>
          </cell>
        </row>
        <row r="572">
          <cell r="A572">
            <v>202650005535</v>
          </cell>
          <cell r="B572">
            <v>1096089</v>
          </cell>
          <cell r="C572">
            <v>46296</v>
          </cell>
          <cell r="D572" t="str">
            <v>通勤</v>
          </cell>
          <cell r="E572" t="str">
            <v>確認待ち</v>
          </cell>
          <cell r="G572" t="str">
            <v>NULL</v>
          </cell>
          <cell r="L572" t="str">
            <v>【給与手当】集計.xlsx</v>
          </cell>
          <cell r="M572">
            <v>46309.803796296299</v>
          </cell>
        </row>
        <row r="573">
          <cell r="A573">
            <v>202650005536</v>
          </cell>
          <cell r="B573">
            <v>1266046</v>
          </cell>
          <cell r="C573">
            <v>46296</v>
          </cell>
          <cell r="D573" t="str">
            <v>通勤</v>
          </cell>
          <cell r="E573" t="str">
            <v>確認待ち</v>
          </cell>
          <cell r="G573" t="str">
            <v>NULL</v>
          </cell>
          <cell r="L573" t="str">
            <v>【給与手当】集計.xlsx</v>
          </cell>
          <cell r="M573">
            <v>46309.803796296299</v>
          </cell>
        </row>
        <row r="574">
          <cell r="A574">
            <v>202650005537</v>
          </cell>
          <cell r="B574">
            <v>1266031</v>
          </cell>
          <cell r="C574">
            <v>46296</v>
          </cell>
          <cell r="D574" t="str">
            <v>通勤</v>
          </cell>
          <cell r="E574" t="str">
            <v>確認待ち</v>
          </cell>
          <cell r="G574" t="str">
            <v>NULL</v>
          </cell>
          <cell r="L574" t="str">
            <v>【給与手当】集計.xlsx</v>
          </cell>
          <cell r="M574">
            <v>46309.803796296299</v>
          </cell>
        </row>
        <row r="575">
          <cell r="A575">
            <v>202650005538</v>
          </cell>
          <cell r="B575">
            <v>1266146</v>
          </cell>
          <cell r="C575">
            <v>46296</v>
          </cell>
          <cell r="D575" t="str">
            <v>通勤</v>
          </cell>
          <cell r="E575" t="str">
            <v>確認待ち</v>
          </cell>
          <cell r="G575" t="str">
            <v>NULL</v>
          </cell>
          <cell r="L575" t="str">
            <v>【給与手当】集計.xlsx</v>
          </cell>
          <cell r="M575">
            <v>46309.803796296299</v>
          </cell>
        </row>
        <row r="576">
          <cell r="A576">
            <v>202650005539</v>
          </cell>
          <cell r="B576">
            <v>1266131</v>
          </cell>
          <cell r="C576">
            <v>46296</v>
          </cell>
          <cell r="D576" t="str">
            <v>通勤</v>
          </cell>
          <cell r="E576" t="str">
            <v>確認待ち</v>
          </cell>
          <cell r="G576" t="str">
            <v>NULL</v>
          </cell>
          <cell r="L576" t="str">
            <v>【給与手当】集計.xlsx</v>
          </cell>
          <cell r="M576">
            <v>46309.803796296299</v>
          </cell>
        </row>
        <row r="577">
          <cell r="A577">
            <v>202650005540</v>
          </cell>
          <cell r="B577">
            <v>1266145</v>
          </cell>
          <cell r="C577">
            <v>46296</v>
          </cell>
          <cell r="D577" t="str">
            <v>通勤</v>
          </cell>
          <cell r="E577" t="str">
            <v>確認待ち</v>
          </cell>
          <cell r="G577" t="str">
            <v>NULL</v>
          </cell>
          <cell r="L577" t="str">
            <v>【給与手当】集計.xlsx</v>
          </cell>
          <cell r="M577">
            <v>46309.803796296299</v>
          </cell>
        </row>
        <row r="578">
          <cell r="A578">
            <v>202650005541</v>
          </cell>
          <cell r="B578">
            <v>1234121</v>
          </cell>
          <cell r="C578">
            <v>46296</v>
          </cell>
          <cell r="D578" t="str">
            <v>通勤</v>
          </cell>
          <cell r="E578" t="str">
            <v>確認済</v>
          </cell>
          <cell r="G578" t="str">
            <v>NULL</v>
          </cell>
          <cell r="L578" t="str">
            <v>【給与手当】集計.xlsx</v>
          </cell>
          <cell r="M578">
            <v>46309.803796296299</v>
          </cell>
        </row>
        <row r="579">
          <cell r="A579">
            <v>202650005542</v>
          </cell>
          <cell r="B579">
            <v>1266006</v>
          </cell>
          <cell r="C579">
            <v>46296</v>
          </cell>
          <cell r="D579" t="str">
            <v>通勤</v>
          </cell>
          <cell r="E579" t="str">
            <v>確認待ち</v>
          </cell>
          <cell r="G579" t="str">
            <v>NULL</v>
          </cell>
          <cell r="L579" t="str">
            <v>【給与手当】集計.xlsx</v>
          </cell>
          <cell r="M579">
            <v>46309.803796296299</v>
          </cell>
        </row>
        <row r="580">
          <cell r="A580">
            <v>202650005543</v>
          </cell>
          <cell r="B580">
            <v>1266053</v>
          </cell>
          <cell r="C580">
            <v>46296</v>
          </cell>
          <cell r="D580" t="str">
            <v>通勤</v>
          </cell>
          <cell r="E580" t="str">
            <v>確認待ち</v>
          </cell>
          <cell r="G580" t="str">
            <v>NULL</v>
          </cell>
          <cell r="L580" t="str">
            <v>【給与手当】集計.xlsx</v>
          </cell>
          <cell r="M580">
            <v>46309.803796296299</v>
          </cell>
        </row>
        <row r="581">
          <cell r="A581">
            <v>202650005544</v>
          </cell>
          <cell r="B581">
            <v>1141020</v>
          </cell>
          <cell r="C581">
            <v>46296</v>
          </cell>
          <cell r="D581" t="str">
            <v>通勤</v>
          </cell>
          <cell r="E581" t="str">
            <v>ＳＶ確認中</v>
          </cell>
          <cell r="G581" t="str">
            <v>NULL</v>
          </cell>
          <cell r="L581" t="str">
            <v>【給与手当】集計.xlsx</v>
          </cell>
          <cell r="M581">
            <v>46309.803796296299</v>
          </cell>
        </row>
        <row r="582">
          <cell r="A582">
            <v>202650005545</v>
          </cell>
          <cell r="B582">
            <v>1266029</v>
          </cell>
          <cell r="C582">
            <v>46296</v>
          </cell>
          <cell r="D582" t="str">
            <v>通勤</v>
          </cell>
          <cell r="E582" t="str">
            <v>確認待ち</v>
          </cell>
          <cell r="G582" t="str">
            <v>NULL</v>
          </cell>
          <cell r="L582" t="str">
            <v>【給与手当】集計.xlsx</v>
          </cell>
          <cell r="M582">
            <v>46309.803796296299</v>
          </cell>
        </row>
        <row r="583">
          <cell r="A583">
            <v>202650005546</v>
          </cell>
          <cell r="B583">
            <v>1071240</v>
          </cell>
          <cell r="C583">
            <v>46296</v>
          </cell>
          <cell r="D583" t="str">
            <v>通勤</v>
          </cell>
          <cell r="E583" t="str">
            <v>ＯＰ確認中</v>
          </cell>
          <cell r="F583" t="str">
            <v>確認票回答待ち</v>
          </cell>
          <cell r="G583" t="str">
            <v>NULL</v>
          </cell>
          <cell r="L583" t="str">
            <v>【給与手当】集計.xlsx</v>
          </cell>
          <cell r="M583">
            <v>46309.803796296299</v>
          </cell>
        </row>
        <row r="584">
          <cell r="A584">
            <v>202650005548</v>
          </cell>
          <cell r="B584">
            <v>1186032</v>
          </cell>
          <cell r="C584">
            <v>46296</v>
          </cell>
          <cell r="D584" t="str">
            <v>通勤</v>
          </cell>
          <cell r="E584" t="str">
            <v>確認待ち</v>
          </cell>
          <cell r="F584" t="str">
            <v>住民票待ち</v>
          </cell>
          <cell r="G584" t="str">
            <v>NULL</v>
          </cell>
          <cell r="L584" t="str">
            <v>【給与手当】集計.xlsx</v>
          </cell>
          <cell r="M584">
            <v>46309.803796296299</v>
          </cell>
        </row>
        <row r="585">
          <cell r="A585">
            <v>202650005549</v>
          </cell>
          <cell r="B585">
            <v>1211524</v>
          </cell>
          <cell r="C585">
            <v>46296</v>
          </cell>
          <cell r="D585" t="str">
            <v>通勤</v>
          </cell>
          <cell r="E585" t="str">
            <v>確認待ち</v>
          </cell>
          <cell r="F585" t="str">
            <v>住民票待ち</v>
          </cell>
          <cell r="G585" t="str">
            <v>NULL</v>
          </cell>
          <cell r="L585" t="str">
            <v>【給与手当】集計.xlsx</v>
          </cell>
          <cell r="M585">
            <v>46309.803796296299</v>
          </cell>
        </row>
        <row r="586">
          <cell r="A586">
            <v>202650005550</v>
          </cell>
          <cell r="B586">
            <v>1266111</v>
          </cell>
          <cell r="C586">
            <v>46296</v>
          </cell>
          <cell r="D586" t="str">
            <v>通勤</v>
          </cell>
          <cell r="E586" t="str">
            <v>確認待ち</v>
          </cell>
          <cell r="G586" t="str">
            <v>NULL</v>
          </cell>
          <cell r="L586" t="str">
            <v>【給与手当】集計.xlsx</v>
          </cell>
          <cell r="M586">
            <v>46309.803796296299</v>
          </cell>
        </row>
        <row r="587">
          <cell r="A587">
            <v>202650005551</v>
          </cell>
          <cell r="B587">
            <v>1266120</v>
          </cell>
          <cell r="C587">
            <v>46296</v>
          </cell>
          <cell r="D587" t="str">
            <v>通勤</v>
          </cell>
          <cell r="E587" t="str">
            <v>確認待ち</v>
          </cell>
          <cell r="G587" t="str">
            <v>NULL</v>
          </cell>
          <cell r="L587" t="str">
            <v>【給与手当】集計.xlsx</v>
          </cell>
          <cell r="M587">
            <v>46309.803796296299</v>
          </cell>
        </row>
        <row r="588">
          <cell r="A588">
            <v>202650005552</v>
          </cell>
          <cell r="B588">
            <v>1266007</v>
          </cell>
          <cell r="C588">
            <v>46296</v>
          </cell>
          <cell r="D588" t="str">
            <v>通勤</v>
          </cell>
          <cell r="E588" t="str">
            <v>確認待ち</v>
          </cell>
          <cell r="G588" t="str">
            <v>NULL</v>
          </cell>
          <cell r="L588" t="str">
            <v>【給与手当】集計.xlsx</v>
          </cell>
          <cell r="M588">
            <v>46309.803796296299</v>
          </cell>
        </row>
        <row r="589">
          <cell r="A589">
            <v>202650005553</v>
          </cell>
          <cell r="B589">
            <v>1226053</v>
          </cell>
          <cell r="C589">
            <v>46296</v>
          </cell>
          <cell r="D589" t="str">
            <v>通勤</v>
          </cell>
          <cell r="E589" t="str">
            <v>確認待ち</v>
          </cell>
          <cell r="G589" t="str">
            <v>NULL</v>
          </cell>
          <cell r="L589" t="str">
            <v>【給与手当】集計.xlsx</v>
          </cell>
          <cell r="M589">
            <v>46309.803796296299</v>
          </cell>
        </row>
        <row r="590">
          <cell r="A590">
            <v>202650005554</v>
          </cell>
          <cell r="B590">
            <v>1266114</v>
          </cell>
          <cell r="C590">
            <v>46296</v>
          </cell>
          <cell r="D590" t="str">
            <v>通勤</v>
          </cell>
          <cell r="E590" t="str">
            <v>確認待ち</v>
          </cell>
          <cell r="G590" t="str">
            <v>NULL</v>
          </cell>
          <cell r="L590" t="str">
            <v>【給与手当】集計.xlsx</v>
          </cell>
          <cell r="M590">
            <v>46309.803796296299</v>
          </cell>
        </row>
        <row r="591">
          <cell r="A591">
            <v>202650005555</v>
          </cell>
          <cell r="B591">
            <v>1266098</v>
          </cell>
          <cell r="C591">
            <v>46296</v>
          </cell>
          <cell r="D591" t="str">
            <v>通勤</v>
          </cell>
          <cell r="E591" t="str">
            <v>確認待ち</v>
          </cell>
          <cell r="G591" t="str">
            <v>NULL</v>
          </cell>
          <cell r="L591" t="str">
            <v>【給与手当】集計.xlsx</v>
          </cell>
          <cell r="M591">
            <v>46309.803796296299</v>
          </cell>
        </row>
        <row r="592">
          <cell r="A592">
            <v>202650005556</v>
          </cell>
          <cell r="B592">
            <v>1266042</v>
          </cell>
          <cell r="C592">
            <v>46296</v>
          </cell>
          <cell r="D592" t="str">
            <v>通勤</v>
          </cell>
          <cell r="E592" t="str">
            <v>確認待ち</v>
          </cell>
          <cell r="G592" t="str">
            <v>NULL</v>
          </cell>
          <cell r="L592" t="str">
            <v>【給与手当】集計.xlsx</v>
          </cell>
          <cell r="M592">
            <v>46309.803796296299</v>
          </cell>
        </row>
        <row r="593">
          <cell r="A593">
            <v>202650005557</v>
          </cell>
          <cell r="B593">
            <v>1266068</v>
          </cell>
          <cell r="C593">
            <v>46296</v>
          </cell>
          <cell r="D593" t="str">
            <v>通勤</v>
          </cell>
          <cell r="E593" t="str">
            <v>確認待ち</v>
          </cell>
          <cell r="G593" t="str">
            <v>NULL</v>
          </cell>
          <cell r="L593" t="str">
            <v>【給与手当】集計.xlsx</v>
          </cell>
          <cell r="M593">
            <v>46309.803796296299</v>
          </cell>
        </row>
        <row r="594">
          <cell r="A594">
            <v>202650005558</v>
          </cell>
          <cell r="B594">
            <v>1026027</v>
          </cell>
          <cell r="C594">
            <v>46296</v>
          </cell>
          <cell r="D594" t="str">
            <v>通勤</v>
          </cell>
          <cell r="E594" t="str">
            <v>確認待ち</v>
          </cell>
          <cell r="G594" t="str">
            <v>NULL</v>
          </cell>
          <cell r="L594" t="str">
            <v>【給与手当】集計.xlsx</v>
          </cell>
          <cell r="M594">
            <v>46309.803796296299</v>
          </cell>
        </row>
        <row r="595">
          <cell r="A595">
            <v>202650005559</v>
          </cell>
          <cell r="B595">
            <v>930108</v>
          </cell>
          <cell r="C595">
            <v>46296</v>
          </cell>
          <cell r="D595" t="str">
            <v>通勤</v>
          </cell>
          <cell r="E595" t="str">
            <v>確認待ち</v>
          </cell>
          <cell r="G595" t="str">
            <v>NULL</v>
          </cell>
          <cell r="L595" t="str">
            <v>【給与手当】集計.xlsx</v>
          </cell>
          <cell r="M595">
            <v>46309.803796296299</v>
          </cell>
        </row>
        <row r="596">
          <cell r="A596">
            <v>202650005561</v>
          </cell>
          <cell r="B596">
            <v>1002042</v>
          </cell>
          <cell r="C596">
            <v>46296</v>
          </cell>
          <cell r="D596" t="str">
            <v>通勤</v>
          </cell>
          <cell r="E596" t="str">
            <v>確認済</v>
          </cell>
          <cell r="G596" t="str">
            <v>NULL</v>
          </cell>
          <cell r="L596" t="str">
            <v>【給与手当】集計.xlsx</v>
          </cell>
          <cell r="M596">
            <v>46309.803796296299</v>
          </cell>
        </row>
        <row r="597">
          <cell r="A597">
            <v>202650005562</v>
          </cell>
          <cell r="B597">
            <v>1116070</v>
          </cell>
          <cell r="C597">
            <v>46296</v>
          </cell>
          <cell r="D597" t="str">
            <v>通勤</v>
          </cell>
          <cell r="E597" t="str">
            <v>確認待ち</v>
          </cell>
          <cell r="G597" t="str">
            <v>NULL</v>
          </cell>
          <cell r="L597" t="str">
            <v>【給与手当】集計.xlsx</v>
          </cell>
          <cell r="M597">
            <v>46309.803796296299</v>
          </cell>
        </row>
        <row r="598">
          <cell r="A598">
            <v>202650005563</v>
          </cell>
          <cell r="B598">
            <v>910065</v>
          </cell>
          <cell r="C598">
            <v>46296</v>
          </cell>
          <cell r="D598" t="str">
            <v>通勤</v>
          </cell>
          <cell r="E598" t="str">
            <v>確認待ち</v>
          </cell>
          <cell r="G598" t="str">
            <v>NULL</v>
          </cell>
          <cell r="L598" t="str">
            <v>【給与手当】集計.xlsx</v>
          </cell>
          <cell r="M598">
            <v>46309.803796296299</v>
          </cell>
        </row>
        <row r="599">
          <cell r="A599">
            <v>202650005564</v>
          </cell>
          <cell r="B599">
            <v>940053</v>
          </cell>
          <cell r="C599">
            <v>46296</v>
          </cell>
          <cell r="D599" t="str">
            <v>通勤</v>
          </cell>
          <cell r="E599" t="str">
            <v>確認待ち</v>
          </cell>
          <cell r="F599" t="str">
            <v>添付待ち</v>
          </cell>
          <cell r="G599" t="str">
            <v>NULL</v>
          </cell>
          <cell r="L599" t="str">
            <v>【給与手当】集計.xlsx</v>
          </cell>
          <cell r="M599">
            <v>46309.803796296299</v>
          </cell>
        </row>
        <row r="600">
          <cell r="A600">
            <v>202650005566</v>
          </cell>
          <cell r="B600">
            <v>1151169</v>
          </cell>
          <cell r="C600">
            <v>46296</v>
          </cell>
          <cell r="D600" t="str">
            <v>通勤</v>
          </cell>
          <cell r="E600" t="str">
            <v>ＳＶ確認中</v>
          </cell>
          <cell r="F600" t="str">
            <v>③特別対応</v>
          </cell>
          <cell r="G600" t="str">
            <v>NULL</v>
          </cell>
          <cell r="L600" t="str">
            <v>【給与手当】集計.xlsx</v>
          </cell>
          <cell r="M600">
            <v>46309.803796296299</v>
          </cell>
        </row>
        <row r="601">
          <cell r="A601">
            <v>202650005567</v>
          </cell>
          <cell r="B601">
            <v>1196020</v>
          </cell>
          <cell r="C601">
            <v>46296</v>
          </cell>
          <cell r="D601" t="str">
            <v>通勤</v>
          </cell>
          <cell r="E601" t="str">
            <v>確認待ち</v>
          </cell>
          <cell r="G601" t="str">
            <v>NULL</v>
          </cell>
          <cell r="L601" t="str">
            <v>【給与手当】集計.xlsx</v>
          </cell>
          <cell r="M601">
            <v>46309.803796296299</v>
          </cell>
        </row>
        <row r="602">
          <cell r="A602">
            <v>202650005568</v>
          </cell>
          <cell r="B602">
            <v>1256062</v>
          </cell>
          <cell r="C602">
            <v>46296</v>
          </cell>
          <cell r="D602" t="str">
            <v>通勤</v>
          </cell>
          <cell r="E602" t="str">
            <v>確認待ち</v>
          </cell>
          <cell r="G602" t="str">
            <v>NULL</v>
          </cell>
          <cell r="L602" t="str">
            <v>【給与手当】集計.xlsx</v>
          </cell>
          <cell r="M602">
            <v>46309.803796296299</v>
          </cell>
        </row>
        <row r="603">
          <cell r="A603">
            <v>202650005569</v>
          </cell>
          <cell r="B603">
            <v>1266063</v>
          </cell>
          <cell r="C603">
            <v>46296</v>
          </cell>
          <cell r="D603" t="str">
            <v>通勤</v>
          </cell>
          <cell r="E603" t="str">
            <v>確認待ち</v>
          </cell>
          <cell r="G603" t="str">
            <v>NULL</v>
          </cell>
          <cell r="L603" t="str">
            <v>【給与手当】集計.xlsx</v>
          </cell>
          <cell r="M603">
            <v>46309.803796296299</v>
          </cell>
        </row>
        <row r="604">
          <cell r="A604">
            <v>202650005570</v>
          </cell>
          <cell r="B604">
            <v>1266084</v>
          </cell>
          <cell r="C604">
            <v>46296</v>
          </cell>
          <cell r="D604" t="str">
            <v>通勤</v>
          </cell>
          <cell r="E604" t="str">
            <v>確認待ち</v>
          </cell>
          <cell r="G604" t="str">
            <v>NULL</v>
          </cell>
          <cell r="L604" t="str">
            <v>【給与手当】集計.xlsx</v>
          </cell>
          <cell r="M604">
            <v>46309.803796296299</v>
          </cell>
        </row>
        <row r="605">
          <cell r="A605">
            <v>202650005571</v>
          </cell>
          <cell r="B605">
            <v>1266117</v>
          </cell>
          <cell r="C605">
            <v>46296</v>
          </cell>
          <cell r="D605" t="str">
            <v>通勤</v>
          </cell>
          <cell r="E605" t="str">
            <v>確認待ち</v>
          </cell>
          <cell r="G605" t="str">
            <v>NULL</v>
          </cell>
          <cell r="L605" t="str">
            <v>【給与手当】集計.xlsx</v>
          </cell>
          <cell r="M605">
            <v>46309.803796296299</v>
          </cell>
        </row>
        <row r="606">
          <cell r="A606">
            <v>202650005572</v>
          </cell>
          <cell r="B606">
            <v>1266034</v>
          </cell>
          <cell r="C606">
            <v>46296</v>
          </cell>
          <cell r="D606" t="str">
            <v>通勤</v>
          </cell>
          <cell r="E606" t="str">
            <v>確認待ち</v>
          </cell>
          <cell r="G606" t="str">
            <v>NULL</v>
          </cell>
          <cell r="L606" t="str">
            <v>【給与手当】集計.xlsx</v>
          </cell>
          <cell r="M606">
            <v>46309.803796296299</v>
          </cell>
        </row>
        <row r="607">
          <cell r="A607">
            <v>202650005573</v>
          </cell>
          <cell r="B607">
            <v>920144</v>
          </cell>
          <cell r="C607">
            <v>46296</v>
          </cell>
          <cell r="D607" t="str">
            <v>通勤</v>
          </cell>
          <cell r="E607" t="str">
            <v>確認待ち</v>
          </cell>
          <cell r="G607" t="str">
            <v>NULL</v>
          </cell>
          <cell r="L607" t="str">
            <v>【給与手当】集計.xlsx</v>
          </cell>
          <cell r="M607">
            <v>46309.803796296299</v>
          </cell>
        </row>
        <row r="608">
          <cell r="A608">
            <v>202650005574</v>
          </cell>
          <cell r="B608">
            <v>1266004</v>
          </cell>
          <cell r="C608">
            <v>46296</v>
          </cell>
          <cell r="D608" t="str">
            <v>通勤</v>
          </cell>
          <cell r="E608" t="str">
            <v>確認待ち</v>
          </cell>
          <cell r="G608" t="str">
            <v>NULL</v>
          </cell>
          <cell r="L608" t="str">
            <v>【給与手当】集計.xlsx</v>
          </cell>
          <cell r="M608">
            <v>46309.803796296299</v>
          </cell>
        </row>
        <row r="609">
          <cell r="A609">
            <v>202650005575</v>
          </cell>
          <cell r="B609">
            <v>1266014</v>
          </cell>
          <cell r="C609">
            <v>46296</v>
          </cell>
          <cell r="D609" t="str">
            <v>通勤</v>
          </cell>
          <cell r="E609" t="str">
            <v>確認待ち</v>
          </cell>
          <cell r="G609" t="str">
            <v>NULL</v>
          </cell>
          <cell r="L609" t="str">
            <v>【給与手当】集計.xlsx</v>
          </cell>
          <cell r="M609">
            <v>46309.803796296299</v>
          </cell>
        </row>
        <row r="610">
          <cell r="A610">
            <v>202650005576</v>
          </cell>
          <cell r="B610">
            <v>983016</v>
          </cell>
          <cell r="C610">
            <v>46296</v>
          </cell>
          <cell r="D610" t="str">
            <v>通勤</v>
          </cell>
          <cell r="E610" t="str">
            <v>ＳＶ確認中</v>
          </cell>
          <cell r="F610" t="str">
            <v>発信依頼中</v>
          </cell>
          <cell r="G610" t="str">
            <v>NULL</v>
          </cell>
          <cell r="L610" t="str">
            <v>【給与手当】集計.xlsx</v>
          </cell>
          <cell r="M610">
            <v>46309.803796296299</v>
          </cell>
        </row>
        <row r="611">
          <cell r="A611">
            <v>202650005577</v>
          </cell>
          <cell r="B611">
            <v>1266109</v>
          </cell>
          <cell r="C611">
            <v>46296</v>
          </cell>
          <cell r="D611" t="str">
            <v>通勤</v>
          </cell>
          <cell r="E611" t="str">
            <v>確認待ち</v>
          </cell>
          <cell r="G611" t="str">
            <v>NULL</v>
          </cell>
          <cell r="L611" t="str">
            <v>【給与手当】集計.xlsx</v>
          </cell>
          <cell r="M611">
            <v>46309.803796296299</v>
          </cell>
        </row>
        <row r="612">
          <cell r="A612">
            <v>202650005578</v>
          </cell>
          <cell r="B612">
            <v>1266060</v>
          </cell>
          <cell r="C612">
            <v>46296</v>
          </cell>
          <cell r="D612" t="str">
            <v>通勤</v>
          </cell>
          <cell r="E612" t="str">
            <v>確認待ち</v>
          </cell>
          <cell r="G612" t="str">
            <v>NULL</v>
          </cell>
          <cell r="L612" t="str">
            <v>【給与手当】集計.xlsx</v>
          </cell>
          <cell r="M612">
            <v>46309.803796296299</v>
          </cell>
        </row>
        <row r="613">
          <cell r="A613">
            <v>202650005579</v>
          </cell>
          <cell r="B613">
            <v>1266070</v>
          </cell>
          <cell r="C613">
            <v>46296</v>
          </cell>
          <cell r="D613" t="str">
            <v>通勤</v>
          </cell>
          <cell r="E613" t="str">
            <v>確認待ち</v>
          </cell>
          <cell r="G613" t="str">
            <v>NULL</v>
          </cell>
          <cell r="L613" t="str">
            <v>【給与手当】集計.xlsx</v>
          </cell>
          <cell r="M613">
            <v>46309.803796296299</v>
          </cell>
        </row>
        <row r="614">
          <cell r="A614">
            <v>202650005580</v>
          </cell>
          <cell r="B614">
            <v>1266113</v>
          </cell>
          <cell r="C614">
            <v>46296</v>
          </cell>
          <cell r="D614" t="str">
            <v>通勤</v>
          </cell>
          <cell r="E614" t="str">
            <v>確認待ち</v>
          </cell>
          <cell r="G614" t="str">
            <v>NULL</v>
          </cell>
          <cell r="L614" t="str">
            <v>【給与手当】集計.xlsx</v>
          </cell>
          <cell r="M614">
            <v>46309.803796296299</v>
          </cell>
        </row>
        <row r="615">
          <cell r="A615">
            <v>202650005581</v>
          </cell>
          <cell r="B615">
            <v>1266081</v>
          </cell>
          <cell r="C615">
            <v>46296</v>
          </cell>
          <cell r="D615" t="str">
            <v>通勤</v>
          </cell>
          <cell r="E615" t="str">
            <v>確認待ち</v>
          </cell>
          <cell r="G615" t="str">
            <v>NULL</v>
          </cell>
          <cell r="L615" t="str">
            <v>【給与手当】集計.xlsx</v>
          </cell>
          <cell r="M615">
            <v>46309.803796296299</v>
          </cell>
        </row>
        <row r="616">
          <cell r="A616">
            <v>202650005582</v>
          </cell>
          <cell r="B616">
            <v>1266022</v>
          </cell>
          <cell r="C616">
            <v>46296</v>
          </cell>
          <cell r="D616" t="str">
            <v>通勤</v>
          </cell>
          <cell r="E616" t="str">
            <v>確認待ち</v>
          </cell>
          <cell r="G616" t="str">
            <v>NULL</v>
          </cell>
          <cell r="L616" t="str">
            <v>【給与手当】集計.xlsx</v>
          </cell>
          <cell r="M616">
            <v>46309.803796296299</v>
          </cell>
        </row>
        <row r="617">
          <cell r="A617">
            <v>202650005583</v>
          </cell>
          <cell r="B617">
            <v>1266090</v>
          </cell>
          <cell r="C617">
            <v>46296</v>
          </cell>
          <cell r="D617" t="str">
            <v>通勤</v>
          </cell>
          <cell r="E617" t="str">
            <v>確認待ち</v>
          </cell>
          <cell r="G617" t="str">
            <v>NULL</v>
          </cell>
          <cell r="L617" t="str">
            <v>【給与手当】集計.xlsx</v>
          </cell>
          <cell r="M617">
            <v>46309.803796296299</v>
          </cell>
        </row>
        <row r="618">
          <cell r="A618">
            <v>202650005584</v>
          </cell>
          <cell r="B618">
            <v>1186129</v>
          </cell>
          <cell r="C618">
            <v>46296</v>
          </cell>
          <cell r="D618" t="str">
            <v>通勤</v>
          </cell>
          <cell r="E618" t="str">
            <v>ＳＶ確認中</v>
          </cell>
          <cell r="G618" t="str">
            <v>NULL</v>
          </cell>
          <cell r="L618" t="str">
            <v>【給与手当】集計.xlsx</v>
          </cell>
          <cell r="M618">
            <v>46309.803796296299</v>
          </cell>
        </row>
        <row r="619">
          <cell r="A619">
            <v>202650005585</v>
          </cell>
          <cell r="B619">
            <v>1256033</v>
          </cell>
          <cell r="C619">
            <v>46296</v>
          </cell>
          <cell r="D619" t="str">
            <v>通勤</v>
          </cell>
          <cell r="E619" t="str">
            <v>確認待ち</v>
          </cell>
          <cell r="G619" t="str">
            <v>NULL</v>
          </cell>
          <cell r="L619" t="str">
            <v>【給与手当】集計.xlsx</v>
          </cell>
          <cell r="M619">
            <v>46309.803796296299</v>
          </cell>
        </row>
        <row r="620">
          <cell r="A620">
            <v>202650005586</v>
          </cell>
          <cell r="B620">
            <v>1256052</v>
          </cell>
          <cell r="C620">
            <v>46296</v>
          </cell>
          <cell r="D620" t="str">
            <v>通勤</v>
          </cell>
          <cell r="E620" t="str">
            <v>確認待ち</v>
          </cell>
          <cell r="G620" t="str">
            <v>NULL</v>
          </cell>
          <cell r="L620" t="str">
            <v>【給与手当】集計.xlsx</v>
          </cell>
          <cell r="M620">
            <v>46309.803796296299</v>
          </cell>
        </row>
        <row r="621">
          <cell r="A621">
            <v>202650005587</v>
          </cell>
          <cell r="B621">
            <v>1266122</v>
          </cell>
          <cell r="C621">
            <v>46296</v>
          </cell>
          <cell r="D621" t="str">
            <v>通勤</v>
          </cell>
          <cell r="E621" t="str">
            <v>確認待ち</v>
          </cell>
          <cell r="G621" t="str">
            <v>NULL</v>
          </cell>
          <cell r="L621" t="str">
            <v>【給与手当】集計.xlsx</v>
          </cell>
          <cell r="M621">
            <v>46309.803796296299</v>
          </cell>
        </row>
        <row r="622">
          <cell r="A622">
            <v>202650005588</v>
          </cell>
          <cell r="B622">
            <v>976022</v>
          </cell>
          <cell r="C622">
            <v>46296</v>
          </cell>
          <cell r="D622" t="str">
            <v>通勤</v>
          </cell>
          <cell r="E622" t="str">
            <v>確認待ち</v>
          </cell>
          <cell r="G622" t="str">
            <v>NULL</v>
          </cell>
          <cell r="L622" t="str">
            <v>【給与手当】集計.xlsx</v>
          </cell>
          <cell r="M622">
            <v>46309.803796296299</v>
          </cell>
        </row>
        <row r="623">
          <cell r="A623">
            <v>202650005589</v>
          </cell>
          <cell r="B623">
            <v>1264061</v>
          </cell>
          <cell r="C623">
            <v>46296</v>
          </cell>
          <cell r="D623" t="str">
            <v>通勤</v>
          </cell>
          <cell r="E623" t="str">
            <v>ＳＶ確認中</v>
          </cell>
          <cell r="F623" t="str">
            <v>確認票回答待ち</v>
          </cell>
          <cell r="G623" t="str">
            <v>NULL</v>
          </cell>
          <cell r="L623" t="str">
            <v>【給与手当】集計.xlsx</v>
          </cell>
          <cell r="M623">
            <v>46309.803796296299</v>
          </cell>
        </row>
        <row r="624">
          <cell r="A624">
            <v>202650005591</v>
          </cell>
          <cell r="B624">
            <v>1096028</v>
          </cell>
          <cell r="C624">
            <v>46296</v>
          </cell>
          <cell r="D624" t="str">
            <v>通勤</v>
          </cell>
          <cell r="E624" t="str">
            <v>確認待ち</v>
          </cell>
          <cell r="G624" t="str">
            <v>NULL</v>
          </cell>
          <cell r="L624" t="str">
            <v>【給与手当】集計.xlsx</v>
          </cell>
          <cell r="M624">
            <v>46309.803796296299</v>
          </cell>
        </row>
        <row r="625">
          <cell r="A625">
            <v>202650005592</v>
          </cell>
          <cell r="B625">
            <v>1126027</v>
          </cell>
          <cell r="C625">
            <v>46297</v>
          </cell>
          <cell r="D625" t="str">
            <v>通勤</v>
          </cell>
          <cell r="E625" t="str">
            <v>確認待ち</v>
          </cell>
          <cell r="G625" t="str">
            <v>NULL</v>
          </cell>
          <cell r="L625" t="str">
            <v>【給与手当】集計.xlsx</v>
          </cell>
          <cell r="M625">
            <v>46309.803796296299</v>
          </cell>
        </row>
        <row r="626">
          <cell r="A626">
            <v>202650005593</v>
          </cell>
          <cell r="B626">
            <v>850109</v>
          </cell>
          <cell r="C626">
            <v>46297</v>
          </cell>
          <cell r="D626" t="str">
            <v>通勤</v>
          </cell>
          <cell r="E626" t="str">
            <v>確認待ち</v>
          </cell>
          <cell r="F626" t="str">
            <v>添付待ち</v>
          </cell>
          <cell r="G626" t="str">
            <v>NULL</v>
          </cell>
          <cell r="L626" t="str">
            <v>【給与手当】集計.xlsx</v>
          </cell>
          <cell r="M626">
            <v>46309.803796296299</v>
          </cell>
        </row>
        <row r="627">
          <cell r="A627">
            <v>202650005594</v>
          </cell>
          <cell r="B627">
            <v>1256126</v>
          </cell>
          <cell r="C627">
            <v>46298</v>
          </cell>
          <cell r="D627" t="str">
            <v>通勤</v>
          </cell>
          <cell r="E627" t="str">
            <v>確認待ち</v>
          </cell>
          <cell r="G627" t="str">
            <v>NULL</v>
          </cell>
          <cell r="L627" t="str">
            <v>【給与手当】集計.xlsx</v>
          </cell>
          <cell r="M627">
            <v>46309.803796296299</v>
          </cell>
        </row>
        <row r="628">
          <cell r="A628">
            <v>202650005595</v>
          </cell>
          <cell r="B628">
            <v>1211024</v>
          </cell>
          <cell r="C628">
            <v>46297</v>
          </cell>
          <cell r="D628" t="str">
            <v>通勤</v>
          </cell>
          <cell r="E628" t="str">
            <v>ＳＶ確認中</v>
          </cell>
          <cell r="G628" t="str">
            <v>NULL</v>
          </cell>
          <cell r="L628" t="str">
            <v>【給与手当】集計.xlsx</v>
          </cell>
          <cell r="M628">
            <v>46309.803796296299</v>
          </cell>
        </row>
        <row r="629">
          <cell r="A629">
            <v>202650005596</v>
          </cell>
          <cell r="B629">
            <v>1266074</v>
          </cell>
          <cell r="C629">
            <v>46297</v>
          </cell>
          <cell r="D629" t="str">
            <v>通勤</v>
          </cell>
          <cell r="E629" t="str">
            <v>確認待ち</v>
          </cell>
          <cell r="G629" t="str">
            <v>NULL</v>
          </cell>
          <cell r="L629" t="str">
            <v>【給与手当】集計.xlsx</v>
          </cell>
          <cell r="M629">
            <v>46309.803796296299</v>
          </cell>
        </row>
        <row r="630">
          <cell r="A630">
            <v>202650005597</v>
          </cell>
          <cell r="B630">
            <v>1266008</v>
          </cell>
          <cell r="C630">
            <v>46297</v>
          </cell>
          <cell r="D630" t="str">
            <v>通勤</v>
          </cell>
          <cell r="E630" t="str">
            <v>確認待ち</v>
          </cell>
          <cell r="G630" t="str">
            <v>NULL</v>
          </cell>
          <cell r="L630" t="str">
            <v>【給与手当】集計.xlsx</v>
          </cell>
          <cell r="M630">
            <v>46309.803796296299</v>
          </cell>
        </row>
        <row r="631">
          <cell r="A631">
            <v>202650005598</v>
          </cell>
          <cell r="B631">
            <v>1266128</v>
          </cell>
          <cell r="C631">
            <v>46297</v>
          </cell>
          <cell r="D631" t="str">
            <v>通勤</v>
          </cell>
          <cell r="E631" t="str">
            <v>確認待ち</v>
          </cell>
          <cell r="G631" t="str">
            <v>NULL</v>
          </cell>
          <cell r="L631" t="str">
            <v>【給与手当】集計.xlsx</v>
          </cell>
          <cell r="M631">
            <v>46309.803796296299</v>
          </cell>
        </row>
        <row r="632">
          <cell r="A632">
            <v>202650005599</v>
          </cell>
          <cell r="B632">
            <v>1236038</v>
          </cell>
          <cell r="C632">
            <v>46297</v>
          </cell>
          <cell r="D632" t="str">
            <v>通勤</v>
          </cell>
          <cell r="E632" t="str">
            <v>確認待ち</v>
          </cell>
          <cell r="G632" t="str">
            <v>NULL</v>
          </cell>
          <cell r="L632" t="str">
            <v>【給与手当】集計.xlsx</v>
          </cell>
          <cell r="M632">
            <v>46309.803796296299</v>
          </cell>
        </row>
        <row r="633">
          <cell r="A633">
            <v>202650005600</v>
          </cell>
          <cell r="B633">
            <v>1266021</v>
          </cell>
          <cell r="C633">
            <v>46297</v>
          </cell>
          <cell r="D633" t="str">
            <v>通勤</v>
          </cell>
          <cell r="E633" t="str">
            <v>確認待ち</v>
          </cell>
          <cell r="G633" t="str">
            <v>NULL</v>
          </cell>
          <cell r="L633" t="str">
            <v>【給与手当】集計.xlsx</v>
          </cell>
          <cell r="M633">
            <v>46309.803796296299</v>
          </cell>
        </row>
        <row r="634">
          <cell r="A634">
            <v>202650005601</v>
          </cell>
          <cell r="B634">
            <v>1226006</v>
          </cell>
          <cell r="C634">
            <v>46297</v>
          </cell>
          <cell r="D634" t="str">
            <v>通勤</v>
          </cell>
          <cell r="E634" t="str">
            <v>確認待ち</v>
          </cell>
          <cell r="G634" t="str">
            <v>NULL</v>
          </cell>
          <cell r="L634" t="str">
            <v>【給与手当】集計.xlsx</v>
          </cell>
          <cell r="M634">
            <v>46309.803796296299</v>
          </cell>
        </row>
        <row r="635">
          <cell r="A635">
            <v>202650005602</v>
          </cell>
          <cell r="B635">
            <v>1146097</v>
          </cell>
          <cell r="C635">
            <v>46297</v>
          </cell>
          <cell r="D635" t="str">
            <v>通勤</v>
          </cell>
          <cell r="E635" t="str">
            <v>ＳＶ確認中</v>
          </cell>
          <cell r="G635" t="str">
            <v>NULL</v>
          </cell>
          <cell r="L635" t="str">
            <v>【給与手当】集計.xlsx</v>
          </cell>
          <cell r="M635">
            <v>46309.803796296299</v>
          </cell>
        </row>
        <row r="636">
          <cell r="A636">
            <v>202650005603</v>
          </cell>
          <cell r="B636">
            <v>1266065</v>
          </cell>
          <cell r="C636">
            <v>46297</v>
          </cell>
          <cell r="D636" t="str">
            <v>通勤</v>
          </cell>
          <cell r="E636" t="str">
            <v>確認待ち</v>
          </cell>
          <cell r="G636" t="str">
            <v>NULL</v>
          </cell>
          <cell r="L636" t="str">
            <v>【給与手当】集計.xlsx</v>
          </cell>
          <cell r="M636">
            <v>46309.803796296299</v>
          </cell>
        </row>
        <row r="637">
          <cell r="A637">
            <v>202650005604</v>
          </cell>
          <cell r="B637">
            <v>1266115</v>
          </cell>
          <cell r="C637">
            <v>46297</v>
          </cell>
          <cell r="D637" t="str">
            <v>通勤</v>
          </cell>
          <cell r="E637" t="str">
            <v>確認待ち</v>
          </cell>
          <cell r="G637" t="str">
            <v>NULL</v>
          </cell>
          <cell r="L637" t="str">
            <v>【給与手当】集計.xlsx</v>
          </cell>
          <cell r="M637">
            <v>46309.803796296299</v>
          </cell>
        </row>
        <row r="638">
          <cell r="A638">
            <v>202650005605</v>
          </cell>
          <cell r="B638">
            <v>1266025</v>
          </cell>
          <cell r="C638">
            <v>46297</v>
          </cell>
          <cell r="D638" t="str">
            <v>通勤</v>
          </cell>
          <cell r="E638" t="str">
            <v>確認待ち</v>
          </cell>
          <cell r="G638" t="str">
            <v>NULL</v>
          </cell>
          <cell r="L638" t="str">
            <v>【給与手当】集計.xlsx</v>
          </cell>
          <cell r="M638">
            <v>46309.803796296299</v>
          </cell>
        </row>
        <row r="639">
          <cell r="A639">
            <v>202650005606</v>
          </cell>
          <cell r="B639">
            <v>1266118</v>
          </cell>
          <cell r="C639">
            <v>46297</v>
          </cell>
          <cell r="D639" t="str">
            <v>通勤</v>
          </cell>
          <cell r="E639" t="str">
            <v>確認待ち</v>
          </cell>
          <cell r="G639" t="str">
            <v>NULL</v>
          </cell>
          <cell r="L639" t="str">
            <v>【給与手当】集計.xlsx</v>
          </cell>
          <cell r="M639">
            <v>46309.803796296299</v>
          </cell>
        </row>
        <row r="640">
          <cell r="A640">
            <v>202650005607</v>
          </cell>
          <cell r="B640">
            <v>1266083</v>
          </cell>
          <cell r="C640">
            <v>46297</v>
          </cell>
          <cell r="D640" t="str">
            <v>通勤</v>
          </cell>
          <cell r="E640" t="str">
            <v>確認待ち</v>
          </cell>
          <cell r="G640" t="str">
            <v>NULL</v>
          </cell>
          <cell r="L640" t="str">
            <v>【給与手当】集計.xlsx</v>
          </cell>
          <cell r="M640">
            <v>46309.803796296299</v>
          </cell>
        </row>
        <row r="641">
          <cell r="A641">
            <v>202650005608</v>
          </cell>
          <cell r="B641">
            <v>1266011</v>
          </cell>
          <cell r="C641">
            <v>46297</v>
          </cell>
          <cell r="D641" t="str">
            <v>通勤</v>
          </cell>
          <cell r="E641" t="str">
            <v>確認待ち</v>
          </cell>
          <cell r="G641" t="str">
            <v>NULL</v>
          </cell>
          <cell r="L641" t="str">
            <v>【給与手当】集計.xlsx</v>
          </cell>
          <cell r="M641">
            <v>46309.803796296299</v>
          </cell>
        </row>
        <row r="642">
          <cell r="A642">
            <v>202650005609</v>
          </cell>
          <cell r="B642">
            <v>1234061</v>
          </cell>
          <cell r="C642">
            <v>46297</v>
          </cell>
          <cell r="D642" t="str">
            <v>通勤</v>
          </cell>
          <cell r="E642" t="str">
            <v>確認待ち</v>
          </cell>
          <cell r="F642" t="str">
            <v>住民票待ち</v>
          </cell>
          <cell r="G642" t="str">
            <v>NULL</v>
          </cell>
          <cell r="L642" t="str">
            <v>【給与手当】集計.xlsx</v>
          </cell>
          <cell r="M642">
            <v>46309.803796296299</v>
          </cell>
        </row>
        <row r="643">
          <cell r="A643">
            <v>202650005610</v>
          </cell>
          <cell r="B643">
            <v>1196014</v>
          </cell>
          <cell r="C643">
            <v>46297</v>
          </cell>
          <cell r="D643" t="str">
            <v>通勤</v>
          </cell>
          <cell r="E643" t="str">
            <v>ＳＶ確認中</v>
          </cell>
          <cell r="G643" t="str">
            <v>NULL</v>
          </cell>
          <cell r="L643" t="str">
            <v>【給与手当】集計.xlsx</v>
          </cell>
          <cell r="M643">
            <v>46309.803796296299</v>
          </cell>
        </row>
        <row r="644">
          <cell r="A644">
            <v>202650005611</v>
          </cell>
          <cell r="B644">
            <v>1266010</v>
          </cell>
          <cell r="C644">
            <v>46297</v>
          </cell>
          <cell r="D644" t="str">
            <v>通勤</v>
          </cell>
          <cell r="E644" t="str">
            <v>確認待ち</v>
          </cell>
          <cell r="G644" t="str">
            <v>NULL</v>
          </cell>
          <cell r="L644" t="str">
            <v>【給与手当】集計.xlsx</v>
          </cell>
          <cell r="M644">
            <v>46309.803796296299</v>
          </cell>
        </row>
        <row r="645">
          <cell r="A645">
            <v>202650005612</v>
          </cell>
          <cell r="B645">
            <v>1266080</v>
          </cell>
          <cell r="C645">
            <v>46297</v>
          </cell>
          <cell r="D645" t="str">
            <v>通勤</v>
          </cell>
          <cell r="E645" t="str">
            <v>確認待ち</v>
          </cell>
          <cell r="G645" t="str">
            <v>NULL</v>
          </cell>
          <cell r="L645" t="str">
            <v>【給与手当】集計.xlsx</v>
          </cell>
          <cell r="M645">
            <v>46309.803796296299</v>
          </cell>
        </row>
        <row r="646">
          <cell r="A646">
            <v>202650005613</v>
          </cell>
          <cell r="B646">
            <v>1194076</v>
          </cell>
          <cell r="C646">
            <v>46297</v>
          </cell>
          <cell r="D646" t="str">
            <v>通勤</v>
          </cell>
          <cell r="E646" t="str">
            <v>ＳＶ確認中</v>
          </cell>
          <cell r="G646" t="str">
            <v>NULL</v>
          </cell>
          <cell r="L646" t="str">
            <v>【給与手当】集計.xlsx</v>
          </cell>
          <cell r="M646">
            <v>46309.803796296299</v>
          </cell>
        </row>
        <row r="647">
          <cell r="A647">
            <v>202650005614</v>
          </cell>
          <cell r="B647">
            <v>1266015</v>
          </cell>
          <cell r="C647">
            <v>46297</v>
          </cell>
          <cell r="D647" t="str">
            <v>通勤</v>
          </cell>
          <cell r="E647" t="str">
            <v>確認待ち</v>
          </cell>
          <cell r="G647" t="str">
            <v>NULL</v>
          </cell>
          <cell r="L647" t="str">
            <v>【給与手当】集計.xlsx</v>
          </cell>
          <cell r="M647">
            <v>46309.803796296299</v>
          </cell>
        </row>
        <row r="648">
          <cell r="A648">
            <v>202650005615</v>
          </cell>
          <cell r="B648">
            <v>1266166</v>
          </cell>
          <cell r="C648">
            <v>46297</v>
          </cell>
          <cell r="D648" t="str">
            <v>通勤</v>
          </cell>
          <cell r="E648" t="str">
            <v>確認待ち</v>
          </cell>
          <cell r="G648" t="str">
            <v>NULL</v>
          </cell>
          <cell r="L648" t="str">
            <v>【給与手当】集計.xlsx</v>
          </cell>
          <cell r="M648">
            <v>46309.803796296299</v>
          </cell>
        </row>
        <row r="649">
          <cell r="A649">
            <v>202650005616</v>
          </cell>
          <cell r="B649">
            <v>1266045</v>
          </cell>
          <cell r="C649">
            <v>46297</v>
          </cell>
          <cell r="D649" t="str">
            <v>通勤</v>
          </cell>
          <cell r="E649" t="str">
            <v>確認待ち</v>
          </cell>
          <cell r="G649" t="str">
            <v>NULL</v>
          </cell>
          <cell r="L649" t="str">
            <v>【給与手当】集計.xlsx</v>
          </cell>
          <cell r="M649">
            <v>46309.803796296299</v>
          </cell>
        </row>
        <row r="650">
          <cell r="A650">
            <v>202650005617</v>
          </cell>
          <cell r="B650">
            <v>1266130</v>
          </cell>
          <cell r="C650">
            <v>46297</v>
          </cell>
          <cell r="D650" t="str">
            <v>通勤</v>
          </cell>
          <cell r="E650" t="str">
            <v>確認待ち</v>
          </cell>
          <cell r="G650" t="str">
            <v>NULL</v>
          </cell>
          <cell r="L650" t="str">
            <v>【給与手当】集計.xlsx</v>
          </cell>
          <cell r="M650">
            <v>46309.803796296299</v>
          </cell>
        </row>
        <row r="651">
          <cell r="A651">
            <v>202650005618</v>
          </cell>
          <cell r="B651">
            <v>1266152</v>
          </cell>
          <cell r="C651">
            <v>46297</v>
          </cell>
          <cell r="D651" t="str">
            <v>通勤</v>
          </cell>
          <cell r="E651" t="str">
            <v>確認待ち</v>
          </cell>
          <cell r="G651" t="str">
            <v>NULL</v>
          </cell>
          <cell r="L651" t="str">
            <v>【給与手当】集計.xlsx</v>
          </cell>
          <cell r="M651">
            <v>46309.803796296299</v>
          </cell>
        </row>
        <row r="652">
          <cell r="A652">
            <v>202650005619</v>
          </cell>
          <cell r="B652">
            <v>1266051</v>
          </cell>
          <cell r="C652">
            <v>46297</v>
          </cell>
          <cell r="D652" t="str">
            <v>通勤</v>
          </cell>
          <cell r="E652" t="str">
            <v>ＳＶ確認中</v>
          </cell>
          <cell r="G652" t="str">
            <v>NULL</v>
          </cell>
          <cell r="L652" t="str">
            <v>【給与手当】集計.xlsx</v>
          </cell>
          <cell r="M652">
            <v>46309.803796296299</v>
          </cell>
        </row>
        <row r="653">
          <cell r="A653">
            <v>202650005620</v>
          </cell>
          <cell r="B653">
            <v>1266142</v>
          </cell>
          <cell r="C653">
            <v>46297</v>
          </cell>
          <cell r="D653" t="str">
            <v>通勤</v>
          </cell>
          <cell r="E653" t="str">
            <v>確認済</v>
          </cell>
          <cell r="G653" t="str">
            <v>NULL</v>
          </cell>
          <cell r="L653" t="str">
            <v>【給与手当】集計.xlsx</v>
          </cell>
          <cell r="M653">
            <v>46309.803796296299</v>
          </cell>
        </row>
        <row r="654">
          <cell r="A654">
            <v>202650005621</v>
          </cell>
          <cell r="B654">
            <v>1266154</v>
          </cell>
          <cell r="C654">
            <v>46297</v>
          </cell>
          <cell r="D654" t="str">
            <v>通勤</v>
          </cell>
          <cell r="E654" t="str">
            <v>確認待ち</v>
          </cell>
          <cell r="G654" t="str">
            <v>NULL</v>
          </cell>
          <cell r="L654" t="str">
            <v>【給与手当】集計.xlsx</v>
          </cell>
          <cell r="M654">
            <v>46309.803796296299</v>
          </cell>
        </row>
        <row r="655">
          <cell r="A655">
            <v>202650005622</v>
          </cell>
          <cell r="B655">
            <v>1256038</v>
          </cell>
          <cell r="C655">
            <v>46297</v>
          </cell>
          <cell r="D655" t="str">
            <v>通勤</v>
          </cell>
          <cell r="E655" t="str">
            <v>確認待ち</v>
          </cell>
          <cell r="G655" t="str">
            <v>NULL</v>
          </cell>
          <cell r="L655" t="str">
            <v>【給与手当】集計.xlsx</v>
          </cell>
          <cell r="M655">
            <v>46309.803796296299</v>
          </cell>
        </row>
        <row r="656">
          <cell r="A656">
            <v>202650005623</v>
          </cell>
          <cell r="B656">
            <v>1034061</v>
          </cell>
          <cell r="C656">
            <v>46296</v>
          </cell>
          <cell r="D656" t="str">
            <v>通勤</v>
          </cell>
          <cell r="E656" t="str">
            <v>ＳＶ確認中</v>
          </cell>
          <cell r="G656" t="str">
            <v>NULL</v>
          </cell>
          <cell r="L656" t="str">
            <v>【給与手当】集計.xlsx</v>
          </cell>
          <cell r="M656">
            <v>46309.803796296299</v>
          </cell>
        </row>
        <row r="657">
          <cell r="A657">
            <v>202650005624</v>
          </cell>
          <cell r="B657">
            <v>1246084</v>
          </cell>
          <cell r="C657">
            <v>46297</v>
          </cell>
          <cell r="D657" t="str">
            <v>通勤</v>
          </cell>
          <cell r="E657" t="str">
            <v>ＳＶ確認中</v>
          </cell>
          <cell r="G657" t="str">
            <v>NULL</v>
          </cell>
          <cell r="L657" t="str">
            <v>【給与手当】集計.xlsx</v>
          </cell>
          <cell r="M657">
            <v>46309.803796296299</v>
          </cell>
        </row>
        <row r="658">
          <cell r="A658">
            <v>202650005625</v>
          </cell>
          <cell r="B658">
            <v>1086014</v>
          </cell>
          <cell r="C658">
            <v>46297</v>
          </cell>
          <cell r="D658" t="str">
            <v>通勤</v>
          </cell>
          <cell r="E658" t="str">
            <v>確認待ち</v>
          </cell>
          <cell r="G658" t="str">
            <v>NULL</v>
          </cell>
          <cell r="L658" t="str">
            <v>【給与手当】集計.xlsx</v>
          </cell>
          <cell r="M658">
            <v>46309.803796296299</v>
          </cell>
        </row>
        <row r="659">
          <cell r="A659">
            <v>202650005626</v>
          </cell>
          <cell r="B659">
            <v>1244030</v>
          </cell>
          <cell r="C659">
            <v>46296</v>
          </cell>
          <cell r="D659" t="str">
            <v>通勤</v>
          </cell>
          <cell r="E659" t="str">
            <v>ＳＶ確認中</v>
          </cell>
          <cell r="G659" t="str">
            <v>NULL</v>
          </cell>
          <cell r="L659" t="str">
            <v>【給与手当】集計.xlsx</v>
          </cell>
          <cell r="M659">
            <v>46309.803796296299</v>
          </cell>
        </row>
        <row r="660">
          <cell r="A660">
            <v>202650005627</v>
          </cell>
          <cell r="B660">
            <v>1186037</v>
          </cell>
          <cell r="C660">
            <v>46297</v>
          </cell>
          <cell r="D660" t="str">
            <v>通勤</v>
          </cell>
          <cell r="E660" t="str">
            <v>ＳＶ確認中</v>
          </cell>
          <cell r="G660" t="str">
            <v>NULL</v>
          </cell>
          <cell r="L660" t="str">
            <v>【給与手当】集計.xlsx</v>
          </cell>
          <cell r="M660">
            <v>46309.803796296299</v>
          </cell>
        </row>
        <row r="661">
          <cell r="A661">
            <v>202650005628</v>
          </cell>
          <cell r="B661">
            <v>1256017</v>
          </cell>
          <cell r="C661">
            <v>46297</v>
          </cell>
          <cell r="D661" t="str">
            <v>通勤</v>
          </cell>
          <cell r="E661" t="str">
            <v>確認待ち</v>
          </cell>
          <cell r="G661" t="str">
            <v>NULL</v>
          </cell>
          <cell r="L661" t="str">
            <v>【給与手当】集計.xlsx</v>
          </cell>
          <cell r="M661">
            <v>46309.803796296299</v>
          </cell>
        </row>
        <row r="662">
          <cell r="A662">
            <v>202650005629</v>
          </cell>
          <cell r="B662">
            <v>1256100</v>
          </cell>
          <cell r="C662">
            <v>46297</v>
          </cell>
          <cell r="D662" t="str">
            <v>通勤</v>
          </cell>
          <cell r="E662" t="str">
            <v>確認待ち</v>
          </cell>
          <cell r="G662" t="str">
            <v>NULL</v>
          </cell>
          <cell r="L662" t="str">
            <v>【給与手当】集計.xlsx</v>
          </cell>
          <cell r="M662">
            <v>46309.803796296299</v>
          </cell>
        </row>
        <row r="663">
          <cell r="A663">
            <v>202650005630</v>
          </cell>
          <cell r="B663">
            <v>890717</v>
          </cell>
          <cell r="C663">
            <v>46297</v>
          </cell>
          <cell r="D663" t="str">
            <v>通勤</v>
          </cell>
          <cell r="E663" t="str">
            <v>確認待ち</v>
          </cell>
          <cell r="G663" t="str">
            <v>NULL</v>
          </cell>
          <cell r="L663" t="str">
            <v>【給与手当】集計.xlsx</v>
          </cell>
          <cell r="M663">
            <v>46309.803796296299</v>
          </cell>
        </row>
        <row r="664">
          <cell r="A664">
            <v>202650005631</v>
          </cell>
          <cell r="B664">
            <v>940027</v>
          </cell>
          <cell r="C664">
            <v>46300</v>
          </cell>
          <cell r="D664" t="str">
            <v>通勤</v>
          </cell>
          <cell r="E664" t="str">
            <v>確認待ち</v>
          </cell>
          <cell r="G664" t="str">
            <v>NULL</v>
          </cell>
          <cell r="L664" t="str">
            <v>【給与手当】集計.xlsx</v>
          </cell>
          <cell r="M664">
            <v>46309.803796296299</v>
          </cell>
        </row>
        <row r="665">
          <cell r="A665">
            <v>202650005632</v>
          </cell>
          <cell r="B665">
            <v>1201231</v>
          </cell>
          <cell r="C665">
            <v>46297</v>
          </cell>
          <cell r="D665" t="str">
            <v>通勤</v>
          </cell>
          <cell r="E665" t="str">
            <v>ＯＰ確認中</v>
          </cell>
          <cell r="G665" t="str">
            <v>NULL</v>
          </cell>
          <cell r="L665" t="str">
            <v>【給与手当】集計.xlsx</v>
          </cell>
          <cell r="M665">
            <v>46309.803796296299</v>
          </cell>
        </row>
        <row r="666">
          <cell r="A666">
            <v>202650005633</v>
          </cell>
          <cell r="B666">
            <v>930109</v>
          </cell>
          <cell r="C666">
            <v>46297</v>
          </cell>
          <cell r="D666" t="str">
            <v>通勤</v>
          </cell>
          <cell r="E666" t="str">
            <v>確認待ち</v>
          </cell>
          <cell r="G666" t="str">
            <v>NULL</v>
          </cell>
          <cell r="L666" t="str">
            <v>【給与手当】集計.xlsx</v>
          </cell>
          <cell r="M666">
            <v>46309.803796296299</v>
          </cell>
        </row>
        <row r="667">
          <cell r="A667">
            <v>202650005634</v>
          </cell>
          <cell r="B667">
            <v>920085</v>
          </cell>
          <cell r="C667">
            <v>46297</v>
          </cell>
          <cell r="D667" t="str">
            <v>通勤</v>
          </cell>
          <cell r="E667" t="str">
            <v>確認待ち</v>
          </cell>
          <cell r="G667" t="str">
            <v>NULL</v>
          </cell>
          <cell r="L667" t="str">
            <v>【給与手当】集計.xlsx</v>
          </cell>
          <cell r="M667">
            <v>46309.803796296299</v>
          </cell>
        </row>
        <row r="668">
          <cell r="A668">
            <v>202650005636</v>
          </cell>
          <cell r="B668">
            <v>1266009</v>
          </cell>
          <cell r="C668">
            <v>46297</v>
          </cell>
          <cell r="D668" t="str">
            <v>通勤</v>
          </cell>
          <cell r="E668" t="str">
            <v>確認待ち</v>
          </cell>
          <cell r="G668" t="str">
            <v>NULL</v>
          </cell>
          <cell r="L668" t="str">
            <v>【給与手当】集計.xlsx</v>
          </cell>
          <cell r="M668">
            <v>46309.803796296299</v>
          </cell>
        </row>
        <row r="669">
          <cell r="A669">
            <v>202650005637</v>
          </cell>
          <cell r="B669">
            <v>1266125</v>
          </cell>
          <cell r="C669">
            <v>46297</v>
          </cell>
          <cell r="D669" t="str">
            <v>通勤</v>
          </cell>
          <cell r="E669" t="str">
            <v>確認待ち</v>
          </cell>
          <cell r="G669" t="str">
            <v>NULL</v>
          </cell>
          <cell r="L669" t="str">
            <v>【給与手当】集計.xlsx</v>
          </cell>
          <cell r="M669">
            <v>46309.803796296299</v>
          </cell>
        </row>
        <row r="670">
          <cell r="A670">
            <v>202650005638</v>
          </cell>
          <cell r="B670">
            <v>1266157</v>
          </cell>
          <cell r="C670">
            <v>46297</v>
          </cell>
          <cell r="D670" t="str">
            <v>通勤</v>
          </cell>
          <cell r="E670" t="str">
            <v>確認待ち</v>
          </cell>
          <cell r="G670" t="str">
            <v>NULL</v>
          </cell>
          <cell r="L670" t="str">
            <v>【給与手当】集計.xlsx</v>
          </cell>
          <cell r="M670">
            <v>46309.803796296299</v>
          </cell>
        </row>
        <row r="671">
          <cell r="A671">
            <v>202650005639</v>
          </cell>
          <cell r="B671">
            <v>1266160</v>
          </cell>
          <cell r="C671">
            <v>46297</v>
          </cell>
          <cell r="D671" t="str">
            <v>通勤</v>
          </cell>
          <cell r="E671" t="str">
            <v>確認待ち</v>
          </cell>
          <cell r="G671" t="str">
            <v>NULL</v>
          </cell>
          <cell r="L671" t="str">
            <v>【給与手当】集計.xlsx</v>
          </cell>
          <cell r="M671">
            <v>46309.803796296299</v>
          </cell>
        </row>
        <row r="672">
          <cell r="A672">
            <v>202650005640</v>
          </cell>
          <cell r="B672">
            <v>1026079</v>
          </cell>
          <cell r="C672">
            <v>46297</v>
          </cell>
          <cell r="D672" t="str">
            <v>通勤</v>
          </cell>
          <cell r="E672" t="str">
            <v>確認待ち</v>
          </cell>
          <cell r="G672" t="str">
            <v>NULL</v>
          </cell>
          <cell r="L672" t="str">
            <v>【給与手当】集計.xlsx</v>
          </cell>
          <cell r="M672">
            <v>46309.803796296299</v>
          </cell>
        </row>
        <row r="673">
          <cell r="A673">
            <v>202650005641</v>
          </cell>
          <cell r="B673">
            <v>1126093</v>
          </cell>
          <cell r="C673">
            <v>46297</v>
          </cell>
          <cell r="D673" t="str">
            <v>通勤</v>
          </cell>
          <cell r="E673" t="str">
            <v>確認待ち</v>
          </cell>
          <cell r="G673" t="str">
            <v>NULL</v>
          </cell>
          <cell r="L673" t="str">
            <v>【給与手当】集計.xlsx</v>
          </cell>
          <cell r="M673">
            <v>46309.803796296299</v>
          </cell>
        </row>
        <row r="674">
          <cell r="A674">
            <v>202650005642</v>
          </cell>
          <cell r="B674">
            <v>1266069</v>
          </cell>
          <cell r="C674">
            <v>46297</v>
          </cell>
          <cell r="D674" t="str">
            <v>通勤</v>
          </cell>
          <cell r="E674" t="str">
            <v>確認待ち</v>
          </cell>
          <cell r="G674" t="str">
            <v>NULL</v>
          </cell>
          <cell r="L674" t="str">
            <v>【給与手当】集計.xlsx</v>
          </cell>
          <cell r="M674">
            <v>46309.803796296299</v>
          </cell>
        </row>
        <row r="675">
          <cell r="A675">
            <v>202650005643</v>
          </cell>
          <cell r="B675">
            <v>1266093</v>
          </cell>
          <cell r="C675">
            <v>46297</v>
          </cell>
          <cell r="D675" t="str">
            <v>通勤</v>
          </cell>
          <cell r="E675" t="str">
            <v>確認待ち</v>
          </cell>
          <cell r="G675" t="str">
            <v>NULL</v>
          </cell>
          <cell r="L675" t="str">
            <v>【給与手当】集計.xlsx</v>
          </cell>
          <cell r="M675">
            <v>46309.803796296299</v>
          </cell>
        </row>
        <row r="676">
          <cell r="A676">
            <v>202650005644</v>
          </cell>
          <cell r="B676">
            <v>1266048</v>
          </cell>
          <cell r="C676">
            <v>46297</v>
          </cell>
          <cell r="D676" t="str">
            <v>通勤</v>
          </cell>
          <cell r="E676" t="str">
            <v>確認待ち</v>
          </cell>
          <cell r="G676" t="str">
            <v>NULL</v>
          </cell>
          <cell r="L676" t="str">
            <v>【給与手当】集計.xlsx</v>
          </cell>
          <cell r="M676">
            <v>46309.803796296299</v>
          </cell>
        </row>
        <row r="677">
          <cell r="A677">
            <v>202650005645</v>
          </cell>
          <cell r="B677">
            <v>1261423</v>
          </cell>
          <cell r="C677">
            <v>46297</v>
          </cell>
          <cell r="D677" t="str">
            <v>通勤</v>
          </cell>
          <cell r="E677" t="str">
            <v>ＳＶ確認中</v>
          </cell>
          <cell r="G677" t="str">
            <v>NULL</v>
          </cell>
          <cell r="L677" t="str">
            <v>【給与手当】集計.xlsx</v>
          </cell>
          <cell r="M677">
            <v>46309.803796296299</v>
          </cell>
        </row>
        <row r="678">
          <cell r="A678">
            <v>202650005646</v>
          </cell>
          <cell r="B678">
            <v>1266116</v>
          </cell>
          <cell r="C678">
            <v>46297</v>
          </cell>
          <cell r="D678" t="str">
            <v>通勤</v>
          </cell>
          <cell r="E678" t="str">
            <v>確認待ち</v>
          </cell>
          <cell r="G678" t="str">
            <v>NULL</v>
          </cell>
          <cell r="L678" t="str">
            <v>【給与手当】集計.xlsx</v>
          </cell>
          <cell r="M678">
            <v>46309.803796296299</v>
          </cell>
        </row>
        <row r="679">
          <cell r="A679">
            <v>202650005647</v>
          </cell>
          <cell r="B679">
            <v>1266023</v>
          </cell>
          <cell r="C679">
            <v>46297</v>
          </cell>
          <cell r="D679" t="str">
            <v>通勤</v>
          </cell>
          <cell r="E679" t="str">
            <v>確認待ち</v>
          </cell>
          <cell r="G679" t="str">
            <v>NULL</v>
          </cell>
          <cell r="L679" t="str">
            <v>【給与手当】集計.xlsx</v>
          </cell>
          <cell r="M679">
            <v>46309.803796296299</v>
          </cell>
        </row>
        <row r="680">
          <cell r="A680">
            <v>202650005648</v>
          </cell>
          <cell r="B680">
            <v>1016066</v>
          </cell>
          <cell r="C680">
            <v>46297</v>
          </cell>
          <cell r="D680" t="str">
            <v>通勤</v>
          </cell>
          <cell r="E680" t="str">
            <v>申請受付</v>
          </cell>
          <cell r="G680" t="str">
            <v>NULL</v>
          </cell>
          <cell r="L680" t="str">
            <v>【給与手当】集計.xlsx</v>
          </cell>
          <cell r="M680">
            <v>46309.803796296299</v>
          </cell>
        </row>
        <row r="681">
          <cell r="A681">
            <v>202650005649</v>
          </cell>
          <cell r="B681">
            <v>1266049</v>
          </cell>
          <cell r="C681">
            <v>46297</v>
          </cell>
          <cell r="D681" t="str">
            <v>通勤</v>
          </cell>
          <cell r="E681" t="str">
            <v>確認待ち</v>
          </cell>
          <cell r="G681" t="str">
            <v>NULL</v>
          </cell>
          <cell r="L681" t="str">
            <v>【給与手当】集計.xlsx</v>
          </cell>
          <cell r="M681">
            <v>46309.803796296299</v>
          </cell>
        </row>
        <row r="682">
          <cell r="A682">
            <v>202650005650</v>
          </cell>
          <cell r="B682">
            <v>1266001</v>
          </cell>
          <cell r="C682">
            <v>46297</v>
          </cell>
          <cell r="D682" t="str">
            <v>通勤</v>
          </cell>
          <cell r="E682" t="str">
            <v>確認待ち</v>
          </cell>
          <cell r="G682" t="str">
            <v>NULL</v>
          </cell>
          <cell r="L682" t="str">
            <v>【給与手当】集計.xlsx</v>
          </cell>
          <cell r="M682">
            <v>46309.803796296299</v>
          </cell>
        </row>
        <row r="683">
          <cell r="A683">
            <v>202650005651</v>
          </cell>
          <cell r="B683">
            <v>1181492</v>
          </cell>
          <cell r="C683">
            <v>46297</v>
          </cell>
          <cell r="D683" t="str">
            <v>通勤</v>
          </cell>
          <cell r="E683" t="str">
            <v>確認待ち</v>
          </cell>
          <cell r="F683" t="str">
            <v>住民票待ち</v>
          </cell>
          <cell r="G683" t="str">
            <v>NULL</v>
          </cell>
          <cell r="L683" t="str">
            <v>【給与手当】集計.xlsx</v>
          </cell>
          <cell r="M683">
            <v>46309.803796296299</v>
          </cell>
        </row>
        <row r="684">
          <cell r="A684">
            <v>202650005652</v>
          </cell>
          <cell r="B684">
            <v>1226020</v>
          </cell>
          <cell r="C684">
            <v>46297</v>
          </cell>
          <cell r="D684" t="str">
            <v>通勤</v>
          </cell>
          <cell r="E684" t="str">
            <v>確認待ち</v>
          </cell>
          <cell r="G684" t="str">
            <v>NULL</v>
          </cell>
          <cell r="L684" t="str">
            <v>【給与手当】集計.xlsx</v>
          </cell>
          <cell r="M684">
            <v>46309.803796296299</v>
          </cell>
        </row>
        <row r="685">
          <cell r="A685">
            <v>202650005653</v>
          </cell>
          <cell r="B685">
            <v>1236012</v>
          </cell>
          <cell r="C685">
            <v>46297</v>
          </cell>
          <cell r="D685" t="str">
            <v>通勤</v>
          </cell>
          <cell r="E685" t="str">
            <v>確認待ち</v>
          </cell>
          <cell r="G685" t="str">
            <v>NULL</v>
          </cell>
          <cell r="L685" t="str">
            <v>【給与手当】集計.xlsx</v>
          </cell>
          <cell r="M685">
            <v>46309.803796296299</v>
          </cell>
        </row>
        <row r="686">
          <cell r="A686">
            <v>202650005654</v>
          </cell>
          <cell r="B686">
            <v>1266129</v>
          </cell>
          <cell r="C686">
            <v>46297</v>
          </cell>
          <cell r="D686" t="str">
            <v>通勤</v>
          </cell>
          <cell r="E686" t="str">
            <v>確認待ち</v>
          </cell>
          <cell r="G686" t="str">
            <v>NULL</v>
          </cell>
          <cell r="L686" t="str">
            <v>【給与手当】集計.xlsx</v>
          </cell>
          <cell r="M686">
            <v>46309.803796296299</v>
          </cell>
        </row>
        <row r="687">
          <cell r="A687">
            <v>202650005655</v>
          </cell>
          <cell r="B687">
            <v>1266108</v>
          </cell>
          <cell r="C687">
            <v>46297</v>
          </cell>
          <cell r="D687" t="str">
            <v>通勤</v>
          </cell>
          <cell r="E687" t="str">
            <v>確認待ち</v>
          </cell>
          <cell r="G687" t="str">
            <v>NULL</v>
          </cell>
          <cell r="L687" t="str">
            <v>【給与手当】集計.xlsx</v>
          </cell>
          <cell r="M687">
            <v>46309.803796296299</v>
          </cell>
        </row>
        <row r="688">
          <cell r="A688">
            <v>202650005656</v>
          </cell>
          <cell r="B688">
            <v>1266097</v>
          </cell>
          <cell r="C688">
            <v>46297</v>
          </cell>
          <cell r="D688" t="str">
            <v>通勤</v>
          </cell>
          <cell r="E688" t="str">
            <v>確認待ち</v>
          </cell>
          <cell r="G688" t="str">
            <v>NULL</v>
          </cell>
          <cell r="L688" t="str">
            <v>【給与手当】集計.xlsx</v>
          </cell>
          <cell r="M688">
            <v>46309.803796296299</v>
          </cell>
        </row>
        <row r="689">
          <cell r="A689">
            <v>202650005657</v>
          </cell>
          <cell r="B689">
            <v>1266104</v>
          </cell>
          <cell r="C689">
            <v>46297</v>
          </cell>
          <cell r="D689" t="str">
            <v>通勤</v>
          </cell>
          <cell r="E689" t="str">
            <v>確認待ち</v>
          </cell>
          <cell r="G689" t="str">
            <v>NULL</v>
          </cell>
          <cell r="L689" t="str">
            <v>【給与手当】集計.xlsx</v>
          </cell>
          <cell r="M689">
            <v>46309.803796296299</v>
          </cell>
        </row>
        <row r="690">
          <cell r="A690">
            <v>202650005658</v>
          </cell>
          <cell r="B690">
            <v>1181210</v>
          </cell>
          <cell r="C690">
            <v>46297</v>
          </cell>
          <cell r="D690" t="str">
            <v>通勤</v>
          </cell>
          <cell r="E690" t="str">
            <v>ＳＶ確認中</v>
          </cell>
          <cell r="G690" t="str">
            <v>NULL</v>
          </cell>
          <cell r="L690" t="str">
            <v>【給与手当】集計.xlsx</v>
          </cell>
          <cell r="M690">
            <v>46309.803796296299</v>
          </cell>
        </row>
        <row r="691">
          <cell r="A691">
            <v>202650005659</v>
          </cell>
          <cell r="B691">
            <v>1126139</v>
          </cell>
          <cell r="C691">
            <v>46297</v>
          </cell>
          <cell r="D691" t="str">
            <v>通勤</v>
          </cell>
          <cell r="E691" t="str">
            <v>確認待ち</v>
          </cell>
          <cell r="G691" t="str">
            <v>NULL</v>
          </cell>
          <cell r="L691" t="str">
            <v>【給与手当】集計.xlsx</v>
          </cell>
          <cell r="M691">
            <v>46309.803796296299</v>
          </cell>
        </row>
        <row r="692">
          <cell r="A692">
            <v>202650005660</v>
          </cell>
          <cell r="B692">
            <v>920146</v>
          </cell>
          <cell r="C692">
            <v>46301</v>
          </cell>
          <cell r="D692" t="str">
            <v>通勤</v>
          </cell>
          <cell r="E692" t="str">
            <v>確認待ち</v>
          </cell>
          <cell r="G692" t="str">
            <v>NULL</v>
          </cell>
          <cell r="L692" t="str">
            <v>【給与手当】集計.xlsx</v>
          </cell>
          <cell r="M692">
            <v>46309.803796296299</v>
          </cell>
        </row>
        <row r="693">
          <cell r="A693">
            <v>202650005661</v>
          </cell>
          <cell r="B693">
            <v>1266148</v>
          </cell>
          <cell r="C693">
            <v>46297</v>
          </cell>
          <cell r="D693" t="str">
            <v>通勤</v>
          </cell>
          <cell r="E693" t="str">
            <v>確認待ち</v>
          </cell>
          <cell r="G693" t="str">
            <v>NULL</v>
          </cell>
          <cell r="L693" t="str">
            <v>【給与手当】集計.xlsx</v>
          </cell>
          <cell r="M693">
            <v>46309.803796296299</v>
          </cell>
        </row>
        <row r="694">
          <cell r="A694">
            <v>202650005662</v>
          </cell>
          <cell r="B694">
            <v>1266158</v>
          </cell>
          <cell r="C694">
            <v>46297</v>
          </cell>
          <cell r="D694" t="str">
            <v>通勤</v>
          </cell>
          <cell r="E694" t="str">
            <v>確認待ち</v>
          </cell>
          <cell r="G694" t="str">
            <v>NULL</v>
          </cell>
          <cell r="L694" t="str">
            <v>【給与手当】集計.xlsx</v>
          </cell>
          <cell r="M694">
            <v>46309.803796296299</v>
          </cell>
        </row>
        <row r="695">
          <cell r="A695">
            <v>202650005663</v>
          </cell>
          <cell r="B695">
            <v>1266073</v>
          </cell>
          <cell r="C695">
            <v>46297</v>
          </cell>
          <cell r="D695" t="str">
            <v>通勤</v>
          </cell>
          <cell r="E695" t="str">
            <v>確認待ち</v>
          </cell>
          <cell r="G695" t="str">
            <v>NULL</v>
          </cell>
          <cell r="L695" t="str">
            <v>【給与手当】集計.xlsx</v>
          </cell>
          <cell r="M695">
            <v>46309.803796296299</v>
          </cell>
        </row>
        <row r="696">
          <cell r="A696">
            <v>202650005664</v>
          </cell>
          <cell r="B696">
            <v>1266092</v>
          </cell>
          <cell r="C696">
            <v>46297</v>
          </cell>
          <cell r="D696" t="str">
            <v>通勤</v>
          </cell>
          <cell r="E696" t="str">
            <v>確認待ち</v>
          </cell>
          <cell r="G696" t="str">
            <v>NULL</v>
          </cell>
          <cell r="L696" t="str">
            <v>【給与手当】集計.xlsx</v>
          </cell>
          <cell r="M696">
            <v>46309.803796296299</v>
          </cell>
        </row>
        <row r="697">
          <cell r="A697">
            <v>202650005665</v>
          </cell>
          <cell r="B697">
            <v>1266161</v>
          </cell>
          <cell r="C697">
            <v>46297</v>
          </cell>
          <cell r="D697" t="str">
            <v>通勤</v>
          </cell>
          <cell r="E697" t="str">
            <v>確認待ち</v>
          </cell>
          <cell r="G697" t="str">
            <v>NULL</v>
          </cell>
          <cell r="L697" t="str">
            <v>【給与手当】集計.xlsx</v>
          </cell>
          <cell r="M697">
            <v>46309.803796296299</v>
          </cell>
        </row>
        <row r="698">
          <cell r="A698">
            <v>202650005666</v>
          </cell>
          <cell r="B698">
            <v>1266107</v>
          </cell>
          <cell r="C698">
            <v>46297</v>
          </cell>
          <cell r="D698" t="str">
            <v>通勤</v>
          </cell>
          <cell r="E698" t="str">
            <v>確認待ち</v>
          </cell>
          <cell r="G698" t="str">
            <v>NULL</v>
          </cell>
          <cell r="L698" t="str">
            <v>【給与手当】集計.xlsx</v>
          </cell>
          <cell r="M698">
            <v>46309.803796296299</v>
          </cell>
        </row>
        <row r="699">
          <cell r="A699">
            <v>202650005667</v>
          </cell>
          <cell r="B699">
            <v>1266121</v>
          </cell>
          <cell r="C699">
            <v>46297</v>
          </cell>
          <cell r="D699" t="str">
            <v>通勤</v>
          </cell>
          <cell r="E699" t="str">
            <v>確認待ち</v>
          </cell>
          <cell r="G699" t="str">
            <v>NULL</v>
          </cell>
          <cell r="L699" t="str">
            <v>【給与手当】集計.xlsx</v>
          </cell>
          <cell r="M699">
            <v>46309.803796296299</v>
          </cell>
        </row>
        <row r="700">
          <cell r="A700">
            <v>202650005668</v>
          </cell>
          <cell r="B700">
            <v>1216116</v>
          </cell>
          <cell r="C700">
            <v>46297</v>
          </cell>
          <cell r="D700" t="str">
            <v>通勤</v>
          </cell>
          <cell r="E700" t="str">
            <v>確認待ち</v>
          </cell>
          <cell r="G700" t="str">
            <v>NULL</v>
          </cell>
          <cell r="L700" t="str">
            <v>【給与手当】集計.xlsx</v>
          </cell>
          <cell r="M700">
            <v>46309.803796296299</v>
          </cell>
        </row>
        <row r="701">
          <cell r="A701">
            <v>202650005669</v>
          </cell>
          <cell r="B701">
            <v>1056010</v>
          </cell>
          <cell r="C701">
            <v>46297</v>
          </cell>
          <cell r="D701" t="str">
            <v>通勤</v>
          </cell>
          <cell r="E701" t="str">
            <v>確認待ち</v>
          </cell>
          <cell r="G701" t="str">
            <v>NULL</v>
          </cell>
          <cell r="L701" t="str">
            <v>【給与手当】集計.xlsx</v>
          </cell>
          <cell r="M701">
            <v>46309.803796296299</v>
          </cell>
        </row>
        <row r="702">
          <cell r="A702">
            <v>202650005670</v>
          </cell>
          <cell r="B702">
            <v>1016063</v>
          </cell>
          <cell r="C702">
            <v>46297</v>
          </cell>
          <cell r="D702" t="str">
            <v>通勤</v>
          </cell>
          <cell r="E702" t="str">
            <v>確認待ち</v>
          </cell>
          <cell r="G702" t="str">
            <v>NULL</v>
          </cell>
          <cell r="L702" t="str">
            <v>【給与手当】集計.xlsx</v>
          </cell>
          <cell r="M702">
            <v>46309.803796296299</v>
          </cell>
        </row>
        <row r="703">
          <cell r="A703">
            <v>202650005672</v>
          </cell>
          <cell r="B703">
            <v>1226104</v>
          </cell>
          <cell r="C703">
            <v>46301</v>
          </cell>
          <cell r="D703" t="str">
            <v>通勤</v>
          </cell>
          <cell r="E703" t="str">
            <v>確認待ち</v>
          </cell>
          <cell r="G703" t="str">
            <v>NULL</v>
          </cell>
          <cell r="L703" t="str">
            <v>【給与手当】集計.xlsx</v>
          </cell>
          <cell r="M703">
            <v>46309.803796296299</v>
          </cell>
        </row>
        <row r="704">
          <cell r="A704">
            <v>202650005674</v>
          </cell>
          <cell r="B704">
            <v>1246099</v>
          </cell>
          <cell r="C704">
            <v>46297</v>
          </cell>
          <cell r="D704" t="str">
            <v>通勤</v>
          </cell>
          <cell r="E704" t="str">
            <v>確認待ち</v>
          </cell>
          <cell r="G704" t="str">
            <v>NULL</v>
          </cell>
          <cell r="L704" t="str">
            <v>【給与手当】集計.xlsx</v>
          </cell>
          <cell r="M704">
            <v>46309.803796296299</v>
          </cell>
        </row>
        <row r="705">
          <cell r="A705">
            <v>202650005675</v>
          </cell>
          <cell r="B705">
            <v>1246041</v>
          </cell>
          <cell r="C705">
            <v>46297</v>
          </cell>
          <cell r="D705" t="str">
            <v>通勤</v>
          </cell>
          <cell r="E705" t="str">
            <v>確認待ち</v>
          </cell>
          <cell r="G705" t="str">
            <v>NULL</v>
          </cell>
          <cell r="L705" t="str">
            <v>【給与手当】集計.xlsx</v>
          </cell>
          <cell r="M705">
            <v>46309.803796296299</v>
          </cell>
        </row>
        <row r="706">
          <cell r="A706">
            <v>202650005676</v>
          </cell>
          <cell r="B706">
            <v>1046011</v>
          </cell>
          <cell r="C706">
            <v>46297</v>
          </cell>
          <cell r="D706" t="str">
            <v>通勤</v>
          </cell>
          <cell r="E706" t="str">
            <v>確認待ち</v>
          </cell>
          <cell r="G706" t="str">
            <v>NULL</v>
          </cell>
          <cell r="L706" t="str">
            <v>【給与手当】集計.xlsx</v>
          </cell>
          <cell r="M706">
            <v>46309.803796296299</v>
          </cell>
        </row>
        <row r="707">
          <cell r="A707">
            <v>202650005677</v>
          </cell>
          <cell r="B707">
            <v>910104</v>
          </cell>
          <cell r="C707">
            <v>46297</v>
          </cell>
          <cell r="D707" t="str">
            <v>通勤</v>
          </cell>
          <cell r="E707" t="str">
            <v>確認待ち</v>
          </cell>
          <cell r="G707" t="str">
            <v>NULL</v>
          </cell>
          <cell r="L707" t="str">
            <v>【給与手当】集計.xlsx</v>
          </cell>
          <cell r="M707">
            <v>46309.803796296299</v>
          </cell>
        </row>
        <row r="708">
          <cell r="A708">
            <v>202650005678</v>
          </cell>
          <cell r="B708">
            <v>1086120</v>
          </cell>
          <cell r="C708">
            <v>46297</v>
          </cell>
          <cell r="D708" t="str">
            <v>通勤</v>
          </cell>
          <cell r="E708" t="str">
            <v>確認待ち</v>
          </cell>
          <cell r="G708" t="str">
            <v>NULL</v>
          </cell>
          <cell r="L708" t="str">
            <v>【給与手当】集計.xlsx</v>
          </cell>
          <cell r="M708">
            <v>46309.803796296299</v>
          </cell>
        </row>
        <row r="709">
          <cell r="A709">
            <v>202650005679</v>
          </cell>
          <cell r="B709">
            <v>920030</v>
          </cell>
          <cell r="C709">
            <v>46302</v>
          </cell>
          <cell r="D709" t="str">
            <v>通勤</v>
          </cell>
          <cell r="E709" t="str">
            <v>確認待ち</v>
          </cell>
          <cell r="F709" t="str">
            <v>添付待ち</v>
          </cell>
          <cell r="G709" t="str">
            <v>NULL</v>
          </cell>
          <cell r="L709" t="str">
            <v>【給与手当】集計.xlsx</v>
          </cell>
          <cell r="M709">
            <v>46309.803796296299</v>
          </cell>
        </row>
        <row r="710">
          <cell r="A710">
            <v>202650005680</v>
          </cell>
          <cell r="B710">
            <v>1156153</v>
          </cell>
          <cell r="C710">
            <v>46298</v>
          </cell>
          <cell r="D710" t="str">
            <v>通勤</v>
          </cell>
          <cell r="E710" t="str">
            <v>確認待ち</v>
          </cell>
          <cell r="G710" t="str">
            <v>NULL</v>
          </cell>
          <cell r="L710" t="str">
            <v>【給与手当】集計.xlsx</v>
          </cell>
          <cell r="M710">
            <v>46309.803796296299</v>
          </cell>
        </row>
        <row r="711">
          <cell r="A711">
            <v>202650005681</v>
          </cell>
          <cell r="B711">
            <v>976039</v>
          </cell>
          <cell r="C711">
            <v>46298</v>
          </cell>
          <cell r="D711" t="str">
            <v>通勤</v>
          </cell>
          <cell r="E711" t="str">
            <v>確認待ち</v>
          </cell>
          <cell r="G711" t="str">
            <v>NULL</v>
          </cell>
          <cell r="L711" t="str">
            <v>【給与手当】集計.xlsx</v>
          </cell>
          <cell r="M711">
            <v>46309.803796296299</v>
          </cell>
        </row>
        <row r="712">
          <cell r="A712">
            <v>202650005682</v>
          </cell>
          <cell r="B712">
            <v>1226111</v>
          </cell>
          <cell r="C712">
            <v>46298</v>
          </cell>
          <cell r="D712" t="str">
            <v>通勤</v>
          </cell>
          <cell r="E712" t="str">
            <v>確認待ち</v>
          </cell>
          <cell r="F712" t="str">
            <v>住民票待ち</v>
          </cell>
          <cell r="G712" t="str">
            <v>NULL</v>
          </cell>
          <cell r="L712" t="str">
            <v>【給与手当】集計.xlsx</v>
          </cell>
          <cell r="M712">
            <v>46309.803796296299</v>
          </cell>
        </row>
        <row r="713">
          <cell r="A713">
            <v>202650005683</v>
          </cell>
          <cell r="B713">
            <v>1166055</v>
          </cell>
          <cell r="C713">
            <v>46298</v>
          </cell>
          <cell r="D713" t="str">
            <v>通勤</v>
          </cell>
          <cell r="E713" t="str">
            <v>確認待ち</v>
          </cell>
          <cell r="G713" t="str">
            <v>NULL</v>
          </cell>
          <cell r="L713" t="str">
            <v>【給与手当】集計.xlsx</v>
          </cell>
          <cell r="M713">
            <v>46309.803796296299</v>
          </cell>
        </row>
        <row r="714">
          <cell r="A714">
            <v>202650005684</v>
          </cell>
          <cell r="B714">
            <v>1176042</v>
          </cell>
          <cell r="C714">
            <v>46298</v>
          </cell>
          <cell r="D714" t="str">
            <v>通勤</v>
          </cell>
          <cell r="E714" t="str">
            <v>確認待ち</v>
          </cell>
          <cell r="G714" t="str">
            <v>NULL</v>
          </cell>
          <cell r="L714" t="str">
            <v>【給与手当】集計.xlsx</v>
          </cell>
          <cell r="M714">
            <v>46309.803796296299</v>
          </cell>
        </row>
        <row r="715">
          <cell r="A715">
            <v>202650005685</v>
          </cell>
          <cell r="B715">
            <v>1206118</v>
          </cell>
          <cell r="C715">
            <v>46298</v>
          </cell>
          <cell r="D715" t="str">
            <v>通勤</v>
          </cell>
          <cell r="E715" t="str">
            <v>確認待ち</v>
          </cell>
          <cell r="G715" t="str">
            <v>NULL</v>
          </cell>
          <cell r="L715" t="str">
            <v>【給与手当】集計.xlsx</v>
          </cell>
          <cell r="M715">
            <v>46309.803796296299</v>
          </cell>
        </row>
        <row r="716">
          <cell r="A716">
            <v>202650005686</v>
          </cell>
          <cell r="B716">
            <v>1186125</v>
          </cell>
          <cell r="C716">
            <v>46298</v>
          </cell>
          <cell r="D716" t="str">
            <v>通勤</v>
          </cell>
          <cell r="E716" t="str">
            <v>確認待ち</v>
          </cell>
          <cell r="F716" t="str">
            <v>添付待ち</v>
          </cell>
          <cell r="G716" t="str">
            <v>NULL</v>
          </cell>
          <cell r="L716" t="str">
            <v>【給与手当】集計.xlsx</v>
          </cell>
          <cell r="M716">
            <v>46309.803796296299</v>
          </cell>
        </row>
        <row r="717">
          <cell r="A717">
            <v>202650005687</v>
          </cell>
          <cell r="B717">
            <v>1216089</v>
          </cell>
          <cell r="C717">
            <v>46298</v>
          </cell>
          <cell r="D717" t="str">
            <v>通勤</v>
          </cell>
          <cell r="E717" t="str">
            <v>確認待ち</v>
          </cell>
          <cell r="G717" t="str">
            <v>NULL</v>
          </cell>
          <cell r="L717" t="str">
            <v>【給与手当】集計.xlsx</v>
          </cell>
          <cell r="M717">
            <v>46309.803796296299</v>
          </cell>
        </row>
        <row r="718">
          <cell r="A718">
            <v>202650005688</v>
          </cell>
          <cell r="B718">
            <v>1186087</v>
          </cell>
          <cell r="C718">
            <v>46298</v>
          </cell>
          <cell r="D718" t="str">
            <v>通勤</v>
          </cell>
          <cell r="E718" t="str">
            <v>ＯＰ確認中</v>
          </cell>
          <cell r="G718" t="str">
            <v>NULL</v>
          </cell>
          <cell r="L718" t="str">
            <v>【給与手当】集計.xlsx</v>
          </cell>
          <cell r="M718">
            <v>46309.803796296299</v>
          </cell>
        </row>
        <row r="719">
          <cell r="A719">
            <v>202650005689</v>
          </cell>
          <cell r="B719">
            <v>920164</v>
          </cell>
          <cell r="C719">
            <v>46298</v>
          </cell>
          <cell r="D719" t="str">
            <v>通勤</v>
          </cell>
          <cell r="E719" t="str">
            <v>確認待ち</v>
          </cell>
          <cell r="G719" t="str">
            <v>NULL</v>
          </cell>
          <cell r="L719" t="str">
            <v>【給与手当】集計.xlsx</v>
          </cell>
          <cell r="M719">
            <v>46309.803796296299</v>
          </cell>
        </row>
        <row r="720">
          <cell r="A720">
            <v>202650005690</v>
          </cell>
          <cell r="B720">
            <v>1256014</v>
          </cell>
          <cell r="C720">
            <v>46298</v>
          </cell>
          <cell r="D720" t="str">
            <v>通勤</v>
          </cell>
          <cell r="E720" t="str">
            <v>確認待ち</v>
          </cell>
          <cell r="F720" t="str">
            <v>住民票待ち</v>
          </cell>
          <cell r="G720" t="str">
            <v>NULL</v>
          </cell>
          <cell r="L720" t="str">
            <v>【給与手当】集計.xlsx</v>
          </cell>
          <cell r="M720">
            <v>46309.803796296299</v>
          </cell>
        </row>
        <row r="721">
          <cell r="A721">
            <v>202650005691</v>
          </cell>
          <cell r="B721">
            <v>1126101</v>
          </cell>
          <cell r="C721">
            <v>46299</v>
          </cell>
          <cell r="D721" t="str">
            <v>通勤</v>
          </cell>
          <cell r="E721" t="str">
            <v>確認待ち</v>
          </cell>
          <cell r="G721" t="str">
            <v>NULL</v>
          </cell>
          <cell r="L721" t="str">
            <v>【給与手当】集計.xlsx</v>
          </cell>
          <cell r="M721">
            <v>46309.803796296299</v>
          </cell>
        </row>
        <row r="722">
          <cell r="A722">
            <v>202650005692</v>
          </cell>
          <cell r="B722">
            <v>1236062</v>
          </cell>
          <cell r="C722">
            <v>46298</v>
          </cell>
          <cell r="D722" t="str">
            <v>通勤</v>
          </cell>
          <cell r="E722" t="str">
            <v>確認待ち</v>
          </cell>
          <cell r="G722" t="str">
            <v>NULL</v>
          </cell>
          <cell r="L722" t="str">
            <v>【給与手当】集計.xlsx</v>
          </cell>
          <cell r="M722">
            <v>46309.803796296299</v>
          </cell>
        </row>
        <row r="723">
          <cell r="A723">
            <v>202650005693</v>
          </cell>
          <cell r="B723">
            <v>1116031</v>
          </cell>
          <cell r="C723">
            <v>46298</v>
          </cell>
          <cell r="D723" t="str">
            <v>通勤</v>
          </cell>
          <cell r="E723" t="str">
            <v>確認待ち</v>
          </cell>
          <cell r="G723" t="str">
            <v>NULL</v>
          </cell>
          <cell r="L723" t="str">
            <v>【給与手当】集計.xlsx</v>
          </cell>
          <cell r="M723">
            <v>46309.803796296299</v>
          </cell>
        </row>
        <row r="724">
          <cell r="A724">
            <v>202650005694</v>
          </cell>
          <cell r="B724">
            <v>1206065</v>
          </cell>
          <cell r="C724">
            <v>46298</v>
          </cell>
          <cell r="D724" t="str">
            <v>通勤</v>
          </cell>
          <cell r="E724" t="str">
            <v>確認待ち</v>
          </cell>
          <cell r="G724" t="str">
            <v>NULL</v>
          </cell>
          <cell r="L724" t="str">
            <v>【給与手当】集計.xlsx</v>
          </cell>
          <cell r="M724">
            <v>46309.803796296299</v>
          </cell>
        </row>
        <row r="725">
          <cell r="A725">
            <v>202650005695</v>
          </cell>
          <cell r="B725">
            <v>1246015</v>
          </cell>
          <cell r="C725">
            <v>46298</v>
          </cell>
          <cell r="D725" t="str">
            <v>通勤</v>
          </cell>
          <cell r="E725" t="str">
            <v>確認待ち</v>
          </cell>
          <cell r="G725" t="str">
            <v>NULL</v>
          </cell>
          <cell r="L725" t="str">
            <v>【給与手当】集計.xlsx</v>
          </cell>
          <cell r="M725">
            <v>46309.803796296299</v>
          </cell>
        </row>
        <row r="726">
          <cell r="A726">
            <v>202650005696</v>
          </cell>
          <cell r="B726">
            <v>1236024</v>
          </cell>
          <cell r="C726">
            <v>46299</v>
          </cell>
          <cell r="D726" t="str">
            <v>通勤</v>
          </cell>
          <cell r="E726" t="str">
            <v>確認待ち</v>
          </cell>
          <cell r="G726" t="str">
            <v>NULL</v>
          </cell>
          <cell r="L726" t="str">
            <v>【給与手当】集計.xlsx</v>
          </cell>
          <cell r="M726">
            <v>46309.803796296299</v>
          </cell>
        </row>
        <row r="727">
          <cell r="A727">
            <v>202650005697</v>
          </cell>
          <cell r="B727">
            <v>1136001</v>
          </cell>
          <cell r="C727">
            <v>46299</v>
          </cell>
          <cell r="D727" t="str">
            <v>通勤</v>
          </cell>
          <cell r="E727" t="str">
            <v>確認待ち</v>
          </cell>
          <cell r="G727" t="str">
            <v>NULL</v>
          </cell>
          <cell r="L727" t="str">
            <v>【給与手当】集計.xlsx</v>
          </cell>
          <cell r="M727">
            <v>46309.803796296299</v>
          </cell>
        </row>
        <row r="728">
          <cell r="A728">
            <v>202650005698</v>
          </cell>
          <cell r="B728">
            <v>1186068</v>
          </cell>
          <cell r="C728">
            <v>46299</v>
          </cell>
          <cell r="D728" t="str">
            <v>通勤</v>
          </cell>
          <cell r="E728" t="str">
            <v>確認待ち</v>
          </cell>
          <cell r="G728" t="str">
            <v>NULL</v>
          </cell>
          <cell r="L728" t="str">
            <v>【給与手当】集計.xlsx</v>
          </cell>
          <cell r="M728">
            <v>46309.803796296299</v>
          </cell>
        </row>
        <row r="729">
          <cell r="A729">
            <v>202650005699</v>
          </cell>
          <cell r="B729">
            <v>1196056</v>
          </cell>
          <cell r="C729">
            <v>46299</v>
          </cell>
          <cell r="D729" t="str">
            <v>通勤</v>
          </cell>
          <cell r="E729" t="str">
            <v>確認待ち</v>
          </cell>
          <cell r="F729" t="str">
            <v>添付待ち</v>
          </cell>
          <cell r="G729" t="str">
            <v>NULL</v>
          </cell>
          <cell r="L729" t="str">
            <v>【給与手当】集計.xlsx</v>
          </cell>
          <cell r="M729">
            <v>46309.803796296299</v>
          </cell>
        </row>
        <row r="730">
          <cell r="A730">
            <v>202650005700</v>
          </cell>
          <cell r="B730">
            <v>1176110</v>
          </cell>
          <cell r="C730">
            <v>46299</v>
          </cell>
          <cell r="D730" t="str">
            <v>通勤</v>
          </cell>
          <cell r="E730" t="str">
            <v>確認待ち</v>
          </cell>
          <cell r="G730" t="str">
            <v>NULL</v>
          </cell>
          <cell r="L730" t="str">
            <v>【給与手当】集計.xlsx</v>
          </cell>
          <cell r="M730">
            <v>46309.803796296299</v>
          </cell>
        </row>
        <row r="731">
          <cell r="A731">
            <v>202650005701</v>
          </cell>
          <cell r="B731">
            <v>1016057</v>
          </cell>
          <cell r="C731">
            <v>46299</v>
          </cell>
          <cell r="D731" t="str">
            <v>通勤</v>
          </cell>
          <cell r="E731" t="str">
            <v>確認待ち</v>
          </cell>
          <cell r="G731" t="str">
            <v>NULL</v>
          </cell>
          <cell r="L731" t="str">
            <v>【給与手当】集計.xlsx</v>
          </cell>
          <cell r="M731">
            <v>46309.803796296299</v>
          </cell>
        </row>
        <row r="732">
          <cell r="A732">
            <v>202650005702</v>
          </cell>
          <cell r="B732">
            <v>930074</v>
          </cell>
          <cell r="C732">
            <v>46299</v>
          </cell>
          <cell r="D732" t="str">
            <v>通勤</v>
          </cell>
          <cell r="E732" t="str">
            <v>確認待ち</v>
          </cell>
          <cell r="F732" t="str">
            <v>添付待ち</v>
          </cell>
          <cell r="G732" t="str">
            <v>NULL</v>
          </cell>
          <cell r="L732" t="str">
            <v>【給与手当】集計.xlsx</v>
          </cell>
          <cell r="M732">
            <v>46309.803796296299</v>
          </cell>
        </row>
        <row r="733">
          <cell r="A733">
            <v>202650005703</v>
          </cell>
          <cell r="B733">
            <v>1146090</v>
          </cell>
          <cell r="C733">
            <v>46299</v>
          </cell>
          <cell r="D733" t="str">
            <v>通勤</v>
          </cell>
          <cell r="E733" t="str">
            <v>確認待ち</v>
          </cell>
          <cell r="F733" t="str">
            <v>添付待ち</v>
          </cell>
          <cell r="G733" t="str">
            <v>NULL</v>
          </cell>
          <cell r="L733" t="str">
            <v>【給与手当】集計.xlsx</v>
          </cell>
          <cell r="M733">
            <v>46309.803796296299</v>
          </cell>
        </row>
        <row r="734">
          <cell r="A734">
            <v>202650005704</v>
          </cell>
          <cell r="B734">
            <v>1176045</v>
          </cell>
          <cell r="C734">
            <v>46299</v>
          </cell>
          <cell r="D734" t="str">
            <v>通勤</v>
          </cell>
          <cell r="E734" t="str">
            <v>ＯＰ確認中</v>
          </cell>
          <cell r="G734" t="str">
            <v>NULL</v>
          </cell>
          <cell r="L734" t="str">
            <v>【給与手当】集計.xlsx</v>
          </cell>
          <cell r="M734">
            <v>46309.803796296299</v>
          </cell>
        </row>
        <row r="735">
          <cell r="A735">
            <v>202650005705</v>
          </cell>
          <cell r="B735">
            <v>1146109</v>
          </cell>
          <cell r="C735">
            <v>46299</v>
          </cell>
          <cell r="D735" t="str">
            <v>通勤</v>
          </cell>
          <cell r="E735" t="str">
            <v>確認待ち</v>
          </cell>
          <cell r="G735" t="str">
            <v>NULL</v>
          </cell>
          <cell r="L735" t="str">
            <v>【給与手当】集計.xlsx</v>
          </cell>
          <cell r="M735">
            <v>46309.803796296299</v>
          </cell>
        </row>
        <row r="736">
          <cell r="A736">
            <v>202650005706</v>
          </cell>
          <cell r="B736">
            <v>1106012</v>
          </cell>
          <cell r="C736">
            <v>46299</v>
          </cell>
          <cell r="D736" t="str">
            <v>通勤</v>
          </cell>
          <cell r="E736" t="str">
            <v>確認待ち</v>
          </cell>
          <cell r="G736" t="str">
            <v>NULL</v>
          </cell>
          <cell r="L736" t="str">
            <v>【給与手当】集計.xlsx</v>
          </cell>
          <cell r="M736">
            <v>46309.803796296299</v>
          </cell>
        </row>
        <row r="737">
          <cell r="A737">
            <v>202650005707</v>
          </cell>
          <cell r="B737">
            <v>1196138</v>
          </cell>
          <cell r="C737">
            <v>46299</v>
          </cell>
          <cell r="D737" t="str">
            <v>通勤</v>
          </cell>
          <cell r="E737" t="str">
            <v>確認待ち</v>
          </cell>
          <cell r="G737" t="str">
            <v>NULL</v>
          </cell>
          <cell r="L737" t="str">
            <v>【給与手当】集計.xlsx</v>
          </cell>
          <cell r="M737">
            <v>46309.803796296299</v>
          </cell>
        </row>
        <row r="738">
          <cell r="A738">
            <v>202650005708</v>
          </cell>
          <cell r="B738">
            <v>1066040</v>
          </cell>
          <cell r="C738">
            <v>46299</v>
          </cell>
          <cell r="D738" t="str">
            <v>通勤</v>
          </cell>
          <cell r="E738" t="str">
            <v>確認待ち</v>
          </cell>
          <cell r="G738" t="str">
            <v>NULL</v>
          </cell>
          <cell r="L738" t="str">
            <v>【給与手当】集計.xlsx</v>
          </cell>
          <cell r="M738">
            <v>46309.803796296299</v>
          </cell>
        </row>
        <row r="739">
          <cell r="A739">
            <v>202650005709</v>
          </cell>
          <cell r="B739">
            <v>1096119</v>
          </cell>
          <cell r="C739">
            <v>46299</v>
          </cell>
          <cell r="D739" t="str">
            <v>通勤</v>
          </cell>
          <cell r="E739" t="str">
            <v>確認待ち</v>
          </cell>
          <cell r="F739" t="str">
            <v>添付待ち</v>
          </cell>
          <cell r="G739" t="str">
            <v>NULL</v>
          </cell>
          <cell r="L739" t="str">
            <v>【給与手当】集計.xlsx</v>
          </cell>
          <cell r="M739">
            <v>46309.803796296299</v>
          </cell>
        </row>
        <row r="740">
          <cell r="A740">
            <v>202650005710</v>
          </cell>
          <cell r="B740">
            <v>1086053</v>
          </cell>
          <cell r="C740">
            <v>46299</v>
          </cell>
          <cell r="D740" t="str">
            <v>通勤</v>
          </cell>
          <cell r="E740" t="str">
            <v>確認待ち</v>
          </cell>
          <cell r="F740" t="str">
            <v>住民票待ち</v>
          </cell>
          <cell r="G740" t="str">
            <v>NULL</v>
          </cell>
          <cell r="L740" t="str">
            <v>【給与手当】集計.xlsx</v>
          </cell>
          <cell r="M740">
            <v>46309.803796296299</v>
          </cell>
        </row>
        <row r="741">
          <cell r="A741">
            <v>202650005711</v>
          </cell>
          <cell r="B741">
            <v>1116044</v>
          </cell>
          <cell r="C741">
            <v>46299</v>
          </cell>
          <cell r="D741" t="str">
            <v>通勤</v>
          </cell>
          <cell r="E741" t="str">
            <v>確認待ち</v>
          </cell>
          <cell r="G741" t="str">
            <v>NULL</v>
          </cell>
          <cell r="L741" t="str">
            <v>【給与手当】集計.xlsx</v>
          </cell>
          <cell r="M741">
            <v>46309.803796296299</v>
          </cell>
        </row>
        <row r="742">
          <cell r="A742">
            <v>202650005712</v>
          </cell>
          <cell r="B742">
            <v>1176040</v>
          </cell>
          <cell r="C742">
            <v>46299</v>
          </cell>
          <cell r="D742" t="str">
            <v>通勤</v>
          </cell>
          <cell r="E742" t="str">
            <v>確認待ち</v>
          </cell>
          <cell r="G742" t="str">
            <v>NULL</v>
          </cell>
          <cell r="L742" t="str">
            <v>【給与手当】集計.xlsx</v>
          </cell>
          <cell r="M742">
            <v>46309.803796296299</v>
          </cell>
        </row>
        <row r="743">
          <cell r="A743">
            <v>202650005713</v>
          </cell>
          <cell r="B743">
            <v>1216057</v>
          </cell>
          <cell r="C743">
            <v>46299</v>
          </cell>
          <cell r="D743" t="str">
            <v>通勤</v>
          </cell>
          <cell r="E743" t="str">
            <v>確認待ち</v>
          </cell>
          <cell r="G743" t="str">
            <v>NULL</v>
          </cell>
          <cell r="L743" t="str">
            <v>【給与手当】集計.xlsx</v>
          </cell>
          <cell r="M743">
            <v>46309.803796296299</v>
          </cell>
        </row>
        <row r="744">
          <cell r="A744">
            <v>202650005714</v>
          </cell>
          <cell r="B744">
            <v>810769</v>
          </cell>
          <cell r="C744">
            <v>46299</v>
          </cell>
          <cell r="D744" t="str">
            <v>通勤</v>
          </cell>
          <cell r="E744" t="str">
            <v>ＯＰ確認中</v>
          </cell>
          <cell r="G744" t="str">
            <v>NULL</v>
          </cell>
          <cell r="L744" t="str">
            <v>【給与手当】集計.xlsx</v>
          </cell>
          <cell r="M744">
            <v>46309.803796296299</v>
          </cell>
        </row>
        <row r="745">
          <cell r="A745">
            <v>202650005715</v>
          </cell>
          <cell r="B745">
            <v>1154065</v>
          </cell>
          <cell r="C745">
            <v>46299</v>
          </cell>
          <cell r="D745" t="str">
            <v>通勤</v>
          </cell>
          <cell r="E745" t="str">
            <v>確認待ち</v>
          </cell>
          <cell r="F745" t="str">
            <v>添付待ち</v>
          </cell>
          <cell r="G745" t="str">
            <v>NULL</v>
          </cell>
          <cell r="L745" t="str">
            <v>【給与手当】集計.xlsx</v>
          </cell>
          <cell r="M745">
            <v>46309.803796296299</v>
          </cell>
        </row>
        <row r="746">
          <cell r="A746">
            <v>202650005716</v>
          </cell>
          <cell r="B746">
            <v>820131</v>
          </cell>
          <cell r="C746">
            <v>46299</v>
          </cell>
          <cell r="D746" t="str">
            <v>通勤</v>
          </cell>
          <cell r="E746" t="str">
            <v>確認待ち</v>
          </cell>
          <cell r="G746" t="str">
            <v>NULL</v>
          </cell>
          <cell r="L746" t="str">
            <v>【給与手当】集計.xlsx</v>
          </cell>
          <cell r="M746">
            <v>46309.803796296299</v>
          </cell>
        </row>
        <row r="747">
          <cell r="A747">
            <v>202650005717</v>
          </cell>
          <cell r="B747">
            <v>1196128</v>
          </cell>
          <cell r="C747">
            <v>46299</v>
          </cell>
          <cell r="D747" t="str">
            <v>通勤</v>
          </cell>
          <cell r="E747" t="str">
            <v>確認待ち</v>
          </cell>
          <cell r="G747" t="str">
            <v>NULL</v>
          </cell>
          <cell r="L747" t="str">
            <v>【給与手当】集計.xlsx</v>
          </cell>
          <cell r="M747">
            <v>46309.803796296299</v>
          </cell>
        </row>
        <row r="748">
          <cell r="A748">
            <v>202650005718</v>
          </cell>
          <cell r="B748">
            <v>1256065</v>
          </cell>
          <cell r="C748">
            <v>46299</v>
          </cell>
          <cell r="D748" t="str">
            <v>通勤</v>
          </cell>
          <cell r="E748" t="str">
            <v>確認待ち</v>
          </cell>
          <cell r="G748" t="str">
            <v>NULL</v>
          </cell>
          <cell r="L748" t="str">
            <v>【給与手当】集計.xlsx</v>
          </cell>
          <cell r="M748">
            <v>46309.803796296299</v>
          </cell>
        </row>
        <row r="749">
          <cell r="A749">
            <v>202650005719</v>
          </cell>
          <cell r="B749">
            <v>1026040</v>
          </cell>
          <cell r="C749">
            <v>46299</v>
          </cell>
          <cell r="D749" t="str">
            <v>通勤</v>
          </cell>
          <cell r="E749" t="str">
            <v>確認待ち</v>
          </cell>
          <cell r="G749" t="str">
            <v>NULL</v>
          </cell>
          <cell r="L749" t="str">
            <v>【給与手当】集計.xlsx</v>
          </cell>
          <cell r="M749">
            <v>46309.803796296299</v>
          </cell>
        </row>
        <row r="750">
          <cell r="A750">
            <v>202650005720</v>
          </cell>
          <cell r="B750">
            <v>1256007</v>
          </cell>
          <cell r="C750">
            <v>46299</v>
          </cell>
          <cell r="D750" t="str">
            <v>通勤</v>
          </cell>
          <cell r="E750" t="str">
            <v>確認待ち</v>
          </cell>
          <cell r="G750" t="str">
            <v>NULL</v>
          </cell>
          <cell r="L750" t="str">
            <v>【給与手当】集計.xlsx</v>
          </cell>
          <cell r="M750">
            <v>46309.803796296299</v>
          </cell>
        </row>
        <row r="751">
          <cell r="A751">
            <v>202650005721</v>
          </cell>
          <cell r="B751">
            <v>1226085</v>
          </cell>
          <cell r="C751">
            <v>46299</v>
          </cell>
          <cell r="D751" t="str">
            <v>通勤</v>
          </cell>
          <cell r="E751" t="str">
            <v>確認待ち</v>
          </cell>
          <cell r="G751" t="str">
            <v>NULL</v>
          </cell>
          <cell r="L751" t="str">
            <v>【給与手当】集計.xlsx</v>
          </cell>
          <cell r="M751">
            <v>46309.803796296299</v>
          </cell>
        </row>
        <row r="752">
          <cell r="A752">
            <v>202650005722</v>
          </cell>
          <cell r="B752">
            <v>920103</v>
          </cell>
          <cell r="C752">
            <v>46300</v>
          </cell>
          <cell r="D752" t="str">
            <v>通勤</v>
          </cell>
          <cell r="E752" t="str">
            <v>確認待ち</v>
          </cell>
          <cell r="G752" t="str">
            <v>NULL</v>
          </cell>
          <cell r="L752" t="str">
            <v>【給与手当】集計.xlsx</v>
          </cell>
          <cell r="M752">
            <v>46309.803796296299</v>
          </cell>
        </row>
        <row r="753">
          <cell r="A753">
            <v>202650005723</v>
          </cell>
          <cell r="B753">
            <v>1266005</v>
          </cell>
          <cell r="C753">
            <v>46300</v>
          </cell>
          <cell r="D753" t="str">
            <v>通勤</v>
          </cell>
          <cell r="E753" t="str">
            <v>確認待ち</v>
          </cell>
          <cell r="G753" t="str">
            <v>NULL</v>
          </cell>
          <cell r="L753" t="str">
            <v>【給与手当】集計.xlsx</v>
          </cell>
          <cell r="M753">
            <v>46309.803796296299</v>
          </cell>
        </row>
        <row r="754">
          <cell r="A754">
            <v>202650005724</v>
          </cell>
          <cell r="B754">
            <v>1266099</v>
          </cell>
          <cell r="C754">
            <v>46300</v>
          </cell>
          <cell r="D754" t="str">
            <v>通勤</v>
          </cell>
          <cell r="E754" t="str">
            <v>確認待ち</v>
          </cell>
          <cell r="G754" t="str">
            <v>NULL</v>
          </cell>
          <cell r="L754" t="str">
            <v>【給与手当】集計.xlsx</v>
          </cell>
          <cell r="M754">
            <v>46309.803796296299</v>
          </cell>
        </row>
        <row r="755">
          <cell r="A755">
            <v>202650005725</v>
          </cell>
          <cell r="B755">
            <v>1266079</v>
          </cell>
          <cell r="C755">
            <v>46300</v>
          </cell>
          <cell r="D755" t="str">
            <v>通勤</v>
          </cell>
          <cell r="E755" t="str">
            <v>確認待ち</v>
          </cell>
          <cell r="G755" t="str">
            <v>NULL</v>
          </cell>
          <cell r="L755" t="str">
            <v>【給与手当】集計.xlsx</v>
          </cell>
          <cell r="M755">
            <v>46309.803796296299</v>
          </cell>
        </row>
        <row r="756">
          <cell r="A756">
            <v>202650005726</v>
          </cell>
          <cell r="B756">
            <v>1266072</v>
          </cell>
          <cell r="C756">
            <v>46300</v>
          </cell>
          <cell r="D756" t="str">
            <v>通勤</v>
          </cell>
          <cell r="E756" t="str">
            <v>確認待ち</v>
          </cell>
          <cell r="G756" t="str">
            <v>NULL</v>
          </cell>
          <cell r="L756" t="str">
            <v>【給与手当】集計.xlsx</v>
          </cell>
          <cell r="M756">
            <v>46309.803796296299</v>
          </cell>
        </row>
        <row r="757">
          <cell r="A757">
            <v>202650005727</v>
          </cell>
          <cell r="B757">
            <v>1266071</v>
          </cell>
          <cell r="C757">
            <v>46300</v>
          </cell>
          <cell r="D757" t="str">
            <v>通勤</v>
          </cell>
          <cell r="E757" t="str">
            <v>確認待ち</v>
          </cell>
          <cell r="G757" t="str">
            <v>NULL</v>
          </cell>
          <cell r="L757" t="str">
            <v>【給与手当】集計.xlsx</v>
          </cell>
          <cell r="M757">
            <v>46309.803796296299</v>
          </cell>
        </row>
        <row r="758">
          <cell r="A758">
            <v>202650005728</v>
          </cell>
          <cell r="B758">
            <v>1071201</v>
          </cell>
          <cell r="C758">
            <v>46300</v>
          </cell>
          <cell r="D758" t="str">
            <v>通勤</v>
          </cell>
          <cell r="E758" t="str">
            <v>ＳＶ確認中</v>
          </cell>
          <cell r="G758" t="str">
            <v>NULL</v>
          </cell>
          <cell r="L758" t="str">
            <v>【給与手当】集計.xlsx</v>
          </cell>
          <cell r="M758">
            <v>46309.803796296299</v>
          </cell>
        </row>
        <row r="759">
          <cell r="A759">
            <v>202650005729</v>
          </cell>
          <cell r="B759">
            <v>1204053</v>
          </cell>
          <cell r="C759">
            <v>46298</v>
          </cell>
          <cell r="D759" t="str">
            <v>通勤</v>
          </cell>
          <cell r="E759" t="str">
            <v>ＯＰ確認中</v>
          </cell>
          <cell r="G759" t="str">
            <v>NULL</v>
          </cell>
          <cell r="L759" t="str">
            <v>【給与手当】集計.xlsx</v>
          </cell>
          <cell r="M759">
            <v>46309.803796296299</v>
          </cell>
        </row>
        <row r="760">
          <cell r="A760">
            <v>202650005730</v>
          </cell>
          <cell r="B760">
            <v>930142</v>
          </cell>
          <cell r="C760">
            <v>46300</v>
          </cell>
          <cell r="D760" t="str">
            <v>通勤</v>
          </cell>
          <cell r="E760" t="str">
            <v>確認待ち</v>
          </cell>
          <cell r="G760" t="str">
            <v>NULL</v>
          </cell>
          <cell r="L760" t="str">
            <v>【給与手当】集計.xlsx</v>
          </cell>
          <cell r="M760">
            <v>46309.803796296299</v>
          </cell>
        </row>
        <row r="761">
          <cell r="A761">
            <v>202650005731</v>
          </cell>
          <cell r="B761">
            <v>1251309</v>
          </cell>
          <cell r="C761">
            <v>46300</v>
          </cell>
          <cell r="D761" t="str">
            <v>通勤</v>
          </cell>
          <cell r="E761" t="str">
            <v>ＯＰ確認中</v>
          </cell>
          <cell r="G761" t="str">
            <v>NULL</v>
          </cell>
          <cell r="L761" t="str">
            <v>【給与手当】集計.xlsx</v>
          </cell>
          <cell r="M761">
            <v>46309.803796296299</v>
          </cell>
        </row>
        <row r="762">
          <cell r="A762">
            <v>202650005732</v>
          </cell>
          <cell r="B762">
            <v>1266159</v>
          </cell>
          <cell r="C762">
            <v>46300</v>
          </cell>
          <cell r="D762" t="str">
            <v>通勤</v>
          </cell>
          <cell r="E762" t="str">
            <v>確認待ち</v>
          </cell>
          <cell r="G762" t="str">
            <v>NULL</v>
          </cell>
          <cell r="L762" t="str">
            <v>【給与手当】集計.xlsx</v>
          </cell>
          <cell r="M762">
            <v>46309.803796296299</v>
          </cell>
        </row>
        <row r="763">
          <cell r="A763">
            <v>202650005733</v>
          </cell>
          <cell r="B763">
            <v>1266082</v>
          </cell>
          <cell r="C763">
            <v>46300</v>
          </cell>
          <cell r="D763" t="str">
            <v>通勤</v>
          </cell>
          <cell r="E763" t="str">
            <v>確認待ち</v>
          </cell>
          <cell r="G763" t="str">
            <v>NULL</v>
          </cell>
          <cell r="L763" t="str">
            <v>【給与手当】集計.xlsx</v>
          </cell>
          <cell r="M763">
            <v>46309.803796296299</v>
          </cell>
        </row>
        <row r="764">
          <cell r="A764">
            <v>202650005734</v>
          </cell>
          <cell r="B764">
            <v>1266139</v>
          </cell>
          <cell r="C764">
            <v>46300</v>
          </cell>
          <cell r="D764" t="str">
            <v>通勤</v>
          </cell>
          <cell r="E764" t="str">
            <v>確認待ち</v>
          </cell>
          <cell r="G764" t="str">
            <v>NULL</v>
          </cell>
          <cell r="L764" t="str">
            <v>【給与手当】集計.xlsx</v>
          </cell>
          <cell r="M764">
            <v>46309.803796296299</v>
          </cell>
        </row>
        <row r="765">
          <cell r="A765">
            <v>202650005735</v>
          </cell>
          <cell r="B765">
            <v>1266028</v>
          </cell>
          <cell r="C765">
            <v>46300</v>
          </cell>
          <cell r="D765" t="str">
            <v>通勤</v>
          </cell>
          <cell r="E765" t="str">
            <v>確認待ち</v>
          </cell>
          <cell r="G765" t="str">
            <v>NULL</v>
          </cell>
          <cell r="L765" t="str">
            <v>【給与手当】集計.xlsx</v>
          </cell>
          <cell r="M765">
            <v>46309.803796296299</v>
          </cell>
        </row>
        <row r="766">
          <cell r="A766">
            <v>202650005736</v>
          </cell>
          <cell r="B766">
            <v>1266037</v>
          </cell>
          <cell r="C766">
            <v>46300</v>
          </cell>
          <cell r="D766" t="str">
            <v>通勤</v>
          </cell>
          <cell r="E766" t="str">
            <v>確認待ち</v>
          </cell>
          <cell r="G766" t="str">
            <v>NULL</v>
          </cell>
          <cell r="L766" t="str">
            <v>【給与手当】集計.xlsx</v>
          </cell>
          <cell r="M766">
            <v>46309.803796296299</v>
          </cell>
        </row>
        <row r="767">
          <cell r="A767">
            <v>202650005737</v>
          </cell>
          <cell r="B767">
            <v>1251115</v>
          </cell>
          <cell r="C767">
            <v>46300</v>
          </cell>
          <cell r="D767" t="str">
            <v>通勤</v>
          </cell>
          <cell r="E767" t="str">
            <v>ＯＰ確認中</v>
          </cell>
          <cell r="G767" t="str">
            <v>NULL</v>
          </cell>
          <cell r="L767" t="str">
            <v>【給与手当】集計.xlsx</v>
          </cell>
          <cell r="M767">
            <v>46309.803796296299</v>
          </cell>
        </row>
        <row r="768">
          <cell r="A768">
            <v>202650005738</v>
          </cell>
          <cell r="B768">
            <v>1231057</v>
          </cell>
          <cell r="C768">
            <v>46300</v>
          </cell>
          <cell r="D768" t="str">
            <v>通勤</v>
          </cell>
          <cell r="E768" t="str">
            <v>ＯＰ確認中</v>
          </cell>
          <cell r="G768" t="str">
            <v>NULL</v>
          </cell>
          <cell r="L768" t="str">
            <v>【給与手当】集計.xlsx</v>
          </cell>
          <cell r="M768">
            <v>46309.803796296299</v>
          </cell>
        </row>
        <row r="769">
          <cell r="A769">
            <v>202650005739</v>
          </cell>
          <cell r="B769">
            <v>1026025</v>
          </cell>
          <cell r="C769">
            <v>46300</v>
          </cell>
          <cell r="D769" t="str">
            <v>通勤</v>
          </cell>
          <cell r="E769" t="str">
            <v>確認待ち</v>
          </cell>
          <cell r="G769" t="str">
            <v>NULL</v>
          </cell>
          <cell r="L769" t="str">
            <v>【給与手当】集計.xlsx</v>
          </cell>
          <cell r="M769">
            <v>46309.803796296299</v>
          </cell>
        </row>
        <row r="770">
          <cell r="A770">
            <v>202650005740</v>
          </cell>
          <cell r="B770">
            <v>1186076</v>
          </cell>
          <cell r="C770">
            <v>46300</v>
          </cell>
          <cell r="D770" t="str">
            <v>通勤</v>
          </cell>
          <cell r="E770" t="str">
            <v>確認待ち</v>
          </cell>
          <cell r="G770" t="str">
            <v>NULL</v>
          </cell>
          <cell r="L770" t="str">
            <v>【給与手当】集計.xlsx</v>
          </cell>
          <cell r="M770">
            <v>46309.803796296299</v>
          </cell>
        </row>
        <row r="771">
          <cell r="A771">
            <v>202650005741</v>
          </cell>
          <cell r="B771">
            <v>1266076</v>
          </cell>
          <cell r="C771">
            <v>46300</v>
          </cell>
          <cell r="D771" t="str">
            <v>通勤</v>
          </cell>
          <cell r="E771" t="str">
            <v>確認待ち</v>
          </cell>
          <cell r="G771" t="str">
            <v>NULL</v>
          </cell>
          <cell r="L771" t="str">
            <v>【給与手当】集計.xlsx</v>
          </cell>
          <cell r="M771">
            <v>46309.803796296299</v>
          </cell>
        </row>
        <row r="772">
          <cell r="A772">
            <v>202650005742</v>
          </cell>
          <cell r="B772">
            <v>1266030</v>
          </cell>
          <cell r="C772">
            <v>46300</v>
          </cell>
          <cell r="D772" t="str">
            <v>通勤</v>
          </cell>
          <cell r="E772" t="str">
            <v>確認待ち</v>
          </cell>
          <cell r="G772" t="str">
            <v>NULL</v>
          </cell>
          <cell r="L772" t="str">
            <v>【給与手当】集計.xlsx</v>
          </cell>
          <cell r="M772">
            <v>46309.803796296299</v>
          </cell>
        </row>
        <row r="773">
          <cell r="A773">
            <v>202650005743</v>
          </cell>
          <cell r="B773">
            <v>1266149</v>
          </cell>
          <cell r="C773">
            <v>46300</v>
          </cell>
          <cell r="D773" t="str">
            <v>通勤</v>
          </cell>
          <cell r="E773" t="str">
            <v>確認待ち</v>
          </cell>
          <cell r="G773" t="str">
            <v>NULL</v>
          </cell>
          <cell r="L773" t="str">
            <v>【給与手当】集計.xlsx</v>
          </cell>
          <cell r="M773">
            <v>46309.803796296299</v>
          </cell>
        </row>
        <row r="774">
          <cell r="A774">
            <v>202650005744</v>
          </cell>
          <cell r="B774">
            <v>1266164</v>
          </cell>
          <cell r="C774">
            <v>46300</v>
          </cell>
          <cell r="D774" t="str">
            <v>通勤</v>
          </cell>
          <cell r="E774" t="str">
            <v>確認待ち</v>
          </cell>
          <cell r="G774" t="str">
            <v>NULL</v>
          </cell>
          <cell r="L774" t="str">
            <v>【給与手当】集計.xlsx</v>
          </cell>
          <cell r="M774">
            <v>46309.803796296299</v>
          </cell>
        </row>
        <row r="775">
          <cell r="A775">
            <v>202650005745</v>
          </cell>
          <cell r="B775">
            <v>1266141</v>
          </cell>
          <cell r="C775">
            <v>46300</v>
          </cell>
          <cell r="D775" t="str">
            <v>通勤</v>
          </cell>
          <cell r="E775" t="str">
            <v>確認待ち</v>
          </cell>
          <cell r="G775" t="str">
            <v>NULL</v>
          </cell>
          <cell r="L775" t="str">
            <v>【給与手当】集計.xlsx</v>
          </cell>
          <cell r="M775">
            <v>46309.803796296299</v>
          </cell>
        </row>
        <row r="776">
          <cell r="A776">
            <v>202650005746</v>
          </cell>
          <cell r="B776">
            <v>1186120</v>
          </cell>
          <cell r="C776">
            <v>46300</v>
          </cell>
          <cell r="D776" t="str">
            <v>通勤</v>
          </cell>
          <cell r="E776" t="str">
            <v>確認待ち</v>
          </cell>
          <cell r="F776" t="str">
            <v>添付待ち</v>
          </cell>
          <cell r="G776" t="str">
            <v>NULL</v>
          </cell>
          <cell r="L776" t="str">
            <v>【給与手当】集計.xlsx</v>
          </cell>
          <cell r="M776">
            <v>46309.803796296299</v>
          </cell>
        </row>
        <row r="777">
          <cell r="A777">
            <v>202650005748</v>
          </cell>
          <cell r="B777">
            <v>860077</v>
          </cell>
          <cell r="C777">
            <v>46300</v>
          </cell>
          <cell r="D777" t="str">
            <v>通勤</v>
          </cell>
          <cell r="E777" t="str">
            <v>確認待ち</v>
          </cell>
          <cell r="G777" t="str">
            <v>NULL</v>
          </cell>
          <cell r="L777" t="str">
            <v>【給与手当】集計.xlsx</v>
          </cell>
          <cell r="M777">
            <v>46309.803796296299</v>
          </cell>
        </row>
        <row r="778">
          <cell r="A778">
            <v>202650005749</v>
          </cell>
          <cell r="B778">
            <v>1151355</v>
          </cell>
          <cell r="C778">
            <v>46300</v>
          </cell>
          <cell r="D778" t="str">
            <v>通勤</v>
          </cell>
          <cell r="E778" t="str">
            <v>ＯＰ確認中</v>
          </cell>
          <cell r="G778" t="str">
            <v>NULL</v>
          </cell>
          <cell r="L778" t="str">
            <v>【給与手当】集計.xlsx</v>
          </cell>
          <cell r="M778">
            <v>46309.803796296299</v>
          </cell>
        </row>
        <row r="779">
          <cell r="A779">
            <v>202650005750</v>
          </cell>
          <cell r="B779">
            <v>1266150</v>
          </cell>
          <cell r="C779">
            <v>46300</v>
          </cell>
          <cell r="D779" t="str">
            <v>通勤</v>
          </cell>
          <cell r="E779" t="str">
            <v>確認待ち</v>
          </cell>
          <cell r="G779" t="str">
            <v>NULL</v>
          </cell>
          <cell r="L779" t="str">
            <v>【給与手当】集計.xlsx</v>
          </cell>
          <cell r="M779">
            <v>46309.803796296299</v>
          </cell>
        </row>
        <row r="780">
          <cell r="A780">
            <v>202650005751</v>
          </cell>
          <cell r="B780">
            <v>1266019</v>
          </cell>
          <cell r="C780">
            <v>46300</v>
          </cell>
          <cell r="D780" t="str">
            <v>通勤</v>
          </cell>
          <cell r="E780" t="str">
            <v>確認待ち</v>
          </cell>
          <cell r="G780" t="str">
            <v>NULL</v>
          </cell>
          <cell r="L780" t="str">
            <v>【給与手当】集計.xlsx</v>
          </cell>
          <cell r="M780">
            <v>46309.803796296299</v>
          </cell>
        </row>
        <row r="781">
          <cell r="A781">
            <v>202650005752</v>
          </cell>
          <cell r="B781">
            <v>1266061</v>
          </cell>
          <cell r="C781">
            <v>46300</v>
          </cell>
          <cell r="D781" t="str">
            <v>通勤</v>
          </cell>
          <cell r="E781" t="str">
            <v>確認待ち</v>
          </cell>
          <cell r="G781" t="str">
            <v>NULL</v>
          </cell>
          <cell r="L781" t="str">
            <v>【給与手当】集計.xlsx</v>
          </cell>
          <cell r="M781">
            <v>46309.803796296299</v>
          </cell>
        </row>
        <row r="782">
          <cell r="A782">
            <v>202650005753</v>
          </cell>
          <cell r="B782">
            <v>986048</v>
          </cell>
          <cell r="C782">
            <v>46300</v>
          </cell>
          <cell r="D782" t="str">
            <v>通勤</v>
          </cell>
          <cell r="E782" t="str">
            <v>確認待ち</v>
          </cell>
          <cell r="G782" t="str">
            <v>NULL</v>
          </cell>
          <cell r="L782" t="str">
            <v>【給与手当】集計.xlsx</v>
          </cell>
          <cell r="M782">
            <v>46309.803796296299</v>
          </cell>
        </row>
        <row r="783">
          <cell r="A783">
            <v>202650005754</v>
          </cell>
          <cell r="B783">
            <v>5108019</v>
          </cell>
          <cell r="C783">
            <v>46300</v>
          </cell>
          <cell r="D783" t="str">
            <v>通勤</v>
          </cell>
          <cell r="E783" t="str">
            <v>ＯＰ確認中</v>
          </cell>
          <cell r="F783" t="str">
            <v>①特別対応</v>
          </cell>
          <cell r="G783" t="str">
            <v>NULL</v>
          </cell>
          <cell r="L783" t="str">
            <v>【給与手当】集計.xlsx</v>
          </cell>
          <cell r="M783">
            <v>46309.803796296299</v>
          </cell>
        </row>
        <row r="784">
          <cell r="A784">
            <v>202650005755</v>
          </cell>
          <cell r="B784">
            <v>1151386</v>
          </cell>
          <cell r="C784">
            <v>46300</v>
          </cell>
          <cell r="D784" t="str">
            <v>通勤</v>
          </cell>
          <cell r="E784" t="str">
            <v>ＯＰ確認中</v>
          </cell>
          <cell r="G784" t="str">
            <v>NULL</v>
          </cell>
          <cell r="L784" t="str">
            <v>【給与手当】集計.xlsx</v>
          </cell>
          <cell r="M784">
            <v>46309.803796296299</v>
          </cell>
        </row>
        <row r="785">
          <cell r="A785">
            <v>202650005756</v>
          </cell>
          <cell r="B785">
            <v>1256010</v>
          </cell>
          <cell r="C785">
            <v>46300</v>
          </cell>
          <cell r="D785" t="str">
            <v>通勤</v>
          </cell>
          <cell r="E785" t="str">
            <v>ＯＰ確認中</v>
          </cell>
          <cell r="G785" t="str">
            <v>NULL</v>
          </cell>
          <cell r="L785" t="str">
            <v>【給与手当】集計.xlsx</v>
          </cell>
          <cell r="M785">
            <v>46309.803796296299</v>
          </cell>
        </row>
        <row r="786">
          <cell r="A786">
            <v>202650005757</v>
          </cell>
          <cell r="B786">
            <v>870312</v>
          </cell>
          <cell r="C786">
            <v>46303</v>
          </cell>
          <cell r="D786" t="str">
            <v>通勤</v>
          </cell>
          <cell r="E786" t="str">
            <v>確認待ち</v>
          </cell>
          <cell r="F786" t="str">
            <v>添付待ち</v>
          </cell>
          <cell r="G786" t="str">
            <v>NULL</v>
          </cell>
          <cell r="L786" t="str">
            <v>【給与手当】集計.xlsx</v>
          </cell>
          <cell r="M786">
            <v>46309.803796296299</v>
          </cell>
        </row>
        <row r="787">
          <cell r="A787">
            <v>202650005758</v>
          </cell>
          <cell r="B787">
            <v>1266094</v>
          </cell>
          <cell r="C787">
            <v>46300</v>
          </cell>
          <cell r="D787" t="str">
            <v>通勤</v>
          </cell>
          <cell r="E787" t="str">
            <v>確認待ち</v>
          </cell>
          <cell r="G787" t="str">
            <v>NULL</v>
          </cell>
          <cell r="L787" t="str">
            <v>【給与手当】集計.xlsx</v>
          </cell>
          <cell r="M787">
            <v>46309.803796296299</v>
          </cell>
        </row>
        <row r="788">
          <cell r="A788">
            <v>202650005759</v>
          </cell>
          <cell r="B788">
            <v>1236023</v>
          </cell>
          <cell r="C788">
            <v>46300</v>
          </cell>
          <cell r="D788" t="str">
            <v>通勤</v>
          </cell>
          <cell r="E788" t="str">
            <v>ＯＰ確認中</v>
          </cell>
          <cell r="G788" t="str">
            <v>NULL</v>
          </cell>
          <cell r="L788" t="str">
            <v>【給与手当】集計.xlsx</v>
          </cell>
          <cell r="M788">
            <v>46309.803796296299</v>
          </cell>
        </row>
        <row r="789">
          <cell r="A789">
            <v>202650005760</v>
          </cell>
          <cell r="B789">
            <v>1266024</v>
          </cell>
          <cell r="C789">
            <v>46300</v>
          </cell>
          <cell r="D789" t="str">
            <v>通勤</v>
          </cell>
          <cell r="E789" t="str">
            <v>確認待ち</v>
          </cell>
          <cell r="G789" t="str">
            <v>NULL</v>
          </cell>
          <cell r="L789" t="str">
            <v>【給与手当】集計.xlsx</v>
          </cell>
          <cell r="M789">
            <v>46309.803796296299</v>
          </cell>
        </row>
        <row r="790">
          <cell r="A790">
            <v>202650005761</v>
          </cell>
          <cell r="B790">
            <v>1266137</v>
          </cell>
          <cell r="C790">
            <v>46300</v>
          </cell>
          <cell r="D790" t="str">
            <v>通勤</v>
          </cell>
          <cell r="E790" t="str">
            <v>確認待ち</v>
          </cell>
          <cell r="G790" t="str">
            <v>NULL</v>
          </cell>
          <cell r="L790" t="str">
            <v>【給与手当】集計.xlsx</v>
          </cell>
          <cell r="M790">
            <v>46309.803796296299</v>
          </cell>
        </row>
        <row r="791">
          <cell r="A791">
            <v>202650005762</v>
          </cell>
          <cell r="B791">
            <v>1081106</v>
          </cell>
          <cell r="C791">
            <v>46300</v>
          </cell>
          <cell r="D791" t="str">
            <v>通勤</v>
          </cell>
          <cell r="E791" t="str">
            <v>申請受付</v>
          </cell>
          <cell r="G791" t="str">
            <v>NULL</v>
          </cell>
          <cell r="L791" t="str">
            <v>【給与手当】集計.xlsx</v>
          </cell>
          <cell r="M791">
            <v>46309.803796296299</v>
          </cell>
        </row>
        <row r="792">
          <cell r="A792">
            <v>202650005763</v>
          </cell>
          <cell r="B792">
            <v>1096084</v>
          </cell>
          <cell r="C792">
            <v>46302</v>
          </cell>
          <cell r="D792" t="str">
            <v>通勤</v>
          </cell>
          <cell r="E792" t="str">
            <v>確認待ち</v>
          </cell>
          <cell r="G792" t="str">
            <v>NULL</v>
          </cell>
          <cell r="L792" t="str">
            <v>【給与手当】集計.xlsx</v>
          </cell>
          <cell r="M792">
            <v>46309.803796296299</v>
          </cell>
        </row>
        <row r="793">
          <cell r="A793">
            <v>202650005764</v>
          </cell>
          <cell r="B793">
            <v>1121261</v>
          </cell>
          <cell r="C793">
            <v>46301</v>
          </cell>
          <cell r="D793" t="str">
            <v>通勤</v>
          </cell>
          <cell r="E793" t="str">
            <v>確認待ち</v>
          </cell>
          <cell r="F793" t="str">
            <v>住民票待ち</v>
          </cell>
          <cell r="G793" t="str">
            <v>NULL</v>
          </cell>
          <cell r="L793" t="str">
            <v>【給与手当】集計.xlsx</v>
          </cell>
          <cell r="M793">
            <v>46309.803796296299</v>
          </cell>
        </row>
        <row r="794">
          <cell r="A794">
            <v>202650005765</v>
          </cell>
          <cell r="B794">
            <v>1066027</v>
          </cell>
          <cell r="C794">
            <v>46301</v>
          </cell>
          <cell r="D794" t="str">
            <v>通勤</v>
          </cell>
          <cell r="E794" t="str">
            <v>確認待ち</v>
          </cell>
          <cell r="G794" t="str">
            <v>NULL</v>
          </cell>
          <cell r="L794" t="str">
            <v>【給与手当】集計.xlsx</v>
          </cell>
          <cell r="M794">
            <v>46309.803796296299</v>
          </cell>
        </row>
        <row r="795">
          <cell r="A795">
            <v>202650005766</v>
          </cell>
          <cell r="B795">
            <v>870127</v>
          </cell>
          <cell r="C795">
            <v>46301</v>
          </cell>
          <cell r="D795" t="str">
            <v>通勤</v>
          </cell>
          <cell r="E795" t="str">
            <v>申請受付</v>
          </cell>
          <cell r="G795" t="str">
            <v>NULL</v>
          </cell>
          <cell r="L795" t="str">
            <v>【給与手当】集計.xlsx</v>
          </cell>
          <cell r="M795">
            <v>46309.803796296299</v>
          </cell>
        </row>
        <row r="796">
          <cell r="A796">
            <v>202650005767</v>
          </cell>
          <cell r="B796">
            <v>1126066</v>
          </cell>
          <cell r="C796">
            <v>46301</v>
          </cell>
          <cell r="D796" t="str">
            <v>通勤</v>
          </cell>
          <cell r="E796" t="str">
            <v>確認待ち</v>
          </cell>
          <cell r="F796" t="str">
            <v>添付待ち</v>
          </cell>
          <cell r="G796" t="str">
            <v>NULL</v>
          </cell>
          <cell r="L796" t="str">
            <v>【給与手当】集計.xlsx</v>
          </cell>
          <cell r="M796">
            <v>46309.803796296299</v>
          </cell>
        </row>
        <row r="797">
          <cell r="A797">
            <v>202650005768</v>
          </cell>
          <cell r="B797">
            <v>1206029</v>
          </cell>
          <cell r="C797">
            <v>46301</v>
          </cell>
          <cell r="D797" t="str">
            <v>通勤</v>
          </cell>
          <cell r="E797" t="str">
            <v>確認待ち</v>
          </cell>
          <cell r="G797" t="str">
            <v>NULL</v>
          </cell>
          <cell r="L797" t="str">
            <v>【給与手当】集計.xlsx</v>
          </cell>
          <cell r="M797">
            <v>46309.803796296299</v>
          </cell>
        </row>
        <row r="798">
          <cell r="A798">
            <v>202650005769</v>
          </cell>
          <cell r="B798">
            <v>974174</v>
          </cell>
          <cell r="C798">
            <v>46298</v>
          </cell>
          <cell r="D798" t="str">
            <v>通勤</v>
          </cell>
          <cell r="E798" t="str">
            <v>ＯＰ確認中</v>
          </cell>
          <cell r="G798" t="str">
            <v>NULL</v>
          </cell>
          <cell r="L798" t="str">
            <v>【給与手当】集計.xlsx</v>
          </cell>
          <cell r="M798">
            <v>46309.803796296299</v>
          </cell>
        </row>
        <row r="799">
          <cell r="A799">
            <v>202650005770</v>
          </cell>
          <cell r="B799">
            <v>1266012</v>
          </cell>
          <cell r="C799">
            <v>46301</v>
          </cell>
          <cell r="D799" t="str">
            <v>通勤</v>
          </cell>
          <cell r="E799" t="str">
            <v>確認待ち</v>
          </cell>
          <cell r="G799" t="str">
            <v>NULL</v>
          </cell>
          <cell r="L799" t="str">
            <v>【給与手当】集計.xlsx</v>
          </cell>
          <cell r="M799">
            <v>46309.803796296299</v>
          </cell>
        </row>
        <row r="800">
          <cell r="A800">
            <v>202650005771</v>
          </cell>
          <cell r="B800">
            <v>1266147</v>
          </cell>
          <cell r="C800">
            <v>46301</v>
          </cell>
          <cell r="D800" t="str">
            <v>通勤</v>
          </cell>
          <cell r="E800" t="str">
            <v>確認待ち</v>
          </cell>
          <cell r="G800" t="str">
            <v>NULL</v>
          </cell>
          <cell r="L800" t="str">
            <v>【給与手当】集計.xlsx</v>
          </cell>
          <cell r="M800">
            <v>46309.803796296299</v>
          </cell>
        </row>
        <row r="801">
          <cell r="A801">
            <v>202650005772</v>
          </cell>
          <cell r="B801">
            <v>1266018</v>
          </cell>
          <cell r="C801">
            <v>46301</v>
          </cell>
          <cell r="D801" t="str">
            <v>通勤</v>
          </cell>
          <cell r="E801" t="str">
            <v>確認待ち</v>
          </cell>
          <cell r="G801" t="str">
            <v>NULL</v>
          </cell>
          <cell r="L801" t="str">
            <v>【給与手当】集計.xlsx</v>
          </cell>
          <cell r="M801">
            <v>46309.803796296299</v>
          </cell>
        </row>
        <row r="802">
          <cell r="A802">
            <v>202650005773</v>
          </cell>
          <cell r="B802">
            <v>1256002</v>
          </cell>
          <cell r="C802">
            <v>46301</v>
          </cell>
          <cell r="D802" t="str">
            <v>通勤</v>
          </cell>
          <cell r="E802" t="str">
            <v>確認待ち</v>
          </cell>
          <cell r="G802" t="str">
            <v>NULL</v>
          </cell>
          <cell r="L802" t="str">
            <v>【給与手当】集計.xlsx</v>
          </cell>
          <cell r="M802">
            <v>46309.803796296299</v>
          </cell>
        </row>
        <row r="803">
          <cell r="A803">
            <v>202650005774</v>
          </cell>
          <cell r="B803">
            <v>1246023</v>
          </cell>
          <cell r="C803">
            <v>46301</v>
          </cell>
          <cell r="D803" t="str">
            <v>通勤</v>
          </cell>
          <cell r="E803" t="str">
            <v>確認待ち</v>
          </cell>
          <cell r="G803" t="str">
            <v>NULL</v>
          </cell>
          <cell r="L803" t="str">
            <v>【給与手当】集計.xlsx</v>
          </cell>
          <cell r="M803">
            <v>46309.803796296299</v>
          </cell>
        </row>
        <row r="804">
          <cell r="A804">
            <v>202650005776</v>
          </cell>
          <cell r="B804">
            <v>1266123</v>
          </cell>
          <cell r="C804">
            <v>46301</v>
          </cell>
          <cell r="D804" t="str">
            <v>通勤</v>
          </cell>
          <cell r="E804" t="str">
            <v>確認待ち</v>
          </cell>
          <cell r="G804" t="str">
            <v>NULL</v>
          </cell>
          <cell r="L804" t="str">
            <v>【給与手当】集計.xlsx</v>
          </cell>
          <cell r="M804">
            <v>46309.803796296299</v>
          </cell>
        </row>
        <row r="805">
          <cell r="A805">
            <v>202650005777</v>
          </cell>
          <cell r="B805">
            <v>1266100</v>
          </cell>
          <cell r="C805">
            <v>46301</v>
          </cell>
          <cell r="D805" t="str">
            <v>通勤</v>
          </cell>
          <cell r="E805" t="str">
            <v>確認待ち</v>
          </cell>
          <cell r="G805" t="str">
            <v>NULL</v>
          </cell>
          <cell r="L805" t="str">
            <v>【給与手当】集計.xlsx</v>
          </cell>
          <cell r="M805">
            <v>46309.803796296299</v>
          </cell>
        </row>
        <row r="806">
          <cell r="A806">
            <v>202650005778</v>
          </cell>
          <cell r="B806">
            <v>1196124</v>
          </cell>
          <cell r="C806">
            <v>46301</v>
          </cell>
          <cell r="D806" t="str">
            <v>通勤</v>
          </cell>
          <cell r="E806" t="str">
            <v>確認待ち</v>
          </cell>
          <cell r="G806" t="str">
            <v>NULL</v>
          </cell>
          <cell r="L806" t="str">
            <v>【給与手当】集計.xlsx</v>
          </cell>
          <cell r="M806">
            <v>46309.803796296299</v>
          </cell>
        </row>
        <row r="807">
          <cell r="A807">
            <v>202650005779</v>
          </cell>
          <cell r="B807">
            <v>1066076</v>
          </cell>
          <cell r="C807">
            <v>46301</v>
          </cell>
          <cell r="D807" t="str">
            <v>通勤</v>
          </cell>
          <cell r="E807" t="str">
            <v>確認待ち</v>
          </cell>
          <cell r="G807" t="str">
            <v>NULL</v>
          </cell>
          <cell r="L807" t="str">
            <v>【給与手当】集計.xlsx</v>
          </cell>
          <cell r="M807">
            <v>46309.803796296299</v>
          </cell>
        </row>
        <row r="808">
          <cell r="A808">
            <v>202650005780</v>
          </cell>
          <cell r="B808">
            <v>1266134</v>
          </cell>
          <cell r="C808">
            <v>46301</v>
          </cell>
          <cell r="D808" t="str">
            <v>通勤</v>
          </cell>
          <cell r="E808" t="str">
            <v>確認待ち</v>
          </cell>
          <cell r="G808" t="str">
            <v>NULL</v>
          </cell>
          <cell r="L808" t="str">
            <v>【給与手当】集計.xlsx</v>
          </cell>
          <cell r="M808">
            <v>46309.803796296299</v>
          </cell>
        </row>
        <row r="809">
          <cell r="A809">
            <v>202650005781</v>
          </cell>
          <cell r="B809">
            <v>1264040</v>
          </cell>
          <cell r="C809">
            <v>46301</v>
          </cell>
          <cell r="D809" t="str">
            <v>通勤</v>
          </cell>
          <cell r="E809" t="str">
            <v>申請受付</v>
          </cell>
          <cell r="G809" t="str">
            <v>NULL</v>
          </cell>
          <cell r="L809" t="str">
            <v>【給与手当】集計.xlsx</v>
          </cell>
          <cell r="M809">
            <v>46309.803796296299</v>
          </cell>
        </row>
        <row r="810">
          <cell r="A810">
            <v>202650005782</v>
          </cell>
          <cell r="B810">
            <v>1151449</v>
          </cell>
          <cell r="C810">
            <v>46228</v>
          </cell>
          <cell r="D810" t="str">
            <v>通勤</v>
          </cell>
          <cell r="E810" t="str">
            <v>ＯＰ確認中</v>
          </cell>
          <cell r="F810" t="str">
            <v>オペレータ保留</v>
          </cell>
          <cell r="G810" t="str">
            <v>NULL</v>
          </cell>
          <cell r="L810" t="str">
            <v>【給与手当】集計.xlsx</v>
          </cell>
          <cell r="M810">
            <v>46309.803796296299</v>
          </cell>
        </row>
        <row r="811">
          <cell r="A811">
            <v>202650005783</v>
          </cell>
          <cell r="B811">
            <v>1166086</v>
          </cell>
          <cell r="C811">
            <v>46301</v>
          </cell>
          <cell r="D811" t="str">
            <v>通勤</v>
          </cell>
          <cell r="E811" t="str">
            <v>ＯＰ確認中</v>
          </cell>
          <cell r="G811" t="str">
            <v>NULL</v>
          </cell>
          <cell r="L811" t="str">
            <v>【給与手当】集計.xlsx</v>
          </cell>
          <cell r="M811">
            <v>46309.803796296299</v>
          </cell>
        </row>
        <row r="812">
          <cell r="A812">
            <v>202650005785</v>
          </cell>
          <cell r="B812">
            <v>1206072</v>
          </cell>
          <cell r="C812">
            <v>46301</v>
          </cell>
          <cell r="D812" t="str">
            <v>通勤</v>
          </cell>
          <cell r="E812" t="str">
            <v>確認待ち</v>
          </cell>
          <cell r="G812" t="str">
            <v>NULL</v>
          </cell>
          <cell r="L812" t="str">
            <v>【給与手当】集計.xlsx</v>
          </cell>
          <cell r="M812">
            <v>46309.803796296299</v>
          </cell>
        </row>
        <row r="813">
          <cell r="A813">
            <v>202650005786</v>
          </cell>
          <cell r="B813">
            <v>870079</v>
          </cell>
          <cell r="C813">
            <v>46301</v>
          </cell>
          <cell r="D813" t="str">
            <v>通勤</v>
          </cell>
          <cell r="E813" t="str">
            <v>確認待ち</v>
          </cell>
          <cell r="G813" t="str">
            <v>NULL</v>
          </cell>
          <cell r="L813" t="str">
            <v>【給与手当】集計.xlsx</v>
          </cell>
          <cell r="M813">
            <v>46309.803796296299</v>
          </cell>
        </row>
        <row r="814">
          <cell r="A814">
            <v>202650005787</v>
          </cell>
          <cell r="B814">
            <v>950816</v>
          </cell>
          <cell r="C814">
            <v>46301</v>
          </cell>
          <cell r="D814" t="str">
            <v>通勤</v>
          </cell>
          <cell r="E814" t="str">
            <v>ＯＰ確認中</v>
          </cell>
          <cell r="G814" t="str">
            <v>NULL</v>
          </cell>
          <cell r="L814" t="str">
            <v>【給与手当】集計.xlsx</v>
          </cell>
          <cell r="M814">
            <v>46309.803796296299</v>
          </cell>
        </row>
        <row r="815">
          <cell r="A815">
            <v>202650005788</v>
          </cell>
          <cell r="B815">
            <v>1126129</v>
          </cell>
          <cell r="C815">
            <v>46301</v>
          </cell>
          <cell r="D815" t="str">
            <v>通勤</v>
          </cell>
          <cell r="E815" t="str">
            <v>確認待ち</v>
          </cell>
          <cell r="G815" t="str">
            <v>NULL</v>
          </cell>
          <cell r="L815" t="str">
            <v>【給与手当】集計.xlsx</v>
          </cell>
          <cell r="M815">
            <v>46309.803796296299</v>
          </cell>
        </row>
        <row r="816">
          <cell r="A816">
            <v>202650005789</v>
          </cell>
          <cell r="B816">
            <v>1266041</v>
          </cell>
          <cell r="C816">
            <v>46301</v>
          </cell>
          <cell r="D816" t="str">
            <v>通勤</v>
          </cell>
          <cell r="E816" t="str">
            <v>確認待ち</v>
          </cell>
          <cell r="G816" t="str">
            <v>NULL</v>
          </cell>
          <cell r="L816" t="str">
            <v>【給与手当】集計.xlsx</v>
          </cell>
          <cell r="M816">
            <v>46309.803796296299</v>
          </cell>
        </row>
        <row r="817">
          <cell r="A817">
            <v>202650005790</v>
          </cell>
          <cell r="B817">
            <v>1196105</v>
          </cell>
          <cell r="C817">
            <v>46302</v>
          </cell>
          <cell r="D817" t="str">
            <v>通勤</v>
          </cell>
          <cell r="E817" t="str">
            <v>確認待ち</v>
          </cell>
          <cell r="G817" t="str">
            <v>NULL</v>
          </cell>
          <cell r="L817" t="str">
            <v>【給与手当】集計.xlsx</v>
          </cell>
          <cell r="M817">
            <v>46309.803796296299</v>
          </cell>
        </row>
        <row r="818">
          <cell r="A818">
            <v>202650005792</v>
          </cell>
          <cell r="B818">
            <v>1236027</v>
          </cell>
          <cell r="C818">
            <v>46302</v>
          </cell>
          <cell r="D818" t="str">
            <v>通勤</v>
          </cell>
          <cell r="E818" t="str">
            <v>ＯＰ確認中</v>
          </cell>
          <cell r="G818" t="str">
            <v>NULL</v>
          </cell>
          <cell r="L818" t="str">
            <v>【給与手当】集計.xlsx</v>
          </cell>
          <cell r="M818">
            <v>46309.803796296299</v>
          </cell>
        </row>
        <row r="819">
          <cell r="A819">
            <v>202650005793</v>
          </cell>
          <cell r="B819">
            <v>1046039</v>
          </cell>
          <cell r="C819">
            <v>46302</v>
          </cell>
          <cell r="D819" t="str">
            <v>通勤</v>
          </cell>
          <cell r="E819" t="str">
            <v>確認待ち</v>
          </cell>
          <cell r="G819" t="str">
            <v>NULL</v>
          </cell>
          <cell r="L819" t="str">
            <v>【給与手当】集計.xlsx</v>
          </cell>
          <cell r="M819">
            <v>46309.803796296299</v>
          </cell>
        </row>
        <row r="820">
          <cell r="A820">
            <v>202650005794</v>
          </cell>
          <cell r="B820">
            <v>1136021</v>
          </cell>
          <cell r="C820">
            <v>46302</v>
          </cell>
          <cell r="D820" t="str">
            <v>通勤</v>
          </cell>
          <cell r="E820" t="str">
            <v>確認待ち</v>
          </cell>
          <cell r="G820" t="str">
            <v>NULL</v>
          </cell>
          <cell r="L820" t="str">
            <v>【給与手当】集計.xlsx</v>
          </cell>
          <cell r="M820">
            <v>46309.803796296299</v>
          </cell>
        </row>
        <row r="821">
          <cell r="A821">
            <v>202650005795</v>
          </cell>
          <cell r="B821">
            <v>1171108</v>
          </cell>
          <cell r="C821">
            <v>46302</v>
          </cell>
          <cell r="D821" t="str">
            <v>通勤</v>
          </cell>
          <cell r="E821" t="str">
            <v>ＯＰ確認中</v>
          </cell>
          <cell r="G821" t="str">
            <v>NULL</v>
          </cell>
          <cell r="L821" t="str">
            <v>【給与手当】集計.xlsx</v>
          </cell>
          <cell r="M821">
            <v>46309.803796296299</v>
          </cell>
        </row>
        <row r="822">
          <cell r="A822">
            <v>202650005796</v>
          </cell>
          <cell r="B822">
            <v>1151018</v>
          </cell>
          <cell r="C822">
            <v>46302</v>
          </cell>
          <cell r="D822" t="str">
            <v>通勤</v>
          </cell>
          <cell r="E822" t="str">
            <v>ＯＰ確認中</v>
          </cell>
          <cell r="G822" t="str">
            <v>NULL</v>
          </cell>
          <cell r="L822" t="str">
            <v>【給与手当】集計.xlsx</v>
          </cell>
          <cell r="M822">
            <v>46309.803796296299</v>
          </cell>
        </row>
        <row r="823">
          <cell r="A823">
            <v>202650005797</v>
          </cell>
          <cell r="B823">
            <v>976047</v>
          </cell>
          <cell r="C823">
            <v>46302</v>
          </cell>
          <cell r="D823" t="str">
            <v>通勤</v>
          </cell>
          <cell r="E823" t="str">
            <v>確認待ち</v>
          </cell>
          <cell r="G823" t="str">
            <v>NULL</v>
          </cell>
          <cell r="L823" t="str">
            <v>【給与手当】集計.xlsx</v>
          </cell>
          <cell r="M823">
            <v>46309.803796296299</v>
          </cell>
        </row>
        <row r="824">
          <cell r="A824">
            <v>202650005798</v>
          </cell>
          <cell r="B824">
            <v>1256097</v>
          </cell>
          <cell r="C824">
            <v>46302</v>
          </cell>
          <cell r="D824" t="str">
            <v>通勤</v>
          </cell>
          <cell r="E824" t="str">
            <v>確認待ち</v>
          </cell>
          <cell r="G824" t="str">
            <v>NULL</v>
          </cell>
          <cell r="L824" t="str">
            <v>【給与手当】集計.xlsx</v>
          </cell>
          <cell r="M824">
            <v>46309.803796296299</v>
          </cell>
        </row>
        <row r="825">
          <cell r="A825">
            <v>202650005799</v>
          </cell>
          <cell r="B825">
            <v>976027</v>
          </cell>
          <cell r="C825">
            <v>46302</v>
          </cell>
          <cell r="D825" t="str">
            <v>通勤</v>
          </cell>
          <cell r="E825" t="str">
            <v>確認待ち</v>
          </cell>
          <cell r="G825" t="str">
            <v>NULL</v>
          </cell>
          <cell r="L825" t="str">
            <v>【給与手当】集計.xlsx</v>
          </cell>
          <cell r="M825">
            <v>46309.803796296299</v>
          </cell>
        </row>
        <row r="826">
          <cell r="A826">
            <v>202650005800</v>
          </cell>
          <cell r="B826">
            <v>986020</v>
          </cell>
          <cell r="C826">
            <v>46302</v>
          </cell>
          <cell r="D826" t="str">
            <v>通勤</v>
          </cell>
          <cell r="E826" t="str">
            <v>確認待ち</v>
          </cell>
          <cell r="G826" t="str">
            <v>NULL</v>
          </cell>
          <cell r="L826" t="str">
            <v>【給与手当】集計.xlsx</v>
          </cell>
          <cell r="M826">
            <v>46309.803796296299</v>
          </cell>
        </row>
        <row r="827">
          <cell r="A827">
            <v>202650005801</v>
          </cell>
          <cell r="B827">
            <v>1266057</v>
          </cell>
          <cell r="C827">
            <v>46302</v>
          </cell>
          <cell r="D827" t="str">
            <v>通勤</v>
          </cell>
          <cell r="E827" t="str">
            <v>確認待ち</v>
          </cell>
          <cell r="G827" t="str">
            <v>NULL</v>
          </cell>
          <cell r="L827" t="str">
            <v>【給与手当】集計.xlsx</v>
          </cell>
          <cell r="M827">
            <v>46309.803796296299</v>
          </cell>
        </row>
        <row r="828">
          <cell r="A828">
            <v>202650005802</v>
          </cell>
          <cell r="B828">
            <v>1236009</v>
          </cell>
          <cell r="C828">
            <v>46302</v>
          </cell>
          <cell r="D828" t="str">
            <v>通勤</v>
          </cell>
          <cell r="E828" t="str">
            <v>確認待ち</v>
          </cell>
          <cell r="G828" t="str">
            <v>NULL</v>
          </cell>
          <cell r="L828" t="str">
            <v>【給与手当】集計.xlsx</v>
          </cell>
          <cell r="M828">
            <v>46309.803796296299</v>
          </cell>
        </row>
        <row r="829">
          <cell r="A829">
            <v>202650005803</v>
          </cell>
          <cell r="B829">
            <v>1112100</v>
          </cell>
          <cell r="C829">
            <v>46302</v>
          </cell>
          <cell r="D829" t="str">
            <v>通勤</v>
          </cell>
          <cell r="E829" t="str">
            <v>ＯＰ確認中</v>
          </cell>
          <cell r="G829" t="str">
            <v>NULL</v>
          </cell>
          <cell r="L829" t="str">
            <v>【給与手当】集計.xlsx</v>
          </cell>
          <cell r="M829">
            <v>46309.803796296299</v>
          </cell>
        </row>
        <row r="830">
          <cell r="A830">
            <v>202650005804</v>
          </cell>
          <cell r="B830">
            <v>920671</v>
          </cell>
          <cell r="C830">
            <v>46302</v>
          </cell>
          <cell r="D830" t="str">
            <v>通勤</v>
          </cell>
          <cell r="E830" t="str">
            <v>ＯＰ確認中</v>
          </cell>
          <cell r="G830" t="str">
            <v>NULL</v>
          </cell>
          <cell r="L830" t="str">
            <v>【給与手当】集計.xlsx</v>
          </cell>
          <cell r="M830">
            <v>46309.803796296299</v>
          </cell>
        </row>
        <row r="831">
          <cell r="A831">
            <v>202650005805</v>
          </cell>
          <cell r="B831">
            <v>950704</v>
          </cell>
          <cell r="C831">
            <v>46296</v>
          </cell>
          <cell r="D831" t="str">
            <v>通勤</v>
          </cell>
          <cell r="E831" t="str">
            <v>ＯＰ確認中</v>
          </cell>
          <cell r="G831" t="str">
            <v>NULL</v>
          </cell>
          <cell r="L831" t="str">
            <v>【給与手当】集計.xlsx</v>
          </cell>
          <cell r="M831">
            <v>46309.803796296299</v>
          </cell>
        </row>
        <row r="832">
          <cell r="A832">
            <v>202650005806</v>
          </cell>
          <cell r="B832">
            <v>1236057</v>
          </cell>
          <cell r="C832">
            <v>46302</v>
          </cell>
          <cell r="D832" t="str">
            <v>通勤</v>
          </cell>
          <cell r="E832" t="str">
            <v>確認待ち</v>
          </cell>
          <cell r="G832" t="str">
            <v>NULL</v>
          </cell>
          <cell r="L832" t="str">
            <v>【給与手当】集計.xlsx</v>
          </cell>
          <cell r="M832">
            <v>46309.803796296299</v>
          </cell>
        </row>
        <row r="833">
          <cell r="A833">
            <v>202650005807</v>
          </cell>
          <cell r="B833">
            <v>1196086</v>
          </cell>
          <cell r="C833">
            <v>46302</v>
          </cell>
          <cell r="D833" t="str">
            <v>通勤</v>
          </cell>
          <cell r="E833" t="str">
            <v>確認待ち</v>
          </cell>
          <cell r="G833" t="str">
            <v>NULL</v>
          </cell>
          <cell r="L833" t="str">
            <v>【給与手当】集計.xlsx</v>
          </cell>
          <cell r="M833">
            <v>46309.803796296299</v>
          </cell>
        </row>
        <row r="834">
          <cell r="A834">
            <v>202650005808</v>
          </cell>
          <cell r="B834">
            <v>1014009</v>
          </cell>
          <cell r="C834">
            <v>46302</v>
          </cell>
          <cell r="D834" t="str">
            <v>通勤</v>
          </cell>
          <cell r="E834" t="str">
            <v>ＯＰ確認中</v>
          </cell>
          <cell r="G834" t="str">
            <v>NULL</v>
          </cell>
          <cell r="L834" t="str">
            <v>【給与手当】集計.xlsx</v>
          </cell>
          <cell r="M834">
            <v>46309.803796296299</v>
          </cell>
        </row>
        <row r="835">
          <cell r="A835">
            <v>202650005809</v>
          </cell>
          <cell r="B835">
            <v>1201462</v>
          </cell>
          <cell r="C835">
            <v>46302</v>
          </cell>
          <cell r="D835" t="str">
            <v>通勤</v>
          </cell>
          <cell r="E835" t="str">
            <v>確認待ち</v>
          </cell>
          <cell r="F835" t="str">
            <v>添付待ち</v>
          </cell>
          <cell r="G835" t="str">
            <v>NULL</v>
          </cell>
          <cell r="L835" t="str">
            <v>【給与手当】集計.xlsx</v>
          </cell>
          <cell r="M835">
            <v>46309.803796296299</v>
          </cell>
        </row>
        <row r="836">
          <cell r="A836">
            <v>202650005810</v>
          </cell>
          <cell r="B836">
            <v>1026010</v>
          </cell>
          <cell r="C836">
            <v>46302</v>
          </cell>
          <cell r="D836" t="str">
            <v>通勤</v>
          </cell>
          <cell r="E836" t="str">
            <v>確認待ち</v>
          </cell>
          <cell r="G836" t="str">
            <v>NULL</v>
          </cell>
          <cell r="L836" t="str">
            <v>【給与手当】集計.xlsx</v>
          </cell>
          <cell r="M836">
            <v>46309.803796296299</v>
          </cell>
        </row>
        <row r="837">
          <cell r="A837">
            <v>202650005811</v>
          </cell>
          <cell r="B837">
            <v>900066</v>
          </cell>
          <cell r="C837">
            <v>46302</v>
          </cell>
          <cell r="D837" t="str">
            <v>通勤</v>
          </cell>
          <cell r="E837" t="str">
            <v>確認待ち</v>
          </cell>
          <cell r="G837" t="str">
            <v>NULL</v>
          </cell>
          <cell r="L837" t="str">
            <v>【給与手当】集計.xlsx</v>
          </cell>
          <cell r="M837">
            <v>46309.803796296299</v>
          </cell>
        </row>
        <row r="838">
          <cell r="A838">
            <v>202650005812</v>
          </cell>
          <cell r="B838">
            <v>890737</v>
          </cell>
          <cell r="C838">
            <v>46302</v>
          </cell>
          <cell r="D838" t="str">
            <v>通勤</v>
          </cell>
          <cell r="E838" t="str">
            <v>確認待ち</v>
          </cell>
          <cell r="G838" t="str">
            <v>NULL</v>
          </cell>
          <cell r="L838" t="str">
            <v>【給与手当】集計.xlsx</v>
          </cell>
          <cell r="M838">
            <v>46309.803796296299</v>
          </cell>
        </row>
        <row r="839">
          <cell r="A839">
            <v>202650005813</v>
          </cell>
          <cell r="B839">
            <v>1256084</v>
          </cell>
          <cell r="C839">
            <v>46302</v>
          </cell>
          <cell r="D839" t="str">
            <v>通勤</v>
          </cell>
          <cell r="E839" t="str">
            <v>確認待ち</v>
          </cell>
          <cell r="G839" t="str">
            <v>NULL</v>
          </cell>
          <cell r="L839" t="str">
            <v>【給与手当】集計.xlsx</v>
          </cell>
          <cell r="M839">
            <v>46309.803796296299</v>
          </cell>
        </row>
        <row r="840">
          <cell r="A840">
            <v>202650005814</v>
          </cell>
          <cell r="B840">
            <v>1246082</v>
          </cell>
          <cell r="C840">
            <v>46302</v>
          </cell>
          <cell r="D840" t="str">
            <v>通勤</v>
          </cell>
          <cell r="E840" t="str">
            <v>確認待ち</v>
          </cell>
          <cell r="G840" t="str">
            <v>NULL</v>
          </cell>
          <cell r="L840" t="str">
            <v>【給与手当】集計.xlsx</v>
          </cell>
          <cell r="M840">
            <v>46309.803796296299</v>
          </cell>
        </row>
        <row r="841">
          <cell r="A841">
            <v>202650005816</v>
          </cell>
          <cell r="B841">
            <v>1176116</v>
          </cell>
          <cell r="C841">
            <v>46302</v>
          </cell>
          <cell r="D841" t="str">
            <v>通勤</v>
          </cell>
          <cell r="E841" t="str">
            <v>確認待ち</v>
          </cell>
          <cell r="G841" t="str">
            <v>NULL</v>
          </cell>
          <cell r="L841" t="str">
            <v>【給与手当】集計.xlsx</v>
          </cell>
          <cell r="M841">
            <v>46309.803796296299</v>
          </cell>
        </row>
        <row r="842">
          <cell r="A842">
            <v>202650005817</v>
          </cell>
          <cell r="B842">
            <v>1256047</v>
          </cell>
          <cell r="C842">
            <v>46302</v>
          </cell>
          <cell r="D842" t="str">
            <v>通勤</v>
          </cell>
          <cell r="E842" t="str">
            <v>確認待ち</v>
          </cell>
          <cell r="G842" t="str">
            <v>NULL</v>
          </cell>
          <cell r="L842" t="str">
            <v>【給与手当】集計.xlsx</v>
          </cell>
          <cell r="M842">
            <v>46309.803796296299</v>
          </cell>
        </row>
        <row r="843">
          <cell r="A843">
            <v>202650005818</v>
          </cell>
          <cell r="B843">
            <v>1266066</v>
          </cell>
          <cell r="C843">
            <v>46302</v>
          </cell>
          <cell r="D843" t="str">
            <v>通勤</v>
          </cell>
          <cell r="E843" t="str">
            <v>確認待ち</v>
          </cell>
          <cell r="G843" t="str">
            <v>NULL</v>
          </cell>
          <cell r="L843" t="str">
            <v>【給与手当】集計.xlsx</v>
          </cell>
          <cell r="M843">
            <v>46309.803796296299</v>
          </cell>
        </row>
        <row r="844">
          <cell r="A844">
            <v>202650005819</v>
          </cell>
          <cell r="B844">
            <v>1266163</v>
          </cell>
          <cell r="C844">
            <v>46302</v>
          </cell>
          <cell r="D844" t="str">
            <v>通勤</v>
          </cell>
          <cell r="E844" t="str">
            <v>確認待ち</v>
          </cell>
          <cell r="G844" t="str">
            <v>NULL</v>
          </cell>
          <cell r="L844" t="str">
            <v>【給与手当】集計.xlsx</v>
          </cell>
          <cell r="M844">
            <v>46309.803796296299</v>
          </cell>
        </row>
        <row r="845">
          <cell r="A845">
            <v>202650005820</v>
          </cell>
          <cell r="B845">
            <v>1266087</v>
          </cell>
          <cell r="C845">
            <v>46302</v>
          </cell>
          <cell r="D845" t="str">
            <v>通勤</v>
          </cell>
          <cell r="E845" t="str">
            <v>確認待ち</v>
          </cell>
          <cell r="G845" t="str">
            <v>NULL</v>
          </cell>
          <cell r="L845" t="str">
            <v>【給与手当】集計.xlsx</v>
          </cell>
          <cell r="M845">
            <v>46309.803796296299</v>
          </cell>
        </row>
        <row r="846">
          <cell r="A846">
            <v>202650005821</v>
          </cell>
          <cell r="B846">
            <v>1266058</v>
          </cell>
          <cell r="C846">
            <v>46302</v>
          </cell>
          <cell r="D846" t="str">
            <v>通勤</v>
          </cell>
          <cell r="E846" t="str">
            <v>確認待ち</v>
          </cell>
          <cell r="G846" t="str">
            <v>NULL</v>
          </cell>
          <cell r="L846" t="str">
            <v>【給与手当】集計.xlsx</v>
          </cell>
          <cell r="M846">
            <v>46309.803796296299</v>
          </cell>
        </row>
        <row r="847">
          <cell r="A847">
            <v>202650005822</v>
          </cell>
          <cell r="B847">
            <v>1266035</v>
          </cell>
          <cell r="C847">
            <v>46302</v>
          </cell>
          <cell r="D847" t="str">
            <v>通勤</v>
          </cell>
          <cell r="E847" t="str">
            <v>確認待ち</v>
          </cell>
          <cell r="G847" t="str">
            <v>NULL</v>
          </cell>
          <cell r="L847" t="str">
            <v>【給与手当】集計.xlsx</v>
          </cell>
          <cell r="M847">
            <v>46309.803796296299</v>
          </cell>
        </row>
        <row r="848">
          <cell r="A848">
            <v>202650005823</v>
          </cell>
          <cell r="B848">
            <v>910474</v>
          </cell>
          <cell r="C848">
            <v>46303</v>
          </cell>
          <cell r="D848" t="str">
            <v>通勤</v>
          </cell>
          <cell r="E848" t="str">
            <v>確認待ち</v>
          </cell>
          <cell r="F848" t="str">
            <v>添付待ち</v>
          </cell>
          <cell r="G848" t="str">
            <v>NULL</v>
          </cell>
          <cell r="L848" t="str">
            <v>【給与手当】集計.xlsx</v>
          </cell>
          <cell r="M848">
            <v>46309.803796296299</v>
          </cell>
        </row>
        <row r="849">
          <cell r="A849">
            <v>202650005824</v>
          </cell>
          <cell r="B849">
            <v>1266119</v>
          </cell>
          <cell r="C849">
            <v>46303</v>
          </cell>
          <cell r="D849" t="str">
            <v>通勤</v>
          </cell>
          <cell r="E849" t="str">
            <v>確認待ち</v>
          </cell>
          <cell r="G849" t="str">
            <v>NULL</v>
          </cell>
          <cell r="L849" t="str">
            <v>【給与手当】集計.xlsx</v>
          </cell>
          <cell r="M849">
            <v>46309.803796296299</v>
          </cell>
        </row>
        <row r="850">
          <cell r="A850">
            <v>202650005825</v>
          </cell>
          <cell r="B850">
            <v>1026004</v>
          </cell>
          <cell r="C850">
            <v>46303</v>
          </cell>
          <cell r="D850" t="str">
            <v>通勤</v>
          </cell>
          <cell r="E850" t="str">
            <v>確認待ち</v>
          </cell>
          <cell r="G850" t="str">
            <v>NULL</v>
          </cell>
          <cell r="L850" t="str">
            <v>【給与手当】集計.xlsx</v>
          </cell>
          <cell r="M850">
            <v>46309.803796296299</v>
          </cell>
        </row>
        <row r="851">
          <cell r="A851">
            <v>202650005826</v>
          </cell>
          <cell r="B851">
            <v>930103</v>
          </cell>
          <cell r="C851">
            <v>46303</v>
          </cell>
          <cell r="D851" t="str">
            <v>通勤</v>
          </cell>
          <cell r="E851" t="str">
            <v>確認待ち</v>
          </cell>
          <cell r="G851" t="str">
            <v>NULL</v>
          </cell>
          <cell r="L851" t="str">
            <v>【給与手当】集計.xlsx</v>
          </cell>
          <cell r="M851">
            <v>46309.803796296299</v>
          </cell>
        </row>
        <row r="852">
          <cell r="A852">
            <v>202650005827</v>
          </cell>
          <cell r="B852">
            <v>930168</v>
          </cell>
          <cell r="C852">
            <v>46303</v>
          </cell>
          <cell r="D852" t="str">
            <v>通勤</v>
          </cell>
          <cell r="E852" t="str">
            <v>ＯＰ確認中</v>
          </cell>
          <cell r="G852" t="str">
            <v>NULL</v>
          </cell>
          <cell r="L852" t="str">
            <v>【給与手当】集計.xlsx</v>
          </cell>
          <cell r="M852">
            <v>46309.803796296299</v>
          </cell>
        </row>
        <row r="853">
          <cell r="A853">
            <v>202650005828</v>
          </cell>
          <cell r="B853">
            <v>1251422</v>
          </cell>
          <cell r="C853">
            <v>46303</v>
          </cell>
          <cell r="D853" t="str">
            <v>通勤</v>
          </cell>
          <cell r="E853" t="str">
            <v>申請受付</v>
          </cell>
          <cell r="G853" t="str">
            <v>NULL</v>
          </cell>
          <cell r="L853" t="str">
            <v>【給与手当】集計.xlsx</v>
          </cell>
          <cell r="M853">
            <v>46309.803796296299</v>
          </cell>
        </row>
        <row r="854">
          <cell r="A854">
            <v>202650005829</v>
          </cell>
          <cell r="B854">
            <v>1241098</v>
          </cell>
          <cell r="C854">
            <v>46303</v>
          </cell>
          <cell r="D854" t="str">
            <v>通勤</v>
          </cell>
          <cell r="E854" t="str">
            <v>申請受付</v>
          </cell>
          <cell r="G854" t="str">
            <v>NULL</v>
          </cell>
          <cell r="L854" t="str">
            <v>【給与手当】集計.xlsx</v>
          </cell>
          <cell r="M854">
            <v>46309.803796296299</v>
          </cell>
        </row>
        <row r="855">
          <cell r="A855">
            <v>202650005830</v>
          </cell>
          <cell r="B855">
            <v>1146068</v>
          </cell>
          <cell r="C855">
            <v>46303</v>
          </cell>
          <cell r="D855" t="str">
            <v>通勤</v>
          </cell>
          <cell r="E855" t="str">
            <v>確認待ち</v>
          </cell>
          <cell r="G855" t="str">
            <v>NULL</v>
          </cell>
          <cell r="L855" t="str">
            <v>【給与手当】集計.xlsx</v>
          </cell>
          <cell r="M855">
            <v>46309.803796296299</v>
          </cell>
        </row>
        <row r="856">
          <cell r="A856">
            <v>202650005831</v>
          </cell>
          <cell r="B856">
            <v>1196047</v>
          </cell>
          <cell r="C856">
            <v>46303</v>
          </cell>
          <cell r="D856" t="str">
            <v>通勤</v>
          </cell>
          <cell r="E856" t="str">
            <v>ＯＰ確認中</v>
          </cell>
          <cell r="G856" t="str">
            <v>NULL</v>
          </cell>
          <cell r="L856" t="str">
            <v>【給与手当】集計.xlsx</v>
          </cell>
          <cell r="M856">
            <v>46309.803796296299</v>
          </cell>
        </row>
        <row r="857">
          <cell r="A857">
            <v>202650005832</v>
          </cell>
          <cell r="B857">
            <v>1256001</v>
          </cell>
          <cell r="C857">
            <v>46303</v>
          </cell>
          <cell r="D857" t="str">
            <v>通勤</v>
          </cell>
          <cell r="E857" t="str">
            <v>確認待ち</v>
          </cell>
          <cell r="G857" t="str">
            <v>NULL</v>
          </cell>
          <cell r="L857" t="str">
            <v>【給与手当】集計.xlsx</v>
          </cell>
          <cell r="M857">
            <v>46309.803796296299</v>
          </cell>
        </row>
        <row r="858">
          <cell r="A858">
            <v>202650005833</v>
          </cell>
          <cell r="B858">
            <v>1156004</v>
          </cell>
          <cell r="C858">
            <v>46303</v>
          </cell>
          <cell r="D858" t="str">
            <v>通勤</v>
          </cell>
          <cell r="E858" t="str">
            <v>確認待ち</v>
          </cell>
          <cell r="G858" t="str">
            <v>NULL</v>
          </cell>
          <cell r="L858" t="str">
            <v>【給与手当】集計.xlsx</v>
          </cell>
          <cell r="M858">
            <v>46309.803796296299</v>
          </cell>
        </row>
        <row r="859">
          <cell r="A859">
            <v>202650005834</v>
          </cell>
          <cell r="B859">
            <v>940065</v>
          </cell>
          <cell r="C859">
            <v>46303</v>
          </cell>
          <cell r="D859" t="str">
            <v>通勤</v>
          </cell>
          <cell r="E859" t="str">
            <v>確認待ち</v>
          </cell>
          <cell r="G859" t="str">
            <v>NULL</v>
          </cell>
          <cell r="L859" t="str">
            <v>【給与手当】集計.xlsx</v>
          </cell>
          <cell r="M859">
            <v>46309.803796296299</v>
          </cell>
        </row>
        <row r="860">
          <cell r="A860">
            <v>202650005835</v>
          </cell>
          <cell r="B860">
            <v>1212136</v>
          </cell>
          <cell r="C860">
            <v>46303</v>
          </cell>
          <cell r="D860" t="str">
            <v>通勤</v>
          </cell>
          <cell r="E860" t="str">
            <v>ＯＰ確認中</v>
          </cell>
          <cell r="G860" t="str">
            <v>NULL</v>
          </cell>
          <cell r="L860" t="str">
            <v>【給与手当】集計.xlsx</v>
          </cell>
          <cell r="M860">
            <v>46309.803796296299</v>
          </cell>
        </row>
        <row r="861">
          <cell r="A861">
            <v>202650005836</v>
          </cell>
          <cell r="B861">
            <v>1266065</v>
          </cell>
          <cell r="C861">
            <v>46303</v>
          </cell>
          <cell r="D861" t="str">
            <v>通勤</v>
          </cell>
          <cell r="E861" t="str">
            <v>確認待ち</v>
          </cell>
          <cell r="F861" t="str">
            <v>住民票待ち</v>
          </cell>
          <cell r="G861" t="str">
            <v>NULL</v>
          </cell>
          <cell r="L861" t="str">
            <v>【給与手当】集計.xlsx</v>
          </cell>
          <cell r="M861">
            <v>46309.803796296299</v>
          </cell>
        </row>
        <row r="862">
          <cell r="A862">
            <v>202650005838</v>
          </cell>
          <cell r="B862">
            <v>5108019</v>
          </cell>
          <cell r="C862">
            <v>46303</v>
          </cell>
          <cell r="D862" t="str">
            <v>通勤</v>
          </cell>
          <cell r="E862" t="str">
            <v>ＯＰ確認中</v>
          </cell>
          <cell r="F862" t="str">
            <v>①特別対応</v>
          </cell>
          <cell r="G862" t="str">
            <v>NULL</v>
          </cell>
          <cell r="L862" t="str">
            <v>【給与手当】集計.xlsx</v>
          </cell>
          <cell r="M862">
            <v>46309.803796296299</v>
          </cell>
        </row>
        <row r="863">
          <cell r="A863">
            <v>202650005839</v>
          </cell>
          <cell r="B863">
            <v>1081327</v>
          </cell>
          <cell r="C863">
            <v>46303</v>
          </cell>
          <cell r="D863" t="str">
            <v>通勤</v>
          </cell>
          <cell r="E863" t="str">
            <v>申請受付</v>
          </cell>
          <cell r="G863" t="str">
            <v>NULL</v>
          </cell>
          <cell r="L863" t="str">
            <v>【給与手当】集計.xlsx</v>
          </cell>
          <cell r="M863">
            <v>46309.803796296299</v>
          </cell>
        </row>
        <row r="864">
          <cell r="A864">
            <v>202650005840</v>
          </cell>
          <cell r="B864">
            <v>1016040</v>
          </cell>
          <cell r="C864">
            <v>46303</v>
          </cell>
          <cell r="D864" t="str">
            <v>通勤</v>
          </cell>
          <cell r="E864" t="str">
            <v>確認待ち</v>
          </cell>
          <cell r="G864" t="str">
            <v>NULL</v>
          </cell>
          <cell r="L864" t="str">
            <v>【給与手当】集計.xlsx</v>
          </cell>
          <cell r="M864">
            <v>46309.803796296299</v>
          </cell>
        </row>
        <row r="865">
          <cell r="A865">
            <v>202650005841</v>
          </cell>
          <cell r="B865">
            <v>1241094</v>
          </cell>
          <cell r="C865">
            <v>46303</v>
          </cell>
          <cell r="D865" t="str">
            <v>通勤</v>
          </cell>
          <cell r="E865" t="str">
            <v>ＯＰ確認中</v>
          </cell>
          <cell r="G865" t="str">
            <v>NULL</v>
          </cell>
          <cell r="L865" t="str">
            <v>【給与手当】集計.xlsx</v>
          </cell>
          <cell r="M865">
            <v>46309.803796296299</v>
          </cell>
        </row>
        <row r="866">
          <cell r="A866">
            <v>202650005842</v>
          </cell>
          <cell r="B866">
            <v>1251379</v>
          </cell>
          <cell r="C866">
            <v>46303</v>
          </cell>
          <cell r="D866" t="str">
            <v>通勤</v>
          </cell>
          <cell r="E866" t="str">
            <v>確認待ち</v>
          </cell>
          <cell r="F866" t="str">
            <v>住民票待ち</v>
          </cell>
          <cell r="G866" t="str">
            <v>NULL</v>
          </cell>
          <cell r="L866" t="str">
            <v>【給与手当】集計.xlsx</v>
          </cell>
          <cell r="M866">
            <v>46309.803796296299</v>
          </cell>
        </row>
        <row r="867">
          <cell r="A867">
            <v>202650005843</v>
          </cell>
          <cell r="B867">
            <v>1266144</v>
          </cell>
          <cell r="C867">
            <v>46303</v>
          </cell>
          <cell r="D867" t="str">
            <v>通勤</v>
          </cell>
          <cell r="E867" t="str">
            <v>確認待ち</v>
          </cell>
          <cell r="G867" t="str">
            <v>NULL</v>
          </cell>
          <cell r="L867" t="str">
            <v>【給与手当】集計.xlsx</v>
          </cell>
          <cell r="M867">
            <v>46309.803796296299</v>
          </cell>
        </row>
        <row r="868">
          <cell r="A868">
            <v>202650005844</v>
          </cell>
          <cell r="B868">
            <v>1266106</v>
          </cell>
          <cell r="C868">
            <v>46303</v>
          </cell>
          <cell r="D868" t="str">
            <v>通勤</v>
          </cell>
          <cell r="E868" t="str">
            <v>確認待ち</v>
          </cell>
          <cell r="G868" t="str">
            <v>NULL</v>
          </cell>
          <cell r="L868" t="str">
            <v>【給与手当】集計.xlsx</v>
          </cell>
          <cell r="M868">
            <v>46309.803796296299</v>
          </cell>
        </row>
        <row r="869">
          <cell r="A869">
            <v>202650005845</v>
          </cell>
          <cell r="B869">
            <v>1266055</v>
          </cell>
          <cell r="C869">
            <v>46303</v>
          </cell>
          <cell r="D869" t="str">
            <v>通勤</v>
          </cell>
          <cell r="E869" t="str">
            <v>確認待ち</v>
          </cell>
          <cell r="G869" t="str">
            <v>NULL</v>
          </cell>
          <cell r="L869" t="str">
            <v>【給与手当】集計.xlsx</v>
          </cell>
          <cell r="M869">
            <v>46309.803796296299</v>
          </cell>
        </row>
        <row r="870">
          <cell r="A870">
            <v>202650005846</v>
          </cell>
          <cell r="B870">
            <v>1266155</v>
          </cell>
          <cell r="C870">
            <v>46303</v>
          </cell>
          <cell r="D870" t="str">
            <v>通勤</v>
          </cell>
          <cell r="E870" t="str">
            <v>確認待ち</v>
          </cell>
          <cell r="G870" t="str">
            <v>NULL</v>
          </cell>
          <cell r="L870" t="str">
            <v>【給与手当】集計.xlsx</v>
          </cell>
          <cell r="M870">
            <v>46309.803796296299</v>
          </cell>
        </row>
        <row r="871">
          <cell r="A871">
            <v>202650005847</v>
          </cell>
          <cell r="B871">
            <v>1266143</v>
          </cell>
          <cell r="C871">
            <v>46303</v>
          </cell>
          <cell r="D871" t="str">
            <v>通勤</v>
          </cell>
          <cell r="E871" t="str">
            <v>確認待ち</v>
          </cell>
          <cell r="G871" t="str">
            <v>NULL</v>
          </cell>
          <cell r="L871" t="str">
            <v>【給与手当】集計.xlsx</v>
          </cell>
          <cell r="M871">
            <v>46309.803796296299</v>
          </cell>
        </row>
        <row r="872">
          <cell r="A872">
            <v>202650005848</v>
          </cell>
          <cell r="B872">
            <v>1266044</v>
          </cell>
          <cell r="C872">
            <v>46303</v>
          </cell>
          <cell r="D872" t="str">
            <v>通勤</v>
          </cell>
          <cell r="E872" t="str">
            <v>確認待ち</v>
          </cell>
          <cell r="G872" t="str">
            <v>NULL</v>
          </cell>
          <cell r="L872" t="str">
            <v>【給与手当】集計.xlsx</v>
          </cell>
          <cell r="M872">
            <v>46309.803796296299</v>
          </cell>
        </row>
        <row r="873">
          <cell r="A873">
            <v>202650005849</v>
          </cell>
          <cell r="B873">
            <v>940040</v>
          </cell>
          <cell r="C873">
            <v>46303</v>
          </cell>
          <cell r="D873" t="str">
            <v>通勤</v>
          </cell>
          <cell r="E873" t="str">
            <v>確認待ち</v>
          </cell>
          <cell r="G873" t="str">
            <v>NULL</v>
          </cell>
          <cell r="L873" t="str">
            <v>【給与手当】集計.xlsx</v>
          </cell>
          <cell r="M873">
            <v>46309.803796296299</v>
          </cell>
        </row>
        <row r="874">
          <cell r="A874">
            <v>202650005850</v>
          </cell>
          <cell r="B874">
            <v>1266043</v>
          </cell>
          <cell r="C874">
            <v>46303</v>
          </cell>
          <cell r="D874" t="str">
            <v>通勤</v>
          </cell>
          <cell r="E874" t="str">
            <v>確認待ち</v>
          </cell>
          <cell r="G874" t="str">
            <v>NULL</v>
          </cell>
          <cell r="L874" t="str">
            <v>【給与手当】集計.xlsx</v>
          </cell>
          <cell r="M874">
            <v>46309.803796296299</v>
          </cell>
        </row>
        <row r="875">
          <cell r="A875">
            <v>202650005852</v>
          </cell>
          <cell r="B875">
            <v>1266133</v>
          </cell>
          <cell r="C875">
            <v>46303</v>
          </cell>
          <cell r="D875" t="str">
            <v>通勤</v>
          </cell>
          <cell r="E875" t="str">
            <v>確認待ち</v>
          </cell>
          <cell r="G875" t="str">
            <v>NULL</v>
          </cell>
          <cell r="L875" t="str">
            <v>【給与手当】集計.xlsx</v>
          </cell>
          <cell r="M875">
            <v>46309.803796296299</v>
          </cell>
        </row>
        <row r="876">
          <cell r="A876">
            <v>202650005853</v>
          </cell>
          <cell r="B876">
            <v>1266105</v>
          </cell>
          <cell r="C876">
            <v>46303</v>
          </cell>
          <cell r="D876" t="str">
            <v>通勤</v>
          </cell>
          <cell r="E876" t="str">
            <v>確認待ち</v>
          </cell>
          <cell r="F876" t="str">
            <v>住民票待ち</v>
          </cell>
          <cell r="G876" t="str">
            <v>NULL</v>
          </cell>
          <cell r="L876" t="str">
            <v>【給与手当】集計.xlsx</v>
          </cell>
          <cell r="M876">
            <v>46309.803796296299</v>
          </cell>
        </row>
        <row r="877">
          <cell r="A877">
            <v>202650005854</v>
          </cell>
          <cell r="B877">
            <v>1266105</v>
          </cell>
          <cell r="C877">
            <v>46303</v>
          </cell>
          <cell r="D877" t="str">
            <v>通勤</v>
          </cell>
          <cell r="E877" t="str">
            <v>確認待ち</v>
          </cell>
          <cell r="G877" t="str">
            <v>NULL</v>
          </cell>
          <cell r="L877" t="str">
            <v>【給与手当】集計.xlsx</v>
          </cell>
          <cell r="M877">
            <v>46309.803796296299</v>
          </cell>
        </row>
        <row r="878">
          <cell r="A878">
            <v>202650005855</v>
          </cell>
          <cell r="B878">
            <v>1266054</v>
          </cell>
          <cell r="C878">
            <v>46303</v>
          </cell>
          <cell r="D878" t="str">
            <v>通勤</v>
          </cell>
          <cell r="E878" t="str">
            <v>確認待ち</v>
          </cell>
          <cell r="G878" t="str">
            <v>NULL</v>
          </cell>
          <cell r="L878" t="str">
            <v>【給与手当】集計.xlsx</v>
          </cell>
          <cell r="M878">
            <v>46309.803796296299</v>
          </cell>
        </row>
        <row r="879">
          <cell r="A879">
            <v>202650005856</v>
          </cell>
          <cell r="B879">
            <v>1256063</v>
          </cell>
          <cell r="C879">
            <v>46308</v>
          </cell>
          <cell r="D879" t="str">
            <v>通勤</v>
          </cell>
          <cell r="E879" t="str">
            <v>確認待ち</v>
          </cell>
          <cell r="G879" t="str">
            <v>NULL</v>
          </cell>
          <cell r="L879" t="str">
            <v>【給与手当】集計.xlsx</v>
          </cell>
          <cell r="M879">
            <v>46309.803796296299</v>
          </cell>
        </row>
        <row r="880">
          <cell r="A880">
            <v>202650005857</v>
          </cell>
          <cell r="B880">
            <v>940073</v>
          </cell>
          <cell r="C880">
            <v>46304</v>
          </cell>
          <cell r="D880" t="str">
            <v>通勤</v>
          </cell>
          <cell r="E880" t="str">
            <v>確認待ち</v>
          </cell>
          <cell r="G880" t="str">
            <v>NULL</v>
          </cell>
          <cell r="L880" t="str">
            <v>【給与手当】集計.xlsx</v>
          </cell>
          <cell r="M880">
            <v>46309.803796296299</v>
          </cell>
        </row>
        <row r="881">
          <cell r="A881">
            <v>202650005858</v>
          </cell>
          <cell r="B881">
            <v>1176109</v>
          </cell>
          <cell r="C881">
            <v>46304</v>
          </cell>
          <cell r="D881" t="str">
            <v>通勤</v>
          </cell>
          <cell r="E881" t="str">
            <v>確認待ち</v>
          </cell>
          <cell r="G881" t="str">
            <v>NULL</v>
          </cell>
          <cell r="L881" t="str">
            <v>【給与手当】集計.xlsx</v>
          </cell>
          <cell r="M881">
            <v>46309.803796296299</v>
          </cell>
        </row>
        <row r="882">
          <cell r="A882">
            <v>202650005859</v>
          </cell>
          <cell r="B882">
            <v>1086034</v>
          </cell>
          <cell r="C882">
            <v>46304</v>
          </cell>
          <cell r="D882" t="str">
            <v>通勤</v>
          </cell>
          <cell r="E882" t="str">
            <v>確認待ち</v>
          </cell>
          <cell r="G882" t="str">
            <v>NULL</v>
          </cell>
          <cell r="L882" t="str">
            <v>【給与手当】集計.xlsx</v>
          </cell>
          <cell r="M882">
            <v>46309.803796296299</v>
          </cell>
        </row>
        <row r="883">
          <cell r="A883">
            <v>202650005860</v>
          </cell>
          <cell r="B883">
            <v>1191082</v>
          </cell>
          <cell r="C883">
            <v>46304</v>
          </cell>
          <cell r="D883" t="str">
            <v>通勤</v>
          </cell>
          <cell r="E883" t="str">
            <v>ＯＰ確認中</v>
          </cell>
          <cell r="G883" t="str">
            <v>NULL</v>
          </cell>
          <cell r="L883" t="str">
            <v>【給与手当】集計.xlsx</v>
          </cell>
          <cell r="M883">
            <v>46309.803796296299</v>
          </cell>
        </row>
        <row r="884">
          <cell r="A884">
            <v>202650005861</v>
          </cell>
          <cell r="B884">
            <v>1226086</v>
          </cell>
          <cell r="C884">
            <v>46304</v>
          </cell>
          <cell r="D884" t="str">
            <v>通勤</v>
          </cell>
          <cell r="E884" t="str">
            <v>ＯＰ確認中</v>
          </cell>
          <cell r="G884" t="str">
            <v>NULL</v>
          </cell>
          <cell r="L884" t="str">
            <v>【給与手当】集計.xlsx</v>
          </cell>
          <cell r="M884">
            <v>46309.803796296299</v>
          </cell>
        </row>
        <row r="885">
          <cell r="A885">
            <v>202650005862</v>
          </cell>
          <cell r="B885">
            <v>1186061</v>
          </cell>
          <cell r="C885">
            <v>46304</v>
          </cell>
          <cell r="D885" t="str">
            <v>通勤</v>
          </cell>
          <cell r="E885" t="str">
            <v>確認待ち</v>
          </cell>
          <cell r="G885" t="str">
            <v>NULL</v>
          </cell>
          <cell r="L885" t="str">
            <v>【給与手当】集計.xlsx</v>
          </cell>
          <cell r="M885">
            <v>46309.803796296299</v>
          </cell>
        </row>
        <row r="886">
          <cell r="A886">
            <v>202650005863</v>
          </cell>
          <cell r="B886">
            <v>1031095</v>
          </cell>
          <cell r="C886">
            <v>46304</v>
          </cell>
          <cell r="D886" t="str">
            <v>通勤</v>
          </cell>
          <cell r="E886" t="str">
            <v>ＯＰ確認中</v>
          </cell>
          <cell r="G886" t="str">
            <v>NULL</v>
          </cell>
          <cell r="L886" t="str">
            <v>【給与手当】集計.xlsx</v>
          </cell>
          <cell r="M886">
            <v>46309.803796296299</v>
          </cell>
        </row>
        <row r="887">
          <cell r="A887">
            <v>202650005864</v>
          </cell>
          <cell r="B887">
            <v>1161222</v>
          </cell>
          <cell r="C887">
            <v>46304</v>
          </cell>
          <cell r="D887" t="str">
            <v>通勤</v>
          </cell>
          <cell r="E887" t="str">
            <v>申請受付</v>
          </cell>
          <cell r="G887" t="str">
            <v>NULL</v>
          </cell>
          <cell r="L887" t="str">
            <v>【給与手当】集計.xlsx</v>
          </cell>
          <cell r="M887">
            <v>46309.803796296299</v>
          </cell>
        </row>
        <row r="888">
          <cell r="A888">
            <v>202650005865</v>
          </cell>
          <cell r="B888">
            <v>1156002</v>
          </cell>
          <cell r="C888">
            <v>46304</v>
          </cell>
          <cell r="D888" t="str">
            <v>通勤</v>
          </cell>
          <cell r="E888" t="str">
            <v>確認待ち</v>
          </cell>
          <cell r="G888" t="str">
            <v>NULL</v>
          </cell>
          <cell r="L888" t="str">
            <v>【給与手当】集計.xlsx</v>
          </cell>
          <cell r="M888">
            <v>46309.803796296299</v>
          </cell>
        </row>
        <row r="889">
          <cell r="A889">
            <v>202650005866</v>
          </cell>
          <cell r="B889">
            <v>1221101</v>
          </cell>
          <cell r="C889">
            <v>46304</v>
          </cell>
          <cell r="D889" t="str">
            <v>通勤</v>
          </cell>
          <cell r="E889" t="str">
            <v>ＯＰ確認中</v>
          </cell>
          <cell r="G889" t="str">
            <v>NULL</v>
          </cell>
          <cell r="L889" t="str">
            <v>【給与手当】集計.xlsx</v>
          </cell>
          <cell r="M889">
            <v>46309.803796296299</v>
          </cell>
        </row>
        <row r="890">
          <cell r="A890">
            <v>202650005868</v>
          </cell>
          <cell r="B890">
            <v>1164060</v>
          </cell>
          <cell r="C890">
            <v>46304</v>
          </cell>
          <cell r="D890" t="str">
            <v>通勤</v>
          </cell>
          <cell r="E890" t="str">
            <v>確認待ち</v>
          </cell>
          <cell r="F890" t="str">
            <v>住民票待ち</v>
          </cell>
          <cell r="G890" t="str">
            <v>NULL</v>
          </cell>
          <cell r="L890" t="str">
            <v>【給与手当】集計.xlsx</v>
          </cell>
          <cell r="M890">
            <v>46309.803796296299</v>
          </cell>
        </row>
        <row r="891">
          <cell r="A891">
            <v>202650005869</v>
          </cell>
          <cell r="B891">
            <v>1182102</v>
          </cell>
          <cell r="C891">
            <v>46304</v>
          </cell>
          <cell r="D891" t="str">
            <v>通勤</v>
          </cell>
          <cell r="E891" t="str">
            <v>確認待ち</v>
          </cell>
          <cell r="F891" t="str">
            <v>住民票待ち</v>
          </cell>
          <cell r="G891" t="str">
            <v>NULL</v>
          </cell>
          <cell r="L891" t="str">
            <v>【給与手当】集計.xlsx</v>
          </cell>
          <cell r="M891">
            <v>46309.803796296299</v>
          </cell>
        </row>
        <row r="892">
          <cell r="A892">
            <v>202650005870</v>
          </cell>
          <cell r="B892">
            <v>1241239</v>
          </cell>
          <cell r="C892">
            <v>46304</v>
          </cell>
          <cell r="D892" t="str">
            <v>通勤</v>
          </cell>
          <cell r="E892" t="str">
            <v>ＯＰ確認中</v>
          </cell>
          <cell r="G892" t="str">
            <v>NULL</v>
          </cell>
          <cell r="L892" t="str">
            <v>【給与手当】集計.xlsx</v>
          </cell>
          <cell r="M892">
            <v>46309.803796296299</v>
          </cell>
        </row>
        <row r="893">
          <cell r="A893">
            <v>202650005871</v>
          </cell>
          <cell r="B893">
            <v>1264048</v>
          </cell>
          <cell r="C893">
            <v>46302</v>
          </cell>
          <cell r="D893" t="str">
            <v>通勤</v>
          </cell>
          <cell r="E893" t="str">
            <v>確認待ち</v>
          </cell>
          <cell r="F893" t="str">
            <v>添付待ち</v>
          </cell>
          <cell r="G893" t="str">
            <v>NULL</v>
          </cell>
          <cell r="L893" t="str">
            <v>【給与手当】集計.xlsx</v>
          </cell>
          <cell r="M893">
            <v>46309.803796296299</v>
          </cell>
        </row>
        <row r="894">
          <cell r="A894">
            <v>202650005872</v>
          </cell>
          <cell r="B894">
            <v>1156117</v>
          </cell>
          <cell r="C894">
            <v>46304</v>
          </cell>
          <cell r="D894" t="str">
            <v>通勤</v>
          </cell>
          <cell r="E894" t="str">
            <v>ＯＰ確認中</v>
          </cell>
          <cell r="G894" t="str">
            <v>NULL</v>
          </cell>
          <cell r="L894" t="str">
            <v>【給与手当】集計.xlsx</v>
          </cell>
          <cell r="M894">
            <v>46309.803796296299</v>
          </cell>
        </row>
        <row r="895">
          <cell r="A895">
            <v>202650005873</v>
          </cell>
          <cell r="B895">
            <v>1002040</v>
          </cell>
          <cell r="C895">
            <v>46309</v>
          </cell>
          <cell r="D895" t="str">
            <v>通勤</v>
          </cell>
          <cell r="E895" t="str">
            <v>確認待ち</v>
          </cell>
          <cell r="G895" t="str">
            <v>NULL</v>
          </cell>
          <cell r="L895" t="str">
            <v>【給与手当】集計.xlsx</v>
          </cell>
          <cell r="M895">
            <v>46309.803796296299</v>
          </cell>
        </row>
        <row r="896">
          <cell r="A896">
            <v>202650005874</v>
          </cell>
          <cell r="B896">
            <v>1006003</v>
          </cell>
          <cell r="C896">
            <v>46305</v>
          </cell>
          <cell r="D896" t="str">
            <v>通勤</v>
          </cell>
          <cell r="E896" t="str">
            <v>確認待ち</v>
          </cell>
          <cell r="G896" t="str">
            <v>NULL</v>
          </cell>
          <cell r="L896" t="str">
            <v>【給与手当】集計.xlsx</v>
          </cell>
          <cell r="M896">
            <v>46309.803796296299</v>
          </cell>
        </row>
        <row r="897">
          <cell r="A897">
            <v>202650005875</v>
          </cell>
          <cell r="B897">
            <v>1264029</v>
          </cell>
          <cell r="C897">
            <v>46305</v>
          </cell>
          <cell r="D897" t="str">
            <v>通勤</v>
          </cell>
          <cell r="E897" t="str">
            <v>確認待ち</v>
          </cell>
          <cell r="F897" t="str">
            <v>添付待ち</v>
          </cell>
          <cell r="G897" t="str">
            <v>NULL</v>
          </cell>
          <cell r="L897" t="str">
            <v>【給与手当】集計.xlsx</v>
          </cell>
          <cell r="M897">
            <v>46309.803796296299</v>
          </cell>
        </row>
        <row r="898">
          <cell r="A898">
            <v>202650005876</v>
          </cell>
          <cell r="B898">
            <v>1256095</v>
          </cell>
          <cell r="C898">
            <v>46305</v>
          </cell>
          <cell r="D898" t="str">
            <v>通勤</v>
          </cell>
          <cell r="E898" t="str">
            <v>確認待ち</v>
          </cell>
          <cell r="G898" t="str">
            <v>NULL</v>
          </cell>
          <cell r="L898" t="str">
            <v>【給与手当】集計.xlsx</v>
          </cell>
          <cell r="M898">
            <v>46309.803796296299</v>
          </cell>
        </row>
        <row r="899">
          <cell r="A899">
            <v>202650005877</v>
          </cell>
          <cell r="B899">
            <v>1246009</v>
          </cell>
          <cell r="C899">
            <v>46305</v>
          </cell>
          <cell r="D899" t="str">
            <v>通勤</v>
          </cell>
          <cell r="E899" t="str">
            <v>確認待ち</v>
          </cell>
          <cell r="G899" t="str">
            <v>NULL</v>
          </cell>
          <cell r="L899" t="str">
            <v>【給与手当】集計.xlsx</v>
          </cell>
          <cell r="M899">
            <v>46309.803796296299</v>
          </cell>
        </row>
        <row r="900">
          <cell r="A900">
            <v>202650005878</v>
          </cell>
          <cell r="B900">
            <v>1166011</v>
          </cell>
          <cell r="C900">
            <v>46305</v>
          </cell>
          <cell r="D900" t="str">
            <v>通勤</v>
          </cell>
          <cell r="E900" t="str">
            <v>確認待ち</v>
          </cell>
          <cell r="G900" t="str">
            <v>NULL</v>
          </cell>
          <cell r="L900" t="str">
            <v>【給与手当】集計.xlsx</v>
          </cell>
          <cell r="M900">
            <v>46309.803796296299</v>
          </cell>
        </row>
        <row r="901">
          <cell r="A901">
            <v>202650005879</v>
          </cell>
          <cell r="B901">
            <v>1186141</v>
          </cell>
          <cell r="C901">
            <v>46305</v>
          </cell>
          <cell r="D901" t="str">
            <v>通勤</v>
          </cell>
          <cell r="E901" t="str">
            <v>確認待ち</v>
          </cell>
          <cell r="G901" t="str">
            <v>NULL</v>
          </cell>
          <cell r="L901" t="str">
            <v>【給与手当】集計.xlsx</v>
          </cell>
          <cell r="M901">
            <v>46309.803796296299</v>
          </cell>
        </row>
        <row r="902">
          <cell r="A902">
            <v>202650005880</v>
          </cell>
          <cell r="B902">
            <v>1256018</v>
          </cell>
          <cell r="C902">
            <v>46306</v>
          </cell>
          <cell r="D902" t="str">
            <v>通勤</v>
          </cell>
          <cell r="E902" t="str">
            <v>確認待ち</v>
          </cell>
          <cell r="G902" t="str">
            <v>NULL</v>
          </cell>
          <cell r="L902" t="str">
            <v>【給与手当】集計.xlsx</v>
          </cell>
          <cell r="M902">
            <v>46309.803796296299</v>
          </cell>
        </row>
        <row r="903">
          <cell r="A903">
            <v>202650005881</v>
          </cell>
          <cell r="B903">
            <v>1186007</v>
          </cell>
          <cell r="C903">
            <v>46306</v>
          </cell>
          <cell r="D903" t="str">
            <v>通勤</v>
          </cell>
          <cell r="E903" t="str">
            <v>確認待ち</v>
          </cell>
          <cell r="G903" t="str">
            <v>NULL</v>
          </cell>
          <cell r="L903" t="str">
            <v>【給与手当】集計.xlsx</v>
          </cell>
          <cell r="M903">
            <v>46309.803796296299</v>
          </cell>
        </row>
        <row r="904">
          <cell r="A904">
            <v>202650005882</v>
          </cell>
          <cell r="B904">
            <v>1246032</v>
          </cell>
          <cell r="C904">
            <v>46306</v>
          </cell>
          <cell r="D904" t="str">
            <v>通勤</v>
          </cell>
          <cell r="E904" t="str">
            <v>確認待ち</v>
          </cell>
          <cell r="G904" t="str">
            <v>NULL</v>
          </cell>
          <cell r="L904" t="str">
            <v>【給与手当】集計.xlsx</v>
          </cell>
          <cell r="M904">
            <v>46309.803796296299</v>
          </cell>
        </row>
        <row r="905">
          <cell r="A905">
            <v>202650005883</v>
          </cell>
          <cell r="B905">
            <v>1236026</v>
          </cell>
          <cell r="C905">
            <v>46306</v>
          </cell>
          <cell r="D905" t="str">
            <v>通勤</v>
          </cell>
          <cell r="E905" t="str">
            <v>確認待ち</v>
          </cell>
          <cell r="F905" t="str">
            <v>住民票待ち</v>
          </cell>
          <cell r="G905" t="str">
            <v>NULL</v>
          </cell>
          <cell r="L905" t="str">
            <v>【給与手当】集計.xlsx</v>
          </cell>
          <cell r="M905">
            <v>46309.803796296299</v>
          </cell>
        </row>
        <row r="906">
          <cell r="A906">
            <v>202650005885</v>
          </cell>
          <cell r="B906">
            <v>1046030</v>
          </cell>
          <cell r="C906">
            <v>46307</v>
          </cell>
          <cell r="D906" t="str">
            <v>通勤</v>
          </cell>
          <cell r="E906" t="str">
            <v>確認待ち</v>
          </cell>
          <cell r="G906" t="str">
            <v>NULL</v>
          </cell>
          <cell r="L906" t="str">
            <v>【給与手当】集計.xlsx</v>
          </cell>
          <cell r="M906">
            <v>46309.803796296299</v>
          </cell>
        </row>
        <row r="907">
          <cell r="A907">
            <v>202650005886</v>
          </cell>
          <cell r="B907">
            <v>1166075</v>
          </cell>
          <cell r="C907">
            <v>46307</v>
          </cell>
          <cell r="D907" t="str">
            <v>通勤</v>
          </cell>
          <cell r="E907" t="str">
            <v>確認待ち</v>
          </cell>
          <cell r="F907" t="str">
            <v>住民票待ち</v>
          </cell>
          <cell r="G907" t="str">
            <v>NULL</v>
          </cell>
          <cell r="L907" t="str">
            <v>【給与手当】集計.xlsx</v>
          </cell>
          <cell r="M907">
            <v>46309.803796296299</v>
          </cell>
        </row>
        <row r="908">
          <cell r="A908">
            <v>202650005887</v>
          </cell>
          <cell r="B908">
            <v>1256039</v>
          </cell>
          <cell r="C908">
            <v>46309</v>
          </cell>
          <cell r="D908" t="str">
            <v>通勤</v>
          </cell>
          <cell r="E908" t="str">
            <v>確認待ち</v>
          </cell>
          <cell r="G908" t="str">
            <v>NULL</v>
          </cell>
          <cell r="L908" t="str">
            <v>【給与手当】集計.xlsx</v>
          </cell>
          <cell r="M908">
            <v>46309.803796296299</v>
          </cell>
        </row>
        <row r="909">
          <cell r="A909">
            <v>202650005888</v>
          </cell>
          <cell r="B909">
            <v>1264058</v>
          </cell>
          <cell r="C909">
            <v>46300</v>
          </cell>
          <cell r="D909" t="str">
            <v>通勤</v>
          </cell>
          <cell r="E909" t="str">
            <v>確認待ち</v>
          </cell>
          <cell r="F909" t="str">
            <v>添付待ち</v>
          </cell>
          <cell r="G909" t="str">
            <v>NULL</v>
          </cell>
          <cell r="L909" t="str">
            <v>【給与手当】集計.xlsx</v>
          </cell>
          <cell r="M909">
            <v>46309.803796296299</v>
          </cell>
        </row>
        <row r="910">
          <cell r="A910">
            <v>202650005889</v>
          </cell>
          <cell r="B910">
            <v>1184045</v>
          </cell>
          <cell r="C910">
            <v>46307</v>
          </cell>
          <cell r="D910" t="str">
            <v>通勤</v>
          </cell>
          <cell r="E910" t="str">
            <v>確認待ち</v>
          </cell>
          <cell r="F910" t="str">
            <v>住民票待ち</v>
          </cell>
          <cell r="G910" t="str">
            <v>NULL</v>
          </cell>
          <cell r="L910" t="str">
            <v>【給与手当】集計.xlsx</v>
          </cell>
          <cell r="M910">
            <v>46309.803796296299</v>
          </cell>
        </row>
        <row r="911">
          <cell r="A911">
            <v>202650005890</v>
          </cell>
          <cell r="B911">
            <v>1264075</v>
          </cell>
          <cell r="C911">
            <v>46307</v>
          </cell>
          <cell r="D911" t="str">
            <v>通勤</v>
          </cell>
          <cell r="E911" t="str">
            <v>ＯＰ確認中</v>
          </cell>
          <cell r="G911" t="str">
            <v>NULL</v>
          </cell>
          <cell r="L911" t="str">
            <v>【給与手当】集計.xlsx</v>
          </cell>
          <cell r="M911">
            <v>46309.803796296299</v>
          </cell>
        </row>
        <row r="912">
          <cell r="A912">
            <v>202650005891</v>
          </cell>
          <cell r="B912">
            <v>1266005</v>
          </cell>
          <cell r="C912">
            <v>46308</v>
          </cell>
          <cell r="D912" t="str">
            <v>通勤</v>
          </cell>
          <cell r="E912" t="str">
            <v>確認待ち</v>
          </cell>
          <cell r="F912" t="str">
            <v>住民票待ち</v>
          </cell>
          <cell r="G912" t="str">
            <v>NULL</v>
          </cell>
          <cell r="L912" t="str">
            <v>【給与手当】集計.xlsx</v>
          </cell>
          <cell r="M912">
            <v>46309.803796296299</v>
          </cell>
        </row>
        <row r="913">
          <cell r="A913">
            <v>202650005892</v>
          </cell>
          <cell r="B913">
            <v>1232052</v>
          </cell>
          <cell r="C913">
            <v>46308</v>
          </cell>
          <cell r="D913" t="str">
            <v>通勤</v>
          </cell>
          <cell r="E913" t="str">
            <v>確認待ち</v>
          </cell>
          <cell r="F913" t="str">
            <v>住民票待ち</v>
          </cell>
          <cell r="G913" t="str">
            <v>NULL</v>
          </cell>
          <cell r="L913" t="str">
            <v>【給与手当】集計.xlsx</v>
          </cell>
          <cell r="M913">
            <v>46309.803796296299</v>
          </cell>
        </row>
        <row r="914">
          <cell r="A914">
            <v>202650005893</v>
          </cell>
          <cell r="B914">
            <v>1221330</v>
          </cell>
          <cell r="C914">
            <v>46308</v>
          </cell>
          <cell r="D914" t="str">
            <v>通勤</v>
          </cell>
          <cell r="E914" t="str">
            <v>確認待ち</v>
          </cell>
          <cell r="F914" t="str">
            <v>住民票待ち</v>
          </cell>
          <cell r="G914" t="str">
            <v>NULL</v>
          </cell>
          <cell r="L914" t="str">
            <v>【給与手当】集計.xlsx</v>
          </cell>
          <cell r="M914">
            <v>46309.803796296299</v>
          </cell>
        </row>
        <row r="915">
          <cell r="A915">
            <v>202650005894</v>
          </cell>
          <cell r="B915">
            <v>1206094</v>
          </cell>
          <cell r="C915">
            <v>46308</v>
          </cell>
          <cell r="D915" t="str">
            <v>通勤</v>
          </cell>
          <cell r="E915" t="str">
            <v>確認待ち</v>
          </cell>
          <cell r="G915" t="str">
            <v>NULL</v>
          </cell>
          <cell r="L915" t="str">
            <v>【給与手当】集計.xlsx</v>
          </cell>
          <cell r="M915">
            <v>46309.803796296299</v>
          </cell>
        </row>
        <row r="916">
          <cell r="A916">
            <v>202650005895</v>
          </cell>
          <cell r="B916">
            <v>1221218</v>
          </cell>
          <cell r="C916">
            <v>46308</v>
          </cell>
          <cell r="D916" t="str">
            <v>通勤</v>
          </cell>
          <cell r="E916" t="str">
            <v>確認待ち</v>
          </cell>
          <cell r="F916" t="str">
            <v>住民票待ち</v>
          </cell>
          <cell r="G916" t="str">
            <v>NULL</v>
          </cell>
          <cell r="L916" t="str">
            <v>【給与手当】集計.xlsx</v>
          </cell>
          <cell r="M916">
            <v>46309.803796296299</v>
          </cell>
        </row>
        <row r="917">
          <cell r="A917">
            <v>202650005896</v>
          </cell>
          <cell r="B917">
            <v>1261084</v>
          </cell>
          <cell r="C917">
            <v>46308</v>
          </cell>
          <cell r="D917" t="str">
            <v>通勤</v>
          </cell>
          <cell r="E917" t="str">
            <v>確認待ち</v>
          </cell>
          <cell r="F917" t="str">
            <v>住民票待ち</v>
          </cell>
          <cell r="G917" t="str">
            <v>NULL</v>
          </cell>
          <cell r="L917" t="str">
            <v>【給与手当】集計.xlsx</v>
          </cell>
          <cell r="M917">
            <v>46309.803796296299</v>
          </cell>
        </row>
        <row r="918">
          <cell r="A918">
            <v>202650005897</v>
          </cell>
          <cell r="B918">
            <v>1126130</v>
          </cell>
          <cell r="C918">
            <v>46308</v>
          </cell>
          <cell r="D918" t="str">
            <v>通勤</v>
          </cell>
          <cell r="E918" t="str">
            <v>確認待ち</v>
          </cell>
          <cell r="F918" t="str">
            <v>住民票待ち</v>
          </cell>
          <cell r="G918" t="str">
            <v>NULL</v>
          </cell>
          <cell r="L918" t="str">
            <v>【給与手当】集計.xlsx</v>
          </cell>
          <cell r="M918">
            <v>46309.803796296299</v>
          </cell>
        </row>
        <row r="919">
          <cell r="A919">
            <v>202650005898</v>
          </cell>
          <cell r="B919">
            <v>1106109</v>
          </cell>
          <cell r="C919">
            <v>46308</v>
          </cell>
          <cell r="D919" t="str">
            <v>通勤</v>
          </cell>
          <cell r="E919" t="str">
            <v>確認待ち</v>
          </cell>
          <cell r="G919" t="str">
            <v>NULL</v>
          </cell>
          <cell r="L919" t="str">
            <v>【給与手当】集計.xlsx</v>
          </cell>
          <cell r="M919">
            <v>46309.803796296299</v>
          </cell>
        </row>
        <row r="920">
          <cell r="A920">
            <v>202650005899</v>
          </cell>
          <cell r="B920">
            <v>1161341</v>
          </cell>
          <cell r="C920">
            <v>46290</v>
          </cell>
          <cell r="D920" t="str">
            <v>通勤</v>
          </cell>
          <cell r="E920" t="str">
            <v>ＯＰ確認中</v>
          </cell>
          <cell r="G920" t="str">
            <v>NULL</v>
          </cell>
          <cell r="L920" t="str">
            <v>【給与手当】集計.xlsx</v>
          </cell>
          <cell r="M920">
            <v>46309.803796296299</v>
          </cell>
        </row>
        <row r="921">
          <cell r="A921">
            <v>202650005900</v>
          </cell>
          <cell r="B921">
            <v>1131269</v>
          </cell>
          <cell r="C921">
            <v>46302</v>
          </cell>
          <cell r="D921" t="str">
            <v>通勤</v>
          </cell>
          <cell r="E921" t="str">
            <v>確認待ち</v>
          </cell>
          <cell r="F921" t="str">
            <v>住民票待ち</v>
          </cell>
          <cell r="G921" t="str">
            <v>NULL</v>
          </cell>
          <cell r="L921" t="str">
            <v>【給与手当】集計.xlsx</v>
          </cell>
          <cell r="M921">
            <v>46309.803796296299</v>
          </cell>
        </row>
        <row r="922">
          <cell r="A922">
            <v>202650005901</v>
          </cell>
          <cell r="B922">
            <v>1126111</v>
          </cell>
          <cell r="C922">
            <v>46302</v>
          </cell>
          <cell r="D922" t="str">
            <v>通勤</v>
          </cell>
          <cell r="E922" t="str">
            <v>申請受付</v>
          </cell>
          <cell r="G922" t="str">
            <v>NULL</v>
          </cell>
          <cell r="L922" t="str">
            <v>【給与手当】集計.xlsx</v>
          </cell>
          <cell r="M922">
            <v>46309.803796296299</v>
          </cell>
        </row>
        <row r="923">
          <cell r="A923">
            <v>202650005902</v>
          </cell>
          <cell r="B923">
            <v>1026020</v>
          </cell>
          <cell r="C923">
            <v>46302</v>
          </cell>
          <cell r="D923" t="str">
            <v>通勤</v>
          </cell>
          <cell r="E923" t="str">
            <v>確認待ち</v>
          </cell>
          <cell r="G923" t="str">
            <v>NULL</v>
          </cell>
          <cell r="L923" t="str">
            <v>【給与手当】集計.xlsx</v>
          </cell>
          <cell r="M923">
            <v>46309.803796296299</v>
          </cell>
        </row>
        <row r="924">
          <cell r="A924">
            <v>202650005903</v>
          </cell>
          <cell r="B924">
            <v>1016029</v>
          </cell>
          <cell r="C924">
            <v>46302</v>
          </cell>
          <cell r="D924" t="str">
            <v>通勤</v>
          </cell>
          <cell r="E924" t="str">
            <v>確認待ち</v>
          </cell>
          <cell r="G924" t="str">
            <v>NULL</v>
          </cell>
          <cell r="L924" t="str">
            <v>【給与手当】集計.xlsx</v>
          </cell>
          <cell r="M924">
            <v>46309.803796296299</v>
          </cell>
        </row>
        <row r="925">
          <cell r="A925">
            <v>202650005905</v>
          </cell>
          <cell r="B925">
            <v>1266138</v>
          </cell>
          <cell r="C925">
            <v>46308</v>
          </cell>
          <cell r="D925" t="str">
            <v>通勤</v>
          </cell>
          <cell r="E925" t="str">
            <v>確認待ち</v>
          </cell>
          <cell r="G925" t="str">
            <v>NULL</v>
          </cell>
          <cell r="L925" t="str">
            <v>【給与手当】集計.xlsx</v>
          </cell>
          <cell r="M925">
            <v>46309.803796296299</v>
          </cell>
        </row>
        <row r="926">
          <cell r="A926">
            <v>202650005906</v>
          </cell>
          <cell r="B926">
            <v>1224062</v>
          </cell>
          <cell r="C926">
            <v>46289</v>
          </cell>
          <cell r="D926" t="str">
            <v>通勤</v>
          </cell>
          <cell r="E926" t="str">
            <v>申請受付</v>
          </cell>
          <cell r="G926" t="str">
            <v>NULL</v>
          </cell>
          <cell r="L926" t="str">
            <v>【給与手当】集計.xlsx</v>
          </cell>
          <cell r="M926">
            <v>46309.803796296299</v>
          </cell>
        </row>
        <row r="927">
          <cell r="A927">
            <v>202650005907</v>
          </cell>
          <cell r="B927">
            <v>1181237</v>
          </cell>
          <cell r="C927">
            <v>46308</v>
          </cell>
          <cell r="D927" t="str">
            <v>通勤</v>
          </cell>
          <cell r="E927" t="str">
            <v>ＯＰ確認中</v>
          </cell>
          <cell r="G927" t="str">
            <v>NULL</v>
          </cell>
          <cell r="L927" t="str">
            <v>【給与手当】集計.xlsx</v>
          </cell>
          <cell r="M927">
            <v>46309.803796296299</v>
          </cell>
        </row>
        <row r="928">
          <cell r="A928">
            <v>202650005908</v>
          </cell>
          <cell r="B928">
            <v>1211455</v>
          </cell>
          <cell r="C928">
            <v>46302</v>
          </cell>
          <cell r="D928" t="str">
            <v>通勤</v>
          </cell>
          <cell r="E928" t="str">
            <v>確認待ち</v>
          </cell>
          <cell r="F928" t="str">
            <v>住民票待ち</v>
          </cell>
          <cell r="G928" t="str">
            <v>NULL</v>
          </cell>
          <cell r="L928" t="str">
            <v>【給与手当】集計.xlsx</v>
          </cell>
          <cell r="M928">
            <v>46309.803796296299</v>
          </cell>
        </row>
        <row r="929">
          <cell r="A929">
            <v>202650005909</v>
          </cell>
          <cell r="B929">
            <v>1191127</v>
          </cell>
          <cell r="C929">
            <v>46308</v>
          </cell>
          <cell r="D929" t="str">
            <v>通勤</v>
          </cell>
          <cell r="E929" t="str">
            <v>確認待ち</v>
          </cell>
          <cell r="F929" t="str">
            <v>住民票待ち</v>
          </cell>
          <cell r="G929" t="str">
            <v>NULL</v>
          </cell>
          <cell r="L929" t="str">
            <v>【給与手当】集計.xlsx</v>
          </cell>
          <cell r="M929">
            <v>46309.803796296299</v>
          </cell>
        </row>
        <row r="930">
          <cell r="A930">
            <v>202650005910</v>
          </cell>
          <cell r="B930">
            <v>1216079</v>
          </cell>
          <cell r="C930">
            <v>46308</v>
          </cell>
          <cell r="D930" t="str">
            <v>通勤</v>
          </cell>
          <cell r="E930" t="str">
            <v>確認待ち</v>
          </cell>
          <cell r="G930" t="str">
            <v>NULL</v>
          </cell>
          <cell r="L930" t="str">
            <v>【給与手当】集計.xlsx</v>
          </cell>
          <cell r="M930">
            <v>46309.803796296299</v>
          </cell>
        </row>
        <row r="931">
          <cell r="A931">
            <v>202650005911</v>
          </cell>
          <cell r="B931">
            <v>1221090</v>
          </cell>
          <cell r="C931">
            <v>46308</v>
          </cell>
          <cell r="D931" t="str">
            <v>通勤</v>
          </cell>
          <cell r="E931" t="str">
            <v>確認待ち</v>
          </cell>
          <cell r="F931" t="str">
            <v>住民票待ち</v>
          </cell>
          <cell r="G931" t="str">
            <v>NULL</v>
          </cell>
          <cell r="L931" t="str">
            <v>【給与手当】集計.xlsx</v>
          </cell>
          <cell r="M931">
            <v>46309.803796296299</v>
          </cell>
        </row>
        <row r="932">
          <cell r="A932">
            <v>202650005912</v>
          </cell>
          <cell r="B932">
            <v>1212003</v>
          </cell>
          <cell r="C932">
            <v>46308</v>
          </cell>
          <cell r="D932" t="str">
            <v>通勤</v>
          </cell>
          <cell r="E932" t="str">
            <v>確認待ち</v>
          </cell>
          <cell r="F932" t="str">
            <v>住民票待ち</v>
          </cell>
          <cell r="G932" t="str">
            <v>NULL</v>
          </cell>
          <cell r="L932" t="str">
            <v>【給与手当】集計.xlsx</v>
          </cell>
          <cell r="M932">
            <v>46309.803796296299</v>
          </cell>
        </row>
        <row r="933">
          <cell r="A933">
            <v>202650005913</v>
          </cell>
          <cell r="B933">
            <v>1211004</v>
          </cell>
          <cell r="C933">
            <v>46309</v>
          </cell>
          <cell r="D933" t="str">
            <v>通勤</v>
          </cell>
          <cell r="E933" t="str">
            <v>確認待ち</v>
          </cell>
          <cell r="F933" t="str">
            <v>住民票待ち</v>
          </cell>
          <cell r="G933" t="str">
            <v>NULL</v>
          </cell>
          <cell r="L933" t="str">
            <v>【給与手当】集計.xlsx</v>
          </cell>
          <cell r="M933">
            <v>46309.803796296299</v>
          </cell>
        </row>
        <row r="934">
          <cell r="A934">
            <v>202650005915</v>
          </cell>
          <cell r="B934">
            <v>1266036</v>
          </cell>
          <cell r="C934">
            <v>46309</v>
          </cell>
          <cell r="D934" t="str">
            <v>通勤</v>
          </cell>
          <cell r="E934" t="str">
            <v>確認待ち</v>
          </cell>
          <cell r="G934" t="str">
            <v>NULL</v>
          </cell>
          <cell r="L934" t="str">
            <v>【給与手当】集計.xlsx</v>
          </cell>
          <cell r="M934">
            <v>46309.803796296299</v>
          </cell>
        </row>
        <row r="935">
          <cell r="A935">
            <v>202650005916</v>
          </cell>
          <cell r="B935">
            <v>1181375</v>
          </cell>
          <cell r="C935">
            <v>46309</v>
          </cell>
          <cell r="D935" t="str">
            <v>通勤</v>
          </cell>
          <cell r="E935" t="str">
            <v>確認待ち</v>
          </cell>
          <cell r="F935" t="str">
            <v>住民票待ち</v>
          </cell>
          <cell r="G935" t="str">
            <v>NULL</v>
          </cell>
          <cell r="L935" t="str">
            <v>【給与手当】集計.xlsx</v>
          </cell>
          <cell r="M935">
            <v>46309.803796296299</v>
          </cell>
        </row>
        <row r="936">
          <cell r="A936">
            <v>202650005918</v>
          </cell>
          <cell r="B936">
            <v>1086058</v>
          </cell>
          <cell r="C936">
            <v>46309</v>
          </cell>
          <cell r="D936" t="str">
            <v>通勤</v>
          </cell>
          <cell r="E936" t="str">
            <v>確認待ち</v>
          </cell>
          <cell r="G936" t="str">
            <v>NULL</v>
          </cell>
          <cell r="L936" t="str">
            <v>【給与手当】集計.xlsx</v>
          </cell>
          <cell r="M936">
            <v>46309.803796296299</v>
          </cell>
        </row>
        <row r="937">
          <cell r="A937">
            <v>202650005919</v>
          </cell>
          <cell r="B937">
            <v>5027673</v>
          </cell>
          <cell r="C937">
            <v>46309</v>
          </cell>
          <cell r="D937" t="str">
            <v>通勤</v>
          </cell>
          <cell r="E937" t="str">
            <v>ＯＰ確認中</v>
          </cell>
          <cell r="F937" t="str">
            <v>①特別対応</v>
          </cell>
          <cell r="G937" t="str">
            <v>NULL</v>
          </cell>
          <cell r="L937" t="str">
            <v>【給与手当】集計.xlsx</v>
          </cell>
          <cell r="M937">
            <v>46309.803796296299</v>
          </cell>
        </row>
        <row r="938">
          <cell r="A938">
            <v>202650005920</v>
          </cell>
          <cell r="B938">
            <v>1262074</v>
          </cell>
          <cell r="C938">
            <v>46309</v>
          </cell>
          <cell r="D938" t="str">
            <v>通勤</v>
          </cell>
          <cell r="E938" t="str">
            <v>確認待ち</v>
          </cell>
          <cell r="F938" t="str">
            <v>添付待ち</v>
          </cell>
          <cell r="G938" t="str">
            <v>NULL</v>
          </cell>
          <cell r="L938" t="str">
            <v>【給与手当】集計.xlsx</v>
          </cell>
          <cell r="M938">
            <v>46309.803796296299</v>
          </cell>
        </row>
        <row r="939">
          <cell r="A939">
            <v>202650005921</v>
          </cell>
          <cell r="B939">
            <v>1221227</v>
          </cell>
          <cell r="C939">
            <v>46309</v>
          </cell>
          <cell r="D939" t="str">
            <v>通勤</v>
          </cell>
          <cell r="E939" t="str">
            <v>確認待ち</v>
          </cell>
          <cell r="F939" t="str">
            <v>住民票待ち</v>
          </cell>
          <cell r="G939" t="str">
            <v>NULL</v>
          </cell>
          <cell r="L939" t="str">
            <v>【給与手当】集計.xlsx</v>
          </cell>
          <cell r="M939">
            <v>46309.803796296299</v>
          </cell>
        </row>
        <row r="940">
          <cell r="A940">
            <v>202650005922</v>
          </cell>
          <cell r="B940">
            <v>1101249</v>
          </cell>
          <cell r="C940">
            <v>46309</v>
          </cell>
          <cell r="D940" t="str">
            <v>通勤</v>
          </cell>
          <cell r="E940" t="str">
            <v>確認待ち</v>
          </cell>
          <cell r="F940" t="str">
            <v>住民票待ち</v>
          </cell>
          <cell r="G940" t="str">
            <v>NULL</v>
          </cell>
          <cell r="L940" t="str">
            <v>【給与手当】集計.xlsx</v>
          </cell>
          <cell r="M940">
            <v>46309.803796296299</v>
          </cell>
        </row>
        <row r="941">
          <cell r="A941">
            <v>202650005923</v>
          </cell>
          <cell r="B941">
            <v>1211191</v>
          </cell>
          <cell r="C941">
            <v>46309</v>
          </cell>
          <cell r="D941" t="str">
            <v>通勤</v>
          </cell>
          <cell r="E941" t="str">
            <v>確認待ち</v>
          </cell>
          <cell r="F941" t="str">
            <v>住民票待ち</v>
          </cell>
          <cell r="G941" t="str">
            <v>NULL</v>
          </cell>
          <cell r="L941" t="str">
            <v>【給与手当】集計.xlsx</v>
          </cell>
          <cell r="M941">
            <v>46309.803796296299</v>
          </cell>
        </row>
        <row r="942">
          <cell r="A942">
            <v>202650005924</v>
          </cell>
          <cell r="B942">
            <v>1226134</v>
          </cell>
          <cell r="C942">
            <v>46309</v>
          </cell>
          <cell r="D942" t="str">
            <v>通勤</v>
          </cell>
          <cell r="E942" t="str">
            <v>確認待ち</v>
          </cell>
          <cell r="F942" t="str">
            <v>住民票待ち</v>
          </cell>
          <cell r="G942" t="str">
            <v>NULL</v>
          </cell>
          <cell r="L942" t="str">
            <v>【給与手当】集計.xlsx</v>
          </cell>
          <cell r="M942">
            <v>46309.803796296299</v>
          </cell>
        </row>
        <row r="943">
          <cell r="A943">
            <v>202650005925</v>
          </cell>
          <cell r="B943">
            <v>1246030</v>
          </cell>
          <cell r="C943">
            <v>46309</v>
          </cell>
          <cell r="D943" t="str">
            <v>通勤</v>
          </cell>
          <cell r="E943" t="str">
            <v>確認待ち</v>
          </cell>
          <cell r="F943" t="str">
            <v>住民票待ち</v>
          </cell>
          <cell r="G943" t="str">
            <v>NULL</v>
          </cell>
          <cell r="L943" t="str">
            <v>【給与手当】集計.xlsx</v>
          </cell>
          <cell r="M943">
            <v>46309.803796296299</v>
          </cell>
        </row>
        <row r="944">
          <cell r="A944">
            <v>202650005926</v>
          </cell>
          <cell r="B944">
            <v>1056031</v>
          </cell>
          <cell r="C944">
            <v>46309</v>
          </cell>
          <cell r="D944" t="str">
            <v>通勤</v>
          </cell>
          <cell r="E944" t="str">
            <v>確認待ち</v>
          </cell>
          <cell r="G944" t="str">
            <v>NULL</v>
          </cell>
          <cell r="L944" t="str">
            <v>【給与手当】集計.xlsx</v>
          </cell>
          <cell r="M944">
            <v>46309.803796296299</v>
          </cell>
        </row>
        <row r="945">
          <cell r="A945">
            <v>202650005927</v>
          </cell>
          <cell r="B945">
            <v>1256070</v>
          </cell>
          <cell r="C945">
            <v>46309</v>
          </cell>
          <cell r="D945" t="str">
            <v>通勤</v>
          </cell>
          <cell r="E945" t="str">
            <v>確認待ち</v>
          </cell>
          <cell r="G945" t="str">
            <v>NULL</v>
          </cell>
          <cell r="L945" t="str">
            <v>【給与手当】集計.xlsx</v>
          </cell>
          <cell r="M945">
            <v>46309.803796296299</v>
          </cell>
        </row>
        <row r="946">
          <cell r="A946">
            <v>202650005928</v>
          </cell>
          <cell r="B946">
            <v>1261209</v>
          </cell>
          <cell r="C946">
            <v>46309</v>
          </cell>
          <cell r="D946" t="str">
            <v>通勤</v>
          </cell>
          <cell r="E946" t="str">
            <v>確認待ち</v>
          </cell>
          <cell r="G946" t="str">
            <v>NULL</v>
          </cell>
          <cell r="L946" t="str">
            <v>【給与手当】集計.xlsx</v>
          </cell>
          <cell r="M946">
            <v>46309.803796296299</v>
          </cell>
        </row>
        <row r="947">
          <cell r="A947">
            <v>202660000073</v>
          </cell>
          <cell r="B947">
            <v>890689</v>
          </cell>
          <cell r="C947">
            <v>46116</v>
          </cell>
          <cell r="D947" t="str">
            <v>扶養</v>
          </cell>
          <cell r="E947" t="str">
            <v>確認待ち</v>
          </cell>
          <cell r="F947" t="str">
            <v>保留中</v>
          </cell>
          <cell r="G947" t="str">
            <v>その他</v>
          </cell>
          <cell r="H947" t="str">
            <v>減</v>
          </cell>
          <cell r="J947" t="str">
            <v>減</v>
          </cell>
          <cell r="L947" t="str">
            <v>【給与手当】集計.xlsx</v>
          </cell>
          <cell r="M947">
            <v>46309.803796296299</v>
          </cell>
        </row>
        <row r="948">
          <cell r="A948">
            <v>202660000364</v>
          </cell>
          <cell r="B948">
            <v>950451</v>
          </cell>
          <cell r="C948">
            <v>46132</v>
          </cell>
          <cell r="D948" t="str">
            <v>扶養</v>
          </cell>
          <cell r="E948" t="str">
            <v>確認待ち</v>
          </cell>
          <cell r="F948" t="str">
            <v>添付待ち</v>
          </cell>
          <cell r="G948" t="str">
            <v>扶養親族の就職</v>
          </cell>
          <cell r="H948" t="str">
            <v>減</v>
          </cell>
          <cell r="I948" t="str">
            <v>減</v>
          </cell>
          <cell r="J948" t="str">
            <v>減</v>
          </cell>
          <cell r="K948" t="str">
            <v>減</v>
          </cell>
          <cell r="L948" t="str">
            <v>【給与手当】集計.xlsx</v>
          </cell>
          <cell r="M948">
            <v>46309.803796296299</v>
          </cell>
        </row>
        <row r="949">
          <cell r="A949">
            <v>202660000452</v>
          </cell>
          <cell r="B949">
            <v>1024122</v>
          </cell>
          <cell r="C949">
            <v>46266</v>
          </cell>
          <cell r="D949" t="str">
            <v>扶養</v>
          </cell>
          <cell r="E949" t="str">
            <v>確認待ち</v>
          </cell>
          <cell r="F949" t="str">
            <v>添付待ち</v>
          </cell>
          <cell r="G949" t="str">
            <v>扶養親族の就職</v>
          </cell>
          <cell r="H949" t="str">
            <v>減</v>
          </cell>
          <cell r="I949" t="str">
            <v>減</v>
          </cell>
          <cell r="J949" t="str">
            <v>減</v>
          </cell>
          <cell r="K949" t="str">
            <v>減</v>
          </cell>
          <cell r="L949" t="str">
            <v>【給与手当】集計.xlsx</v>
          </cell>
          <cell r="M949">
            <v>46309.803796296299</v>
          </cell>
        </row>
        <row r="950">
          <cell r="A950">
            <v>202660000490</v>
          </cell>
          <cell r="B950">
            <v>1224092</v>
          </cell>
          <cell r="C950">
            <v>46142</v>
          </cell>
          <cell r="D950" t="str">
            <v>扶養</v>
          </cell>
          <cell r="E950" t="str">
            <v>確認済</v>
          </cell>
          <cell r="G950" t="str">
            <v>その他</v>
          </cell>
          <cell r="H950" t="str">
            <v>増</v>
          </cell>
          <cell r="I950" t="str">
            <v>増</v>
          </cell>
          <cell r="J950" t="str">
            <v>増</v>
          </cell>
          <cell r="K950" t="str">
            <v>増</v>
          </cell>
          <cell r="L950" t="str">
            <v>【給与手当】集計.xlsx</v>
          </cell>
          <cell r="M950">
            <v>46309.803796296299</v>
          </cell>
        </row>
        <row r="951">
          <cell r="A951">
            <v>202660000574</v>
          </cell>
          <cell r="B951">
            <v>1122166</v>
          </cell>
          <cell r="C951">
            <v>46156</v>
          </cell>
          <cell r="D951" t="str">
            <v>扶養</v>
          </cell>
          <cell r="E951" t="str">
            <v>ＯＰ確認中</v>
          </cell>
          <cell r="G951" t="str">
            <v>収入限度額以上</v>
          </cell>
          <cell r="H951" t="str">
            <v>減</v>
          </cell>
          <cell r="J951" t="str">
            <v>減</v>
          </cell>
          <cell r="K951" t="str">
            <v>減</v>
          </cell>
          <cell r="L951" t="str">
            <v>【給与手当】集計.xlsx</v>
          </cell>
          <cell r="M951">
            <v>46309.803796296299</v>
          </cell>
        </row>
        <row r="952">
          <cell r="A952">
            <v>202660000578</v>
          </cell>
          <cell r="B952">
            <v>1083011</v>
          </cell>
          <cell r="C952">
            <v>46157</v>
          </cell>
          <cell r="D952" t="str">
            <v>扶養</v>
          </cell>
          <cell r="E952" t="str">
            <v>確認済</v>
          </cell>
          <cell r="F952" t="str">
            <v>オペレータ保留</v>
          </cell>
          <cell r="G952" t="str">
            <v>扶養者の変更</v>
          </cell>
          <cell r="H952" t="str">
            <v>増</v>
          </cell>
          <cell r="I952" t="str">
            <v>増</v>
          </cell>
          <cell r="J952" t="str">
            <v>増</v>
          </cell>
          <cell r="K952" t="str">
            <v>増</v>
          </cell>
          <cell r="L952" t="str">
            <v>【給与手当】集計.xlsx</v>
          </cell>
          <cell r="M952">
            <v>46309.803796296299</v>
          </cell>
        </row>
        <row r="953">
          <cell r="A953">
            <v>202660000703</v>
          </cell>
          <cell r="B953">
            <v>920832</v>
          </cell>
          <cell r="C953">
            <v>46174</v>
          </cell>
          <cell r="D953" t="str">
            <v>扶養</v>
          </cell>
          <cell r="E953" t="str">
            <v>ＯＰ確認中</v>
          </cell>
          <cell r="F953" t="str">
            <v>オペレータ保留</v>
          </cell>
          <cell r="G953" t="str">
            <v>扶養者の変更</v>
          </cell>
          <cell r="H953" t="str">
            <v>増</v>
          </cell>
          <cell r="J953" t="str">
            <v>増</v>
          </cell>
          <cell r="K953" t="str">
            <v>増</v>
          </cell>
          <cell r="L953" t="str">
            <v>【給与手当】集計.xlsx</v>
          </cell>
          <cell r="M953">
            <v>46309.803796296299</v>
          </cell>
        </row>
        <row r="954">
          <cell r="A954">
            <v>202660000721</v>
          </cell>
          <cell r="B954">
            <v>1201069</v>
          </cell>
          <cell r="C954">
            <v>46181</v>
          </cell>
          <cell r="D954" t="str">
            <v>扶養</v>
          </cell>
          <cell r="E954" t="str">
            <v>確認待ち</v>
          </cell>
          <cell r="F954" t="str">
            <v>保留中</v>
          </cell>
          <cell r="G954" t="str">
            <v>本人の結婚</v>
          </cell>
          <cell r="H954" t="str">
            <v>増</v>
          </cell>
          <cell r="K954" t="str">
            <v>増</v>
          </cell>
          <cell r="L954" t="str">
            <v>【給与手当】集計.xlsx</v>
          </cell>
          <cell r="M954">
            <v>46309.803796296299</v>
          </cell>
        </row>
        <row r="955">
          <cell r="A955">
            <v>202660000834</v>
          </cell>
          <cell r="B955">
            <v>920602</v>
          </cell>
          <cell r="C955">
            <v>46204</v>
          </cell>
          <cell r="D955" t="str">
            <v>扶養</v>
          </cell>
          <cell r="E955" t="str">
            <v>確認待ち</v>
          </cell>
          <cell r="F955" t="str">
            <v>オペレータ保留</v>
          </cell>
          <cell r="G955" t="str">
            <v>雇用保険受給終了</v>
          </cell>
          <cell r="H955" t="str">
            <v>増</v>
          </cell>
          <cell r="I955" t="str">
            <v>増</v>
          </cell>
          <cell r="J955" t="str">
            <v>増</v>
          </cell>
          <cell r="L955" t="str">
            <v>【給与手当】集計.xlsx</v>
          </cell>
          <cell r="M955">
            <v>46309.803796296299</v>
          </cell>
        </row>
        <row r="956">
          <cell r="A956">
            <v>202660000967</v>
          </cell>
          <cell r="B956">
            <v>900638</v>
          </cell>
          <cell r="C956">
            <v>46226</v>
          </cell>
          <cell r="D956" t="str">
            <v>扶養</v>
          </cell>
          <cell r="E956" t="str">
            <v>ＯＰ確認中</v>
          </cell>
          <cell r="G956" t="str">
            <v>扶養親族の就職</v>
          </cell>
          <cell r="H956" t="str">
            <v>減</v>
          </cell>
          <cell r="I956" t="str">
            <v>減</v>
          </cell>
          <cell r="J956" t="str">
            <v>減</v>
          </cell>
          <cell r="L956" t="str">
            <v>【給与手当】集計.xlsx</v>
          </cell>
          <cell r="M956">
            <v>46309.803796296299</v>
          </cell>
        </row>
        <row r="957">
          <cell r="A957">
            <v>202660001000</v>
          </cell>
          <cell r="B957">
            <v>1031250</v>
          </cell>
          <cell r="C957">
            <v>46216</v>
          </cell>
          <cell r="D957" t="str">
            <v>扶養</v>
          </cell>
          <cell r="E957" t="str">
            <v>確認待ち</v>
          </cell>
          <cell r="F957" t="str">
            <v>添付待ち</v>
          </cell>
          <cell r="G957" t="str">
            <v>扶養者の変更</v>
          </cell>
          <cell r="H957" t="str">
            <v>増</v>
          </cell>
          <cell r="I957" t="str">
            <v>増</v>
          </cell>
          <cell r="J957" t="str">
            <v>増</v>
          </cell>
          <cell r="K957" t="str">
            <v>増</v>
          </cell>
          <cell r="L957" t="str">
            <v>【給与手当】集計.xlsx</v>
          </cell>
          <cell r="M957">
            <v>46309.803796296299</v>
          </cell>
        </row>
        <row r="958">
          <cell r="A958">
            <v>202660001008</v>
          </cell>
          <cell r="B958">
            <v>1251500</v>
          </cell>
          <cell r="C958">
            <v>46227</v>
          </cell>
          <cell r="D958" t="str">
            <v>扶養</v>
          </cell>
          <cell r="E958" t="str">
            <v>ＯＰ確認中</v>
          </cell>
          <cell r="F958" t="str">
            <v>1,7</v>
          </cell>
          <cell r="G958" t="str">
            <v>扶養者の変更</v>
          </cell>
          <cell r="H958" t="str">
            <v>増</v>
          </cell>
          <cell r="I958" t="str">
            <v>増</v>
          </cell>
          <cell r="J958" t="str">
            <v>増</v>
          </cell>
          <cell r="K958" t="str">
            <v>増</v>
          </cell>
          <cell r="L958" t="str">
            <v>【給与手当】集計.xlsx</v>
          </cell>
          <cell r="M958">
            <v>46309.803796296299</v>
          </cell>
        </row>
        <row r="959">
          <cell r="A959">
            <v>202660001066</v>
          </cell>
          <cell r="B959">
            <v>920135</v>
          </cell>
          <cell r="C959">
            <v>46232</v>
          </cell>
          <cell r="D959" t="str">
            <v>扶養</v>
          </cell>
          <cell r="E959" t="str">
            <v>確認待ち</v>
          </cell>
          <cell r="F959" t="str">
            <v>1,7</v>
          </cell>
          <cell r="G959" t="str">
            <v>収入限度額以上</v>
          </cell>
          <cell r="H959" t="str">
            <v>減</v>
          </cell>
          <cell r="I959" t="str">
            <v>減</v>
          </cell>
          <cell r="J959" t="str">
            <v>減</v>
          </cell>
          <cell r="K959" t="str">
            <v>減</v>
          </cell>
          <cell r="L959" t="str">
            <v>【給与手当】集計.xlsx</v>
          </cell>
          <cell r="M959">
            <v>46309.803796296299</v>
          </cell>
        </row>
        <row r="960">
          <cell r="A960">
            <v>202660001090</v>
          </cell>
          <cell r="B960">
            <v>1016076</v>
          </cell>
          <cell r="C960">
            <v>46234</v>
          </cell>
          <cell r="D960" t="str">
            <v>扶養</v>
          </cell>
          <cell r="E960" t="str">
            <v>確認済</v>
          </cell>
          <cell r="G960" t="str">
            <v>扶養親族の退職</v>
          </cell>
          <cell r="H960" t="str">
            <v>増</v>
          </cell>
          <cell r="I960" t="str">
            <v>増</v>
          </cell>
          <cell r="J960" t="str">
            <v>増</v>
          </cell>
          <cell r="L960" t="str">
            <v>【給与手当】集計.xlsx</v>
          </cell>
          <cell r="M960">
            <v>46309.803796296299</v>
          </cell>
        </row>
        <row r="961">
          <cell r="A961">
            <v>202660001108</v>
          </cell>
          <cell r="B961">
            <v>860583</v>
          </cell>
          <cell r="C961">
            <v>46261</v>
          </cell>
          <cell r="D961" t="str">
            <v>扶養</v>
          </cell>
          <cell r="E961" t="str">
            <v>確認済</v>
          </cell>
          <cell r="G961" t="str">
            <v>扶養親族の就職</v>
          </cell>
          <cell r="H961" t="str">
            <v>減</v>
          </cell>
          <cell r="K961" t="str">
            <v>減</v>
          </cell>
          <cell r="L961" t="str">
            <v>【給与手当】集計.xlsx</v>
          </cell>
          <cell r="M961">
            <v>46309.803796296299</v>
          </cell>
        </row>
        <row r="962">
          <cell r="A962">
            <v>202660001121</v>
          </cell>
          <cell r="B962">
            <v>1250002</v>
          </cell>
          <cell r="C962">
            <v>46238</v>
          </cell>
          <cell r="D962" t="str">
            <v>扶養</v>
          </cell>
          <cell r="E962" t="str">
            <v>申請受付</v>
          </cell>
          <cell r="G962" t="str">
            <v>扶養親族の結婚</v>
          </cell>
          <cell r="H962" t="str">
            <v>減</v>
          </cell>
          <cell r="I962" t="str">
            <v>減</v>
          </cell>
          <cell r="J962" t="str">
            <v>減</v>
          </cell>
          <cell r="K962" t="str">
            <v>減</v>
          </cell>
          <cell r="L962" t="str">
            <v>【給与手当】集計.xlsx</v>
          </cell>
          <cell r="M962">
            <v>46309.803796296299</v>
          </cell>
        </row>
        <row r="963">
          <cell r="A963">
            <v>202660001125</v>
          </cell>
          <cell r="B963">
            <v>920490</v>
          </cell>
          <cell r="C963">
            <v>46238</v>
          </cell>
          <cell r="D963" t="str">
            <v>扶養</v>
          </cell>
          <cell r="E963" t="str">
            <v>ＳＶ確認中</v>
          </cell>
          <cell r="F963" t="str">
            <v>削除</v>
          </cell>
          <cell r="G963" t="str">
            <v>収入限度額以上</v>
          </cell>
          <cell r="H963" t="str">
            <v>減</v>
          </cell>
          <cell r="J963" t="str">
            <v>減</v>
          </cell>
          <cell r="L963" t="str">
            <v>【給与手当】集計.xlsx</v>
          </cell>
          <cell r="M963">
            <v>46309.803796296299</v>
          </cell>
        </row>
        <row r="964">
          <cell r="A964">
            <v>202660001131</v>
          </cell>
          <cell r="B964">
            <v>4965367</v>
          </cell>
          <cell r="C964">
            <v>46239</v>
          </cell>
          <cell r="D964" t="str">
            <v>扶養</v>
          </cell>
          <cell r="E964" t="str">
            <v>ＳＶ確認中</v>
          </cell>
          <cell r="G964" t="str">
            <v>扶養親族の退職</v>
          </cell>
          <cell r="H964" t="str">
            <v>増</v>
          </cell>
          <cell r="I964" t="str">
            <v>増</v>
          </cell>
          <cell r="J964" t="str">
            <v>増</v>
          </cell>
          <cell r="K964" t="str">
            <v>増</v>
          </cell>
          <cell r="L964" t="str">
            <v>【給与手当】集計.xlsx</v>
          </cell>
          <cell r="M964">
            <v>46309.803796296299</v>
          </cell>
        </row>
        <row r="965">
          <cell r="A965">
            <v>202660001153</v>
          </cell>
          <cell r="B965">
            <v>1224076</v>
          </cell>
          <cell r="C965">
            <v>46237</v>
          </cell>
          <cell r="D965" t="str">
            <v>扶養</v>
          </cell>
          <cell r="E965" t="str">
            <v>ＳＶ確認中</v>
          </cell>
          <cell r="G965" t="str">
            <v>出生</v>
          </cell>
          <cell r="H965" t="str">
            <v>増</v>
          </cell>
          <cell r="I965" t="str">
            <v>増</v>
          </cell>
          <cell r="J965" t="str">
            <v>増</v>
          </cell>
          <cell r="K965" t="str">
            <v>増</v>
          </cell>
          <cell r="L965" t="str">
            <v>【給与手当】集計.xlsx</v>
          </cell>
          <cell r="M965">
            <v>46309.803796296299</v>
          </cell>
        </row>
        <row r="966">
          <cell r="A966">
            <v>202660001157</v>
          </cell>
          <cell r="B966">
            <v>1214007</v>
          </cell>
          <cell r="C966">
            <v>46246</v>
          </cell>
          <cell r="D966" t="str">
            <v>扶養</v>
          </cell>
          <cell r="E966" t="str">
            <v>ＳＶ確認中</v>
          </cell>
          <cell r="G966" t="str">
            <v>復職</v>
          </cell>
          <cell r="H966" t="str">
            <v>減</v>
          </cell>
          <cell r="I966" t="str">
            <v>減</v>
          </cell>
          <cell r="L966" t="str">
            <v>【給与手当】集計.xlsx</v>
          </cell>
          <cell r="M966">
            <v>46309.803796296299</v>
          </cell>
        </row>
        <row r="967">
          <cell r="A967">
            <v>202660001164</v>
          </cell>
          <cell r="B967">
            <v>1032012</v>
          </cell>
          <cell r="C967">
            <v>46246</v>
          </cell>
          <cell r="D967" t="str">
            <v>扶養</v>
          </cell>
          <cell r="E967" t="str">
            <v>ＳＶ確認中</v>
          </cell>
          <cell r="G967" t="str">
            <v>復職</v>
          </cell>
          <cell r="H967" t="str">
            <v>減</v>
          </cell>
          <cell r="K967" t="str">
            <v>減</v>
          </cell>
          <cell r="L967" t="str">
            <v>【給与手当】集計.xlsx</v>
          </cell>
          <cell r="M967">
            <v>46309.803796296299</v>
          </cell>
        </row>
        <row r="968">
          <cell r="A968">
            <v>202660001165</v>
          </cell>
          <cell r="B968">
            <v>972007</v>
          </cell>
          <cell r="C968">
            <v>46246</v>
          </cell>
          <cell r="D968" t="str">
            <v>扶養</v>
          </cell>
          <cell r="E968" t="str">
            <v>ＯＰ確認中</v>
          </cell>
          <cell r="F968" t="str">
            <v>1,7</v>
          </cell>
          <cell r="G968" t="str">
            <v>扶養者の変更</v>
          </cell>
          <cell r="H968" t="str">
            <v>増</v>
          </cell>
          <cell r="I968" t="str">
            <v>増</v>
          </cell>
          <cell r="J968" t="str">
            <v>増</v>
          </cell>
          <cell r="K968" t="str">
            <v>増</v>
          </cell>
          <cell r="L968" t="str">
            <v>【給与手当】集計.xlsx</v>
          </cell>
          <cell r="M968">
            <v>46309.803796296299</v>
          </cell>
        </row>
        <row r="969">
          <cell r="A969">
            <v>202660001169</v>
          </cell>
          <cell r="B969">
            <v>1151503</v>
          </cell>
          <cell r="C969">
            <v>46247</v>
          </cell>
          <cell r="D969" t="str">
            <v>扶養</v>
          </cell>
          <cell r="E969" t="str">
            <v>申請受付</v>
          </cell>
          <cell r="G969" t="str">
            <v>扶養親族の同別居変更</v>
          </cell>
          <cell r="H969" t="str">
            <v>税控除変更</v>
          </cell>
          <cell r="K969" t="str">
            <v>増</v>
          </cell>
          <cell r="L969" t="str">
            <v>【給与手当】集計.xlsx</v>
          </cell>
          <cell r="M969">
            <v>46309.803796296299</v>
          </cell>
        </row>
        <row r="970">
          <cell r="A970">
            <v>202660001180</v>
          </cell>
          <cell r="B970">
            <v>991245</v>
          </cell>
          <cell r="C970">
            <v>46294</v>
          </cell>
          <cell r="D970" t="str">
            <v>扶養</v>
          </cell>
          <cell r="E970" t="str">
            <v>ＯＰ確認中</v>
          </cell>
          <cell r="G970" t="str">
            <v>扶養親族の同別居変更</v>
          </cell>
          <cell r="H970" t="str">
            <v>増</v>
          </cell>
          <cell r="I970" t="str">
            <v>増</v>
          </cell>
          <cell r="J970" t="str">
            <v>増</v>
          </cell>
          <cell r="K970" t="str">
            <v>増</v>
          </cell>
          <cell r="L970" t="str">
            <v>【給与手当】集計.xlsx</v>
          </cell>
          <cell r="M970">
            <v>46309.803796296299</v>
          </cell>
        </row>
        <row r="971">
          <cell r="A971">
            <v>202660001204</v>
          </cell>
          <cell r="B971">
            <v>1221095</v>
          </cell>
          <cell r="C971">
            <v>46252</v>
          </cell>
          <cell r="D971" t="str">
            <v>扶養</v>
          </cell>
          <cell r="E971" t="str">
            <v>確認済</v>
          </cell>
          <cell r="G971" t="str">
            <v>本人の結婚</v>
          </cell>
          <cell r="H971" t="str">
            <v>増</v>
          </cell>
          <cell r="L971" t="str">
            <v>【給与手当】集計.xlsx</v>
          </cell>
          <cell r="M971">
            <v>46309.803796296299</v>
          </cell>
        </row>
        <row r="972">
          <cell r="A972">
            <v>202660001236</v>
          </cell>
          <cell r="B972">
            <v>1161342</v>
          </cell>
          <cell r="C972">
            <v>46258</v>
          </cell>
          <cell r="D972" t="str">
            <v>扶養</v>
          </cell>
          <cell r="E972" t="str">
            <v>ＯＰ確認中</v>
          </cell>
          <cell r="G972" t="str">
            <v>異動</v>
          </cell>
          <cell r="H972" t="str">
            <v>減</v>
          </cell>
          <cell r="I972" t="str">
            <v>減</v>
          </cell>
          <cell r="L972" t="str">
            <v>【給与手当】集計.xlsx</v>
          </cell>
          <cell r="M972">
            <v>46309.803796296299</v>
          </cell>
        </row>
        <row r="973">
          <cell r="A973">
            <v>202660001245</v>
          </cell>
          <cell r="B973">
            <v>1101223</v>
          </cell>
          <cell r="C973">
            <v>46259</v>
          </cell>
          <cell r="D973" t="str">
            <v>扶養</v>
          </cell>
          <cell r="E973" t="str">
            <v>申請受付</v>
          </cell>
          <cell r="G973" t="str">
            <v>その他</v>
          </cell>
          <cell r="H973" t="str">
            <v>増</v>
          </cell>
          <cell r="L973" t="str">
            <v>【給与手当】集計.xlsx</v>
          </cell>
          <cell r="M973">
            <v>46309.803796296299</v>
          </cell>
        </row>
        <row r="974">
          <cell r="A974">
            <v>202660001263</v>
          </cell>
          <cell r="B974">
            <v>1201421</v>
          </cell>
          <cell r="C974">
            <v>46296</v>
          </cell>
          <cell r="D974" t="str">
            <v>扶養</v>
          </cell>
          <cell r="E974" t="str">
            <v>申請受付</v>
          </cell>
          <cell r="G974" t="str">
            <v>収入限度額以上</v>
          </cell>
          <cell r="H974" t="str">
            <v>減</v>
          </cell>
          <cell r="K974" t="str">
            <v>減</v>
          </cell>
          <cell r="L974" t="str">
            <v>【給与手当】集計.xlsx</v>
          </cell>
          <cell r="M974">
            <v>46309.803796296299</v>
          </cell>
        </row>
        <row r="975">
          <cell r="A975">
            <v>202660001265</v>
          </cell>
          <cell r="B975">
            <v>1212515</v>
          </cell>
          <cell r="C975">
            <v>46237</v>
          </cell>
          <cell r="D975" t="str">
            <v>扶養</v>
          </cell>
          <cell r="E975" t="str">
            <v>ＯＰ確認中</v>
          </cell>
          <cell r="F975" t="str">
            <v>5,7</v>
          </cell>
          <cell r="G975" t="str">
            <v>収入限度額以上</v>
          </cell>
          <cell r="H975" t="str">
            <v>減</v>
          </cell>
          <cell r="I975" t="str">
            <v>減</v>
          </cell>
          <cell r="L975" t="str">
            <v>【給与手当】集計.xlsx</v>
          </cell>
          <cell r="M975">
            <v>46309.803796296299</v>
          </cell>
        </row>
        <row r="976">
          <cell r="A976">
            <v>202660001267</v>
          </cell>
          <cell r="B976">
            <v>1014039</v>
          </cell>
          <cell r="C976">
            <v>46262</v>
          </cell>
          <cell r="D976" t="str">
            <v>扶養</v>
          </cell>
          <cell r="E976" t="str">
            <v>申請受付</v>
          </cell>
          <cell r="G976" t="str">
            <v>収入限度額以上</v>
          </cell>
          <cell r="H976" t="str">
            <v>減</v>
          </cell>
          <cell r="K976" t="str">
            <v>減</v>
          </cell>
          <cell r="L976" t="str">
            <v>【給与手当】集計.xlsx</v>
          </cell>
          <cell r="M976">
            <v>46309.803796296299</v>
          </cell>
        </row>
        <row r="977">
          <cell r="A977">
            <v>202660001270</v>
          </cell>
          <cell r="B977">
            <v>1186038</v>
          </cell>
          <cell r="C977">
            <v>46262</v>
          </cell>
          <cell r="D977" t="str">
            <v>扶養</v>
          </cell>
          <cell r="E977" t="str">
            <v>確認待ち</v>
          </cell>
          <cell r="F977" t="str">
            <v>添付待ち</v>
          </cell>
          <cell r="G977" t="str">
            <v>出生</v>
          </cell>
          <cell r="H977" t="str">
            <v>増</v>
          </cell>
          <cell r="I977" t="str">
            <v>増</v>
          </cell>
          <cell r="J977" t="str">
            <v>増</v>
          </cell>
          <cell r="K977" t="str">
            <v>増</v>
          </cell>
          <cell r="L977" t="str">
            <v>【給与手当】集計.xlsx</v>
          </cell>
          <cell r="M977">
            <v>46309.803796296299</v>
          </cell>
        </row>
        <row r="978">
          <cell r="A978">
            <v>202660001274</v>
          </cell>
          <cell r="B978">
            <v>950187</v>
          </cell>
          <cell r="C978">
            <v>46262</v>
          </cell>
          <cell r="D978" t="str">
            <v>扶養</v>
          </cell>
          <cell r="E978" t="str">
            <v>ＯＰ確認中</v>
          </cell>
          <cell r="F978" t="str">
            <v>オペレータ保留</v>
          </cell>
          <cell r="G978" t="str">
            <v>その他</v>
          </cell>
          <cell r="H978" t="str">
            <v>減</v>
          </cell>
          <cell r="I978" t="str">
            <v>減</v>
          </cell>
          <cell r="J978" t="str">
            <v>減</v>
          </cell>
          <cell r="L978" t="str">
            <v>【給与手当】集計.xlsx</v>
          </cell>
          <cell r="M978">
            <v>46309.803796296299</v>
          </cell>
        </row>
        <row r="979">
          <cell r="A979">
            <v>202660001278</v>
          </cell>
          <cell r="B979">
            <v>840202</v>
          </cell>
          <cell r="C979">
            <v>46265</v>
          </cell>
          <cell r="D979" t="str">
            <v>扶養</v>
          </cell>
          <cell r="E979" t="str">
            <v>ＳＶ確認中</v>
          </cell>
          <cell r="G979" t="str">
            <v>その他</v>
          </cell>
          <cell r="H979" t="str">
            <v>減</v>
          </cell>
          <cell r="I979" t="str">
            <v>減</v>
          </cell>
          <cell r="K979" t="str">
            <v>減</v>
          </cell>
          <cell r="L979" t="str">
            <v>【給与手当】集計.xlsx</v>
          </cell>
          <cell r="M979">
            <v>46309.803796296299</v>
          </cell>
        </row>
        <row r="980">
          <cell r="A980">
            <v>202660001279</v>
          </cell>
          <cell r="B980">
            <v>1156013</v>
          </cell>
          <cell r="C980">
            <v>46291</v>
          </cell>
          <cell r="D980" t="str">
            <v>扶養</v>
          </cell>
          <cell r="E980" t="str">
            <v>ＳＶ確認中</v>
          </cell>
          <cell r="G980" t="str">
            <v>出生</v>
          </cell>
          <cell r="H980" t="str">
            <v>増</v>
          </cell>
          <cell r="I980" t="str">
            <v>増</v>
          </cell>
          <cell r="J980" t="str">
            <v>増</v>
          </cell>
          <cell r="K980" t="str">
            <v>増</v>
          </cell>
          <cell r="L980" t="str">
            <v>【給与手当】集計.xlsx</v>
          </cell>
          <cell r="M980">
            <v>46309.803796296299</v>
          </cell>
        </row>
        <row r="981">
          <cell r="A981">
            <v>202660001290</v>
          </cell>
          <cell r="B981">
            <v>960031</v>
          </cell>
          <cell r="C981">
            <v>46266</v>
          </cell>
          <cell r="D981" t="str">
            <v>扶養</v>
          </cell>
          <cell r="E981" t="str">
            <v>確認待ち</v>
          </cell>
          <cell r="F981" t="str">
            <v>添付待ち</v>
          </cell>
          <cell r="G981" t="str">
            <v>扶養者の変更</v>
          </cell>
          <cell r="H981" t="str">
            <v>増</v>
          </cell>
          <cell r="I981" t="str">
            <v>増</v>
          </cell>
          <cell r="J981" t="str">
            <v>増</v>
          </cell>
          <cell r="K981" t="str">
            <v>増</v>
          </cell>
          <cell r="L981" t="str">
            <v>【給与手当】集計.xlsx</v>
          </cell>
          <cell r="M981">
            <v>46309.803796296299</v>
          </cell>
        </row>
        <row r="982">
          <cell r="A982">
            <v>202660001292</v>
          </cell>
          <cell r="B982">
            <v>1121121</v>
          </cell>
          <cell r="C982">
            <v>46265</v>
          </cell>
          <cell r="D982" t="str">
            <v>扶養</v>
          </cell>
          <cell r="E982" t="str">
            <v>申請受付</v>
          </cell>
          <cell r="G982" t="str">
            <v>扶養者の変更</v>
          </cell>
          <cell r="H982" t="str">
            <v>減</v>
          </cell>
          <cell r="I982" t="str">
            <v>減</v>
          </cell>
          <cell r="J982" t="str">
            <v>減</v>
          </cell>
          <cell r="L982" t="str">
            <v>【給与手当】集計.xlsx</v>
          </cell>
          <cell r="M982">
            <v>46309.803796296299</v>
          </cell>
        </row>
        <row r="983">
          <cell r="A983">
            <v>202660001296</v>
          </cell>
          <cell r="B983">
            <v>971027</v>
          </cell>
          <cell r="C983">
            <v>46266</v>
          </cell>
          <cell r="D983" t="str">
            <v>扶養</v>
          </cell>
          <cell r="E983" t="str">
            <v>ＯＰ確認中</v>
          </cell>
          <cell r="F983" t="str">
            <v>5,7</v>
          </cell>
          <cell r="G983" t="str">
            <v>廃業</v>
          </cell>
          <cell r="H983" t="str">
            <v>増</v>
          </cell>
          <cell r="I983" t="str">
            <v>増</v>
          </cell>
          <cell r="J983" t="str">
            <v>増</v>
          </cell>
          <cell r="L983" t="str">
            <v>【給与手当】集計.xlsx</v>
          </cell>
          <cell r="M983">
            <v>46309.803796296299</v>
          </cell>
        </row>
        <row r="984">
          <cell r="A984">
            <v>202660001298</v>
          </cell>
          <cell r="B984">
            <v>1042043</v>
          </cell>
          <cell r="C984">
            <v>46267</v>
          </cell>
          <cell r="D984" t="str">
            <v>扶養</v>
          </cell>
          <cell r="E984" t="str">
            <v>ＯＰ確認中</v>
          </cell>
          <cell r="F984" t="str">
            <v>オペレータ保留</v>
          </cell>
          <cell r="G984" t="str">
            <v>扶養者の変更</v>
          </cell>
          <cell r="H984" t="str">
            <v>増</v>
          </cell>
          <cell r="J984" t="str">
            <v>増</v>
          </cell>
          <cell r="L984" t="str">
            <v>【給与手当】集計.xlsx</v>
          </cell>
          <cell r="M984">
            <v>46309.803796296299</v>
          </cell>
        </row>
        <row r="985">
          <cell r="A985">
            <v>202660001300</v>
          </cell>
          <cell r="B985">
            <v>890601</v>
          </cell>
          <cell r="C985">
            <v>46267</v>
          </cell>
          <cell r="D985" t="str">
            <v>扶養</v>
          </cell>
          <cell r="E985" t="str">
            <v>ＳＶ確認中</v>
          </cell>
          <cell r="G985" t="str">
            <v>扶養者の変更</v>
          </cell>
          <cell r="H985" t="str">
            <v>減</v>
          </cell>
          <cell r="I985" t="str">
            <v>減</v>
          </cell>
          <cell r="J985" t="str">
            <v>減</v>
          </cell>
          <cell r="K985" t="str">
            <v>減</v>
          </cell>
          <cell r="L985" t="str">
            <v>【給与手当】集計.xlsx</v>
          </cell>
          <cell r="M985">
            <v>46309.803796296299</v>
          </cell>
        </row>
        <row r="986">
          <cell r="A986">
            <v>202660001313</v>
          </cell>
          <cell r="B986">
            <v>1091228</v>
          </cell>
          <cell r="C986">
            <v>46282</v>
          </cell>
          <cell r="D986" t="str">
            <v>扶養</v>
          </cell>
          <cell r="E986" t="str">
            <v>ＯＰ確認中</v>
          </cell>
          <cell r="G986" t="str">
            <v>出生</v>
          </cell>
          <cell r="H986" t="str">
            <v>増</v>
          </cell>
          <cell r="I986" t="str">
            <v>増</v>
          </cell>
          <cell r="J986" t="str">
            <v>増</v>
          </cell>
          <cell r="K986" t="str">
            <v>増</v>
          </cell>
          <cell r="L986" t="str">
            <v>【給与手当】集計.xlsx</v>
          </cell>
          <cell r="M986">
            <v>46309.803796296299</v>
          </cell>
        </row>
        <row r="987">
          <cell r="A987">
            <v>202660001321</v>
          </cell>
          <cell r="B987">
            <v>1211171</v>
          </cell>
          <cell r="C987">
            <v>46269</v>
          </cell>
          <cell r="D987" t="str">
            <v>扶養</v>
          </cell>
          <cell r="E987" t="str">
            <v>ＳＶ確認中</v>
          </cell>
          <cell r="G987" t="str">
            <v>本人の結婚</v>
          </cell>
          <cell r="H987" t="str">
            <v>増</v>
          </cell>
          <cell r="L987" t="str">
            <v>【給与手当】集計.xlsx</v>
          </cell>
          <cell r="M987">
            <v>46309.803796296299</v>
          </cell>
        </row>
        <row r="988">
          <cell r="A988">
            <v>202660001332</v>
          </cell>
          <cell r="B988">
            <v>1141046</v>
          </cell>
          <cell r="C988">
            <v>46290</v>
          </cell>
          <cell r="D988" t="str">
            <v>扶養</v>
          </cell>
          <cell r="E988" t="str">
            <v>ＳＶ確認中</v>
          </cell>
          <cell r="G988" t="str">
            <v>収入限度額以下</v>
          </cell>
          <cell r="H988" t="str">
            <v>増</v>
          </cell>
          <cell r="I988" t="str">
            <v>増</v>
          </cell>
          <cell r="J988" t="str">
            <v>増</v>
          </cell>
          <cell r="K988" t="str">
            <v>増</v>
          </cell>
          <cell r="L988" t="str">
            <v>【給与手当】集計.xlsx</v>
          </cell>
          <cell r="M988">
            <v>46309.803796296299</v>
          </cell>
        </row>
        <row r="989">
          <cell r="A989">
            <v>202660001333</v>
          </cell>
          <cell r="B989">
            <v>1221034</v>
          </cell>
          <cell r="C989">
            <v>46273</v>
          </cell>
          <cell r="D989" t="str">
            <v>扶養</v>
          </cell>
          <cell r="E989" t="str">
            <v>確認済</v>
          </cell>
          <cell r="G989" t="str">
            <v>離婚</v>
          </cell>
          <cell r="H989" t="str">
            <v>減</v>
          </cell>
          <cell r="L989" t="str">
            <v>【給与手当】集計.xlsx</v>
          </cell>
          <cell r="M989">
            <v>46309.803796296299</v>
          </cell>
        </row>
        <row r="990">
          <cell r="A990">
            <v>202660001337</v>
          </cell>
          <cell r="B990">
            <v>1176062</v>
          </cell>
          <cell r="C990">
            <v>46273</v>
          </cell>
          <cell r="D990" t="str">
            <v>扶養</v>
          </cell>
          <cell r="E990" t="str">
            <v>確認待ち</v>
          </cell>
          <cell r="F990" t="str">
            <v>添付待ち</v>
          </cell>
          <cell r="G990" t="str">
            <v>出生</v>
          </cell>
          <cell r="H990" t="str">
            <v>増</v>
          </cell>
          <cell r="I990" t="str">
            <v>増</v>
          </cell>
          <cell r="J990" t="str">
            <v>増</v>
          </cell>
          <cell r="K990" t="str">
            <v>増</v>
          </cell>
          <cell r="L990" t="str">
            <v>【給与手当】集計.xlsx</v>
          </cell>
          <cell r="M990">
            <v>46309.803796296299</v>
          </cell>
        </row>
        <row r="991">
          <cell r="A991">
            <v>202660001340</v>
          </cell>
          <cell r="B991">
            <v>1026012</v>
          </cell>
          <cell r="C991">
            <v>46274</v>
          </cell>
          <cell r="D991" t="str">
            <v>扶養</v>
          </cell>
          <cell r="E991" t="str">
            <v>ＳＶ確認中</v>
          </cell>
          <cell r="G991" t="str">
            <v>扶養親族の同別居変更</v>
          </cell>
          <cell r="H991" t="str">
            <v>増</v>
          </cell>
          <cell r="I991" t="str">
            <v>増</v>
          </cell>
          <cell r="J991" t="str">
            <v>増</v>
          </cell>
          <cell r="K991" t="str">
            <v>増</v>
          </cell>
          <cell r="L991" t="str">
            <v>【給与手当】集計.xlsx</v>
          </cell>
          <cell r="M991">
            <v>46309.803796296299</v>
          </cell>
        </row>
        <row r="992">
          <cell r="A992">
            <v>202660001344</v>
          </cell>
          <cell r="B992">
            <v>1156082</v>
          </cell>
          <cell r="C992">
            <v>46274</v>
          </cell>
          <cell r="D992" t="str">
            <v>扶養</v>
          </cell>
          <cell r="E992" t="str">
            <v>ＳＶ確認中</v>
          </cell>
          <cell r="G992" t="str">
            <v>別居</v>
          </cell>
          <cell r="H992" t="str">
            <v>減</v>
          </cell>
          <cell r="K992" t="str">
            <v>減</v>
          </cell>
          <cell r="L992" t="str">
            <v>【給与手当】集計.xlsx</v>
          </cell>
          <cell r="M992">
            <v>46309.803796296299</v>
          </cell>
        </row>
        <row r="993">
          <cell r="A993">
            <v>202660001352</v>
          </cell>
          <cell r="B993">
            <v>1231161</v>
          </cell>
          <cell r="C993">
            <v>46149</v>
          </cell>
          <cell r="D993" t="str">
            <v>扶養</v>
          </cell>
          <cell r="E993" t="str">
            <v>ＳＶ確認中</v>
          </cell>
          <cell r="G993" t="str">
            <v>育休</v>
          </cell>
          <cell r="H993" t="str">
            <v>増</v>
          </cell>
          <cell r="I993" t="str">
            <v>増</v>
          </cell>
          <cell r="L993" t="str">
            <v>【給与手当】集計.xlsx</v>
          </cell>
          <cell r="M993">
            <v>46309.803796296299</v>
          </cell>
        </row>
        <row r="994">
          <cell r="A994">
            <v>202660001356</v>
          </cell>
          <cell r="B994">
            <v>1191086</v>
          </cell>
          <cell r="C994">
            <v>46277</v>
          </cell>
          <cell r="D994" t="str">
            <v>扶養</v>
          </cell>
          <cell r="E994" t="str">
            <v>確認済</v>
          </cell>
          <cell r="G994" t="str">
            <v>本人の結婚</v>
          </cell>
          <cell r="H994" t="str">
            <v>増</v>
          </cell>
          <cell r="L994" t="str">
            <v>【給与手当】集計.xlsx</v>
          </cell>
          <cell r="M994">
            <v>46309.803796296299</v>
          </cell>
        </row>
        <row r="995">
          <cell r="A995">
            <v>202660001358</v>
          </cell>
          <cell r="B995">
            <v>1186113</v>
          </cell>
          <cell r="C995">
            <v>46283</v>
          </cell>
          <cell r="D995" t="str">
            <v>扶養</v>
          </cell>
          <cell r="E995" t="str">
            <v>ＳＶ確認中</v>
          </cell>
          <cell r="G995" t="str">
            <v>雇用保険受給終了</v>
          </cell>
          <cell r="H995" t="str">
            <v>増</v>
          </cell>
          <cell r="I995" t="str">
            <v>増</v>
          </cell>
          <cell r="J995" t="str">
            <v>増</v>
          </cell>
          <cell r="K995" t="str">
            <v>増</v>
          </cell>
          <cell r="L995" t="str">
            <v>【給与手当】集計.xlsx</v>
          </cell>
          <cell r="M995">
            <v>46309.803796296299</v>
          </cell>
        </row>
        <row r="996">
          <cell r="A996">
            <v>202660001362</v>
          </cell>
          <cell r="B996">
            <v>1131484</v>
          </cell>
          <cell r="C996">
            <v>46288</v>
          </cell>
          <cell r="D996" t="str">
            <v>扶養</v>
          </cell>
          <cell r="E996" t="str">
            <v>ＳＶ確認中</v>
          </cell>
          <cell r="G996" t="str">
            <v>扶養親族の退職</v>
          </cell>
          <cell r="H996" t="str">
            <v>増</v>
          </cell>
          <cell r="J996" t="str">
            <v>増</v>
          </cell>
          <cell r="L996" t="str">
            <v>【給与手当】集計.xlsx</v>
          </cell>
          <cell r="M996">
            <v>46309.803796296299</v>
          </cell>
        </row>
        <row r="997">
          <cell r="A997">
            <v>202660001364</v>
          </cell>
          <cell r="B997">
            <v>900398</v>
          </cell>
          <cell r="C997">
            <v>46279</v>
          </cell>
          <cell r="D997" t="str">
            <v>扶養</v>
          </cell>
          <cell r="E997" t="str">
            <v>ＯＰ確認中</v>
          </cell>
          <cell r="F997" t="str">
            <v>保留中</v>
          </cell>
          <cell r="G997" t="str">
            <v>扶養親族の同別居変更</v>
          </cell>
          <cell r="H997" t="str">
            <v>増</v>
          </cell>
          <cell r="J997" t="str">
            <v>増</v>
          </cell>
          <cell r="K997" t="str">
            <v>増</v>
          </cell>
          <cell r="L997" t="str">
            <v>【給与手当】集計.xlsx</v>
          </cell>
          <cell r="M997">
            <v>46309.803796296299</v>
          </cell>
        </row>
        <row r="998">
          <cell r="A998">
            <v>202660001366</v>
          </cell>
          <cell r="B998">
            <v>1182513</v>
          </cell>
          <cell r="C998">
            <v>46279</v>
          </cell>
          <cell r="D998" t="str">
            <v>扶養</v>
          </cell>
          <cell r="E998" t="str">
            <v>確認済</v>
          </cell>
          <cell r="G998" t="str">
            <v>本人の結婚</v>
          </cell>
          <cell r="H998" t="str">
            <v>増</v>
          </cell>
          <cell r="L998" t="str">
            <v>【給与手当】集計.xlsx</v>
          </cell>
          <cell r="M998">
            <v>46309.803796296299</v>
          </cell>
        </row>
        <row r="999">
          <cell r="A999">
            <v>202660001368</v>
          </cell>
          <cell r="B999">
            <v>1216116</v>
          </cell>
          <cell r="C999">
            <v>46279</v>
          </cell>
          <cell r="D999" t="str">
            <v>扶養</v>
          </cell>
          <cell r="E999" t="str">
            <v>ＯＰ確認中</v>
          </cell>
          <cell r="G999" t="str">
            <v>本人の結婚</v>
          </cell>
          <cell r="H999" t="str">
            <v>増</v>
          </cell>
          <cell r="L999" t="str">
            <v>【給与手当】集計.xlsx</v>
          </cell>
          <cell r="M999">
            <v>46309.803796296299</v>
          </cell>
        </row>
        <row r="1000">
          <cell r="A1000">
            <v>202660001370</v>
          </cell>
          <cell r="B1000">
            <v>1146066</v>
          </cell>
          <cell r="C1000">
            <v>46283</v>
          </cell>
          <cell r="D1000" t="str">
            <v>扶養</v>
          </cell>
          <cell r="E1000" t="str">
            <v>確認待ち</v>
          </cell>
          <cell r="F1000" t="str">
            <v>添付待ち</v>
          </cell>
          <cell r="G1000" t="str">
            <v>育休</v>
          </cell>
          <cell r="H1000" t="str">
            <v>増</v>
          </cell>
          <cell r="I1000" t="str">
            <v>増</v>
          </cell>
          <cell r="K1000" t="str">
            <v>増</v>
          </cell>
          <cell r="L1000" t="str">
            <v>【給与手当】集計.xlsx</v>
          </cell>
          <cell r="M1000">
            <v>46309.803796296299</v>
          </cell>
        </row>
        <row r="1001">
          <cell r="A1001">
            <v>202660001371</v>
          </cell>
          <cell r="B1001">
            <v>1201084</v>
          </cell>
          <cell r="C1001">
            <v>46280</v>
          </cell>
          <cell r="D1001" t="str">
            <v>扶養</v>
          </cell>
          <cell r="E1001" t="str">
            <v>ＯＰ確認中</v>
          </cell>
          <cell r="G1001" t="str">
            <v>本人の結婚</v>
          </cell>
          <cell r="H1001" t="str">
            <v>増</v>
          </cell>
          <cell r="L1001" t="str">
            <v>【給与手当】集計.xlsx</v>
          </cell>
          <cell r="M1001">
            <v>46309.803796296299</v>
          </cell>
        </row>
        <row r="1002">
          <cell r="A1002">
            <v>202660001373</v>
          </cell>
          <cell r="B1002">
            <v>1210094</v>
          </cell>
          <cell r="C1002">
            <v>46280</v>
          </cell>
          <cell r="D1002" t="str">
            <v>扶養</v>
          </cell>
          <cell r="E1002" t="str">
            <v>ＯＰ確認中</v>
          </cell>
          <cell r="G1002" t="str">
            <v>本人の結婚</v>
          </cell>
          <cell r="H1002" t="str">
            <v>増</v>
          </cell>
          <cell r="L1002" t="str">
            <v>【給与手当】集計.xlsx</v>
          </cell>
          <cell r="M1002">
            <v>46309.803796296299</v>
          </cell>
        </row>
        <row r="1003">
          <cell r="A1003">
            <v>202660001376</v>
          </cell>
          <cell r="B1003">
            <v>1191323</v>
          </cell>
          <cell r="C1003">
            <v>46280</v>
          </cell>
          <cell r="D1003" t="str">
            <v>扶養</v>
          </cell>
          <cell r="E1003" t="str">
            <v>ＯＰ確認中</v>
          </cell>
          <cell r="G1003" t="str">
            <v>本人の結婚</v>
          </cell>
          <cell r="H1003" t="str">
            <v>増</v>
          </cell>
          <cell r="L1003" t="str">
            <v>【給与手当】集計.xlsx</v>
          </cell>
          <cell r="M1003">
            <v>46309.803796296299</v>
          </cell>
        </row>
        <row r="1004">
          <cell r="A1004">
            <v>202660001377</v>
          </cell>
          <cell r="B1004">
            <v>1091316</v>
          </cell>
          <cell r="C1004">
            <v>46280</v>
          </cell>
          <cell r="D1004" t="str">
            <v>扶養</v>
          </cell>
          <cell r="E1004" t="str">
            <v>ＳＶ確認中</v>
          </cell>
          <cell r="G1004" t="str">
            <v>扶養親族の退職</v>
          </cell>
          <cell r="H1004" t="str">
            <v>増</v>
          </cell>
          <cell r="I1004" t="str">
            <v>増</v>
          </cell>
          <cell r="J1004" t="str">
            <v>増</v>
          </cell>
          <cell r="L1004" t="str">
            <v>【給与手当】集計.xlsx</v>
          </cell>
          <cell r="M1004">
            <v>46309.803796296299</v>
          </cell>
        </row>
        <row r="1005">
          <cell r="A1005">
            <v>202660001379</v>
          </cell>
          <cell r="B1005">
            <v>1231118</v>
          </cell>
          <cell r="C1005">
            <v>46280</v>
          </cell>
          <cell r="D1005" t="str">
            <v>扶養</v>
          </cell>
          <cell r="E1005" t="str">
            <v>ＯＰ確認中</v>
          </cell>
          <cell r="G1005" t="str">
            <v>本人の結婚</v>
          </cell>
          <cell r="H1005" t="str">
            <v>増</v>
          </cell>
          <cell r="L1005" t="str">
            <v>【給与手当】集計.xlsx</v>
          </cell>
          <cell r="M1005">
            <v>46309.803796296299</v>
          </cell>
        </row>
        <row r="1006">
          <cell r="A1006">
            <v>202660001380</v>
          </cell>
          <cell r="B1006">
            <v>1206092</v>
          </cell>
          <cell r="C1006">
            <v>46280</v>
          </cell>
          <cell r="D1006" t="str">
            <v>扶養</v>
          </cell>
          <cell r="E1006" t="str">
            <v>ＯＰ確認中</v>
          </cell>
          <cell r="G1006" t="str">
            <v>本人の結婚</v>
          </cell>
          <cell r="H1006" t="str">
            <v>増</v>
          </cell>
          <cell r="L1006" t="str">
            <v>【給与手当】集計.xlsx</v>
          </cell>
          <cell r="M1006">
            <v>46309.803796296299</v>
          </cell>
        </row>
        <row r="1007">
          <cell r="A1007">
            <v>202660001383</v>
          </cell>
          <cell r="B1007">
            <v>1151471</v>
          </cell>
          <cell r="C1007">
            <v>46281</v>
          </cell>
          <cell r="D1007" t="str">
            <v>扶養</v>
          </cell>
          <cell r="E1007" t="str">
            <v>ＳＶ確認中</v>
          </cell>
          <cell r="G1007" t="str">
            <v>扶養親族の就職</v>
          </cell>
          <cell r="H1007" t="str">
            <v>減</v>
          </cell>
          <cell r="K1007" t="str">
            <v>減</v>
          </cell>
          <cell r="L1007" t="str">
            <v>【給与手当】集計.xlsx</v>
          </cell>
          <cell r="M1007">
            <v>46309.803796296299</v>
          </cell>
        </row>
        <row r="1008">
          <cell r="A1008">
            <v>202660001384</v>
          </cell>
          <cell r="B1008">
            <v>1001095</v>
          </cell>
          <cell r="C1008">
            <v>46281</v>
          </cell>
          <cell r="D1008" t="str">
            <v>扶養</v>
          </cell>
          <cell r="E1008" t="str">
            <v>確認済</v>
          </cell>
          <cell r="G1008" t="str">
            <v>離婚</v>
          </cell>
          <cell r="H1008" t="str">
            <v>減</v>
          </cell>
          <cell r="L1008" t="str">
            <v>【給与手当】集計.xlsx</v>
          </cell>
          <cell r="M1008">
            <v>46309.803796296299</v>
          </cell>
        </row>
        <row r="1009">
          <cell r="A1009">
            <v>202660001385</v>
          </cell>
          <cell r="B1009">
            <v>1191148</v>
          </cell>
          <cell r="C1009">
            <v>46281</v>
          </cell>
          <cell r="D1009" t="str">
            <v>扶養</v>
          </cell>
          <cell r="E1009" t="str">
            <v>ＳＶ確認中</v>
          </cell>
          <cell r="G1009" t="str">
            <v>本人の結婚</v>
          </cell>
          <cell r="H1009" t="str">
            <v>増</v>
          </cell>
          <cell r="L1009" t="str">
            <v>【給与手当】集計.xlsx</v>
          </cell>
          <cell r="M1009">
            <v>46309.803796296299</v>
          </cell>
        </row>
        <row r="1010">
          <cell r="A1010">
            <v>202660001386</v>
          </cell>
          <cell r="B1010">
            <v>1221528</v>
          </cell>
          <cell r="C1010">
            <v>46281</v>
          </cell>
          <cell r="D1010" t="str">
            <v>扶養</v>
          </cell>
          <cell r="E1010" t="str">
            <v>申請受付</v>
          </cell>
          <cell r="G1010" t="str">
            <v>扶養者の変更</v>
          </cell>
          <cell r="H1010" t="str">
            <v>減</v>
          </cell>
          <cell r="I1010" t="str">
            <v>減</v>
          </cell>
          <cell r="K1010" t="str">
            <v>減</v>
          </cell>
          <cell r="L1010" t="str">
            <v>【給与手当】集計.xlsx</v>
          </cell>
          <cell r="M1010">
            <v>46309.803796296299</v>
          </cell>
        </row>
        <row r="1011">
          <cell r="A1011">
            <v>202660001387</v>
          </cell>
          <cell r="B1011">
            <v>1211530</v>
          </cell>
          <cell r="C1011">
            <v>46290</v>
          </cell>
          <cell r="D1011" t="str">
            <v>扶養</v>
          </cell>
          <cell r="E1011" t="str">
            <v>ＯＰ確認中</v>
          </cell>
          <cell r="G1011" t="str">
            <v>育休</v>
          </cell>
          <cell r="H1011" t="str">
            <v>増</v>
          </cell>
          <cell r="K1011" t="str">
            <v>増</v>
          </cell>
          <cell r="L1011" t="str">
            <v>【給与手当】集計.xlsx</v>
          </cell>
          <cell r="M1011">
            <v>46309.803796296299</v>
          </cell>
        </row>
        <row r="1012">
          <cell r="A1012">
            <v>202660001389</v>
          </cell>
          <cell r="B1012">
            <v>910366</v>
          </cell>
          <cell r="C1012">
            <v>46281</v>
          </cell>
          <cell r="D1012" t="str">
            <v>扶養</v>
          </cell>
          <cell r="E1012" t="str">
            <v>確認済</v>
          </cell>
          <cell r="G1012" t="str">
            <v>離婚</v>
          </cell>
          <cell r="H1012" t="str">
            <v>減</v>
          </cell>
          <cell r="L1012" t="str">
            <v>【給与手当】集計.xlsx</v>
          </cell>
          <cell r="M1012">
            <v>46309.803796296299</v>
          </cell>
        </row>
        <row r="1013">
          <cell r="A1013">
            <v>202660001390</v>
          </cell>
          <cell r="B1013">
            <v>1101017</v>
          </cell>
          <cell r="C1013">
            <v>46281</v>
          </cell>
          <cell r="D1013" t="str">
            <v>扶養</v>
          </cell>
          <cell r="E1013" t="str">
            <v>申請受付</v>
          </cell>
          <cell r="G1013" t="str">
            <v>収入限度額以上</v>
          </cell>
          <cell r="H1013" t="str">
            <v>減</v>
          </cell>
          <cell r="K1013" t="str">
            <v>減</v>
          </cell>
          <cell r="L1013" t="str">
            <v>【給与手当】集計.xlsx</v>
          </cell>
          <cell r="M1013">
            <v>46309.803796296299</v>
          </cell>
        </row>
        <row r="1014">
          <cell r="A1014">
            <v>202660001392</v>
          </cell>
          <cell r="B1014">
            <v>991045</v>
          </cell>
          <cell r="C1014">
            <v>46281</v>
          </cell>
          <cell r="D1014" t="str">
            <v>扶養</v>
          </cell>
          <cell r="E1014" t="str">
            <v>確認済</v>
          </cell>
          <cell r="G1014" t="str">
            <v>離婚</v>
          </cell>
          <cell r="H1014" t="str">
            <v>減</v>
          </cell>
          <cell r="L1014" t="str">
            <v>【給与手当】集計.xlsx</v>
          </cell>
          <cell r="M1014">
            <v>46309.803796296299</v>
          </cell>
        </row>
        <row r="1015">
          <cell r="A1015">
            <v>202660001395</v>
          </cell>
          <cell r="B1015">
            <v>860385</v>
          </cell>
          <cell r="C1015">
            <v>46281</v>
          </cell>
          <cell r="D1015" t="str">
            <v>扶養</v>
          </cell>
          <cell r="E1015" t="str">
            <v>ＯＰ確認中</v>
          </cell>
          <cell r="F1015" t="str">
            <v>オペレータ保留</v>
          </cell>
          <cell r="G1015" t="str">
            <v>障害程度の変更</v>
          </cell>
          <cell r="H1015" t="str">
            <v>税控除変更</v>
          </cell>
          <cell r="L1015" t="str">
            <v>【給与手当】集計.xlsx</v>
          </cell>
          <cell r="M1015">
            <v>46309.803796296299</v>
          </cell>
        </row>
        <row r="1016">
          <cell r="A1016">
            <v>202660001397</v>
          </cell>
          <cell r="B1016">
            <v>1161537</v>
          </cell>
          <cell r="C1016">
            <v>46281</v>
          </cell>
          <cell r="D1016" t="str">
            <v>扶養</v>
          </cell>
          <cell r="E1016" t="str">
            <v>申請受付</v>
          </cell>
          <cell r="G1016" t="str">
            <v>復職</v>
          </cell>
          <cell r="H1016" t="str">
            <v>減</v>
          </cell>
          <cell r="L1016" t="str">
            <v>【給与手当】集計.xlsx</v>
          </cell>
          <cell r="M1016">
            <v>46309.803796296299</v>
          </cell>
        </row>
        <row r="1017">
          <cell r="A1017">
            <v>202660001398</v>
          </cell>
          <cell r="B1017">
            <v>1201171</v>
          </cell>
          <cell r="C1017">
            <v>46281</v>
          </cell>
          <cell r="D1017" t="str">
            <v>扶養</v>
          </cell>
          <cell r="E1017" t="str">
            <v>ＯＰ確認中</v>
          </cell>
          <cell r="G1017" t="str">
            <v>本人の結婚</v>
          </cell>
          <cell r="H1017" t="str">
            <v>増</v>
          </cell>
          <cell r="L1017" t="str">
            <v>【給与手当】集計.xlsx</v>
          </cell>
          <cell r="M1017">
            <v>46309.803796296299</v>
          </cell>
        </row>
        <row r="1018">
          <cell r="A1018">
            <v>202660001399</v>
          </cell>
          <cell r="B1018">
            <v>1156039</v>
          </cell>
          <cell r="C1018">
            <v>46281</v>
          </cell>
          <cell r="D1018" t="str">
            <v>扶養</v>
          </cell>
          <cell r="E1018" t="str">
            <v>ＳＶ確認中</v>
          </cell>
          <cell r="G1018" t="str">
            <v>育休</v>
          </cell>
          <cell r="H1018" t="str">
            <v>増</v>
          </cell>
          <cell r="K1018" t="str">
            <v>増</v>
          </cell>
          <cell r="L1018" t="str">
            <v>【給与手当】集計.xlsx</v>
          </cell>
          <cell r="M1018">
            <v>46309.803796296299</v>
          </cell>
        </row>
        <row r="1019">
          <cell r="A1019">
            <v>202660001400</v>
          </cell>
          <cell r="B1019">
            <v>1101418</v>
          </cell>
          <cell r="C1019">
            <v>46281</v>
          </cell>
          <cell r="D1019" t="str">
            <v>扶養</v>
          </cell>
          <cell r="E1019" t="str">
            <v>申請受付</v>
          </cell>
          <cell r="G1019" t="str">
            <v>扶養者の変更</v>
          </cell>
          <cell r="H1019" t="str">
            <v>減</v>
          </cell>
          <cell r="K1019" t="str">
            <v>減</v>
          </cell>
          <cell r="L1019" t="str">
            <v>【給与手当】集計.xlsx</v>
          </cell>
          <cell r="M1019">
            <v>46309.803796296299</v>
          </cell>
        </row>
        <row r="1020">
          <cell r="A1020">
            <v>202660001403</v>
          </cell>
          <cell r="B1020">
            <v>1102055</v>
          </cell>
          <cell r="C1020">
            <v>46290</v>
          </cell>
          <cell r="D1020" t="str">
            <v>扶養</v>
          </cell>
          <cell r="E1020" t="str">
            <v>ＯＰ確認中</v>
          </cell>
          <cell r="G1020" t="str">
            <v>障害程度の変更</v>
          </cell>
          <cell r="H1020" t="str">
            <v>税控除変更</v>
          </cell>
          <cell r="K1020" t="str">
            <v>増</v>
          </cell>
          <cell r="L1020" t="str">
            <v>【給与手当】集計.xlsx</v>
          </cell>
          <cell r="M1020">
            <v>46309.803796296299</v>
          </cell>
        </row>
        <row r="1021">
          <cell r="A1021">
            <v>202660001404</v>
          </cell>
          <cell r="B1021">
            <v>1101114</v>
          </cell>
          <cell r="C1021">
            <v>46281</v>
          </cell>
          <cell r="D1021" t="str">
            <v>扶養</v>
          </cell>
          <cell r="E1021" t="str">
            <v>申請受付</v>
          </cell>
          <cell r="G1021" t="str">
            <v>収入限度額以上</v>
          </cell>
          <cell r="H1021" t="str">
            <v>減</v>
          </cell>
          <cell r="K1021" t="str">
            <v>減</v>
          </cell>
          <cell r="L1021" t="str">
            <v>【給与手当】集計.xlsx</v>
          </cell>
          <cell r="M1021">
            <v>46309.803796296299</v>
          </cell>
        </row>
        <row r="1022">
          <cell r="A1022">
            <v>202660001405</v>
          </cell>
          <cell r="B1022">
            <v>930938</v>
          </cell>
          <cell r="C1022">
            <v>46281</v>
          </cell>
          <cell r="D1022" t="str">
            <v>扶養</v>
          </cell>
          <cell r="E1022" t="str">
            <v>ＳＶ確認中</v>
          </cell>
          <cell r="G1022" t="str">
            <v>扶養親族の就職</v>
          </cell>
          <cell r="H1022" t="str">
            <v>減</v>
          </cell>
          <cell r="K1022" t="str">
            <v>減</v>
          </cell>
          <cell r="L1022" t="str">
            <v>【給与手当】集計.xlsx</v>
          </cell>
          <cell r="M1022">
            <v>46309.803796296299</v>
          </cell>
        </row>
        <row r="1023">
          <cell r="A1023">
            <v>202660001409</v>
          </cell>
          <cell r="B1023">
            <v>1152021</v>
          </cell>
          <cell r="C1023">
            <v>46282</v>
          </cell>
          <cell r="D1023" t="str">
            <v>扶養</v>
          </cell>
          <cell r="E1023" t="str">
            <v>ＳＶ確認中</v>
          </cell>
          <cell r="G1023" t="str">
            <v>復職</v>
          </cell>
          <cell r="H1023" t="str">
            <v>減</v>
          </cell>
          <cell r="K1023" t="str">
            <v>減</v>
          </cell>
          <cell r="L1023" t="str">
            <v>【給与手当】集計.xlsx</v>
          </cell>
          <cell r="M1023">
            <v>46309.803796296299</v>
          </cell>
        </row>
        <row r="1024">
          <cell r="A1024">
            <v>202660001410</v>
          </cell>
          <cell r="B1024">
            <v>1091157</v>
          </cell>
          <cell r="C1024">
            <v>46290</v>
          </cell>
          <cell r="D1024" t="str">
            <v>扶養</v>
          </cell>
          <cell r="E1024" t="str">
            <v>確認済</v>
          </cell>
          <cell r="G1024" t="str">
            <v>その他</v>
          </cell>
          <cell r="H1024" t="str">
            <v>増</v>
          </cell>
          <cell r="K1024" t="str">
            <v>増</v>
          </cell>
          <cell r="L1024" t="str">
            <v>【給与手当】集計.xlsx</v>
          </cell>
          <cell r="M1024">
            <v>46309.803796296299</v>
          </cell>
        </row>
        <row r="1025">
          <cell r="A1025">
            <v>202660001411</v>
          </cell>
          <cell r="B1025">
            <v>1156143</v>
          </cell>
          <cell r="C1025">
            <v>46281</v>
          </cell>
          <cell r="D1025" t="str">
            <v>扶養</v>
          </cell>
          <cell r="E1025" t="str">
            <v>ＯＰ確認中</v>
          </cell>
          <cell r="G1025" t="str">
            <v>育休</v>
          </cell>
          <cell r="H1025" t="str">
            <v>増</v>
          </cell>
          <cell r="I1025" t="str">
            <v>増</v>
          </cell>
          <cell r="K1025" t="str">
            <v>増</v>
          </cell>
          <cell r="L1025" t="str">
            <v>【給与手当】集計.xlsx</v>
          </cell>
          <cell r="M1025">
            <v>46309.803796296299</v>
          </cell>
        </row>
        <row r="1026">
          <cell r="A1026">
            <v>202660001412</v>
          </cell>
          <cell r="B1026">
            <v>920560</v>
          </cell>
          <cell r="C1026">
            <v>46294</v>
          </cell>
          <cell r="D1026" t="str">
            <v>扶養</v>
          </cell>
          <cell r="E1026" t="str">
            <v>申請受付</v>
          </cell>
          <cell r="G1026" t="str">
            <v>別居</v>
          </cell>
          <cell r="H1026" t="str">
            <v>減</v>
          </cell>
          <cell r="K1026" t="str">
            <v>減</v>
          </cell>
          <cell r="L1026" t="str">
            <v>【給与手当】集計.xlsx</v>
          </cell>
          <cell r="M1026">
            <v>46309.803796296299</v>
          </cell>
        </row>
        <row r="1027">
          <cell r="A1027">
            <v>202660001413</v>
          </cell>
          <cell r="B1027">
            <v>1062007</v>
          </cell>
          <cell r="C1027">
            <v>46293</v>
          </cell>
          <cell r="D1027" t="str">
            <v>扶養</v>
          </cell>
          <cell r="E1027" t="str">
            <v>申請受付</v>
          </cell>
          <cell r="G1027" t="str">
            <v>障害程度の変更</v>
          </cell>
          <cell r="H1027" t="str">
            <v>減</v>
          </cell>
          <cell r="K1027" t="str">
            <v>減</v>
          </cell>
          <cell r="L1027" t="str">
            <v>【給与手当】集計.xlsx</v>
          </cell>
          <cell r="M1027">
            <v>46309.803796296299</v>
          </cell>
        </row>
        <row r="1028">
          <cell r="A1028">
            <v>202660001414</v>
          </cell>
          <cell r="B1028">
            <v>1156143</v>
          </cell>
          <cell r="C1028">
            <v>46281</v>
          </cell>
          <cell r="D1028" t="str">
            <v>扶養</v>
          </cell>
          <cell r="E1028" t="str">
            <v>確認済</v>
          </cell>
          <cell r="G1028" t="str">
            <v>出生</v>
          </cell>
          <cell r="H1028" t="str">
            <v>増</v>
          </cell>
          <cell r="K1028" t="str">
            <v>増</v>
          </cell>
          <cell r="L1028" t="str">
            <v>【給与手当】集計.xlsx</v>
          </cell>
          <cell r="M1028">
            <v>46309.803796296299</v>
          </cell>
        </row>
        <row r="1029">
          <cell r="A1029">
            <v>202660001415</v>
          </cell>
          <cell r="B1029">
            <v>974169</v>
          </cell>
          <cell r="C1029">
            <v>46281</v>
          </cell>
          <cell r="D1029" t="str">
            <v>扶養</v>
          </cell>
          <cell r="E1029" t="str">
            <v>ＳＶ確認中</v>
          </cell>
          <cell r="G1029" t="str">
            <v>扶養親族の就職</v>
          </cell>
          <cell r="H1029" t="str">
            <v>減</v>
          </cell>
          <cell r="I1029" t="str">
            <v>減</v>
          </cell>
          <cell r="J1029" t="str">
            <v>減</v>
          </cell>
          <cell r="K1029" t="str">
            <v>減</v>
          </cell>
          <cell r="L1029" t="str">
            <v>【給与手当】集計.xlsx</v>
          </cell>
          <cell r="M1029">
            <v>46309.803796296299</v>
          </cell>
        </row>
        <row r="1030">
          <cell r="A1030">
            <v>202660001419</v>
          </cell>
          <cell r="B1030">
            <v>1131225</v>
          </cell>
          <cell r="C1030">
            <v>46281</v>
          </cell>
          <cell r="D1030" t="str">
            <v>扶養</v>
          </cell>
          <cell r="E1030" t="str">
            <v>申請受付</v>
          </cell>
          <cell r="G1030" t="str">
            <v>収入限度額以上</v>
          </cell>
          <cell r="H1030" t="str">
            <v>減</v>
          </cell>
          <cell r="K1030" t="str">
            <v>減</v>
          </cell>
          <cell r="L1030" t="str">
            <v>【給与手当】集計.xlsx</v>
          </cell>
          <cell r="M1030">
            <v>46309.803796296299</v>
          </cell>
        </row>
        <row r="1031">
          <cell r="A1031">
            <v>202660001420</v>
          </cell>
          <cell r="B1031">
            <v>930333</v>
          </cell>
          <cell r="C1031">
            <v>46303</v>
          </cell>
          <cell r="D1031" t="str">
            <v>扶養</v>
          </cell>
          <cell r="E1031" t="str">
            <v>ＯＰ確認中</v>
          </cell>
          <cell r="G1031" t="str">
            <v>収入限度額以下</v>
          </cell>
          <cell r="H1031" t="str">
            <v>増</v>
          </cell>
          <cell r="K1031" t="str">
            <v>増</v>
          </cell>
          <cell r="L1031" t="str">
            <v>【給与手当】集計.xlsx</v>
          </cell>
          <cell r="M1031">
            <v>46309.803796296299</v>
          </cell>
        </row>
        <row r="1032">
          <cell r="A1032">
            <v>202660001421</v>
          </cell>
          <cell r="B1032">
            <v>1132040</v>
          </cell>
          <cell r="C1032">
            <v>46281</v>
          </cell>
          <cell r="D1032" t="str">
            <v>扶養</v>
          </cell>
          <cell r="E1032" t="str">
            <v>ＳＶ確認中</v>
          </cell>
          <cell r="G1032" t="str">
            <v>復職</v>
          </cell>
          <cell r="H1032" t="str">
            <v>減</v>
          </cell>
          <cell r="K1032" t="str">
            <v>減</v>
          </cell>
          <cell r="L1032" t="str">
            <v>【給与手当】集計.xlsx</v>
          </cell>
          <cell r="M1032">
            <v>46309.803796296299</v>
          </cell>
        </row>
        <row r="1033">
          <cell r="A1033">
            <v>202660001422</v>
          </cell>
          <cell r="B1033">
            <v>950341</v>
          </cell>
          <cell r="C1033">
            <v>46303</v>
          </cell>
          <cell r="D1033" t="str">
            <v>扶養</v>
          </cell>
          <cell r="E1033" t="str">
            <v>ＯＰ確認中</v>
          </cell>
          <cell r="G1033" t="str">
            <v>収入限度額以上</v>
          </cell>
          <cell r="H1033" t="str">
            <v>減</v>
          </cell>
          <cell r="I1033" t="str">
            <v>減</v>
          </cell>
          <cell r="J1033" t="str">
            <v>減</v>
          </cell>
          <cell r="K1033" t="str">
            <v>減</v>
          </cell>
          <cell r="L1033" t="str">
            <v>【給与手当】集計.xlsx</v>
          </cell>
          <cell r="M1033">
            <v>46309.803796296299</v>
          </cell>
        </row>
        <row r="1034">
          <cell r="A1034">
            <v>202660001424</v>
          </cell>
          <cell r="B1034">
            <v>1186101</v>
          </cell>
          <cell r="C1034">
            <v>46282</v>
          </cell>
          <cell r="D1034" t="str">
            <v>扶養</v>
          </cell>
          <cell r="E1034" t="str">
            <v>ＯＰ確認中</v>
          </cell>
          <cell r="G1034" t="str">
            <v>本人の結婚</v>
          </cell>
          <cell r="H1034" t="str">
            <v>増</v>
          </cell>
          <cell r="L1034" t="str">
            <v>【給与手当】集計.xlsx</v>
          </cell>
          <cell r="M1034">
            <v>46309.803796296299</v>
          </cell>
        </row>
        <row r="1035">
          <cell r="A1035">
            <v>202660001426</v>
          </cell>
          <cell r="B1035">
            <v>976026</v>
          </cell>
          <cell r="C1035">
            <v>46282</v>
          </cell>
          <cell r="D1035" t="str">
            <v>扶養</v>
          </cell>
          <cell r="E1035" t="str">
            <v>ＳＶ確認中</v>
          </cell>
          <cell r="G1035" t="str">
            <v>扶養親族の就職</v>
          </cell>
          <cell r="H1035" t="str">
            <v>減</v>
          </cell>
          <cell r="K1035" t="str">
            <v>減</v>
          </cell>
          <cell r="L1035" t="str">
            <v>【給与手当】集計.xlsx</v>
          </cell>
          <cell r="M1035">
            <v>46309.803796296299</v>
          </cell>
        </row>
        <row r="1036">
          <cell r="A1036">
            <v>202660001427</v>
          </cell>
          <cell r="B1036">
            <v>1261221</v>
          </cell>
          <cell r="C1036">
            <v>46294</v>
          </cell>
          <cell r="D1036" t="str">
            <v>扶養</v>
          </cell>
          <cell r="E1036" t="str">
            <v>ＳＶ確認中</v>
          </cell>
          <cell r="G1036" t="str">
            <v>扶養親族の就職</v>
          </cell>
          <cell r="H1036" t="str">
            <v>減</v>
          </cell>
          <cell r="K1036" t="str">
            <v>減</v>
          </cell>
          <cell r="L1036" t="str">
            <v>【給与手当】集計.xlsx</v>
          </cell>
          <cell r="M1036">
            <v>46309.803796296299</v>
          </cell>
        </row>
        <row r="1037">
          <cell r="A1037">
            <v>202660001428</v>
          </cell>
          <cell r="B1037">
            <v>1202064</v>
          </cell>
          <cell r="C1037">
            <v>46282</v>
          </cell>
          <cell r="D1037" t="str">
            <v>扶養</v>
          </cell>
          <cell r="E1037" t="str">
            <v>ＳＶ確認中</v>
          </cell>
          <cell r="G1037" t="str">
            <v>本人の結婚</v>
          </cell>
          <cell r="H1037" t="str">
            <v>増</v>
          </cell>
          <cell r="L1037" t="str">
            <v>【給与手当】集計.xlsx</v>
          </cell>
          <cell r="M1037">
            <v>46309.803796296299</v>
          </cell>
        </row>
        <row r="1038">
          <cell r="A1038">
            <v>202660001429</v>
          </cell>
          <cell r="B1038">
            <v>1101438</v>
          </cell>
          <cell r="C1038">
            <v>46290</v>
          </cell>
          <cell r="D1038" t="str">
            <v>扶養</v>
          </cell>
          <cell r="E1038" t="str">
            <v>申請受付</v>
          </cell>
          <cell r="G1038" t="str">
            <v>その他</v>
          </cell>
          <cell r="H1038" t="str">
            <v>増</v>
          </cell>
          <cell r="K1038" t="str">
            <v>増</v>
          </cell>
          <cell r="L1038" t="str">
            <v>【給与手当】集計.xlsx</v>
          </cell>
          <cell r="M1038">
            <v>46309.803796296299</v>
          </cell>
        </row>
        <row r="1039">
          <cell r="A1039">
            <v>202660001430</v>
          </cell>
          <cell r="B1039">
            <v>910339</v>
          </cell>
          <cell r="C1039">
            <v>46282</v>
          </cell>
          <cell r="D1039" t="str">
            <v>扶養</v>
          </cell>
          <cell r="E1039" t="str">
            <v>申請受付</v>
          </cell>
          <cell r="G1039" t="str">
            <v>死亡</v>
          </cell>
          <cell r="H1039" t="str">
            <v>減</v>
          </cell>
          <cell r="K1039" t="str">
            <v>減</v>
          </cell>
          <cell r="L1039" t="str">
            <v>【給与手当】集計.xlsx</v>
          </cell>
          <cell r="M1039">
            <v>46309.803796296299</v>
          </cell>
        </row>
        <row r="1040">
          <cell r="A1040">
            <v>202660001431</v>
          </cell>
          <cell r="B1040">
            <v>1018136</v>
          </cell>
          <cell r="C1040">
            <v>46282</v>
          </cell>
          <cell r="D1040" t="str">
            <v>扶養</v>
          </cell>
          <cell r="E1040" t="str">
            <v>申請受付</v>
          </cell>
          <cell r="G1040" t="str">
            <v>扶養親族の就職</v>
          </cell>
          <cell r="H1040" t="str">
            <v>減</v>
          </cell>
          <cell r="K1040" t="str">
            <v>減</v>
          </cell>
          <cell r="L1040" t="str">
            <v>【給与手当】集計.xlsx</v>
          </cell>
          <cell r="M1040">
            <v>46309.803796296299</v>
          </cell>
        </row>
        <row r="1041">
          <cell r="A1041">
            <v>202660001433</v>
          </cell>
          <cell r="B1041">
            <v>910269</v>
          </cell>
          <cell r="C1041">
            <v>46282</v>
          </cell>
          <cell r="D1041" t="str">
            <v>扶養</v>
          </cell>
          <cell r="E1041" t="str">
            <v>ＯＰ確認中</v>
          </cell>
          <cell r="F1041" t="str">
            <v>オペレータ保留</v>
          </cell>
          <cell r="G1041" t="str">
            <v>扶養者の変更</v>
          </cell>
          <cell r="H1041" t="str">
            <v>増</v>
          </cell>
          <cell r="K1041" t="str">
            <v>増</v>
          </cell>
          <cell r="L1041" t="str">
            <v>【給与手当】集計.xlsx</v>
          </cell>
          <cell r="M1041">
            <v>46309.803796296299</v>
          </cell>
        </row>
        <row r="1042">
          <cell r="A1042">
            <v>202660001435</v>
          </cell>
          <cell r="B1042">
            <v>910239</v>
          </cell>
          <cell r="C1042">
            <v>46282</v>
          </cell>
          <cell r="D1042" t="str">
            <v>扶養</v>
          </cell>
          <cell r="E1042" t="str">
            <v>申請受付</v>
          </cell>
          <cell r="G1042" t="str">
            <v>死亡</v>
          </cell>
          <cell r="H1042" t="str">
            <v>減</v>
          </cell>
          <cell r="K1042" t="str">
            <v>減</v>
          </cell>
          <cell r="L1042" t="str">
            <v>【給与手当】集計.xlsx</v>
          </cell>
          <cell r="M1042">
            <v>46309.803796296299</v>
          </cell>
        </row>
        <row r="1043">
          <cell r="A1043">
            <v>202660001436</v>
          </cell>
          <cell r="B1043">
            <v>1134027</v>
          </cell>
          <cell r="C1043">
            <v>46282</v>
          </cell>
          <cell r="D1043" t="str">
            <v>扶養</v>
          </cell>
          <cell r="E1043" t="str">
            <v>確認済</v>
          </cell>
          <cell r="G1043" t="str">
            <v>復職</v>
          </cell>
          <cell r="H1043" t="str">
            <v>減</v>
          </cell>
          <cell r="I1043" t="str">
            <v>減</v>
          </cell>
          <cell r="J1043" t="str">
            <v>減</v>
          </cell>
          <cell r="K1043" t="str">
            <v>減</v>
          </cell>
          <cell r="L1043" t="str">
            <v>【給与手当】集計.xlsx</v>
          </cell>
          <cell r="M1043">
            <v>46309.803796296299</v>
          </cell>
        </row>
        <row r="1044">
          <cell r="A1044">
            <v>202660001438</v>
          </cell>
          <cell r="B1044">
            <v>940387</v>
          </cell>
          <cell r="C1044">
            <v>46282</v>
          </cell>
          <cell r="D1044" t="str">
            <v>扶養</v>
          </cell>
          <cell r="E1044" t="str">
            <v>ＳＶ確認中</v>
          </cell>
          <cell r="G1044" t="str">
            <v>障害程度の変更</v>
          </cell>
          <cell r="H1044" t="str">
            <v>税控除変更</v>
          </cell>
          <cell r="K1044" t="str">
            <v>増</v>
          </cell>
          <cell r="L1044" t="str">
            <v>【給与手当】集計.xlsx</v>
          </cell>
          <cell r="M1044">
            <v>46309.803796296299</v>
          </cell>
        </row>
        <row r="1045">
          <cell r="A1045">
            <v>202660001439</v>
          </cell>
          <cell r="B1045">
            <v>1241175</v>
          </cell>
          <cell r="C1045">
            <v>46282</v>
          </cell>
          <cell r="D1045" t="str">
            <v>扶養</v>
          </cell>
          <cell r="E1045" t="str">
            <v>ＳＶ確認中</v>
          </cell>
          <cell r="G1045" t="str">
            <v>本人の結婚</v>
          </cell>
          <cell r="H1045" t="str">
            <v>増</v>
          </cell>
          <cell r="L1045" t="str">
            <v>【給与手当】集計.xlsx</v>
          </cell>
          <cell r="M1045">
            <v>46309.803796296299</v>
          </cell>
        </row>
        <row r="1046">
          <cell r="A1046">
            <v>202660001443</v>
          </cell>
          <cell r="B1046">
            <v>1162139</v>
          </cell>
          <cell r="C1046">
            <v>46293</v>
          </cell>
          <cell r="D1046" t="str">
            <v>扶養</v>
          </cell>
          <cell r="E1046" t="str">
            <v>ＯＰ確認中</v>
          </cell>
          <cell r="F1046" t="str">
            <v>オペレータ保留</v>
          </cell>
          <cell r="G1046" t="str">
            <v>育休</v>
          </cell>
          <cell r="H1046" t="str">
            <v>増</v>
          </cell>
          <cell r="I1046" t="str">
            <v>増</v>
          </cell>
          <cell r="K1046" t="str">
            <v>増</v>
          </cell>
          <cell r="L1046" t="str">
            <v>【給与手当】集計.xlsx</v>
          </cell>
          <cell r="M1046">
            <v>46309.803796296299</v>
          </cell>
        </row>
        <row r="1047">
          <cell r="A1047">
            <v>202660001445</v>
          </cell>
          <cell r="B1047">
            <v>1121104</v>
          </cell>
          <cell r="C1047">
            <v>46282</v>
          </cell>
          <cell r="D1047" t="str">
            <v>扶養</v>
          </cell>
          <cell r="E1047" t="str">
            <v>申請受付</v>
          </cell>
          <cell r="G1047" t="str">
            <v>収入限度額以上</v>
          </cell>
          <cell r="H1047" t="str">
            <v>減</v>
          </cell>
          <cell r="K1047" t="str">
            <v>減</v>
          </cell>
          <cell r="L1047" t="str">
            <v>【給与手当】集計.xlsx</v>
          </cell>
          <cell r="M1047">
            <v>46309.803796296299</v>
          </cell>
        </row>
        <row r="1048">
          <cell r="A1048">
            <v>202660001447</v>
          </cell>
          <cell r="B1048">
            <v>1126163</v>
          </cell>
          <cell r="C1048">
            <v>46282</v>
          </cell>
          <cell r="D1048" t="str">
            <v>扶養</v>
          </cell>
          <cell r="E1048" t="str">
            <v>確認済</v>
          </cell>
          <cell r="G1048" t="str">
            <v>収入限度額以上</v>
          </cell>
          <cell r="H1048" t="str">
            <v>減</v>
          </cell>
          <cell r="K1048" t="str">
            <v>減</v>
          </cell>
          <cell r="L1048" t="str">
            <v>【給与手当】集計.xlsx</v>
          </cell>
          <cell r="M1048">
            <v>46309.803796296299</v>
          </cell>
        </row>
        <row r="1049">
          <cell r="A1049">
            <v>202660001449</v>
          </cell>
          <cell r="B1049">
            <v>1111245</v>
          </cell>
          <cell r="C1049">
            <v>46282</v>
          </cell>
          <cell r="D1049" t="str">
            <v>扶養</v>
          </cell>
          <cell r="E1049" t="str">
            <v>申請受付</v>
          </cell>
          <cell r="G1049" t="str">
            <v>扶養親族の就職</v>
          </cell>
          <cell r="H1049" t="str">
            <v>減</v>
          </cell>
          <cell r="K1049" t="str">
            <v>減</v>
          </cell>
          <cell r="L1049" t="str">
            <v>【給与手当】集計.xlsx</v>
          </cell>
          <cell r="M1049">
            <v>46309.803796296299</v>
          </cell>
        </row>
        <row r="1050">
          <cell r="A1050">
            <v>202660001450</v>
          </cell>
          <cell r="B1050">
            <v>1131255</v>
          </cell>
          <cell r="C1050">
            <v>46282</v>
          </cell>
          <cell r="D1050" t="str">
            <v>扶養</v>
          </cell>
          <cell r="E1050" t="str">
            <v>ＳＶ確認中</v>
          </cell>
          <cell r="G1050" t="str">
            <v>本人の結婚</v>
          </cell>
          <cell r="H1050" t="str">
            <v>増</v>
          </cell>
          <cell r="L1050" t="str">
            <v>【給与手当】集計.xlsx</v>
          </cell>
          <cell r="M1050">
            <v>46309.803796296299</v>
          </cell>
        </row>
        <row r="1051">
          <cell r="A1051">
            <v>202660001452</v>
          </cell>
          <cell r="B1051">
            <v>1206030</v>
          </cell>
          <cell r="C1051">
            <v>46282</v>
          </cell>
          <cell r="D1051" t="str">
            <v>扶養</v>
          </cell>
          <cell r="E1051" t="str">
            <v>申請受付</v>
          </cell>
          <cell r="G1051" t="str">
            <v>収入限度額以上</v>
          </cell>
          <cell r="H1051" t="str">
            <v>減</v>
          </cell>
          <cell r="K1051" t="str">
            <v>減</v>
          </cell>
          <cell r="L1051" t="str">
            <v>【給与手当】集計.xlsx</v>
          </cell>
          <cell r="M1051">
            <v>46309.803796296299</v>
          </cell>
        </row>
        <row r="1052">
          <cell r="A1052">
            <v>202660001453</v>
          </cell>
          <cell r="B1052">
            <v>1196025</v>
          </cell>
          <cell r="C1052">
            <v>46282</v>
          </cell>
          <cell r="D1052" t="str">
            <v>扶養</v>
          </cell>
          <cell r="E1052" t="str">
            <v>ＳＶ確認中</v>
          </cell>
          <cell r="G1052" t="str">
            <v>本人の結婚</v>
          </cell>
          <cell r="H1052" t="str">
            <v>増</v>
          </cell>
          <cell r="L1052" t="str">
            <v>【給与手当】集計.xlsx</v>
          </cell>
          <cell r="M1052">
            <v>46309.803796296299</v>
          </cell>
        </row>
        <row r="1053">
          <cell r="A1053">
            <v>202660001455</v>
          </cell>
          <cell r="B1053">
            <v>1012005</v>
          </cell>
          <cell r="C1053">
            <v>46289</v>
          </cell>
          <cell r="D1053" t="str">
            <v>扶養</v>
          </cell>
          <cell r="E1053" t="str">
            <v>申請受付</v>
          </cell>
          <cell r="G1053" t="str">
            <v>収入限度額以上</v>
          </cell>
          <cell r="H1053" t="str">
            <v>減</v>
          </cell>
          <cell r="K1053" t="str">
            <v>減</v>
          </cell>
          <cell r="L1053" t="str">
            <v>【給与手当】集計.xlsx</v>
          </cell>
          <cell r="M1053">
            <v>46309.803796296299</v>
          </cell>
        </row>
        <row r="1054">
          <cell r="A1054">
            <v>202660001456</v>
          </cell>
          <cell r="B1054">
            <v>890365</v>
          </cell>
          <cell r="C1054">
            <v>46282</v>
          </cell>
          <cell r="D1054" t="str">
            <v>扶養</v>
          </cell>
          <cell r="E1054" t="str">
            <v>ＳＶ確認中</v>
          </cell>
          <cell r="G1054" t="str">
            <v>障害程度の変更</v>
          </cell>
          <cell r="H1054" t="str">
            <v>税控除変更</v>
          </cell>
          <cell r="L1054" t="str">
            <v>【給与手当】集計.xlsx</v>
          </cell>
          <cell r="M1054">
            <v>46309.803796296299</v>
          </cell>
        </row>
        <row r="1055">
          <cell r="A1055">
            <v>202660001457</v>
          </cell>
          <cell r="B1055">
            <v>1106065</v>
          </cell>
          <cell r="C1055">
            <v>46282</v>
          </cell>
          <cell r="D1055" t="str">
            <v>扶養</v>
          </cell>
          <cell r="E1055" t="str">
            <v>ＳＶ確認中</v>
          </cell>
          <cell r="G1055" t="str">
            <v>本人の結婚</v>
          </cell>
          <cell r="H1055" t="str">
            <v>増</v>
          </cell>
          <cell r="L1055" t="str">
            <v>【給与手当】集計.xlsx</v>
          </cell>
          <cell r="M1055">
            <v>46309.803796296299</v>
          </cell>
        </row>
        <row r="1056">
          <cell r="A1056">
            <v>202660001459</v>
          </cell>
          <cell r="B1056">
            <v>988054</v>
          </cell>
          <cell r="C1056">
            <v>46283</v>
          </cell>
          <cell r="D1056" t="str">
            <v>扶養</v>
          </cell>
          <cell r="E1056" t="str">
            <v>ＳＶ確認中</v>
          </cell>
          <cell r="G1056" t="str">
            <v>扶養親族の退職</v>
          </cell>
          <cell r="H1056" t="str">
            <v>増</v>
          </cell>
          <cell r="J1056" t="str">
            <v>増</v>
          </cell>
          <cell r="L1056" t="str">
            <v>【給与手当】集計.xlsx</v>
          </cell>
          <cell r="M1056">
            <v>46309.803796296299</v>
          </cell>
        </row>
        <row r="1057">
          <cell r="A1057">
            <v>202660001460</v>
          </cell>
          <cell r="B1057">
            <v>1191206</v>
          </cell>
          <cell r="C1057">
            <v>46283</v>
          </cell>
          <cell r="D1057" t="str">
            <v>扶養</v>
          </cell>
          <cell r="E1057" t="str">
            <v>ＯＰ確認中</v>
          </cell>
          <cell r="G1057" t="str">
            <v>育休</v>
          </cell>
          <cell r="H1057" t="str">
            <v>増</v>
          </cell>
          <cell r="K1057" t="str">
            <v>増</v>
          </cell>
          <cell r="L1057" t="str">
            <v>【給与手当】集計.xlsx</v>
          </cell>
          <cell r="M1057">
            <v>46309.803796296299</v>
          </cell>
        </row>
        <row r="1058">
          <cell r="A1058">
            <v>202660001461</v>
          </cell>
          <cell r="B1058">
            <v>1153012</v>
          </cell>
          <cell r="C1058">
            <v>46282</v>
          </cell>
          <cell r="D1058" t="str">
            <v>扶養</v>
          </cell>
          <cell r="E1058" t="str">
            <v>ＳＶ確認中</v>
          </cell>
          <cell r="G1058" t="str">
            <v>出生</v>
          </cell>
          <cell r="H1058" t="str">
            <v>増</v>
          </cell>
          <cell r="I1058" t="str">
            <v>増</v>
          </cell>
          <cell r="J1058" t="str">
            <v>増</v>
          </cell>
          <cell r="L1058" t="str">
            <v>【給与手当】集計.xlsx</v>
          </cell>
          <cell r="M1058">
            <v>46309.803796296299</v>
          </cell>
        </row>
        <row r="1059">
          <cell r="A1059">
            <v>202660001462</v>
          </cell>
          <cell r="B1059">
            <v>1191357</v>
          </cell>
          <cell r="C1059">
            <v>46283</v>
          </cell>
          <cell r="D1059" t="str">
            <v>扶養</v>
          </cell>
          <cell r="E1059" t="str">
            <v>ＳＶ確認中</v>
          </cell>
          <cell r="G1059" t="str">
            <v>本人の結婚</v>
          </cell>
          <cell r="H1059" t="str">
            <v>増</v>
          </cell>
          <cell r="L1059" t="str">
            <v>【給与手当】集計.xlsx</v>
          </cell>
          <cell r="M1059">
            <v>46309.803796296299</v>
          </cell>
        </row>
        <row r="1060">
          <cell r="A1060">
            <v>202660001463</v>
          </cell>
          <cell r="B1060">
            <v>1186111</v>
          </cell>
          <cell r="C1060">
            <v>46283</v>
          </cell>
          <cell r="D1060" t="str">
            <v>扶養</v>
          </cell>
          <cell r="E1060" t="str">
            <v>ＳＶ確認中</v>
          </cell>
          <cell r="G1060" t="str">
            <v>本人の結婚</v>
          </cell>
          <cell r="H1060" t="str">
            <v>増</v>
          </cell>
          <cell r="L1060" t="str">
            <v>【給与手当】集計.xlsx</v>
          </cell>
          <cell r="M1060">
            <v>46309.803796296299</v>
          </cell>
        </row>
        <row r="1061">
          <cell r="A1061">
            <v>202660001464</v>
          </cell>
          <cell r="B1061">
            <v>920697</v>
          </cell>
          <cell r="C1061">
            <v>46283</v>
          </cell>
          <cell r="D1061" t="str">
            <v>扶養</v>
          </cell>
          <cell r="E1061" t="str">
            <v>申請受付</v>
          </cell>
          <cell r="G1061" t="str">
            <v>扶養親族の就職</v>
          </cell>
          <cell r="H1061" t="str">
            <v>減</v>
          </cell>
          <cell r="K1061" t="str">
            <v>減</v>
          </cell>
          <cell r="L1061" t="str">
            <v>【給与手当】集計.xlsx</v>
          </cell>
          <cell r="M1061">
            <v>46309.803796296299</v>
          </cell>
        </row>
        <row r="1062">
          <cell r="A1062">
            <v>202660001466</v>
          </cell>
          <cell r="B1062">
            <v>1192510</v>
          </cell>
          <cell r="C1062">
            <v>46283</v>
          </cell>
          <cell r="D1062" t="str">
            <v>扶養</v>
          </cell>
          <cell r="E1062" t="str">
            <v>ＳＶ確認中</v>
          </cell>
          <cell r="G1062" t="str">
            <v>本人の結婚</v>
          </cell>
          <cell r="H1062" t="str">
            <v>増</v>
          </cell>
          <cell r="L1062" t="str">
            <v>【給与手当】集計.xlsx</v>
          </cell>
          <cell r="M1062">
            <v>46309.803796296299</v>
          </cell>
        </row>
        <row r="1063">
          <cell r="A1063">
            <v>202660001467</v>
          </cell>
          <cell r="B1063">
            <v>890312</v>
          </cell>
          <cell r="C1063">
            <v>46283</v>
          </cell>
          <cell r="D1063" t="str">
            <v>扶養</v>
          </cell>
          <cell r="E1063" t="str">
            <v>ＳＶ確認中</v>
          </cell>
          <cell r="G1063" t="str">
            <v>扶養親族の就職</v>
          </cell>
          <cell r="H1063" t="str">
            <v>減</v>
          </cell>
          <cell r="K1063" t="str">
            <v>減</v>
          </cell>
          <cell r="L1063" t="str">
            <v>【給与手当】集計.xlsx</v>
          </cell>
          <cell r="M1063">
            <v>46309.803796296299</v>
          </cell>
        </row>
        <row r="1064">
          <cell r="A1064">
            <v>202660001468</v>
          </cell>
          <cell r="B1064">
            <v>1231096</v>
          </cell>
          <cell r="C1064">
            <v>46283</v>
          </cell>
          <cell r="D1064" t="str">
            <v>扶養</v>
          </cell>
          <cell r="E1064" t="str">
            <v>ＳＶ確認中</v>
          </cell>
          <cell r="G1064" t="str">
            <v>本人の結婚</v>
          </cell>
          <cell r="H1064" t="str">
            <v>増</v>
          </cell>
          <cell r="L1064" t="str">
            <v>【給与手当】集計.xlsx</v>
          </cell>
          <cell r="M1064">
            <v>46309.803796296299</v>
          </cell>
        </row>
        <row r="1065">
          <cell r="A1065">
            <v>202660001470</v>
          </cell>
          <cell r="B1065">
            <v>1112094</v>
          </cell>
          <cell r="C1065">
            <v>46283</v>
          </cell>
          <cell r="D1065" t="str">
            <v>扶養</v>
          </cell>
          <cell r="E1065" t="str">
            <v>ＯＰ確認中</v>
          </cell>
          <cell r="G1065" t="str">
            <v>収入限度額以上</v>
          </cell>
          <cell r="H1065" t="str">
            <v>減</v>
          </cell>
          <cell r="I1065" t="str">
            <v>減</v>
          </cell>
          <cell r="L1065" t="str">
            <v>【給与手当】集計.xlsx</v>
          </cell>
          <cell r="M1065">
            <v>46309.803796296299</v>
          </cell>
        </row>
        <row r="1066">
          <cell r="A1066">
            <v>202660001471</v>
          </cell>
          <cell r="B1066">
            <v>1131010</v>
          </cell>
          <cell r="C1066">
            <v>46283</v>
          </cell>
          <cell r="D1066" t="str">
            <v>扶養</v>
          </cell>
          <cell r="E1066" t="str">
            <v>申請受付</v>
          </cell>
          <cell r="G1066" t="str">
            <v>復職</v>
          </cell>
          <cell r="H1066" t="str">
            <v>減</v>
          </cell>
          <cell r="I1066" t="str">
            <v>減</v>
          </cell>
          <cell r="J1066" t="str">
            <v>減</v>
          </cell>
          <cell r="K1066" t="str">
            <v>減</v>
          </cell>
          <cell r="L1066" t="str">
            <v>【給与手当】集計.xlsx</v>
          </cell>
          <cell r="M1066">
            <v>46309.803796296299</v>
          </cell>
        </row>
        <row r="1067">
          <cell r="A1067">
            <v>202660001472</v>
          </cell>
          <cell r="B1067">
            <v>1131286</v>
          </cell>
          <cell r="C1067">
            <v>46283</v>
          </cell>
          <cell r="D1067" t="str">
            <v>扶養</v>
          </cell>
          <cell r="E1067" t="str">
            <v>ＯＰ確認中</v>
          </cell>
          <cell r="G1067" t="str">
            <v>障害程度の変更</v>
          </cell>
          <cell r="H1067" t="str">
            <v>税控除変更</v>
          </cell>
          <cell r="L1067" t="str">
            <v>【給与手当】集計.xlsx</v>
          </cell>
          <cell r="M1067">
            <v>46309.803796296299</v>
          </cell>
        </row>
        <row r="1068">
          <cell r="A1068">
            <v>202660001474</v>
          </cell>
          <cell r="B1068">
            <v>1261409</v>
          </cell>
          <cell r="C1068">
            <v>46283</v>
          </cell>
          <cell r="D1068" t="str">
            <v>扶養</v>
          </cell>
          <cell r="E1068" t="str">
            <v>ＳＶ確認中</v>
          </cell>
          <cell r="G1068" t="str">
            <v>本人の結婚</v>
          </cell>
          <cell r="H1068" t="str">
            <v>増</v>
          </cell>
          <cell r="L1068" t="str">
            <v>【給与手当】集計.xlsx</v>
          </cell>
          <cell r="M1068">
            <v>46309.803796296299</v>
          </cell>
        </row>
        <row r="1069">
          <cell r="A1069">
            <v>202660001475</v>
          </cell>
          <cell r="B1069">
            <v>940060</v>
          </cell>
          <cell r="C1069">
            <v>46283</v>
          </cell>
          <cell r="D1069" t="str">
            <v>扶養</v>
          </cell>
          <cell r="E1069" t="str">
            <v>申請受付</v>
          </cell>
          <cell r="G1069" t="str">
            <v>扶養親族の就職</v>
          </cell>
          <cell r="H1069" t="str">
            <v>減</v>
          </cell>
          <cell r="I1069" t="str">
            <v>減</v>
          </cell>
          <cell r="J1069" t="str">
            <v>減</v>
          </cell>
          <cell r="K1069" t="str">
            <v>減</v>
          </cell>
          <cell r="L1069" t="str">
            <v>【給与手当】集計.xlsx</v>
          </cell>
          <cell r="M1069">
            <v>46309.803796296299</v>
          </cell>
        </row>
        <row r="1070">
          <cell r="A1070">
            <v>202660001476</v>
          </cell>
          <cell r="B1070">
            <v>840222</v>
          </cell>
          <cell r="C1070">
            <v>46283</v>
          </cell>
          <cell r="D1070" t="str">
            <v>扶養</v>
          </cell>
          <cell r="E1070" t="str">
            <v>申請受付</v>
          </cell>
          <cell r="G1070" t="str">
            <v>扶養親族の就職</v>
          </cell>
          <cell r="H1070" t="str">
            <v>減</v>
          </cell>
          <cell r="K1070" t="str">
            <v>減</v>
          </cell>
          <cell r="L1070" t="str">
            <v>【給与手当】集計.xlsx</v>
          </cell>
          <cell r="M1070">
            <v>46309.803796296299</v>
          </cell>
        </row>
        <row r="1071">
          <cell r="A1071">
            <v>202660001477</v>
          </cell>
          <cell r="B1071">
            <v>1221181</v>
          </cell>
          <cell r="C1071">
            <v>46283</v>
          </cell>
          <cell r="D1071" t="str">
            <v>扶養</v>
          </cell>
          <cell r="E1071" t="str">
            <v>ＳＶ確認中</v>
          </cell>
          <cell r="G1071" t="str">
            <v>本人の結婚</v>
          </cell>
          <cell r="H1071" t="str">
            <v>増</v>
          </cell>
          <cell r="L1071" t="str">
            <v>【給与手当】集計.xlsx</v>
          </cell>
          <cell r="M1071">
            <v>46309.803796296299</v>
          </cell>
        </row>
        <row r="1072">
          <cell r="A1072">
            <v>202660001478</v>
          </cell>
          <cell r="B1072">
            <v>1146041</v>
          </cell>
          <cell r="C1072">
            <v>46283</v>
          </cell>
          <cell r="D1072" t="str">
            <v>扶養</v>
          </cell>
          <cell r="E1072" t="str">
            <v>ＳＶ確認中</v>
          </cell>
          <cell r="G1072" t="str">
            <v>離婚</v>
          </cell>
          <cell r="H1072" t="str">
            <v>減</v>
          </cell>
          <cell r="L1072" t="str">
            <v>【給与手当】集計.xlsx</v>
          </cell>
          <cell r="M1072">
            <v>46309.803796296299</v>
          </cell>
        </row>
        <row r="1073">
          <cell r="A1073">
            <v>202660001479</v>
          </cell>
          <cell r="B1073">
            <v>890297</v>
          </cell>
          <cell r="C1073">
            <v>46283</v>
          </cell>
          <cell r="D1073" t="str">
            <v>扶養</v>
          </cell>
          <cell r="E1073" t="str">
            <v>申請受付</v>
          </cell>
          <cell r="G1073" t="str">
            <v>収入限度額以上</v>
          </cell>
          <cell r="H1073" t="str">
            <v>減</v>
          </cell>
          <cell r="K1073" t="str">
            <v>減</v>
          </cell>
          <cell r="L1073" t="str">
            <v>【給与手当】集計.xlsx</v>
          </cell>
          <cell r="M1073">
            <v>46309.803796296299</v>
          </cell>
        </row>
        <row r="1074">
          <cell r="A1074">
            <v>202660001484</v>
          </cell>
          <cell r="B1074">
            <v>1031132</v>
          </cell>
          <cell r="C1074">
            <v>46283</v>
          </cell>
          <cell r="D1074" t="str">
            <v>扶養</v>
          </cell>
          <cell r="E1074" t="str">
            <v>確認待ち</v>
          </cell>
          <cell r="F1074" t="str">
            <v>添付待ち</v>
          </cell>
          <cell r="G1074" t="str">
            <v>扶養者の変更</v>
          </cell>
          <cell r="H1074" t="str">
            <v>増</v>
          </cell>
          <cell r="I1074" t="str">
            <v>増</v>
          </cell>
          <cell r="J1074" t="str">
            <v>増</v>
          </cell>
          <cell r="K1074" t="str">
            <v>増</v>
          </cell>
          <cell r="L1074" t="str">
            <v>【給与手当】集計.xlsx</v>
          </cell>
          <cell r="M1074">
            <v>46309.803796296299</v>
          </cell>
        </row>
        <row r="1075">
          <cell r="A1075">
            <v>202660001486</v>
          </cell>
          <cell r="B1075">
            <v>910388</v>
          </cell>
          <cell r="C1075">
            <v>46283</v>
          </cell>
          <cell r="D1075" t="str">
            <v>扶養</v>
          </cell>
          <cell r="E1075" t="str">
            <v>ＯＰ確認中</v>
          </cell>
          <cell r="G1075" t="str">
            <v>障害程度の変更</v>
          </cell>
          <cell r="H1075" t="str">
            <v>税控除変更</v>
          </cell>
          <cell r="K1075" t="str">
            <v>増</v>
          </cell>
          <cell r="L1075" t="str">
            <v>【給与手当】集計.xlsx</v>
          </cell>
          <cell r="M1075">
            <v>46309.803796296299</v>
          </cell>
        </row>
        <row r="1076">
          <cell r="A1076">
            <v>202660001487</v>
          </cell>
          <cell r="B1076">
            <v>1071211</v>
          </cell>
          <cell r="C1076">
            <v>46283</v>
          </cell>
          <cell r="D1076" t="str">
            <v>扶養</v>
          </cell>
          <cell r="E1076" t="str">
            <v>ＯＰ確認中</v>
          </cell>
          <cell r="G1076" t="str">
            <v>離婚</v>
          </cell>
          <cell r="H1076" t="str">
            <v>減</v>
          </cell>
          <cell r="L1076" t="str">
            <v>【給与手当】集計.xlsx</v>
          </cell>
          <cell r="M1076">
            <v>46309.803796296299</v>
          </cell>
        </row>
        <row r="1077">
          <cell r="A1077">
            <v>202660001488</v>
          </cell>
          <cell r="B1077">
            <v>880336</v>
          </cell>
          <cell r="C1077">
            <v>46289</v>
          </cell>
          <cell r="D1077" t="str">
            <v>扶養</v>
          </cell>
          <cell r="E1077" t="str">
            <v>ＳＶ確認中</v>
          </cell>
          <cell r="G1077" t="str">
            <v>雇用保険受給終了</v>
          </cell>
          <cell r="H1077" t="str">
            <v>増</v>
          </cell>
          <cell r="I1077" t="str">
            <v>増</v>
          </cell>
          <cell r="J1077" t="str">
            <v>増</v>
          </cell>
          <cell r="L1077" t="str">
            <v>【給与手当】集計.xlsx</v>
          </cell>
          <cell r="M1077">
            <v>46309.803796296299</v>
          </cell>
        </row>
        <row r="1078">
          <cell r="A1078">
            <v>202660001491</v>
          </cell>
          <cell r="B1078">
            <v>1206018</v>
          </cell>
          <cell r="C1078">
            <v>46283</v>
          </cell>
          <cell r="D1078" t="str">
            <v>扶養</v>
          </cell>
          <cell r="E1078" t="str">
            <v>確認済</v>
          </cell>
          <cell r="G1078" t="str">
            <v>育休</v>
          </cell>
          <cell r="H1078" t="str">
            <v>増</v>
          </cell>
          <cell r="K1078" t="str">
            <v>増</v>
          </cell>
          <cell r="L1078" t="str">
            <v>【給与手当】集計.xlsx</v>
          </cell>
          <cell r="M1078">
            <v>46309.803796296299</v>
          </cell>
        </row>
        <row r="1079">
          <cell r="A1079">
            <v>202660001492</v>
          </cell>
          <cell r="B1079">
            <v>1186024</v>
          </cell>
          <cell r="C1079">
            <v>46285</v>
          </cell>
          <cell r="D1079" t="str">
            <v>扶養</v>
          </cell>
          <cell r="E1079" t="str">
            <v>ＯＰ確認中</v>
          </cell>
          <cell r="G1079" t="str">
            <v>養子縁組</v>
          </cell>
          <cell r="H1079" t="str">
            <v>増</v>
          </cell>
          <cell r="I1079" t="str">
            <v>増</v>
          </cell>
          <cell r="J1079" t="str">
            <v>増</v>
          </cell>
          <cell r="K1079" t="str">
            <v>増</v>
          </cell>
          <cell r="L1079" t="str">
            <v>【給与手当】集計.xlsx</v>
          </cell>
          <cell r="M1079">
            <v>46309.803796296299</v>
          </cell>
        </row>
        <row r="1080">
          <cell r="A1080">
            <v>202660001493</v>
          </cell>
          <cell r="B1080">
            <v>1126122</v>
          </cell>
          <cell r="C1080">
            <v>46293</v>
          </cell>
          <cell r="D1080" t="str">
            <v>扶養</v>
          </cell>
          <cell r="E1080" t="str">
            <v>ＳＶ確認中</v>
          </cell>
          <cell r="G1080" t="str">
            <v>その他</v>
          </cell>
          <cell r="H1080" t="str">
            <v>増</v>
          </cell>
          <cell r="K1080" t="str">
            <v>増</v>
          </cell>
          <cell r="L1080" t="str">
            <v>【給与手当】集計.xlsx</v>
          </cell>
          <cell r="M1080">
            <v>46309.803796296299</v>
          </cell>
        </row>
        <row r="1081">
          <cell r="A1081">
            <v>202660001494</v>
          </cell>
          <cell r="B1081">
            <v>1121246</v>
          </cell>
          <cell r="C1081">
            <v>46286</v>
          </cell>
          <cell r="D1081" t="str">
            <v>扶養</v>
          </cell>
          <cell r="E1081" t="str">
            <v>ＳＶ確認中</v>
          </cell>
          <cell r="G1081" t="str">
            <v>収入限度額以上</v>
          </cell>
          <cell r="H1081" t="str">
            <v>減</v>
          </cell>
          <cell r="K1081" t="str">
            <v>減</v>
          </cell>
          <cell r="L1081" t="str">
            <v>【給与手当】集計.xlsx</v>
          </cell>
          <cell r="M1081">
            <v>46309.803796296299</v>
          </cell>
        </row>
        <row r="1082">
          <cell r="A1082">
            <v>202660001495</v>
          </cell>
          <cell r="B1082">
            <v>920762</v>
          </cell>
          <cell r="C1082">
            <v>46287</v>
          </cell>
          <cell r="D1082" t="str">
            <v>扶養</v>
          </cell>
          <cell r="E1082" t="str">
            <v>ＯＰ確認中</v>
          </cell>
          <cell r="G1082" t="str">
            <v>障害程度の変更</v>
          </cell>
          <cell r="H1082" t="str">
            <v>増</v>
          </cell>
          <cell r="K1082" t="str">
            <v>増</v>
          </cell>
          <cell r="L1082" t="str">
            <v>【給与手当】集計.xlsx</v>
          </cell>
          <cell r="M1082">
            <v>46309.803796296299</v>
          </cell>
        </row>
        <row r="1083">
          <cell r="A1083">
            <v>202660001496</v>
          </cell>
          <cell r="B1083">
            <v>1152024</v>
          </cell>
          <cell r="C1083">
            <v>46287</v>
          </cell>
          <cell r="D1083" t="str">
            <v>扶養</v>
          </cell>
          <cell r="E1083" t="str">
            <v>ＳＶ確認中</v>
          </cell>
          <cell r="G1083" t="str">
            <v>本人の結婚</v>
          </cell>
          <cell r="H1083" t="str">
            <v>増</v>
          </cell>
          <cell r="L1083" t="str">
            <v>【給与手当】集計.xlsx</v>
          </cell>
          <cell r="M1083">
            <v>46309.803796296299</v>
          </cell>
        </row>
        <row r="1084">
          <cell r="A1084">
            <v>202660001497</v>
          </cell>
          <cell r="B1084">
            <v>1254070</v>
          </cell>
          <cell r="C1084">
            <v>46287</v>
          </cell>
          <cell r="D1084" t="str">
            <v>扶養</v>
          </cell>
          <cell r="E1084" t="str">
            <v>申請受付</v>
          </cell>
          <cell r="G1084" t="str">
            <v>収入限度額以上</v>
          </cell>
          <cell r="H1084" t="str">
            <v>減</v>
          </cell>
          <cell r="K1084" t="str">
            <v>減</v>
          </cell>
          <cell r="L1084" t="str">
            <v>【給与手当】集計.xlsx</v>
          </cell>
          <cell r="M1084">
            <v>46309.803796296299</v>
          </cell>
        </row>
        <row r="1085">
          <cell r="A1085">
            <v>202660001499</v>
          </cell>
          <cell r="B1085">
            <v>1196047</v>
          </cell>
          <cell r="C1085">
            <v>46288</v>
          </cell>
          <cell r="D1085" t="str">
            <v>扶養</v>
          </cell>
          <cell r="E1085" t="str">
            <v>ＳＶ確認中</v>
          </cell>
          <cell r="G1085" t="str">
            <v>離婚</v>
          </cell>
          <cell r="H1085" t="str">
            <v>減</v>
          </cell>
          <cell r="L1085" t="str">
            <v>【給与手当】集計.xlsx</v>
          </cell>
          <cell r="M1085">
            <v>46309.803796296299</v>
          </cell>
        </row>
        <row r="1086">
          <cell r="A1086">
            <v>202660001500</v>
          </cell>
          <cell r="B1086">
            <v>960485</v>
          </cell>
          <cell r="C1086">
            <v>46288</v>
          </cell>
          <cell r="D1086" t="str">
            <v>扶養</v>
          </cell>
          <cell r="E1086" t="str">
            <v>確認待ち</v>
          </cell>
          <cell r="F1086" t="str">
            <v>添付待ち</v>
          </cell>
          <cell r="G1086" t="str">
            <v>死亡</v>
          </cell>
          <cell r="H1086" t="str">
            <v>減</v>
          </cell>
          <cell r="I1086" t="str">
            <v>減</v>
          </cell>
          <cell r="J1086" t="str">
            <v>減</v>
          </cell>
          <cell r="K1086" t="str">
            <v>減</v>
          </cell>
          <cell r="L1086" t="str">
            <v>【給与手当】集計.xlsx</v>
          </cell>
          <cell r="M1086">
            <v>46309.803796296299</v>
          </cell>
        </row>
        <row r="1087">
          <cell r="A1087">
            <v>202660001502</v>
          </cell>
          <cell r="B1087">
            <v>1202026</v>
          </cell>
          <cell r="C1087">
            <v>46289</v>
          </cell>
          <cell r="D1087" t="str">
            <v>扶養</v>
          </cell>
          <cell r="E1087" t="str">
            <v>申請受付</v>
          </cell>
          <cell r="G1087" t="str">
            <v>復職</v>
          </cell>
          <cell r="H1087" t="str">
            <v>減</v>
          </cell>
          <cell r="L1087" t="str">
            <v>【給与手当】集計.xlsx</v>
          </cell>
          <cell r="M1087">
            <v>46309.803796296299</v>
          </cell>
        </row>
        <row r="1088">
          <cell r="A1088">
            <v>202660001503</v>
          </cell>
          <cell r="B1088">
            <v>1261244</v>
          </cell>
          <cell r="C1088">
            <v>46289</v>
          </cell>
          <cell r="D1088" t="str">
            <v>扶養</v>
          </cell>
          <cell r="E1088" t="str">
            <v>ＯＰ確認中</v>
          </cell>
          <cell r="G1088" t="str">
            <v>障害程度の変更</v>
          </cell>
          <cell r="H1088" t="str">
            <v>税控除変更</v>
          </cell>
          <cell r="L1088" t="str">
            <v>【給与手当】集計.xlsx</v>
          </cell>
          <cell r="M1088">
            <v>46309.803796296299</v>
          </cell>
        </row>
        <row r="1089">
          <cell r="A1089">
            <v>202660001504</v>
          </cell>
          <cell r="B1089">
            <v>910217</v>
          </cell>
          <cell r="C1089">
            <v>46289</v>
          </cell>
          <cell r="D1089" t="str">
            <v>扶養</v>
          </cell>
          <cell r="E1089" t="str">
            <v>申請受付</v>
          </cell>
          <cell r="G1089" t="str">
            <v>扶養親族の就職</v>
          </cell>
          <cell r="H1089" t="str">
            <v>減</v>
          </cell>
          <cell r="K1089" t="str">
            <v>減</v>
          </cell>
          <cell r="L1089" t="str">
            <v>【給与手当】集計.xlsx</v>
          </cell>
          <cell r="M1089">
            <v>46309.803796296299</v>
          </cell>
        </row>
        <row r="1090">
          <cell r="A1090">
            <v>202660001505</v>
          </cell>
          <cell r="B1090">
            <v>1251328</v>
          </cell>
          <cell r="C1090">
            <v>46289</v>
          </cell>
          <cell r="D1090" t="str">
            <v>扶養</v>
          </cell>
          <cell r="E1090" t="str">
            <v>ＯＰ確認中</v>
          </cell>
          <cell r="G1090" t="str">
            <v>本人の結婚</v>
          </cell>
          <cell r="H1090" t="str">
            <v>増</v>
          </cell>
          <cell r="L1090" t="str">
            <v>【給与手当】集計.xlsx</v>
          </cell>
          <cell r="M1090">
            <v>46309.803796296299</v>
          </cell>
        </row>
        <row r="1091">
          <cell r="A1091">
            <v>202660001507</v>
          </cell>
          <cell r="B1091">
            <v>1122171</v>
          </cell>
          <cell r="C1091">
            <v>46289</v>
          </cell>
          <cell r="D1091" t="str">
            <v>扶養</v>
          </cell>
          <cell r="E1091" t="str">
            <v>申請受付</v>
          </cell>
          <cell r="G1091" t="str">
            <v>収入限度額以上</v>
          </cell>
          <cell r="H1091" t="str">
            <v>減</v>
          </cell>
          <cell r="K1091" t="str">
            <v>減</v>
          </cell>
          <cell r="L1091" t="str">
            <v>【給与手当】集計.xlsx</v>
          </cell>
          <cell r="M1091">
            <v>46309.803796296299</v>
          </cell>
        </row>
        <row r="1092">
          <cell r="A1092">
            <v>202660001508</v>
          </cell>
          <cell r="B1092">
            <v>991057</v>
          </cell>
          <cell r="C1092">
            <v>46289</v>
          </cell>
          <cell r="D1092" t="str">
            <v>扶養</v>
          </cell>
          <cell r="E1092" t="str">
            <v>ＯＰ確認中</v>
          </cell>
          <cell r="G1092" t="str">
            <v>障害程度の変更</v>
          </cell>
          <cell r="H1092" t="str">
            <v>税控除変更</v>
          </cell>
          <cell r="K1092" t="str">
            <v>増</v>
          </cell>
          <cell r="L1092" t="str">
            <v>【給与手当】集計.xlsx</v>
          </cell>
          <cell r="M1092">
            <v>46309.803796296299</v>
          </cell>
        </row>
        <row r="1093">
          <cell r="A1093">
            <v>202660001510</v>
          </cell>
          <cell r="B1093">
            <v>992010</v>
          </cell>
          <cell r="C1093">
            <v>46290</v>
          </cell>
          <cell r="D1093" t="str">
            <v>扶養</v>
          </cell>
          <cell r="E1093" t="str">
            <v>申請受付</v>
          </cell>
          <cell r="G1093" t="str">
            <v>復職</v>
          </cell>
          <cell r="H1093" t="str">
            <v>減</v>
          </cell>
          <cell r="I1093" t="str">
            <v>減</v>
          </cell>
          <cell r="J1093" t="str">
            <v>減</v>
          </cell>
          <cell r="K1093" t="str">
            <v>減</v>
          </cell>
          <cell r="L1093" t="str">
            <v>【給与手当】集計.xlsx</v>
          </cell>
          <cell r="M1093">
            <v>46309.803796296299</v>
          </cell>
        </row>
        <row r="1094">
          <cell r="A1094">
            <v>202660001512</v>
          </cell>
          <cell r="B1094">
            <v>1191130</v>
          </cell>
          <cell r="C1094">
            <v>46289</v>
          </cell>
          <cell r="D1094" t="str">
            <v>扶養</v>
          </cell>
          <cell r="E1094" t="str">
            <v>申請受付</v>
          </cell>
          <cell r="G1094" t="str">
            <v>復職</v>
          </cell>
          <cell r="H1094" t="str">
            <v>減</v>
          </cell>
          <cell r="K1094" t="str">
            <v>減</v>
          </cell>
          <cell r="L1094" t="str">
            <v>【給与手当】集計.xlsx</v>
          </cell>
          <cell r="M1094">
            <v>46309.803796296299</v>
          </cell>
        </row>
        <row r="1095">
          <cell r="A1095">
            <v>202660001514</v>
          </cell>
          <cell r="B1095">
            <v>1251131</v>
          </cell>
          <cell r="C1095">
            <v>46289</v>
          </cell>
          <cell r="D1095" t="str">
            <v>扶養</v>
          </cell>
          <cell r="E1095" t="str">
            <v>ＳＶ確認中</v>
          </cell>
          <cell r="G1095" t="str">
            <v>本人の結婚</v>
          </cell>
          <cell r="H1095" t="str">
            <v>増</v>
          </cell>
          <cell r="L1095" t="str">
            <v>【給与手当】集計.xlsx</v>
          </cell>
          <cell r="M1095">
            <v>46309.803796296299</v>
          </cell>
        </row>
        <row r="1096">
          <cell r="A1096">
            <v>202660001515</v>
          </cell>
          <cell r="B1096">
            <v>1176066</v>
          </cell>
          <cell r="C1096">
            <v>46289</v>
          </cell>
          <cell r="D1096" t="str">
            <v>扶養</v>
          </cell>
          <cell r="E1096" t="str">
            <v>申請受付</v>
          </cell>
          <cell r="G1096" t="str">
            <v>収入限度額以上</v>
          </cell>
          <cell r="H1096" t="str">
            <v>減</v>
          </cell>
          <cell r="K1096" t="str">
            <v>減</v>
          </cell>
          <cell r="L1096" t="str">
            <v>【給与手当】集計.xlsx</v>
          </cell>
          <cell r="M1096">
            <v>46309.803796296299</v>
          </cell>
        </row>
        <row r="1097">
          <cell r="A1097">
            <v>202660001516</v>
          </cell>
          <cell r="B1097">
            <v>1171430</v>
          </cell>
          <cell r="C1097">
            <v>46289</v>
          </cell>
          <cell r="D1097" t="str">
            <v>扶養</v>
          </cell>
          <cell r="E1097" t="str">
            <v>ＳＶ確認中</v>
          </cell>
          <cell r="G1097" t="str">
            <v>本人の結婚</v>
          </cell>
          <cell r="H1097" t="str">
            <v>増</v>
          </cell>
          <cell r="L1097" t="str">
            <v>【給与手当】集計.xlsx</v>
          </cell>
          <cell r="M1097">
            <v>46309.803796296299</v>
          </cell>
        </row>
        <row r="1098">
          <cell r="A1098">
            <v>202660001517</v>
          </cell>
          <cell r="B1098">
            <v>1081238</v>
          </cell>
          <cell r="C1098">
            <v>46289</v>
          </cell>
          <cell r="D1098" t="str">
            <v>扶養</v>
          </cell>
          <cell r="E1098" t="str">
            <v>申請受付</v>
          </cell>
          <cell r="G1098" t="str">
            <v>復職</v>
          </cell>
          <cell r="H1098" t="str">
            <v>減</v>
          </cell>
          <cell r="K1098" t="str">
            <v>減</v>
          </cell>
          <cell r="L1098" t="str">
            <v>【給与手当】集計.xlsx</v>
          </cell>
          <cell r="M1098">
            <v>46309.803796296299</v>
          </cell>
        </row>
        <row r="1099">
          <cell r="A1099">
            <v>202660001518</v>
          </cell>
          <cell r="B1099">
            <v>930762</v>
          </cell>
          <cell r="C1099">
            <v>46289</v>
          </cell>
          <cell r="D1099" t="str">
            <v>扶養</v>
          </cell>
          <cell r="E1099" t="str">
            <v>申請受付</v>
          </cell>
          <cell r="G1099" t="str">
            <v>障害程度の変更</v>
          </cell>
          <cell r="H1099" t="str">
            <v>税控除変更</v>
          </cell>
          <cell r="L1099" t="str">
            <v>【給与手当】集計.xlsx</v>
          </cell>
          <cell r="M1099">
            <v>46309.803796296299</v>
          </cell>
        </row>
        <row r="1100">
          <cell r="A1100">
            <v>202660001519</v>
          </cell>
          <cell r="B1100">
            <v>1121368</v>
          </cell>
          <cell r="C1100">
            <v>46289</v>
          </cell>
          <cell r="D1100" t="str">
            <v>扶養</v>
          </cell>
          <cell r="E1100" t="str">
            <v>申請受付</v>
          </cell>
          <cell r="G1100" t="str">
            <v>扶養親族の就職</v>
          </cell>
          <cell r="H1100" t="str">
            <v>減</v>
          </cell>
          <cell r="K1100" t="str">
            <v>減</v>
          </cell>
          <cell r="L1100" t="str">
            <v>【給与手当】集計.xlsx</v>
          </cell>
          <cell r="M1100">
            <v>46309.803796296299</v>
          </cell>
        </row>
        <row r="1101">
          <cell r="A1101">
            <v>202660001521</v>
          </cell>
          <cell r="B1101">
            <v>1086142</v>
          </cell>
          <cell r="C1101">
            <v>46289</v>
          </cell>
          <cell r="D1101" t="str">
            <v>扶養</v>
          </cell>
          <cell r="E1101" t="str">
            <v>ＯＰ確認中</v>
          </cell>
          <cell r="G1101" t="str">
            <v>収入限度額以下</v>
          </cell>
          <cell r="H1101" t="str">
            <v>増</v>
          </cell>
          <cell r="I1101" t="str">
            <v>増</v>
          </cell>
          <cell r="J1101" t="str">
            <v>増</v>
          </cell>
          <cell r="K1101" t="str">
            <v>増</v>
          </cell>
          <cell r="L1101" t="str">
            <v>【給与手当】集計.xlsx</v>
          </cell>
          <cell r="M1101">
            <v>46309.803796296299</v>
          </cell>
        </row>
        <row r="1102">
          <cell r="A1102">
            <v>202660001522</v>
          </cell>
          <cell r="B1102">
            <v>1161085</v>
          </cell>
          <cell r="C1102">
            <v>46294</v>
          </cell>
          <cell r="D1102" t="str">
            <v>扶養</v>
          </cell>
          <cell r="E1102" t="str">
            <v>確認済</v>
          </cell>
          <cell r="G1102" t="str">
            <v>育休</v>
          </cell>
          <cell r="H1102" t="str">
            <v>増</v>
          </cell>
          <cell r="K1102" t="str">
            <v>増</v>
          </cell>
          <cell r="L1102" t="str">
            <v>【給与手当】集計.xlsx</v>
          </cell>
          <cell r="M1102">
            <v>46309.803796296299</v>
          </cell>
        </row>
        <row r="1103">
          <cell r="A1103">
            <v>202660001523</v>
          </cell>
          <cell r="B1103">
            <v>1092068</v>
          </cell>
          <cell r="C1103">
            <v>46294</v>
          </cell>
          <cell r="D1103" t="str">
            <v>扶養</v>
          </cell>
          <cell r="E1103" t="str">
            <v>申請受付</v>
          </cell>
          <cell r="G1103" t="str">
            <v>収入限度額以上</v>
          </cell>
          <cell r="H1103" t="str">
            <v>減</v>
          </cell>
          <cell r="K1103" t="str">
            <v>減</v>
          </cell>
          <cell r="L1103" t="str">
            <v>【給与手当】集計.xlsx</v>
          </cell>
          <cell r="M1103">
            <v>46309.803796296299</v>
          </cell>
        </row>
        <row r="1104">
          <cell r="A1104">
            <v>202660001524</v>
          </cell>
          <cell r="B1104">
            <v>1194038</v>
          </cell>
          <cell r="C1104">
            <v>46289</v>
          </cell>
          <cell r="D1104" t="str">
            <v>扶養</v>
          </cell>
          <cell r="E1104" t="str">
            <v>申請受付</v>
          </cell>
          <cell r="G1104" t="str">
            <v>復職</v>
          </cell>
          <cell r="H1104" t="str">
            <v>減</v>
          </cell>
          <cell r="L1104" t="str">
            <v>【給与手当】集計.xlsx</v>
          </cell>
          <cell r="M1104">
            <v>46309.803796296299</v>
          </cell>
        </row>
        <row r="1105">
          <cell r="A1105">
            <v>202660001525</v>
          </cell>
          <cell r="B1105">
            <v>1221455</v>
          </cell>
          <cell r="C1105">
            <v>46289</v>
          </cell>
          <cell r="D1105" t="str">
            <v>扶養</v>
          </cell>
          <cell r="E1105" t="str">
            <v>ＳＶ確認中</v>
          </cell>
          <cell r="G1105" t="str">
            <v>本人の結婚</v>
          </cell>
          <cell r="H1105" t="str">
            <v>増</v>
          </cell>
          <cell r="L1105" t="str">
            <v>【給与手当】集計.xlsx</v>
          </cell>
          <cell r="M1105">
            <v>46309.803796296299</v>
          </cell>
        </row>
        <row r="1106">
          <cell r="A1106">
            <v>202660001526</v>
          </cell>
          <cell r="B1106">
            <v>1046007</v>
          </cell>
          <cell r="C1106">
            <v>46297</v>
          </cell>
          <cell r="D1106" t="str">
            <v>扶養</v>
          </cell>
          <cell r="E1106" t="str">
            <v>確認待ち</v>
          </cell>
          <cell r="F1106" t="str">
            <v>添付待ち</v>
          </cell>
          <cell r="G1106" t="str">
            <v>扶養親族の就職</v>
          </cell>
          <cell r="H1106" t="str">
            <v>減</v>
          </cell>
          <cell r="I1106" t="str">
            <v>減</v>
          </cell>
          <cell r="J1106" t="str">
            <v>減</v>
          </cell>
          <cell r="K1106" t="str">
            <v>減</v>
          </cell>
          <cell r="L1106" t="str">
            <v>【給与手当】集計.xlsx</v>
          </cell>
          <cell r="M1106">
            <v>46309.803796296299</v>
          </cell>
        </row>
        <row r="1107">
          <cell r="A1107">
            <v>202660001528</v>
          </cell>
          <cell r="B1107">
            <v>860142</v>
          </cell>
          <cell r="C1107">
            <v>46293</v>
          </cell>
          <cell r="D1107" t="str">
            <v>扶養</v>
          </cell>
          <cell r="E1107" t="str">
            <v>ＯＰ確認中</v>
          </cell>
          <cell r="F1107" t="str">
            <v>オペレータ保留</v>
          </cell>
          <cell r="G1107" t="str">
            <v>扶養親族の退職</v>
          </cell>
          <cell r="H1107" t="str">
            <v>増</v>
          </cell>
          <cell r="K1107" t="str">
            <v>増</v>
          </cell>
          <cell r="L1107" t="str">
            <v>【給与手当】集計.xlsx</v>
          </cell>
          <cell r="M1107">
            <v>46309.803796296299</v>
          </cell>
        </row>
        <row r="1108">
          <cell r="A1108">
            <v>202660001529</v>
          </cell>
          <cell r="B1108">
            <v>981018</v>
          </cell>
          <cell r="C1108">
            <v>46289</v>
          </cell>
          <cell r="D1108" t="str">
            <v>扶養</v>
          </cell>
          <cell r="E1108" t="str">
            <v>申請受付</v>
          </cell>
          <cell r="G1108" t="str">
            <v>復職</v>
          </cell>
          <cell r="H1108" t="str">
            <v>減</v>
          </cell>
          <cell r="K1108" t="str">
            <v>減</v>
          </cell>
          <cell r="L1108" t="str">
            <v>【給与手当】集計.xlsx</v>
          </cell>
          <cell r="M1108">
            <v>46309.803796296299</v>
          </cell>
        </row>
        <row r="1109">
          <cell r="A1109">
            <v>202660001530</v>
          </cell>
          <cell r="B1109">
            <v>1191297</v>
          </cell>
          <cell r="C1109">
            <v>46289</v>
          </cell>
          <cell r="D1109" t="str">
            <v>扶養</v>
          </cell>
          <cell r="E1109" t="str">
            <v>ＳＶ確認中</v>
          </cell>
          <cell r="G1109" t="str">
            <v>本人の結婚</v>
          </cell>
          <cell r="H1109" t="str">
            <v>増</v>
          </cell>
          <cell r="L1109" t="str">
            <v>【給与手当】集計.xlsx</v>
          </cell>
          <cell r="M1109">
            <v>46309.803796296299</v>
          </cell>
        </row>
        <row r="1110">
          <cell r="A1110">
            <v>202660001531</v>
          </cell>
          <cell r="B1110">
            <v>1061179</v>
          </cell>
          <cell r="C1110">
            <v>46289</v>
          </cell>
          <cell r="D1110" t="str">
            <v>扶養</v>
          </cell>
          <cell r="E1110" t="str">
            <v>ＳＶ確認中</v>
          </cell>
          <cell r="G1110" t="str">
            <v>扶養者の変更</v>
          </cell>
          <cell r="H1110" t="str">
            <v>増</v>
          </cell>
          <cell r="I1110" t="str">
            <v>増</v>
          </cell>
          <cell r="J1110" t="str">
            <v>増</v>
          </cell>
          <cell r="K1110" t="str">
            <v>増</v>
          </cell>
          <cell r="L1110" t="str">
            <v>【給与手当】集計.xlsx</v>
          </cell>
          <cell r="M1110">
            <v>46309.803796296299</v>
          </cell>
        </row>
        <row r="1111">
          <cell r="A1111">
            <v>202660001533</v>
          </cell>
          <cell r="B1111">
            <v>4965367</v>
          </cell>
          <cell r="C1111">
            <v>46289</v>
          </cell>
          <cell r="D1111" t="str">
            <v>扶養</v>
          </cell>
          <cell r="E1111" t="str">
            <v>ＳＶ確認中</v>
          </cell>
          <cell r="G1111" t="str">
            <v>扶養親族の就職</v>
          </cell>
          <cell r="H1111" t="str">
            <v>減</v>
          </cell>
          <cell r="I1111" t="str">
            <v>減</v>
          </cell>
          <cell r="J1111" t="str">
            <v>減</v>
          </cell>
          <cell r="K1111" t="str">
            <v>減</v>
          </cell>
          <cell r="L1111" t="str">
            <v>【給与手当】集計.xlsx</v>
          </cell>
          <cell r="M1111">
            <v>46309.803796296299</v>
          </cell>
        </row>
        <row r="1112">
          <cell r="A1112">
            <v>202660001534</v>
          </cell>
          <cell r="B1112">
            <v>1131319</v>
          </cell>
          <cell r="C1112">
            <v>46289</v>
          </cell>
          <cell r="D1112" t="str">
            <v>扶養</v>
          </cell>
          <cell r="E1112" t="str">
            <v>申請受付</v>
          </cell>
          <cell r="G1112" t="str">
            <v>死亡</v>
          </cell>
          <cell r="H1112" t="str">
            <v>減</v>
          </cell>
          <cell r="K1112" t="str">
            <v>減</v>
          </cell>
          <cell r="L1112" t="str">
            <v>【給与手当】集計.xlsx</v>
          </cell>
          <cell r="M1112">
            <v>46309.803796296299</v>
          </cell>
        </row>
        <row r="1113">
          <cell r="A1113">
            <v>202660001535</v>
          </cell>
          <cell r="B1113">
            <v>1002023</v>
          </cell>
          <cell r="C1113">
            <v>46289</v>
          </cell>
          <cell r="D1113" t="str">
            <v>扶養</v>
          </cell>
          <cell r="E1113" t="str">
            <v>申請受付</v>
          </cell>
          <cell r="G1113" t="str">
            <v>その他</v>
          </cell>
          <cell r="H1113" t="str">
            <v>減</v>
          </cell>
          <cell r="K1113" t="str">
            <v>減</v>
          </cell>
          <cell r="L1113" t="str">
            <v>【給与手当】集計.xlsx</v>
          </cell>
          <cell r="M1113">
            <v>46309.803796296299</v>
          </cell>
        </row>
        <row r="1114">
          <cell r="A1114">
            <v>202660001538</v>
          </cell>
          <cell r="B1114">
            <v>1111437</v>
          </cell>
          <cell r="C1114">
            <v>46289</v>
          </cell>
          <cell r="D1114" t="str">
            <v>扶養</v>
          </cell>
          <cell r="E1114" t="str">
            <v>ＯＰ確認中</v>
          </cell>
          <cell r="G1114" t="str">
            <v>障害程度の変更</v>
          </cell>
          <cell r="H1114" t="str">
            <v>税控除変更</v>
          </cell>
          <cell r="K1114" t="str">
            <v>増</v>
          </cell>
          <cell r="L1114" t="str">
            <v>【給与手当】集計.xlsx</v>
          </cell>
          <cell r="M1114">
            <v>46309.803796296299</v>
          </cell>
        </row>
        <row r="1115">
          <cell r="A1115">
            <v>202660001539</v>
          </cell>
          <cell r="B1115">
            <v>1096105</v>
          </cell>
          <cell r="C1115">
            <v>46289</v>
          </cell>
          <cell r="D1115" t="str">
            <v>扶養</v>
          </cell>
          <cell r="E1115" t="str">
            <v>確認待ち</v>
          </cell>
          <cell r="F1115" t="str">
            <v>添付待ち</v>
          </cell>
          <cell r="G1115" t="str">
            <v>収入限度額以下</v>
          </cell>
          <cell r="H1115" t="str">
            <v>増</v>
          </cell>
          <cell r="I1115" t="str">
            <v>増</v>
          </cell>
          <cell r="K1115" t="str">
            <v>増</v>
          </cell>
          <cell r="L1115" t="str">
            <v>【給与手当】集計.xlsx</v>
          </cell>
          <cell r="M1115">
            <v>46309.803796296299</v>
          </cell>
        </row>
        <row r="1116">
          <cell r="A1116">
            <v>202660001540</v>
          </cell>
          <cell r="B1116">
            <v>1252004</v>
          </cell>
          <cell r="C1116">
            <v>46289</v>
          </cell>
          <cell r="D1116" t="str">
            <v>扶養</v>
          </cell>
          <cell r="E1116" t="str">
            <v>ＳＶ確認中</v>
          </cell>
          <cell r="G1116" t="str">
            <v>本人の結婚</v>
          </cell>
          <cell r="H1116" t="str">
            <v>増</v>
          </cell>
          <cell r="L1116" t="str">
            <v>【給与手当】集計.xlsx</v>
          </cell>
          <cell r="M1116">
            <v>46309.803796296299</v>
          </cell>
        </row>
        <row r="1117">
          <cell r="A1117">
            <v>202660001542</v>
          </cell>
          <cell r="B1117">
            <v>1251329</v>
          </cell>
          <cell r="C1117">
            <v>46289</v>
          </cell>
          <cell r="D1117" t="str">
            <v>扶養</v>
          </cell>
          <cell r="E1117" t="str">
            <v>ＯＰ確認中</v>
          </cell>
          <cell r="G1117" t="str">
            <v>収入限度額以上</v>
          </cell>
          <cell r="H1117" t="str">
            <v>減</v>
          </cell>
          <cell r="I1117" t="str">
            <v>減</v>
          </cell>
          <cell r="J1117" t="str">
            <v>減</v>
          </cell>
          <cell r="K1117" t="str">
            <v>減</v>
          </cell>
          <cell r="L1117" t="str">
            <v>【給与手当】集計.xlsx</v>
          </cell>
          <cell r="M1117">
            <v>46309.803796296299</v>
          </cell>
        </row>
        <row r="1118">
          <cell r="A1118">
            <v>202660001543</v>
          </cell>
          <cell r="B1118">
            <v>1206072</v>
          </cell>
          <cell r="C1118">
            <v>46290</v>
          </cell>
          <cell r="D1118" t="str">
            <v>扶養</v>
          </cell>
          <cell r="E1118" t="str">
            <v>確認済</v>
          </cell>
          <cell r="G1118" t="str">
            <v>本人の結婚</v>
          </cell>
          <cell r="H1118" t="str">
            <v>増</v>
          </cell>
          <cell r="L1118" t="str">
            <v>【給与手当】集計.xlsx</v>
          </cell>
          <cell r="M1118">
            <v>46309.803796296299</v>
          </cell>
        </row>
        <row r="1119">
          <cell r="A1119">
            <v>202660001546</v>
          </cell>
          <cell r="B1119">
            <v>1131214</v>
          </cell>
          <cell r="C1119">
            <v>46290</v>
          </cell>
          <cell r="D1119" t="str">
            <v>扶養</v>
          </cell>
          <cell r="E1119" t="str">
            <v>申請受付</v>
          </cell>
          <cell r="G1119" t="str">
            <v>復職</v>
          </cell>
          <cell r="H1119" t="str">
            <v>減</v>
          </cell>
          <cell r="K1119" t="str">
            <v>減</v>
          </cell>
          <cell r="L1119" t="str">
            <v>【給与手当】集計.xlsx</v>
          </cell>
          <cell r="M1119">
            <v>46309.803796296299</v>
          </cell>
        </row>
        <row r="1120">
          <cell r="A1120">
            <v>202660001547</v>
          </cell>
          <cell r="B1120">
            <v>1081060</v>
          </cell>
          <cell r="C1120">
            <v>46290</v>
          </cell>
          <cell r="D1120" t="str">
            <v>扶養</v>
          </cell>
          <cell r="E1120" t="str">
            <v>ＯＰ確認中</v>
          </cell>
          <cell r="G1120" t="str">
            <v>障害程度の変更</v>
          </cell>
          <cell r="H1120" t="str">
            <v>税控除変更</v>
          </cell>
          <cell r="K1120" t="str">
            <v>増</v>
          </cell>
          <cell r="L1120" t="str">
            <v>【給与手当】集計.xlsx</v>
          </cell>
          <cell r="M1120">
            <v>46309.803796296299</v>
          </cell>
        </row>
        <row r="1121">
          <cell r="A1121">
            <v>202660001548</v>
          </cell>
          <cell r="B1121">
            <v>820127</v>
          </cell>
          <cell r="C1121">
            <v>46290</v>
          </cell>
          <cell r="D1121" t="str">
            <v>扶養</v>
          </cell>
          <cell r="E1121" t="str">
            <v>ＳＶ確認中</v>
          </cell>
          <cell r="G1121" t="str">
            <v>離婚</v>
          </cell>
          <cell r="H1121" t="str">
            <v>減</v>
          </cell>
          <cell r="L1121" t="str">
            <v>【給与手当】集計.xlsx</v>
          </cell>
          <cell r="M1121">
            <v>46309.803796296299</v>
          </cell>
        </row>
        <row r="1122">
          <cell r="A1122">
            <v>202660001551</v>
          </cell>
          <cell r="B1122">
            <v>1172146</v>
          </cell>
          <cell r="C1122">
            <v>46290</v>
          </cell>
          <cell r="D1122" t="str">
            <v>扶養</v>
          </cell>
          <cell r="E1122" t="str">
            <v>ＯＰ確認中</v>
          </cell>
          <cell r="G1122" t="str">
            <v>復職</v>
          </cell>
          <cell r="H1122" t="str">
            <v>減</v>
          </cell>
          <cell r="I1122" t="str">
            <v>減</v>
          </cell>
          <cell r="J1122" t="str">
            <v>減</v>
          </cell>
          <cell r="K1122" t="str">
            <v>減</v>
          </cell>
          <cell r="L1122" t="str">
            <v>【給与手当】集計.xlsx</v>
          </cell>
          <cell r="M1122">
            <v>46309.803796296299</v>
          </cell>
        </row>
        <row r="1123">
          <cell r="A1123">
            <v>202660001552</v>
          </cell>
          <cell r="B1123">
            <v>1182520</v>
          </cell>
          <cell r="C1123">
            <v>46290</v>
          </cell>
          <cell r="D1123" t="str">
            <v>扶養</v>
          </cell>
          <cell r="E1123" t="str">
            <v>ＯＰ確認中</v>
          </cell>
          <cell r="G1123" t="str">
            <v>本人の結婚</v>
          </cell>
          <cell r="H1123" t="str">
            <v>増</v>
          </cell>
          <cell r="L1123" t="str">
            <v>【給与手当】集計.xlsx</v>
          </cell>
          <cell r="M1123">
            <v>46309.803796296299</v>
          </cell>
        </row>
        <row r="1124">
          <cell r="A1124">
            <v>202660001555</v>
          </cell>
          <cell r="B1124">
            <v>951079</v>
          </cell>
          <cell r="C1124">
            <v>46290</v>
          </cell>
          <cell r="D1124" t="str">
            <v>扶養</v>
          </cell>
          <cell r="E1124" t="str">
            <v>ＯＰ確認中</v>
          </cell>
          <cell r="G1124" t="str">
            <v>障害程度の変更</v>
          </cell>
          <cell r="H1124" t="str">
            <v>増</v>
          </cell>
          <cell r="L1124" t="str">
            <v>【給与手当】集計.xlsx</v>
          </cell>
          <cell r="M1124">
            <v>46309.803796296299</v>
          </cell>
        </row>
        <row r="1125">
          <cell r="A1125">
            <v>202660001556</v>
          </cell>
          <cell r="B1125">
            <v>1151177</v>
          </cell>
          <cell r="C1125">
            <v>46272</v>
          </cell>
          <cell r="D1125" t="str">
            <v>扶養</v>
          </cell>
          <cell r="E1125" t="str">
            <v>ＯＰ確認中</v>
          </cell>
          <cell r="G1125" t="str">
            <v>扶養者の変更</v>
          </cell>
          <cell r="H1125" t="str">
            <v>増</v>
          </cell>
          <cell r="I1125" t="str">
            <v>増</v>
          </cell>
          <cell r="L1125" t="str">
            <v>【給与手当】集計.xlsx</v>
          </cell>
          <cell r="M1125">
            <v>46309.803796296299</v>
          </cell>
        </row>
        <row r="1126">
          <cell r="A1126">
            <v>202660001557</v>
          </cell>
          <cell r="B1126">
            <v>1181382</v>
          </cell>
          <cell r="C1126">
            <v>46290</v>
          </cell>
          <cell r="D1126" t="str">
            <v>扶養</v>
          </cell>
          <cell r="E1126" t="str">
            <v>確認済</v>
          </cell>
          <cell r="G1126" t="str">
            <v>本人の結婚</v>
          </cell>
          <cell r="H1126" t="str">
            <v>増</v>
          </cell>
          <cell r="L1126" t="str">
            <v>【給与手当】集計.xlsx</v>
          </cell>
          <cell r="M1126">
            <v>46309.803796296299</v>
          </cell>
        </row>
        <row r="1127">
          <cell r="A1127">
            <v>202660001558</v>
          </cell>
          <cell r="B1127">
            <v>1061031</v>
          </cell>
          <cell r="C1127">
            <v>46290</v>
          </cell>
          <cell r="D1127" t="str">
            <v>扶養</v>
          </cell>
          <cell r="E1127" t="str">
            <v>ＳＶ確認中</v>
          </cell>
          <cell r="G1127" t="str">
            <v>離婚</v>
          </cell>
          <cell r="H1127" t="str">
            <v>減</v>
          </cell>
          <cell r="L1127" t="str">
            <v>【給与手当】集計.xlsx</v>
          </cell>
          <cell r="M1127">
            <v>46309.803796296299</v>
          </cell>
        </row>
        <row r="1128">
          <cell r="A1128">
            <v>202660001559</v>
          </cell>
          <cell r="B1128">
            <v>1191280</v>
          </cell>
          <cell r="C1128">
            <v>46290</v>
          </cell>
          <cell r="D1128" t="str">
            <v>扶養</v>
          </cell>
          <cell r="E1128" t="str">
            <v>確認済</v>
          </cell>
          <cell r="G1128" t="str">
            <v>本人の結婚</v>
          </cell>
          <cell r="H1128" t="str">
            <v>増</v>
          </cell>
          <cell r="L1128" t="str">
            <v>【給与手当】集計.xlsx</v>
          </cell>
          <cell r="M1128">
            <v>46309.803796296299</v>
          </cell>
        </row>
        <row r="1129">
          <cell r="A1129">
            <v>202660001561</v>
          </cell>
          <cell r="B1129">
            <v>1151078</v>
          </cell>
          <cell r="C1129">
            <v>46290</v>
          </cell>
          <cell r="D1129" t="str">
            <v>扶養</v>
          </cell>
          <cell r="E1129" t="str">
            <v>確認済</v>
          </cell>
          <cell r="G1129" t="str">
            <v>扶養者の変更</v>
          </cell>
          <cell r="H1129" t="str">
            <v>増</v>
          </cell>
          <cell r="J1129" t="str">
            <v>増</v>
          </cell>
          <cell r="K1129" t="str">
            <v>増</v>
          </cell>
          <cell r="L1129" t="str">
            <v>【給与手当】集計.xlsx</v>
          </cell>
          <cell r="M1129">
            <v>46309.803796296299</v>
          </cell>
        </row>
        <row r="1130">
          <cell r="A1130">
            <v>202660001562</v>
          </cell>
          <cell r="B1130">
            <v>1244050</v>
          </cell>
          <cell r="C1130">
            <v>46290</v>
          </cell>
          <cell r="D1130" t="str">
            <v>扶養</v>
          </cell>
          <cell r="E1130" t="str">
            <v>ＳＶ確認中</v>
          </cell>
          <cell r="G1130" t="str">
            <v>収入限度額以下</v>
          </cell>
          <cell r="H1130" t="str">
            <v>増</v>
          </cell>
          <cell r="K1130" t="str">
            <v>増</v>
          </cell>
          <cell r="L1130" t="str">
            <v>【給与手当】集計.xlsx</v>
          </cell>
          <cell r="M1130">
            <v>46309.803796296299</v>
          </cell>
        </row>
        <row r="1131">
          <cell r="A1131">
            <v>202660001564</v>
          </cell>
          <cell r="B1131">
            <v>1234098</v>
          </cell>
          <cell r="C1131">
            <v>46290</v>
          </cell>
          <cell r="D1131" t="str">
            <v>扶養</v>
          </cell>
          <cell r="E1131" t="str">
            <v>ＳＶ確認中</v>
          </cell>
          <cell r="G1131" t="str">
            <v>収入限度額以下</v>
          </cell>
          <cell r="H1131" t="str">
            <v>増</v>
          </cell>
          <cell r="K1131" t="str">
            <v>増</v>
          </cell>
          <cell r="L1131" t="str">
            <v>【給与手当】集計.xlsx</v>
          </cell>
          <cell r="M1131">
            <v>46309.803796296299</v>
          </cell>
        </row>
        <row r="1132">
          <cell r="A1132">
            <v>202660001565</v>
          </cell>
          <cell r="B1132">
            <v>1244033</v>
          </cell>
          <cell r="C1132">
            <v>46290</v>
          </cell>
          <cell r="D1132" t="str">
            <v>扶養</v>
          </cell>
          <cell r="E1132" t="str">
            <v>ＳＶ確認中</v>
          </cell>
          <cell r="G1132" t="str">
            <v>収入限度額以下</v>
          </cell>
          <cell r="H1132" t="str">
            <v>増</v>
          </cell>
          <cell r="K1132" t="str">
            <v>増</v>
          </cell>
          <cell r="L1132" t="str">
            <v>【給与手当】集計.xlsx</v>
          </cell>
          <cell r="M1132">
            <v>46309.803796296299</v>
          </cell>
        </row>
        <row r="1133">
          <cell r="A1133">
            <v>202660001566</v>
          </cell>
          <cell r="B1133">
            <v>1032043</v>
          </cell>
          <cell r="C1133">
            <v>46293</v>
          </cell>
          <cell r="D1133" t="str">
            <v>扶養</v>
          </cell>
          <cell r="E1133" t="str">
            <v>申請受付</v>
          </cell>
          <cell r="G1133" t="str">
            <v>扶養者の変更</v>
          </cell>
          <cell r="H1133" t="str">
            <v>減</v>
          </cell>
          <cell r="K1133" t="str">
            <v>減</v>
          </cell>
          <cell r="L1133" t="str">
            <v>【給与手当】集計.xlsx</v>
          </cell>
          <cell r="M1133">
            <v>46309.803796296299</v>
          </cell>
        </row>
        <row r="1134">
          <cell r="A1134">
            <v>202660001567</v>
          </cell>
          <cell r="B1134">
            <v>5127642</v>
          </cell>
          <cell r="C1134">
            <v>46290</v>
          </cell>
          <cell r="D1134" t="str">
            <v>扶養</v>
          </cell>
          <cell r="E1134" t="str">
            <v>申請受付</v>
          </cell>
          <cell r="G1134" t="str">
            <v>復職</v>
          </cell>
          <cell r="H1134" t="str">
            <v>減</v>
          </cell>
          <cell r="I1134" t="str">
            <v>減</v>
          </cell>
          <cell r="K1134" t="str">
            <v>減</v>
          </cell>
          <cell r="L1134" t="str">
            <v>【給与手当】集計.xlsx</v>
          </cell>
          <cell r="M1134">
            <v>46309.803796296299</v>
          </cell>
        </row>
        <row r="1135">
          <cell r="A1135">
            <v>202660001568</v>
          </cell>
          <cell r="B1135">
            <v>1034076</v>
          </cell>
          <cell r="C1135">
            <v>46290</v>
          </cell>
          <cell r="D1135" t="str">
            <v>扶養</v>
          </cell>
          <cell r="E1135" t="str">
            <v>申請受付</v>
          </cell>
          <cell r="G1135" t="str">
            <v>別居</v>
          </cell>
          <cell r="H1135" t="str">
            <v>減</v>
          </cell>
          <cell r="K1135" t="str">
            <v>減</v>
          </cell>
          <cell r="L1135" t="str">
            <v>【給与手当】集計.xlsx</v>
          </cell>
          <cell r="M1135">
            <v>46309.803796296299</v>
          </cell>
        </row>
        <row r="1136">
          <cell r="A1136">
            <v>202660001572</v>
          </cell>
          <cell r="B1136">
            <v>1113023</v>
          </cell>
          <cell r="C1136">
            <v>46296</v>
          </cell>
          <cell r="D1136" t="str">
            <v>扶養</v>
          </cell>
          <cell r="E1136" t="str">
            <v>ＳＶ確認中</v>
          </cell>
          <cell r="G1136" t="str">
            <v>収入限度額以下</v>
          </cell>
          <cell r="H1136" t="str">
            <v>増</v>
          </cell>
          <cell r="K1136" t="str">
            <v>増</v>
          </cell>
          <cell r="L1136" t="str">
            <v>【給与手当】集計.xlsx</v>
          </cell>
          <cell r="M1136">
            <v>46309.803796296299</v>
          </cell>
        </row>
        <row r="1137">
          <cell r="A1137">
            <v>202660001573</v>
          </cell>
          <cell r="B1137">
            <v>1182004</v>
          </cell>
          <cell r="C1137">
            <v>46290</v>
          </cell>
          <cell r="D1137" t="str">
            <v>扶養</v>
          </cell>
          <cell r="E1137" t="str">
            <v>申請受付</v>
          </cell>
          <cell r="G1137" t="str">
            <v>復職</v>
          </cell>
          <cell r="H1137" t="str">
            <v>減</v>
          </cell>
          <cell r="K1137" t="str">
            <v>減</v>
          </cell>
          <cell r="L1137" t="str">
            <v>【給与手当】集計.xlsx</v>
          </cell>
          <cell r="M1137">
            <v>46309.803796296299</v>
          </cell>
        </row>
        <row r="1138">
          <cell r="A1138">
            <v>202660001576</v>
          </cell>
          <cell r="B1138">
            <v>1226057</v>
          </cell>
          <cell r="C1138">
            <v>46290</v>
          </cell>
          <cell r="D1138" t="str">
            <v>扶養</v>
          </cell>
          <cell r="E1138" t="str">
            <v>確認済</v>
          </cell>
          <cell r="G1138" t="str">
            <v>本人の結婚</v>
          </cell>
          <cell r="H1138" t="str">
            <v>増</v>
          </cell>
          <cell r="L1138" t="str">
            <v>【給与手当】集計.xlsx</v>
          </cell>
          <cell r="M1138">
            <v>46309.803796296299</v>
          </cell>
        </row>
        <row r="1139">
          <cell r="A1139">
            <v>202660001579</v>
          </cell>
          <cell r="B1139">
            <v>920033</v>
          </cell>
          <cell r="C1139">
            <v>46290</v>
          </cell>
          <cell r="D1139" t="str">
            <v>扶養</v>
          </cell>
          <cell r="E1139" t="str">
            <v>申請受付</v>
          </cell>
          <cell r="G1139" t="str">
            <v>扶養親族の就職</v>
          </cell>
          <cell r="H1139" t="str">
            <v>減</v>
          </cell>
          <cell r="K1139" t="str">
            <v>減</v>
          </cell>
          <cell r="L1139" t="str">
            <v>【給与手当】集計.xlsx</v>
          </cell>
          <cell r="M1139">
            <v>46309.803796296299</v>
          </cell>
        </row>
        <row r="1140">
          <cell r="A1140">
            <v>202660001580</v>
          </cell>
          <cell r="B1140">
            <v>1082018</v>
          </cell>
          <cell r="C1140">
            <v>46290</v>
          </cell>
          <cell r="D1140" t="str">
            <v>扶養</v>
          </cell>
          <cell r="E1140" t="str">
            <v>申請受付</v>
          </cell>
          <cell r="G1140" t="str">
            <v>収入限度額以上</v>
          </cell>
          <cell r="H1140" t="str">
            <v>減</v>
          </cell>
          <cell r="K1140" t="str">
            <v>減</v>
          </cell>
          <cell r="L1140" t="str">
            <v>【給与手当】集計.xlsx</v>
          </cell>
          <cell r="M1140">
            <v>46309.803796296299</v>
          </cell>
        </row>
        <row r="1141">
          <cell r="A1141">
            <v>202660001581</v>
          </cell>
          <cell r="B1141">
            <v>1182111</v>
          </cell>
          <cell r="C1141">
            <v>46290</v>
          </cell>
          <cell r="D1141" t="str">
            <v>扶養</v>
          </cell>
          <cell r="E1141" t="str">
            <v>申請受付</v>
          </cell>
          <cell r="G1141" t="str">
            <v>復職</v>
          </cell>
          <cell r="H1141" t="str">
            <v>減</v>
          </cell>
          <cell r="K1141" t="str">
            <v>減</v>
          </cell>
          <cell r="L1141" t="str">
            <v>【給与手当】集計.xlsx</v>
          </cell>
          <cell r="M1141">
            <v>46309.803796296299</v>
          </cell>
        </row>
        <row r="1142">
          <cell r="A1142">
            <v>202660001584</v>
          </cell>
          <cell r="B1142">
            <v>1014040</v>
          </cell>
          <cell r="C1142">
            <v>46290</v>
          </cell>
          <cell r="D1142" t="str">
            <v>扶養</v>
          </cell>
          <cell r="E1142" t="str">
            <v>ＳＶ確認中</v>
          </cell>
          <cell r="G1142" t="str">
            <v>離婚</v>
          </cell>
          <cell r="H1142" t="str">
            <v>減</v>
          </cell>
          <cell r="L1142" t="str">
            <v>【給与手当】集計.xlsx</v>
          </cell>
          <cell r="M1142">
            <v>46309.803796296299</v>
          </cell>
        </row>
        <row r="1143">
          <cell r="A1143">
            <v>202660001585</v>
          </cell>
          <cell r="B1143">
            <v>1014040</v>
          </cell>
          <cell r="C1143">
            <v>46290</v>
          </cell>
          <cell r="D1143" t="str">
            <v>扶養</v>
          </cell>
          <cell r="E1143" t="str">
            <v>ＳＶ確認中</v>
          </cell>
          <cell r="G1143" t="str">
            <v>離婚</v>
          </cell>
          <cell r="H1143" t="str">
            <v>減</v>
          </cell>
          <cell r="L1143" t="str">
            <v>【給与手当】集計.xlsx</v>
          </cell>
          <cell r="M1143">
            <v>46309.803796296299</v>
          </cell>
        </row>
        <row r="1144">
          <cell r="A1144">
            <v>202660001586</v>
          </cell>
          <cell r="B1144">
            <v>1014040</v>
          </cell>
          <cell r="C1144">
            <v>46290</v>
          </cell>
          <cell r="D1144" t="str">
            <v>扶養</v>
          </cell>
          <cell r="E1144" t="str">
            <v>ＳＶ確認中</v>
          </cell>
          <cell r="G1144" t="str">
            <v>離婚</v>
          </cell>
          <cell r="H1144" t="str">
            <v>減</v>
          </cell>
          <cell r="L1144" t="str">
            <v>【給与手当】集計.xlsx</v>
          </cell>
          <cell r="M1144">
            <v>46309.803796296299</v>
          </cell>
        </row>
        <row r="1145">
          <cell r="A1145">
            <v>202660001587</v>
          </cell>
          <cell r="B1145">
            <v>1014217</v>
          </cell>
          <cell r="C1145">
            <v>46304</v>
          </cell>
          <cell r="D1145" t="str">
            <v>扶養</v>
          </cell>
          <cell r="E1145" t="str">
            <v>ＯＰ確認中</v>
          </cell>
          <cell r="F1145" t="str">
            <v>発信依頼中</v>
          </cell>
          <cell r="G1145" t="str">
            <v>扶養親族の就職</v>
          </cell>
          <cell r="H1145" t="str">
            <v>減</v>
          </cell>
          <cell r="I1145" t="str">
            <v>減</v>
          </cell>
          <cell r="J1145" t="str">
            <v>減</v>
          </cell>
          <cell r="K1145" t="str">
            <v>減</v>
          </cell>
          <cell r="L1145" t="str">
            <v>【給与手当】集計.xlsx</v>
          </cell>
          <cell r="M1145">
            <v>46309.803796296299</v>
          </cell>
        </row>
        <row r="1146">
          <cell r="A1146">
            <v>202660001589</v>
          </cell>
          <cell r="B1146">
            <v>1234012</v>
          </cell>
          <cell r="C1146">
            <v>46196</v>
          </cell>
          <cell r="D1146" t="str">
            <v>扶養</v>
          </cell>
          <cell r="E1146" t="str">
            <v>確認済</v>
          </cell>
          <cell r="G1146" t="str">
            <v>本人の結婚</v>
          </cell>
          <cell r="H1146" t="str">
            <v>増</v>
          </cell>
          <cell r="L1146" t="str">
            <v>【給与手当】集計.xlsx</v>
          </cell>
          <cell r="M1146">
            <v>46309.803796296299</v>
          </cell>
        </row>
        <row r="1147">
          <cell r="A1147">
            <v>202660001590</v>
          </cell>
          <cell r="B1147">
            <v>1251120</v>
          </cell>
          <cell r="C1147">
            <v>46290</v>
          </cell>
          <cell r="D1147" t="str">
            <v>扶養</v>
          </cell>
          <cell r="E1147" t="str">
            <v>ＳＶ確認中</v>
          </cell>
          <cell r="G1147" t="str">
            <v>本人の結婚</v>
          </cell>
          <cell r="H1147" t="str">
            <v>増</v>
          </cell>
          <cell r="L1147" t="str">
            <v>【給与手当】集計.xlsx</v>
          </cell>
          <cell r="M1147">
            <v>46309.803796296299</v>
          </cell>
        </row>
        <row r="1148">
          <cell r="A1148">
            <v>202660001592</v>
          </cell>
          <cell r="B1148">
            <v>840907</v>
          </cell>
          <cell r="C1148">
            <v>46057</v>
          </cell>
          <cell r="D1148" t="str">
            <v>扶養</v>
          </cell>
          <cell r="E1148" t="str">
            <v>申請受付</v>
          </cell>
          <cell r="G1148" t="str">
            <v>死亡</v>
          </cell>
          <cell r="H1148" t="str">
            <v>減</v>
          </cell>
          <cell r="K1148" t="str">
            <v>減</v>
          </cell>
          <cell r="L1148" t="str">
            <v>【給与手当】集計.xlsx</v>
          </cell>
          <cell r="M1148">
            <v>46309.803796296299</v>
          </cell>
        </row>
        <row r="1149">
          <cell r="A1149">
            <v>202660001593</v>
          </cell>
          <cell r="B1149">
            <v>1231010</v>
          </cell>
          <cell r="C1149">
            <v>46290</v>
          </cell>
          <cell r="D1149" t="str">
            <v>扶養</v>
          </cell>
          <cell r="E1149" t="str">
            <v>確認済</v>
          </cell>
          <cell r="G1149" t="str">
            <v>本人の結婚</v>
          </cell>
          <cell r="H1149" t="str">
            <v>増</v>
          </cell>
          <cell r="L1149" t="str">
            <v>【給与手当】集計.xlsx</v>
          </cell>
          <cell r="M1149">
            <v>46309.803796296299</v>
          </cell>
        </row>
        <row r="1150">
          <cell r="A1150">
            <v>202660001594</v>
          </cell>
          <cell r="B1150">
            <v>1232026</v>
          </cell>
          <cell r="C1150">
            <v>46290</v>
          </cell>
          <cell r="D1150" t="str">
            <v>扶養</v>
          </cell>
          <cell r="E1150" t="str">
            <v>申請受付</v>
          </cell>
          <cell r="G1150" t="str">
            <v>収入限度額以上</v>
          </cell>
          <cell r="H1150" t="str">
            <v>減</v>
          </cell>
          <cell r="K1150" t="str">
            <v>減</v>
          </cell>
          <cell r="L1150" t="str">
            <v>【給与手当】集計.xlsx</v>
          </cell>
          <cell r="M1150">
            <v>46309.803796296299</v>
          </cell>
        </row>
        <row r="1151">
          <cell r="A1151">
            <v>202660001596</v>
          </cell>
          <cell r="B1151">
            <v>920009</v>
          </cell>
          <cell r="C1151">
            <v>46291</v>
          </cell>
          <cell r="D1151" t="str">
            <v>扶養</v>
          </cell>
          <cell r="E1151" t="str">
            <v>申請受付</v>
          </cell>
          <cell r="G1151" t="str">
            <v>死亡</v>
          </cell>
          <cell r="H1151" t="str">
            <v>減</v>
          </cell>
          <cell r="K1151" t="str">
            <v>減</v>
          </cell>
          <cell r="L1151" t="str">
            <v>【給与手当】集計.xlsx</v>
          </cell>
          <cell r="M1151">
            <v>46309.803796296299</v>
          </cell>
        </row>
        <row r="1152">
          <cell r="A1152">
            <v>202660001597</v>
          </cell>
          <cell r="B1152">
            <v>1236035</v>
          </cell>
          <cell r="C1152">
            <v>46292</v>
          </cell>
          <cell r="D1152" t="str">
            <v>扶養</v>
          </cell>
          <cell r="E1152" t="str">
            <v>ＳＶ確認中</v>
          </cell>
          <cell r="G1152" t="str">
            <v>本人の結婚</v>
          </cell>
          <cell r="H1152" t="str">
            <v>増</v>
          </cell>
          <cell r="L1152" t="str">
            <v>【給与手当】集計.xlsx</v>
          </cell>
          <cell r="M1152">
            <v>46309.803796296299</v>
          </cell>
        </row>
        <row r="1153">
          <cell r="A1153">
            <v>202660001598</v>
          </cell>
          <cell r="B1153">
            <v>1106001</v>
          </cell>
          <cell r="C1153">
            <v>46291</v>
          </cell>
          <cell r="D1153" t="str">
            <v>扶養</v>
          </cell>
          <cell r="E1153" t="str">
            <v>ＳＶ確認中</v>
          </cell>
          <cell r="G1153" t="str">
            <v>収入限度額以上</v>
          </cell>
          <cell r="H1153" t="str">
            <v>減</v>
          </cell>
          <cell r="K1153" t="str">
            <v>減</v>
          </cell>
          <cell r="L1153" t="str">
            <v>【給与手当】集計.xlsx</v>
          </cell>
          <cell r="M1153">
            <v>46309.803796296299</v>
          </cell>
        </row>
        <row r="1154">
          <cell r="A1154">
            <v>202660001599</v>
          </cell>
          <cell r="B1154">
            <v>1106014</v>
          </cell>
          <cell r="C1154">
            <v>46291</v>
          </cell>
          <cell r="D1154" t="str">
            <v>扶養</v>
          </cell>
          <cell r="E1154" t="str">
            <v>確認済</v>
          </cell>
          <cell r="G1154" t="str">
            <v>本人の結婚</v>
          </cell>
          <cell r="H1154" t="str">
            <v>増</v>
          </cell>
          <cell r="L1154" t="str">
            <v>【給与手当】集計.xlsx</v>
          </cell>
          <cell r="M1154">
            <v>46309.803796296299</v>
          </cell>
        </row>
        <row r="1155">
          <cell r="A1155">
            <v>202660001600</v>
          </cell>
          <cell r="B1155">
            <v>1202002</v>
          </cell>
          <cell r="C1155">
            <v>46293</v>
          </cell>
          <cell r="D1155" t="str">
            <v>扶養</v>
          </cell>
          <cell r="E1155" t="str">
            <v>確認済</v>
          </cell>
          <cell r="G1155" t="str">
            <v>本人の結婚</v>
          </cell>
          <cell r="H1155" t="str">
            <v>増</v>
          </cell>
          <cell r="L1155" t="str">
            <v>【給与手当】集計.xlsx</v>
          </cell>
          <cell r="M1155">
            <v>46309.803796296299</v>
          </cell>
        </row>
        <row r="1156">
          <cell r="A1156">
            <v>202660001601</v>
          </cell>
          <cell r="B1156">
            <v>1014043</v>
          </cell>
          <cell r="C1156">
            <v>46291</v>
          </cell>
          <cell r="D1156" t="str">
            <v>扶養</v>
          </cell>
          <cell r="E1156" t="str">
            <v>ＯＰ確認中</v>
          </cell>
          <cell r="F1156" t="str">
            <v>オペレータ保留</v>
          </cell>
          <cell r="G1156" t="str">
            <v>出生</v>
          </cell>
          <cell r="H1156" t="str">
            <v>増</v>
          </cell>
          <cell r="I1156" t="str">
            <v>増</v>
          </cell>
          <cell r="L1156" t="str">
            <v>【給与手当】集計.xlsx</v>
          </cell>
          <cell r="M1156">
            <v>46309.803796296299</v>
          </cell>
        </row>
        <row r="1157">
          <cell r="A1157">
            <v>202660001602</v>
          </cell>
          <cell r="B1157">
            <v>1014043</v>
          </cell>
          <cell r="C1157">
            <v>46291</v>
          </cell>
          <cell r="D1157" t="str">
            <v>扶養</v>
          </cell>
          <cell r="E1157" t="str">
            <v>ＯＰ確認中</v>
          </cell>
          <cell r="F1157" t="str">
            <v>オペレータ保留</v>
          </cell>
          <cell r="G1157" t="str">
            <v>その他</v>
          </cell>
          <cell r="H1157" t="str">
            <v>増</v>
          </cell>
          <cell r="K1157" t="str">
            <v>増</v>
          </cell>
          <cell r="L1157" t="str">
            <v>【給与手当】集計.xlsx</v>
          </cell>
          <cell r="M1157">
            <v>46309.803796296299</v>
          </cell>
        </row>
        <row r="1158">
          <cell r="A1158">
            <v>202660001603</v>
          </cell>
          <cell r="B1158">
            <v>1134006</v>
          </cell>
          <cell r="C1158">
            <v>46291</v>
          </cell>
          <cell r="D1158" t="str">
            <v>扶養</v>
          </cell>
          <cell r="E1158" t="str">
            <v>ＳＶ確認中</v>
          </cell>
          <cell r="G1158" t="str">
            <v>扶養者の変更</v>
          </cell>
          <cell r="H1158" t="str">
            <v>増</v>
          </cell>
          <cell r="K1158" t="str">
            <v>増</v>
          </cell>
          <cell r="L1158" t="str">
            <v>【給与手当】集計.xlsx</v>
          </cell>
          <cell r="M1158">
            <v>46309.803796296299</v>
          </cell>
        </row>
        <row r="1159">
          <cell r="A1159">
            <v>202660001604</v>
          </cell>
          <cell r="B1159">
            <v>1134006</v>
          </cell>
          <cell r="C1159">
            <v>46291</v>
          </cell>
          <cell r="D1159" t="str">
            <v>扶養</v>
          </cell>
          <cell r="E1159" t="str">
            <v>ＯＰ確認中</v>
          </cell>
          <cell r="G1159" t="str">
            <v>扶養者の変更</v>
          </cell>
          <cell r="H1159" t="str">
            <v>増</v>
          </cell>
          <cell r="I1159" t="str">
            <v>増</v>
          </cell>
          <cell r="L1159" t="str">
            <v>【給与手当】集計.xlsx</v>
          </cell>
          <cell r="M1159">
            <v>46309.803796296299</v>
          </cell>
        </row>
        <row r="1160">
          <cell r="A1160">
            <v>202660001605</v>
          </cell>
          <cell r="B1160">
            <v>1196114</v>
          </cell>
          <cell r="C1160">
            <v>46292</v>
          </cell>
          <cell r="D1160" t="str">
            <v>扶養</v>
          </cell>
          <cell r="E1160" t="str">
            <v>確認済</v>
          </cell>
          <cell r="G1160" t="str">
            <v>本人の結婚</v>
          </cell>
          <cell r="H1160" t="str">
            <v>増</v>
          </cell>
          <cell r="L1160" t="str">
            <v>【給与手当】集計.xlsx</v>
          </cell>
          <cell r="M1160">
            <v>46309.803796296299</v>
          </cell>
        </row>
        <row r="1161">
          <cell r="A1161">
            <v>202660001606</v>
          </cell>
          <cell r="B1161">
            <v>1206048</v>
          </cell>
          <cell r="C1161">
            <v>46292</v>
          </cell>
          <cell r="D1161" t="str">
            <v>扶養</v>
          </cell>
          <cell r="E1161" t="str">
            <v>申請受付</v>
          </cell>
          <cell r="G1161" t="str">
            <v>復職</v>
          </cell>
          <cell r="H1161" t="str">
            <v>減</v>
          </cell>
          <cell r="K1161" t="str">
            <v>減</v>
          </cell>
          <cell r="L1161" t="str">
            <v>【給与手当】集計.xlsx</v>
          </cell>
          <cell r="M1161">
            <v>46309.803796296299</v>
          </cell>
        </row>
        <row r="1162">
          <cell r="A1162">
            <v>202660001607</v>
          </cell>
          <cell r="B1162">
            <v>1181016</v>
          </cell>
          <cell r="C1162">
            <v>46296</v>
          </cell>
          <cell r="D1162" t="str">
            <v>扶養</v>
          </cell>
          <cell r="E1162" t="str">
            <v>ＳＶ確認中</v>
          </cell>
          <cell r="G1162" t="str">
            <v>出生</v>
          </cell>
          <cell r="H1162" t="str">
            <v>増</v>
          </cell>
          <cell r="I1162" t="str">
            <v>増</v>
          </cell>
          <cell r="J1162" t="str">
            <v>増</v>
          </cell>
          <cell r="K1162" t="str">
            <v>増</v>
          </cell>
          <cell r="L1162" t="str">
            <v>【給与手当】集計.xlsx</v>
          </cell>
          <cell r="M1162">
            <v>46309.803796296299</v>
          </cell>
        </row>
        <row r="1163">
          <cell r="A1163">
            <v>202660001610</v>
          </cell>
          <cell r="B1163">
            <v>1201126</v>
          </cell>
          <cell r="C1163">
            <v>46289</v>
          </cell>
          <cell r="D1163" t="str">
            <v>扶養</v>
          </cell>
          <cell r="E1163" t="str">
            <v>ＯＰ確認中</v>
          </cell>
          <cell r="G1163" t="str">
            <v>出生</v>
          </cell>
          <cell r="H1163" t="str">
            <v>増</v>
          </cell>
          <cell r="I1163" t="str">
            <v>増</v>
          </cell>
          <cell r="J1163" t="str">
            <v>増</v>
          </cell>
          <cell r="K1163" t="str">
            <v>増</v>
          </cell>
          <cell r="L1163" t="str">
            <v>【給与手当】集計.xlsx</v>
          </cell>
          <cell r="M1163">
            <v>46309.803796296299</v>
          </cell>
        </row>
        <row r="1164">
          <cell r="A1164">
            <v>202660001611</v>
          </cell>
          <cell r="B1164">
            <v>1212008</v>
          </cell>
          <cell r="C1164">
            <v>46293</v>
          </cell>
          <cell r="D1164" t="str">
            <v>扶養</v>
          </cell>
          <cell r="E1164" t="str">
            <v>確認済</v>
          </cell>
          <cell r="G1164" t="str">
            <v>本人の結婚</v>
          </cell>
          <cell r="H1164" t="str">
            <v>増</v>
          </cell>
          <cell r="L1164" t="str">
            <v>【給与手当】集計.xlsx</v>
          </cell>
          <cell r="M1164">
            <v>46309.803796296299</v>
          </cell>
        </row>
        <row r="1165">
          <cell r="A1165">
            <v>202660001612</v>
          </cell>
          <cell r="B1165">
            <v>1176110</v>
          </cell>
          <cell r="C1165">
            <v>46293</v>
          </cell>
          <cell r="D1165" t="str">
            <v>扶養</v>
          </cell>
          <cell r="E1165" t="str">
            <v>確認済</v>
          </cell>
          <cell r="G1165" t="str">
            <v>本人の結婚</v>
          </cell>
          <cell r="H1165" t="str">
            <v>増</v>
          </cell>
          <cell r="L1165" t="str">
            <v>【給与手当】集計.xlsx</v>
          </cell>
          <cell r="M1165">
            <v>46309.803796296299</v>
          </cell>
        </row>
        <row r="1166">
          <cell r="A1166">
            <v>202660001613</v>
          </cell>
          <cell r="B1166">
            <v>930658</v>
          </cell>
          <cell r="C1166">
            <v>46293</v>
          </cell>
          <cell r="D1166" t="str">
            <v>扶養</v>
          </cell>
          <cell r="E1166" t="str">
            <v>申請受付</v>
          </cell>
          <cell r="G1166" t="str">
            <v>扶養者の変更</v>
          </cell>
          <cell r="H1166" t="str">
            <v>減</v>
          </cell>
          <cell r="K1166" t="str">
            <v>減</v>
          </cell>
          <cell r="L1166" t="str">
            <v>【給与手当】集計.xlsx</v>
          </cell>
          <cell r="M1166">
            <v>46309.803796296299</v>
          </cell>
        </row>
        <row r="1167">
          <cell r="A1167">
            <v>202660001616</v>
          </cell>
          <cell r="B1167">
            <v>880355</v>
          </cell>
          <cell r="C1167">
            <v>46308</v>
          </cell>
          <cell r="D1167" t="str">
            <v>扶養</v>
          </cell>
          <cell r="E1167" t="str">
            <v>確認待ち</v>
          </cell>
          <cell r="F1167" t="str">
            <v>添付待ち</v>
          </cell>
          <cell r="G1167" t="str">
            <v>障害程度の変更</v>
          </cell>
          <cell r="H1167" t="str">
            <v>税控除変更</v>
          </cell>
          <cell r="K1167" t="str">
            <v>増</v>
          </cell>
          <cell r="L1167" t="str">
            <v>【給与手当】集計.xlsx</v>
          </cell>
          <cell r="M1167">
            <v>46309.803796296299</v>
          </cell>
        </row>
        <row r="1168">
          <cell r="A1168">
            <v>202660001621</v>
          </cell>
          <cell r="B1168">
            <v>1184044</v>
          </cell>
          <cell r="C1168">
            <v>46293</v>
          </cell>
          <cell r="D1168" t="str">
            <v>扶養</v>
          </cell>
          <cell r="E1168" t="str">
            <v>ＳＶ確認中</v>
          </cell>
          <cell r="G1168" t="str">
            <v>本人の結婚</v>
          </cell>
          <cell r="H1168" t="str">
            <v>増</v>
          </cell>
          <cell r="L1168" t="str">
            <v>【給与手当】集計.xlsx</v>
          </cell>
          <cell r="M1168">
            <v>46309.803796296299</v>
          </cell>
        </row>
        <row r="1169">
          <cell r="A1169">
            <v>202660001623</v>
          </cell>
          <cell r="B1169">
            <v>1261405</v>
          </cell>
          <cell r="C1169">
            <v>46293</v>
          </cell>
          <cell r="D1169" t="str">
            <v>扶養</v>
          </cell>
          <cell r="E1169" t="str">
            <v>ＯＰ確認中</v>
          </cell>
          <cell r="G1169" t="str">
            <v>本人の結婚</v>
          </cell>
          <cell r="H1169" t="str">
            <v>増</v>
          </cell>
          <cell r="L1169" t="str">
            <v>【給与手当】集計.xlsx</v>
          </cell>
          <cell r="M1169">
            <v>46309.803796296299</v>
          </cell>
        </row>
        <row r="1170">
          <cell r="A1170">
            <v>202660001624</v>
          </cell>
          <cell r="B1170">
            <v>1012017</v>
          </cell>
          <cell r="C1170">
            <v>46293</v>
          </cell>
          <cell r="D1170" t="str">
            <v>扶養</v>
          </cell>
          <cell r="E1170" t="str">
            <v>申請受付</v>
          </cell>
          <cell r="G1170" t="str">
            <v>扶養親族の就職</v>
          </cell>
          <cell r="H1170" t="str">
            <v>減</v>
          </cell>
          <cell r="K1170" t="str">
            <v>減</v>
          </cell>
          <cell r="L1170" t="str">
            <v>【給与手当】集計.xlsx</v>
          </cell>
          <cell r="M1170">
            <v>46309.803796296299</v>
          </cell>
        </row>
        <row r="1171">
          <cell r="A1171">
            <v>202660001625</v>
          </cell>
          <cell r="B1171">
            <v>860671</v>
          </cell>
          <cell r="C1171">
            <v>46293</v>
          </cell>
          <cell r="D1171" t="str">
            <v>扶養</v>
          </cell>
          <cell r="E1171" t="str">
            <v>申請受付</v>
          </cell>
          <cell r="G1171" t="str">
            <v>死亡</v>
          </cell>
          <cell r="H1171" t="str">
            <v>減</v>
          </cell>
          <cell r="K1171" t="str">
            <v>減</v>
          </cell>
          <cell r="L1171" t="str">
            <v>【給与手当】集計.xlsx</v>
          </cell>
          <cell r="M1171">
            <v>46309.803796296299</v>
          </cell>
        </row>
        <row r="1172">
          <cell r="A1172">
            <v>202660001626</v>
          </cell>
          <cell r="B1172">
            <v>1176094</v>
          </cell>
          <cell r="C1172">
            <v>46293</v>
          </cell>
          <cell r="D1172" t="str">
            <v>扶養</v>
          </cell>
          <cell r="E1172" t="str">
            <v>申請受付</v>
          </cell>
          <cell r="G1172" t="str">
            <v>復職</v>
          </cell>
          <cell r="H1172" t="str">
            <v>減</v>
          </cell>
          <cell r="K1172" t="str">
            <v>減</v>
          </cell>
          <cell r="L1172" t="str">
            <v>【給与手当】集計.xlsx</v>
          </cell>
          <cell r="M1172">
            <v>46309.803796296299</v>
          </cell>
        </row>
        <row r="1173">
          <cell r="A1173">
            <v>202660001627</v>
          </cell>
          <cell r="B1173">
            <v>1202036</v>
          </cell>
          <cell r="C1173">
            <v>46293</v>
          </cell>
          <cell r="D1173" t="str">
            <v>扶養</v>
          </cell>
          <cell r="E1173" t="str">
            <v>確認済</v>
          </cell>
          <cell r="G1173" t="str">
            <v>本人の結婚</v>
          </cell>
          <cell r="H1173" t="str">
            <v>増</v>
          </cell>
          <cell r="L1173" t="str">
            <v>【給与手当】集計.xlsx</v>
          </cell>
          <cell r="M1173">
            <v>46309.803796296299</v>
          </cell>
        </row>
        <row r="1174">
          <cell r="A1174">
            <v>202660001629</v>
          </cell>
          <cell r="B1174">
            <v>1172072</v>
          </cell>
          <cell r="C1174">
            <v>46295</v>
          </cell>
          <cell r="D1174" t="str">
            <v>扶養</v>
          </cell>
          <cell r="E1174" t="str">
            <v>ＯＰ確認中</v>
          </cell>
          <cell r="G1174" t="str">
            <v>障害程度の変更</v>
          </cell>
          <cell r="H1174" t="str">
            <v>税控除変更</v>
          </cell>
          <cell r="L1174" t="str">
            <v>【給与手当】集計.xlsx</v>
          </cell>
          <cell r="M1174">
            <v>46309.803796296299</v>
          </cell>
        </row>
        <row r="1175">
          <cell r="A1175">
            <v>202660001630</v>
          </cell>
          <cell r="B1175">
            <v>1194104</v>
          </cell>
          <cell r="C1175">
            <v>46293</v>
          </cell>
          <cell r="D1175" t="str">
            <v>扶養</v>
          </cell>
          <cell r="E1175" t="str">
            <v>確認済</v>
          </cell>
          <cell r="G1175" t="str">
            <v>本人の結婚</v>
          </cell>
          <cell r="H1175" t="str">
            <v>増</v>
          </cell>
          <cell r="L1175" t="str">
            <v>【給与手当】集計.xlsx</v>
          </cell>
          <cell r="M1175">
            <v>46309.803796296299</v>
          </cell>
        </row>
        <row r="1176">
          <cell r="A1176">
            <v>202660001631</v>
          </cell>
          <cell r="B1176">
            <v>1196055</v>
          </cell>
          <cell r="C1176">
            <v>46293</v>
          </cell>
          <cell r="D1176" t="str">
            <v>扶養</v>
          </cell>
          <cell r="E1176" t="str">
            <v>申請受付</v>
          </cell>
          <cell r="G1176" t="str">
            <v>その他</v>
          </cell>
          <cell r="H1176" t="str">
            <v>減</v>
          </cell>
          <cell r="I1176" t="str">
            <v>減</v>
          </cell>
          <cell r="J1176" t="str">
            <v>減</v>
          </cell>
          <cell r="K1176" t="str">
            <v>減</v>
          </cell>
          <cell r="L1176" t="str">
            <v>【給与手当】集計.xlsx</v>
          </cell>
          <cell r="M1176">
            <v>46309.803796296299</v>
          </cell>
        </row>
        <row r="1177">
          <cell r="A1177">
            <v>202660001632</v>
          </cell>
          <cell r="B1177">
            <v>930063</v>
          </cell>
          <cell r="C1177">
            <v>46293</v>
          </cell>
          <cell r="D1177" t="str">
            <v>扶養</v>
          </cell>
          <cell r="E1177" t="str">
            <v>確認済</v>
          </cell>
          <cell r="G1177" t="str">
            <v>その他</v>
          </cell>
          <cell r="H1177" t="str">
            <v>増</v>
          </cell>
          <cell r="K1177" t="str">
            <v>増</v>
          </cell>
          <cell r="L1177" t="str">
            <v>【給与手当】集計.xlsx</v>
          </cell>
          <cell r="M1177">
            <v>46309.803796296299</v>
          </cell>
        </row>
        <row r="1178">
          <cell r="A1178">
            <v>202660001633</v>
          </cell>
          <cell r="B1178">
            <v>1221404</v>
          </cell>
          <cell r="C1178">
            <v>46293</v>
          </cell>
          <cell r="D1178" t="str">
            <v>扶養</v>
          </cell>
          <cell r="E1178" t="str">
            <v>ＳＶ確認中</v>
          </cell>
          <cell r="G1178" t="str">
            <v>本人の結婚</v>
          </cell>
          <cell r="H1178" t="str">
            <v>増</v>
          </cell>
          <cell r="L1178" t="str">
            <v>【給与手当】集計.xlsx</v>
          </cell>
          <cell r="M1178">
            <v>46309.803796296299</v>
          </cell>
        </row>
        <row r="1179">
          <cell r="A1179">
            <v>202660001635</v>
          </cell>
          <cell r="B1179">
            <v>984051</v>
          </cell>
          <cell r="C1179">
            <v>46293</v>
          </cell>
          <cell r="D1179" t="str">
            <v>扶養</v>
          </cell>
          <cell r="E1179" t="str">
            <v>確認待ち</v>
          </cell>
          <cell r="F1179" t="str">
            <v>添付待ち</v>
          </cell>
          <cell r="G1179" t="str">
            <v>収入限度額以上</v>
          </cell>
          <cell r="H1179" t="str">
            <v>減</v>
          </cell>
          <cell r="I1179" t="str">
            <v>減</v>
          </cell>
          <cell r="J1179" t="str">
            <v>減</v>
          </cell>
          <cell r="K1179" t="str">
            <v>減</v>
          </cell>
          <cell r="L1179" t="str">
            <v>【給与手当】集計.xlsx</v>
          </cell>
          <cell r="M1179">
            <v>46309.803796296299</v>
          </cell>
        </row>
        <row r="1180">
          <cell r="A1180">
            <v>202660001636</v>
          </cell>
          <cell r="B1180">
            <v>1041180</v>
          </cell>
          <cell r="C1180">
            <v>46293</v>
          </cell>
          <cell r="D1180" t="str">
            <v>扶養</v>
          </cell>
          <cell r="E1180" t="str">
            <v>申請受付</v>
          </cell>
          <cell r="G1180" t="str">
            <v>離婚</v>
          </cell>
          <cell r="H1180" t="str">
            <v>減</v>
          </cell>
          <cell r="L1180" t="str">
            <v>【給与手当】集計.xlsx</v>
          </cell>
          <cell r="M1180">
            <v>46309.803796296299</v>
          </cell>
        </row>
        <row r="1181">
          <cell r="A1181">
            <v>202660001639</v>
          </cell>
          <cell r="B1181">
            <v>1081272</v>
          </cell>
          <cell r="C1181">
            <v>46293</v>
          </cell>
          <cell r="D1181" t="str">
            <v>扶養</v>
          </cell>
          <cell r="E1181" t="str">
            <v>確認済</v>
          </cell>
          <cell r="G1181" t="str">
            <v>扶養親族の退職</v>
          </cell>
          <cell r="H1181" t="str">
            <v>増</v>
          </cell>
          <cell r="K1181" t="str">
            <v>増</v>
          </cell>
          <cell r="L1181" t="str">
            <v>【給与手当】集計.xlsx</v>
          </cell>
          <cell r="M1181">
            <v>46309.803796296299</v>
          </cell>
        </row>
        <row r="1182">
          <cell r="A1182">
            <v>202660001640</v>
          </cell>
          <cell r="B1182">
            <v>1112024</v>
          </cell>
          <cell r="C1182">
            <v>46293</v>
          </cell>
          <cell r="D1182" t="str">
            <v>扶養</v>
          </cell>
          <cell r="E1182" t="str">
            <v>ＳＶ確認中</v>
          </cell>
          <cell r="G1182" t="str">
            <v>本人の結婚</v>
          </cell>
          <cell r="H1182" t="str">
            <v>増</v>
          </cell>
          <cell r="L1182" t="str">
            <v>【給与手当】集計.xlsx</v>
          </cell>
          <cell r="M1182">
            <v>46309.803796296299</v>
          </cell>
        </row>
        <row r="1183">
          <cell r="A1183">
            <v>202660001641</v>
          </cell>
          <cell r="B1183">
            <v>1224029</v>
          </cell>
          <cell r="C1183">
            <v>46293</v>
          </cell>
          <cell r="D1183" t="str">
            <v>扶養</v>
          </cell>
          <cell r="E1183" t="str">
            <v>ＳＶ確認中</v>
          </cell>
          <cell r="G1183" t="str">
            <v>本人の結婚</v>
          </cell>
          <cell r="H1183" t="str">
            <v>増</v>
          </cell>
          <cell r="L1183" t="str">
            <v>【給与手当】集計.xlsx</v>
          </cell>
          <cell r="M1183">
            <v>46309.803796296299</v>
          </cell>
        </row>
        <row r="1184">
          <cell r="A1184">
            <v>202660001643</v>
          </cell>
          <cell r="B1184">
            <v>1196081</v>
          </cell>
          <cell r="C1184">
            <v>46293</v>
          </cell>
          <cell r="D1184" t="str">
            <v>扶養</v>
          </cell>
          <cell r="E1184" t="str">
            <v>ＳＶ確認中</v>
          </cell>
          <cell r="G1184" t="str">
            <v>本人の結婚</v>
          </cell>
          <cell r="H1184" t="str">
            <v>増</v>
          </cell>
          <cell r="L1184" t="str">
            <v>【給与手当】集計.xlsx</v>
          </cell>
          <cell r="M1184">
            <v>46309.803796296299</v>
          </cell>
        </row>
        <row r="1185">
          <cell r="A1185">
            <v>202660001645</v>
          </cell>
          <cell r="B1185">
            <v>1002042</v>
          </cell>
          <cell r="C1185">
            <v>46293</v>
          </cell>
          <cell r="D1185" t="str">
            <v>扶養</v>
          </cell>
          <cell r="E1185" t="str">
            <v>申請受付</v>
          </cell>
          <cell r="G1185" t="str">
            <v>復職</v>
          </cell>
          <cell r="H1185" t="str">
            <v>減</v>
          </cell>
          <cell r="K1185" t="str">
            <v>減</v>
          </cell>
          <cell r="L1185" t="str">
            <v>【給与手当】集計.xlsx</v>
          </cell>
          <cell r="M1185">
            <v>46309.803796296299</v>
          </cell>
        </row>
        <row r="1186">
          <cell r="A1186">
            <v>202660001646</v>
          </cell>
          <cell r="B1186">
            <v>1161506</v>
          </cell>
          <cell r="C1186">
            <v>46293</v>
          </cell>
          <cell r="D1186" t="str">
            <v>扶養</v>
          </cell>
          <cell r="E1186" t="str">
            <v>申請受付</v>
          </cell>
          <cell r="G1186" t="str">
            <v>収入限度額以上</v>
          </cell>
          <cell r="H1186" t="str">
            <v>減</v>
          </cell>
          <cell r="K1186" t="str">
            <v>減</v>
          </cell>
          <cell r="L1186" t="str">
            <v>【給与手当】集計.xlsx</v>
          </cell>
          <cell r="M1186">
            <v>46309.803796296299</v>
          </cell>
        </row>
        <row r="1187">
          <cell r="A1187">
            <v>202660001647</v>
          </cell>
          <cell r="B1187">
            <v>1181392</v>
          </cell>
          <cell r="C1187">
            <v>46293</v>
          </cell>
          <cell r="D1187" t="str">
            <v>扶養</v>
          </cell>
          <cell r="E1187" t="str">
            <v>ＳＶ確認中</v>
          </cell>
          <cell r="G1187" t="str">
            <v>本人の結婚</v>
          </cell>
          <cell r="H1187" t="str">
            <v>増</v>
          </cell>
          <cell r="L1187" t="str">
            <v>【給与手当】集計.xlsx</v>
          </cell>
          <cell r="M1187">
            <v>46309.803796296299</v>
          </cell>
        </row>
        <row r="1188">
          <cell r="A1188">
            <v>202660001648</v>
          </cell>
          <cell r="B1188">
            <v>1002042</v>
          </cell>
          <cell r="C1188">
            <v>46293</v>
          </cell>
          <cell r="D1188" t="str">
            <v>扶養</v>
          </cell>
          <cell r="E1188" t="str">
            <v>申請受付</v>
          </cell>
          <cell r="G1188" t="str">
            <v>復職</v>
          </cell>
          <cell r="H1188" t="str">
            <v>減</v>
          </cell>
          <cell r="K1188" t="str">
            <v>減</v>
          </cell>
          <cell r="L1188" t="str">
            <v>【給与手当】集計.xlsx</v>
          </cell>
          <cell r="M1188">
            <v>46309.803796296299</v>
          </cell>
        </row>
        <row r="1189">
          <cell r="A1189">
            <v>202660001650</v>
          </cell>
          <cell r="B1189">
            <v>910210</v>
          </cell>
          <cell r="C1189">
            <v>46293</v>
          </cell>
          <cell r="D1189" t="str">
            <v>扶養</v>
          </cell>
          <cell r="E1189" t="str">
            <v>申請受付</v>
          </cell>
          <cell r="G1189" t="str">
            <v>収入限度額以上</v>
          </cell>
          <cell r="H1189" t="str">
            <v>減</v>
          </cell>
          <cell r="K1189" t="str">
            <v>減</v>
          </cell>
          <cell r="L1189" t="str">
            <v>【給与手当】集計.xlsx</v>
          </cell>
          <cell r="M1189">
            <v>46309.803796296299</v>
          </cell>
        </row>
        <row r="1190">
          <cell r="A1190">
            <v>202660001651</v>
          </cell>
          <cell r="B1190">
            <v>930407</v>
          </cell>
          <cell r="C1190">
            <v>46293</v>
          </cell>
          <cell r="D1190" t="str">
            <v>扶養</v>
          </cell>
          <cell r="E1190" t="str">
            <v>申請受付</v>
          </cell>
          <cell r="G1190" t="str">
            <v>扶養者の変更</v>
          </cell>
          <cell r="H1190" t="str">
            <v>減</v>
          </cell>
          <cell r="K1190" t="str">
            <v>減</v>
          </cell>
          <cell r="L1190" t="str">
            <v>【給与手当】集計.xlsx</v>
          </cell>
          <cell r="M1190">
            <v>46309.803796296299</v>
          </cell>
        </row>
        <row r="1191">
          <cell r="A1191">
            <v>202660001654</v>
          </cell>
          <cell r="B1191">
            <v>1101450</v>
          </cell>
          <cell r="C1191">
            <v>46294</v>
          </cell>
          <cell r="D1191" t="str">
            <v>扶養</v>
          </cell>
          <cell r="E1191" t="str">
            <v>確認待ち</v>
          </cell>
          <cell r="F1191" t="str">
            <v>添付待ち</v>
          </cell>
          <cell r="G1191" t="str">
            <v>扶養親族の就職</v>
          </cell>
          <cell r="H1191" t="str">
            <v>減</v>
          </cell>
          <cell r="K1191" t="str">
            <v>減</v>
          </cell>
          <cell r="L1191" t="str">
            <v>【給与手当】集計.xlsx</v>
          </cell>
          <cell r="M1191">
            <v>46309.803796296299</v>
          </cell>
        </row>
        <row r="1192">
          <cell r="A1192">
            <v>202660001655</v>
          </cell>
          <cell r="B1192">
            <v>820616</v>
          </cell>
          <cell r="C1192">
            <v>46294</v>
          </cell>
          <cell r="D1192" t="str">
            <v>扶養</v>
          </cell>
          <cell r="E1192" t="str">
            <v>申請受付</v>
          </cell>
          <cell r="G1192" t="str">
            <v>収入限度額以上</v>
          </cell>
          <cell r="H1192" t="str">
            <v>減</v>
          </cell>
          <cell r="L1192" t="str">
            <v>【給与手当】集計.xlsx</v>
          </cell>
          <cell r="M1192">
            <v>46309.803796296299</v>
          </cell>
        </row>
        <row r="1193">
          <cell r="A1193">
            <v>202660001656</v>
          </cell>
          <cell r="B1193">
            <v>1182003</v>
          </cell>
          <cell r="C1193">
            <v>46309</v>
          </cell>
          <cell r="D1193" t="str">
            <v>扶養</v>
          </cell>
          <cell r="E1193" t="str">
            <v>確認待ち</v>
          </cell>
          <cell r="G1193" t="str">
            <v>扶養者の変更</v>
          </cell>
          <cell r="H1193" t="str">
            <v>増</v>
          </cell>
          <cell r="I1193" t="str">
            <v>増</v>
          </cell>
          <cell r="J1193" t="str">
            <v>増</v>
          </cell>
          <cell r="L1193" t="str">
            <v>【給与手当】集計.xlsx</v>
          </cell>
          <cell r="M1193">
            <v>46309.803796296299</v>
          </cell>
        </row>
        <row r="1194">
          <cell r="A1194">
            <v>202660001657</v>
          </cell>
          <cell r="B1194">
            <v>1244099</v>
          </cell>
          <cell r="C1194">
            <v>46294</v>
          </cell>
          <cell r="D1194" t="str">
            <v>扶養</v>
          </cell>
          <cell r="E1194" t="str">
            <v>ＳＶ確認中</v>
          </cell>
          <cell r="G1194" t="str">
            <v>本人の結婚</v>
          </cell>
          <cell r="H1194" t="str">
            <v>増</v>
          </cell>
          <cell r="L1194" t="str">
            <v>【給与手当】集計.xlsx</v>
          </cell>
          <cell r="M1194">
            <v>46309.803796296299</v>
          </cell>
        </row>
        <row r="1195">
          <cell r="A1195">
            <v>202660001658</v>
          </cell>
          <cell r="B1195">
            <v>981047</v>
          </cell>
          <cell r="C1195">
            <v>46294</v>
          </cell>
          <cell r="D1195" t="str">
            <v>扶養</v>
          </cell>
          <cell r="E1195" t="str">
            <v>申請受付</v>
          </cell>
          <cell r="G1195" t="str">
            <v>死亡</v>
          </cell>
          <cell r="H1195" t="str">
            <v>減</v>
          </cell>
          <cell r="J1195" t="str">
            <v>減</v>
          </cell>
          <cell r="K1195" t="str">
            <v>減</v>
          </cell>
          <cell r="L1195" t="str">
            <v>【給与手当】集計.xlsx</v>
          </cell>
          <cell r="M1195">
            <v>46309.803796296299</v>
          </cell>
        </row>
        <row r="1196">
          <cell r="A1196">
            <v>202660001659</v>
          </cell>
          <cell r="B1196">
            <v>1242044</v>
          </cell>
          <cell r="C1196">
            <v>46309</v>
          </cell>
          <cell r="D1196" t="str">
            <v>扶養</v>
          </cell>
          <cell r="E1196" t="str">
            <v>確認待ち</v>
          </cell>
          <cell r="G1196" t="str">
            <v>本人の結婚</v>
          </cell>
          <cell r="H1196" t="str">
            <v>増</v>
          </cell>
          <cell r="L1196" t="str">
            <v>【給与手当】集計.xlsx</v>
          </cell>
          <cell r="M1196">
            <v>46309.803796296299</v>
          </cell>
        </row>
        <row r="1197">
          <cell r="A1197">
            <v>202660001661</v>
          </cell>
          <cell r="B1197">
            <v>1132045</v>
          </cell>
          <cell r="C1197">
            <v>46294</v>
          </cell>
          <cell r="D1197" t="str">
            <v>扶養</v>
          </cell>
          <cell r="E1197" t="str">
            <v>ＯＰ確認中</v>
          </cell>
          <cell r="F1197" t="str">
            <v>オペレータ保留</v>
          </cell>
          <cell r="G1197" t="str">
            <v>本人の結婚</v>
          </cell>
          <cell r="H1197" t="str">
            <v>増</v>
          </cell>
          <cell r="L1197" t="str">
            <v>【給与手当】集計.xlsx</v>
          </cell>
          <cell r="M1197">
            <v>46309.803796296299</v>
          </cell>
        </row>
        <row r="1198">
          <cell r="A1198">
            <v>202660001662</v>
          </cell>
          <cell r="B1198">
            <v>1182102</v>
          </cell>
          <cell r="C1198">
            <v>46294</v>
          </cell>
          <cell r="D1198" t="str">
            <v>扶養</v>
          </cell>
          <cell r="E1198" t="str">
            <v>確認待ち</v>
          </cell>
          <cell r="F1198" t="str">
            <v>添付待ち</v>
          </cell>
          <cell r="G1198" t="str">
            <v>離婚</v>
          </cell>
          <cell r="H1198" t="str">
            <v>減</v>
          </cell>
          <cell r="I1198" t="str">
            <v>減</v>
          </cell>
          <cell r="J1198" t="str">
            <v>減</v>
          </cell>
          <cell r="K1198" t="str">
            <v>減</v>
          </cell>
          <cell r="L1198" t="str">
            <v>【給与手当】集計.xlsx</v>
          </cell>
          <cell r="M1198">
            <v>46309.803796296299</v>
          </cell>
        </row>
        <row r="1199">
          <cell r="A1199">
            <v>202660001663</v>
          </cell>
          <cell r="B1199">
            <v>1132185</v>
          </cell>
          <cell r="C1199">
            <v>46294</v>
          </cell>
          <cell r="D1199" t="str">
            <v>扶養</v>
          </cell>
          <cell r="E1199" t="str">
            <v>申請受付</v>
          </cell>
          <cell r="G1199" t="str">
            <v>死亡</v>
          </cell>
          <cell r="H1199" t="str">
            <v>減</v>
          </cell>
          <cell r="K1199" t="str">
            <v>減</v>
          </cell>
          <cell r="L1199" t="str">
            <v>【給与手当】集計.xlsx</v>
          </cell>
          <cell r="M1199">
            <v>46309.803796296299</v>
          </cell>
        </row>
        <row r="1200">
          <cell r="A1200">
            <v>202660001665</v>
          </cell>
          <cell r="B1200">
            <v>940211</v>
          </cell>
          <cell r="C1200">
            <v>46294</v>
          </cell>
          <cell r="D1200" t="str">
            <v>扶養</v>
          </cell>
          <cell r="E1200" t="str">
            <v>申請受付</v>
          </cell>
          <cell r="G1200" t="str">
            <v>復職</v>
          </cell>
          <cell r="H1200" t="str">
            <v>減</v>
          </cell>
          <cell r="K1200" t="str">
            <v>減</v>
          </cell>
          <cell r="L1200" t="str">
            <v>【給与手当】集計.xlsx</v>
          </cell>
          <cell r="M1200">
            <v>46309.803796296299</v>
          </cell>
        </row>
        <row r="1201">
          <cell r="A1201">
            <v>202660001666</v>
          </cell>
          <cell r="B1201">
            <v>910920</v>
          </cell>
          <cell r="C1201">
            <v>46294</v>
          </cell>
          <cell r="D1201" t="str">
            <v>扶養</v>
          </cell>
          <cell r="E1201" t="str">
            <v>ＯＰ確認中</v>
          </cell>
          <cell r="G1201" t="str">
            <v>心身に著しい障害者</v>
          </cell>
          <cell r="H1201" t="str">
            <v>増</v>
          </cell>
          <cell r="K1201" t="str">
            <v>増</v>
          </cell>
          <cell r="L1201" t="str">
            <v>【給与手当】集計.xlsx</v>
          </cell>
          <cell r="M1201">
            <v>46309.803796296299</v>
          </cell>
        </row>
        <row r="1202">
          <cell r="A1202">
            <v>202660001669</v>
          </cell>
          <cell r="B1202">
            <v>930702</v>
          </cell>
          <cell r="C1202">
            <v>46294</v>
          </cell>
          <cell r="D1202" t="str">
            <v>扶養</v>
          </cell>
          <cell r="E1202" t="str">
            <v>申請受付</v>
          </cell>
          <cell r="G1202" t="str">
            <v>離婚</v>
          </cell>
          <cell r="H1202" t="str">
            <v>減</v>
          </cell>
          <cell r="L1202" t="str">
            <v>【給与手当】集計.xlsx</v>
          </cell>
          <cell r="M1202">
            <v>46309.803796296299</v>
          </cell>
        </row>
        <row r="1203">
          <cell r="A1203">
            <v>202660001670</v>
          </cell>
          <cell r="B1203">
            <v>1081278</v>
          </cell>
          <cell r="C1203">
            <v>46303</v>
          </cell>
          <cell r="D1203" t="str">
            <v>扶養</v>
          </cell>
          <cell r="E1203" t="str">
            <v>ＯＰ確認中</v>
          </cell>
          <cell r="G1203" t="str">
            <v>扶養者の変更</v>
          </cell>
          <cell r="H1203" t="str">
            <v>増</v>
          </cell>
          <cell r="K1203" t="str">
            <v>増</v>
          </cell>
          <cell r="L1203" t="str">
            <v>【給与手当】集計.xlsx</v>
          </cell>
          <cell r="M1203">
            <v>46309.803796296299</v>
          </cell>
        </row>
        <row r="1204">
          <cell r="A1204">
            <v>202660001671</v>
          </cell>
          <cell r="B1204">
            <v>1071305</v>
          </cell>
          <cell r="C1204">
            <v>46294</v>
          </cell>
          <cell r="D1204" t="str">
            <v>扶養</v>
          </cell>
          <cell r="E1204" t="str">
            <v>確認待ち</v>
          </cell>
          <cell r="F1204" t="str">
            <v>添付待ち</v>
          </cell>
          <cell r="G1204" t="str">
            <v>育休</v>
          </cell>
          <cell r="H1204" t="str">
            <v>増</v>
          </cell>
          <cell r="I1204" t="str">
            <v>増</v>
          </cell>
          <cell r="K1204" t="str">
            <v>増</v>
          </cell>
          <cell r="L1204" t="str">
            <v>【給与手当】集計.xlsx</v>
          </cell>
          <cell r="M1204">
            <v>46309.803796296299</v>
          </cell>
        </row>
        <row r="1205">
          <cell r="A1205">
            <v>202660001673</v>
          </cell>
          <cell r="B1205">
            <v>1101360</v>
          </cell>
          <cell r="C1205">
            <v>46294</v>
          </cell>
          <cell r="D1205" t="str">
            <v>扶養</v>
          </cell>
          <cell r="E1205" t="str">
            <v>申請受付</v>
          </cell>
          <cell r="G1205" t="str">
            <v>復職</v>
          </cell>
          <cell r="H1205" t="str">
            <v>減</v>
          </cell>
          <cell r="I1205" t="str">
            <v>減</v>
          </cell>
          <cell r="K1205" t="str">
            <v>減</v>
          </cell>
          <cell r="L1205" t="str">
            <v>【給与手当】集計.xlsx</v>
          </cell>
          <cell r="M1205">
            <v>46309.803796296299</v>
          </cell>
        </row>
        <row r="1206">
          <cell r="A1206">
            <v>202660001674</v>
          </cell>
          <cell r="B1206">
            <v>880259</v>
          </cell>
          <cell r="C1206">
            <v>46297</v>
          </cell>
          <cell r="D1206" t="str">
            <v>扶養</v>
          </cell>
          <cell r="E1206" t="str">
            <v>ＳＶ確認中</v>
          </cell>
          <cell r="G1206" t="str">
            <v>扶養親族の退職</v>
          </cell>
          <cell r="H1206" t="str">
            <v>増</v>
          </cell>
          <cell r="K1206" t="str">
            <v>増</v>
          </cell>
          <cell r="L1206" t="str">
            <v>【給与手当】集計.xlsx</v>
          </cell>
          <cell r="M1206">
            <v>46309.803796296299</v>
          </cell>
        </row>
        <row r="1207">
          <cell r="A1207">
            <v>202660001675</v>
          </cell>
          <cell r="B1207">
            <v>1131049</v>
          </cell>
          <cell r="C1207">
            <v>46294</v>
          </cell>
          <cell r="D1207" t="str">
            <v>扶養</v>
          </cell>
          <cell r="E1207" t="str">
            <v>ＳＶ確認中</v>
          </cell>
          <cell r="G1207" t="str">
            <v>本人の結婚</v>
          </cell>
          <cell r="H1207" t="str">
            <v>増</v>
          </cell>
          <cell r="L1207" t="str">
            <v>【給与手当】集計.xlsx</v>
          </cell>
          <cell r="M1207">
            <v>46309.803796296299</v>
          </cell>
        </row>
        <row r="1208">
          <cell r="A1208">
            <v>202660001677</v>
          </cell>
          <cell r="B1208">
            <v>994229</v>
          </cell>
          <cell r="C1208">
            <v>46294</v>
          </cell>
          <cell r="D1208" t="str">
            <v>扶養</v>
          </cell>
          <cell r="E1208" t="str">
            <v>ＯＰ確認中</v>
          </cell>
          <cell r="F1208" t="str">
            <v>オペレータ保留</v>
          </cell>
          <cell r="G1208" t="str">
            <v>扶養親族の就職</v>
          </cell>
          <cell r="H1208" t="str">
            <v>減</v>
          </cell>
          <cell r="K1208" t="str">
            <v>減</v>
          </cell>
          <cell r="L1208" t="str">
            <v>【給与手当】集計.xlsx</v>
          </cell>
          <cell r="M1208">
            <v>46309.803796296299</v>
          </cell>
        </row>
        <row r="1209">
          <cell r="A1209">
            <v>202660001678</v>
          </cell>
          <cell r="B1209">
            <v>1101416</v>
          </cell>
          <cell r="C1209">
            <v>46295</v>
          </cell>
          <cell r="D1209" t="str">
            <v>扶養</v>
          </cell>
          <cell r="E1209" t="str">
            <v>申請受付</v>
          </cell>
          <cell r="G1209" t="str">
            <v>復職</v>
          </cell>
          <cell r="H1209" t="str">
            <v>減</v>
          </cell>
          <cell r="K1209" t="str">
            <v>減</v>
          </cell>
          <cell r="L1209" t="str">
            <v>【給与手当】集計.xlsx</v>
          </cell>
          <cell r="M1209">
            <v>46309.803796296299</v>
          </cell>
        </row>
        <row r="1210">
          <cell r="A1210">
            <v>202660001680</v>
          </cell>
          <cell r="B1210">
            <v>1251156</v>
          </cell>
          <cell r="C1210">
            <v>46247</v>
          </cell>
          <cell r="D1210" t="str">
            <v>扶養</v>
          </cell>
          <cell r="E1210" t="str">
            <v>申請受付</v>
          </cell>
          <cell r="G1210" t="str">
            <v>離婚</v>
          </cell>
          <cell r="H1210" t="str">
            <v>減</v>
          </cell>
          <cell r="L1210" t="str">
            <v>【給与手当】集計.xlsx</v>
          </cell>
          <cell r="M1210">
            <v>46309.803796296299</v>
          </cell>
        </row>
        <row r="1211">
          <cell r="A1211">
            <v>202660001683</v>
          </cell>
          <cell r="B1211">
            <v>1121364</v>
          </cell>
          <cell r="C1211">
            <v>46294</v>
          </cell>
          <cell r="D1211" t="str">
            <v>扶養</v>
          </cell>
          <cell r="E1211" t="str">
            <v>確認済</v>
          </cell>
          <cell r="G1211" t="str">
            <v>扶養親族の就職</v>
          </cell>
          <cell r="H1211" t="str">
            <v>減</v>
          </cell>
          <cell r="K1211" t="str">
            <v>減</v>
          </cell>
          <cell r="L1211" t="str">
            <v>【給与手当】集計.xlsx</v>
          </cell>
          <cell r="M1211">
            <v>46309.803796296299</v>
          </cell>
        </row>
        <row r="1212">
          <cell r="A1212">
            <v>202660001684</v>
          </cell>
          <cell r="B1212">
            <v>1206011</v>
          </cell>
          <cell r="C1212">
            <v>46294</v>
          </cell>
          <cell r="D1212" t="str">
            <v>扶養</v>
          </cell>
          <cell r="E1212" t="str">
            <v>ＳＶ確認中</v>
          </cell>
          <cell r="G1212" t="str">
            <v>本人の結婚</v>
          </cell>
          <cell r="H1212" t="str">
            <v>増</v>
          </cell>
          <cell r="L1212" t="str">
            <v>【給与手当】集計.xlsx</v>
          </cell>
          <cell r="M1212">
            <v>46309.803796296299</v>
          </cell>
        </row>
        <row r="1213">
          <cell r="A1213">
            <v>202660001686</v>
          </cell>
          <cell r="B1213">
            <v>1076075</v>
          </cell>
          <cell r="C1213">
            <v>46294</v>
          </cell>
          <cell r="D1213" t="str">
            <v>扶養</v>
          </cell>
          <cell r="E1213" t="str">
            <v>ＳＶ確認中</v>
          </cell>
          <cell r="G1213" t="str">
            <v>出生</v>
          </cell>
          <cell r="H1213" t="str">
            <v>増</v>
          </cell>
          <cell r="I1213" t="str">
            <v>増</v>
          </cell>
          <cell r="J1213" t="str">
            <v>増</v>
          </cell>
          <cell r="K1213" t="str">
            <v>増</v>
          </cell>
          <cell r="L1213" t="str">
            <v>【給与手当】集計.xlsx</v>
          </cell>
          <cell r="M1213">
            <v>46309.803796296299</v>
          </cell>
        </row>
        <row r="1214">
          <cell r="A1214">
            <v>202660001687</v>
          </cell>
          <cell r="B1214">
            <v>1162013</v>
          </cell>
          <cell r="C1214">
            <v>46295</v>
          </cell>
          <cell r="D1214" t="str">
            <v>扶養</v>
          </cell>
          <cell r="E1214" t="str">
            <v>申請受付</v>
          </cell>
          <cell r="G1214" t="str">
            <v>復職</v>
          </cell>
          <cell r="H1214" t="str">
            <v>減</v>
          </cell>
          <cell r="K1214" t="str">
            <v>減</v>
          </cell>
          <cell r="L1214" t="str">
            <v>【給与手当】集計.xlsx</v>
          </cell>
          <cell r="M1214">
            <v>46309.803796296299</v>
          </cell>
        </row>
        <row r="1215">
          <cell r="A1215">
            <v>202660001688</v>
          </cell>
          <cell r="B1215">
            <v>890706</v>
          </cell>
          <cell r="C1215">
            <v>46296</v>
          </cell>
          <cell r="D1215" t="str">
            <v>扶養</v>
          </cell>
          <cell r="E1215" t="str">
            <v>ＯＰ確認中</v>
          </cell>
          <cell r="G1215" t="str">
            <v>障害程度の変更</v>
          </cell>
          <cell r="H1215" t="str">
            <v>税控除変更</v>
          </cell>
          <cell r="K1215" t="str">
            <v>増</v>
          </cell>
          <cell r="L1215" t="str">
            <v>【給与手当】集計.xlsx</v>
          </cell>
          <cell r="M1215">
            <v>46309.803796296299</v>
          </cell>
        </row>
        <row r="1216">
          <cell r="A1216">
            <v>202660001689</v>
          </cell>
          <cell r="B1216">
            <v>982535</v>
          </cell>
          <cell r="C1216">
            <v>46295</v>
          </cell>
          <cell r="D1216" t="str">
            <v>扶養</v>
          </cell>
          <cell r="E1216" t="str">
            <v>申請受付</v>
          </cell>
          <cell r="G1216" t="str">
            <v>扶養親族の就職</v>
          </cell>
          <cell r="H1216" t="str">
            <v>減</v>
          </cell>
          <cell r="K1216" t="str">
            <v>減</v>
          </cell>
          <cell r="L1216" t="str">
            <v>【給与手当】集計.xlsx</v>
          </cell>
          <cell r="M1216">
            <v>46309.803796296299</v>
          </cell>
        </row>
        <row r="1217">
          <cell r="A1217">
            <v>202660001691</v>
          </cell>
          <cell r="B1217">
            <v>910900</v>
          </cell>
          <cell r="C1217">
            <v>46295</v>
          </cell>
          <cell r="D1217" t="str">
            <v>扶養</v>
          </cell>
          <cell r="E1217" t="str">
            <v>申請受付</v>
          </cell>
          <cell r="G1217" t="str">
            <v>死亡</v>
          </cell>
          <cell r="H1217" t="str">
            <v>減</v>
          </cell>
          <cell r="L1217" t="str">
            <v>【給与手当】集計.xlsx</v>
          </cell>
          <cell r="M1217">
            <v>46309.803796296299</v>
          </cell>
        </row>
        <row r="1218">
          <cell r="A1218">
            <v>202660001692</v>
          </cell>
          <cell r="B1218">
            <v>1191528</v>
          </cell>
          <cell r="C1218">
            <v>46295</v>
          </cell>
          <cell r="D1218" t="str">
            <v>扶養</v>
          </cell>
          <cell r="E1218" t="str">
            <v>ＳＶ確認中</v>
          </cell>
          <cell r="G1218" t="str">
            <v>本人の結婚</v>
          </cell>
          <cell r="H1218" t="str">
            <v>増</v>
          </cell>
          <cell r="L1218" t="str">
            <v>【給与手当】集計.xlsx</v>
          </cell>
          <cell r="M1218">
            <v>46309.803796296299</v>
          </cell>
        </row>
        <row r="1219">
          <cell r="A1219">
            <v>202660001694</v>
          </cell>
          <cell r="B1219">
            <v>890026</v>
          </cell>
          <cell r="C1219">
            <v>46295</v>
          </cell>
          <cell r="D1219" t="str">
            <v>扶養</v>
          </cell>
          <cell r="E1219" t="str">
            <v>ＳＶ確認中</v>
          </cell>
          <cell r="G1219" t="str">
            <v>その他</v>
          </cell>
          <cell r="H1219" t="str">
            <v>増</v>
          </cell>
          <cell r="K1219" t="str">
            <v>増</v>
          </cell>
          <cell r="L1219" t="str">
            <v>【給与手当】集計.xlsx</v>
          </cell>
          <cell r="M1219">
            <v>46309.803796296299</v>
          </cell>
        </row>
        <row r="1220">
          <cell r="A1220">
            <v>202660001695</v>
          </cell>
          <cell r="B1220">
            <v>1222083</v>
          </cell>
          <cell r="C1220">
            <v>46295</v>
          </cell>
          <cell r="D1220" t="str">
            <v>扶養</v>
          </cell>
          <cell r="E1220" t="str">
            <v>申請受付</v>
          </cell>
          <cell r="G1220" t="str">
            <v>その他</v>
          </cell>
          <cell r="H1220" t="str">
            <v>減</v>
          </cell>
          <cell r="L1220" t="str">
            <v>【給与手当】集計.xlsx</v>
          </cell>
          <cell r="M1220">
            <v>46309.803796296299</v>
          </cell>
        </row>
        <row r="1221">
          <cell r="A1221">
            <v>202660001696</v>
          </cell>
          <cell r="B1221">
            <v>1181165</v>
          </cell>
          <cell r="C1221">
            <v>46295</v>
          </cell>
          <cell r="D1221" t="str">
            <v>扶養</v>
          </cell>
          <cell r="E1221" t="str">
            <v>申請受付</v>
          </cell>
          <cell r="G1221" t="str">
            <v>復職</v>
          </cell>
          <cell r="H1221" t="str">
            <v>減</v>
          </cell>
          <cell r="K1221" t="str">
            <v>減</v>
          </cell>
          <cell r="L1221" t="str">
            <v>【給与手当】集計.xlsx</v>
          </cell>
          <cell r="M1221">
            <v>46309.803796296299</v>
          </cell>
        </row>
        <row r="1222">
          <cell r="A1222">
            <v>202660001697</v>
          </cell>
          <cell r="B1222">
            <v>1171294</v>
          </cell>
          <cell r="C1222">
            <v>46295</v>
          </cell>
          <cell r="D1222" t="str">
            <v>扶養</v>
          </cell>
          <cell r="E1222" t="str">
            <v>ＳＶ確認中</v>
          </cell>
          <cell r="G1222" t="str">
            <v>本人の結婚</v>
          </cell>
          <cell r="H1222" t="str">
            <v>増</v>
          </cell>
          <cell r="L1222" t="str">
            <v>【給与手当】集計.xlsx</v>
          </cell>
          <cell r="M1222">
            <v>46309.803796296299</v>
          </cell>
        </row>
        <row r="1223">
          <cell r="A1223">
            <v>202660001698</v>
          </cell>
          <cell r="B1223">
            <v>1162012</v>
          </cell>
          <cell r="C1223">
            <v>46296</v>
          </cell>
          <cell r="D1223" t="str">
            <v>扶養</v>
          </cell>
          <cell r="E1223" t="str">
            <v>確認済</v>
          </cell>
          <cell r="G1223" t="str">
            <v>育休</v>
          </cell>
          <cell r="H1223" t="str">
            <v>増</v>
          </cell>
          <cell r="K1223" t="str">
            <v>増</v>
          </cell>
          <cell r="L1223" t="str">
            <v>【給与手当】集計.xlsx</v>
          </cell>
          <cell r="M1223">
            <v>46309.803796296299</v>
          </cell>
        </row>
        <row r="1224">
          <cell r="A1224">
            <v>202660001699</v>
          </cell>
          <cell r="B1224">
            <v>1241243</v>
          </cell>
          <cell r="C1224">
            <v>46295</v>
          </cell>
          <cell r="D1224" t="str">
            <v>扶養</v>
          </cell>
          <cell r="E1224" t="str">
            <v>ＳＶ確認中</v>
          </cell>
          <cell r="G1224" t="str">
            <v>本人の結婚</v>
          </cell>
          <cell r="H1224" t="str">
            <v>増</v>
          </cell>
          <cell r="L1224" t="str">
            <v>【給与手当】集計.xlsx</v>
          </cell>
          <cell r="M1224">
            <v>46309.803796296299</v>
          </cell>
        </row>
        <row r="1225">
          <cell r="A1225">
            <v>202660001700</v>
          </cell>
          <cell r="B1225">
            <v>1161366</v>
          </cell>
          <cell r="C1225">
            <v>46297</v>
          </cell>
          <cell r="D1225" t="str">
            <v>扶養</v>
          </cell>
          <cell r="E1225" t="str">
            <v>ＳＶ確認中</v>
          </cell>
          <cell r="G1225" t="str">
            <v>出生</v>
          </cell>
          <cell r="H1225" t="str">
            <v>増</v>
          </cell>
          <cell r="I1225" t="str">
            <v>増</v>
          </cell>
          <cell r="J1225" t="str">
            <v>増</v>
          </cell>
          <cell r="K1225" t="str">
            <v>増</v>
          </cell>
          <cell r="L1225" t="str">
            <v>【給与手当】集計.xlsx</v>
          </cell>
          <cell r="M1225">
            <v>46309.803796296299</v>
          </cell>
        </row>
        <row r="1226">
          <cell r="A1226">
            <v>202660001702</v>
          </cell>
          <cell r="B1226">
            <v>1221468</v>
          </cell>
          <cell r="C1226">
            <v>46295</v>
          </cell>
          <cell r="D1226" t="str">
            <v>扶養</v>
          </cell>
          <cell r="E1226" t="str">
            <v>ＯＰ確認中</v>
          </cell>
          <cell r="G1226" t="str">
            <v>収入限度額以上</v>
          </cell>
          <cell r="H1226" t="str">
            <v>減</v>
          </cell>
          <cell r="I1226" t="str">
            <v>減</v>
          </cell>
          <cell r="K1226" t="str">
            <v>減</v>
          </cell>
          <cell r="L1226" t="str">
            <v>【給与手当】集計.xlsx</v>
          </cell>
          <cell r="M1226">
            <v>46309.803796296299</v>
          </cell>
        </row>
        <row r="1227">
          <cell r="A1227">
            <v>202660001703</v>
          </cell>
          <cell r="B1227">
            <v>1251498</v>
          </cell>
          <cell r="C1227">
            <v>46295</v>
          </cell>
          <cell r="D1227" t="str">
            <v>扶養</v>
          </cell>
          <cell r="E1227" t="str">
            <v>ＳＶ確認中</v>
          </cell>
          <cell r="G1227" t="str">
            <v>出生</v>
          </cell>
          <cell r="H1227" t="str">
            <v>増</v>
          </cell>
          <cell r="J1227" t="str">
            <v>増</v>
          </cell>
          <cell r="K1227" t="str">
            <v>増</v>
          </cell>
          <cell r="L1227" t="str">
            <v>【給与手当】集計.xlsx</v>
          </cell>
          <cell r="M1227">
            <v>46309.803796296299</v>
          </cell>
        </row>
        <row r="1228">
          <cell r="A1228">
            <v>202660001704</v>
          </cell>
          <cell r="B1228">
            <v>1124015</v>
          </cell>
          <cell r="C1228">
            <v>46295</v>
          </cell>
          <cell r="D1228" t="str">
            <v>扶養</v>
          </cell>
          <cell r="E1228" t="str">
            <v>ＳＶ確認中</v>
          </cell>
          <cell r="G1228" t="str">
            <v>出生</v>
          </cell>
          <cell r="H1228" t="str">
            <v>増</v>
          </cell>
          <cell r="I1228" t="str">
            <v>増</v>
          </cell>
          <cell r="J1228" t="str">
            <v>増</v>
          </cell>
          <cell r="K1228" t="str">
            <v>増</v>
          </cell>
          <cell r="L1228" t="str">
            <v>【給与手当】集計.xlsx</v>
          </cell>
          <cell r="M1228">
            <v>46309.803796296299</v>
          </cell>
        </row>
        <row r="1229">
          <cell r="A1229">
            <v>202660001705</v>
          </cell>
          <cell r="B1229">
            <v>1164036</v>
          </cell>
          <cell r="C1229">
            <v>46295</v>
          </cell>
          <cell r="D1229" t="str">
            <v>扶養</v>
          </cell>
          <cell r="E1229" t="str">
            <v>ＯＰ確認中</v>
          </cell>
          <cell r="G1229" t="str">
            <v>別居</v>
          </cell>
          <cell r="H1229" t="str">
            <v>減</v>
          </cell>
          <cell r="I1229" t="str">
            <v>減</v>
          </cell>
          <cell r="J1229" t="str">
            <v>減</v>
          </cell>
          <cell r="K1229" t="str">
            <v>減</v>
          </cell>
          <cell r="L1229" t="str">
            <v>【給与手当】集計.xlsx</v>
          </cell>
          <cell r="M1229">
            <v>46309.803796296299</v>
          </cell>
        </row>
        <row r="1230">
          <cell r="A1230">
            <v>202660001706</v>
          </cell>
          <cell r="B1230">
            <v>1256005</v>
          </cell>
          <cell r="C1230">
            <v>46295</v>
          </cell>
          <cell r="D1230" t="str">
            <v>扶養</v>
          </cell>
          <cell r="E1230" t="str">
            <v>ＳＶ確認中</v>
          </cell>
          <cell r="G1230" t="str">
            <v>本人の結婚</v>
          </cell>
          <cell r="H1230" t="str">
            <v>増</v>
          </cell>
          <cell r="L1230" t="str">
            <v>【給与手当】集計.xlsx</v>
          </cell>
          <cell r="M1230">
            <v>46309.803796296299</v>
          </cell>
        </row>
        <row r="1231">
          <cell r="A1231">
            <v>202660001707</v>
          </cell>
          <cell r="B1231">
            <v>1193007</v>
          </cell>
          <cell r="C1231">
            <v>46295</v>
          </cell>
          <cell r="D1231" t="str">
            <v>扶養</v>
          </cell>
          <cell r="E1231" t="str">
            <v>ＳＶ確認中</v>
          </cell>
          <cell r="G1231" t="str">
            <v>出生</v>
          </cell>
          <cell r="H1231" t="str">
            <v>増</v>
          </cell>
          <cell r="K1231" t="str">
            <v>増</v>
          </cell>
          <cell r="L1231" t="str">
            <v>【給与手当】集計.xlsx</v>
          </cell>
          <cell r="M1231">
            <v>46309.803796296299</v>
          </cell>
        </row>
        <row r="1232">
          <cell r="A1232">
            <v>202660001708</v>
          </cell>
          <cell r="B1232">
            <v>960346</v>
          </cell>
          <cell r="C1232">
            <v>46295</v>
          </cell>
          <cell r="D1232" t="str">
            <v>扶養</v>
          </cell>
          <cell r="E1232" t="str">
            <v>ＳＶ確認中</v>
          </cell>
          <cell r="G1232" t="str">
            <v>収入限度額以下</v>
          </cell>
          <cell r="H1232" t="str">
            <v>増</v>
          </cell>
          <cell r="K1232" t="str">
            <v>増</v>
          </cell>
          <cell r="L1232" t="str">
            <v>【給与手当】集計.xlsx</v>
          </cell>
          <cell r="M1232">
            <v>46309.803796296299</v>
          </cell>
        </row>
        <row r="1233">
          <cell r="A1233">
            <v>202660001709</v>
          </cell>
          <cell r="B1233">
            <v>1083011</v>
          </cell>
          <cell r="C1233">
            <v>46295</v>
          </cell>
          <cell r="D1233" t="str">
            <v>扶養</v>
          </cell>
          <cell r="E1233" t="str">
            <v>確認済</v>
          </cell>
          <cell r="F1233" t="str">
            <v>オペレータ保留</v>
          </cell>
          <cell r="G1233" t="str">
            <v>収入限度額以上</v>
          </cell>
          <cell r="H1233" t="str">
            <v>減</v>
          </cell>
          <cell r="J1233" t="str">
            <v>減</v>
          </cell>
          <cell r="L1233" t="str">
            <v>【給与手当】集計.xlsx</v>
          </cell>
          <cell r="M1233">
            <v>46309.803796296299</v>
          </cell>
        </row>
        <row r="1234">
          <cell r="A1234">
            <v>202660001710</v>
          </cell>
          <cell r="B1234">
            <v>1264091</v>
          </cell>
          <cell r="C1234">
            <v>46289</v>
          </cell>
          <cell r="D1234" t="str">
            <v>扶養</v>
          </cell>
          <cell r="E1234" t="str">
            <v>ＳＶ確認中</v>
          </cell>
          <cell r="G1234" t="str">
            <v>出生</v>
          </cell>
          <cell r="H1234" t="str">
            <v>増</v>
          </cell>
          <cell r="I1234" t="str">
            <v>増</v>
          </cell>
          <cell r="J1234" t="str">
            <v>増</v>
          </cell>
          <cell r="K1234" t="str">
            <v>増</v>
          </cell>
          <cell r="L1234" t="str">
            <v>【給与手当】集計.xlsx</v>
          </cell>
          <cell r="M1234">
            <v>46309.803796296299</v>
          </cell>
        </row>
        <row r="1235">
          <cell r="A1235">
            <v>202660001711</v>
          </cell>
          <cell r="B1235">
            <v>1212088</v>
          </cell>
          <cell r="C1235">
            <v>46295</v>
          </cell>
          <cell r="D1235" t="str">
            <v>扶養</v>
          </cell>
          <cell r="E1235" t="str">
            <v>ＳＶ確認中</v>
          </cell>
          <cell r="G1235" t="str">
            <v>本人の結婚</v>
          </cell>
          <cell r="H1235" t="str">
            <v>増</v>
          </cell>
          <cell r="L1235" t="str">
            <v>【給与手当】集計.xlsx</v>
          </cell>
          <cell r="M1235">
            <v>46309.803796296299</v>
          </cell>
        </row>
        <row r="1236">
          <cell r="A1236">
            <v>202660001712</v>
          </cell>
          <cell r="B1236">
            <v>1154076</v>
          </cell>
          <cell r="C1236">
            <v>46295</v>
          </cell>
          <cell r="D1236" t="str">
            <v>扶養</v>
          </cell>
          <cell r="E1236" t="str">
            <v>申請受付</v>
          </cell>
          <cell r="G1236" t="str">
            <v>復職</v>
          </cell>
          <cell r="H1236" t="str">
            <v>減</v>
          </cell>
          <cell r="K1236" t="str">
            <v>減</v>
          </cell>
          <cell r="L1236" t="str">
            <v>【給与手当】集計.xlsx</v>
          </cell>
          <cell r="M1236">
            <v>46309.803796296299</v>
          </cell>
        </row>
        <row r="1237">
          <cell r="A1237">
            <v>202660001713</v>
          </cell>
          <cell r="B1237">
            <v>1154078</v>
          </cell>
          <cell r="C1237">
            <v>46290</v>
          </cell>
          <cell r="D1237" t="str">
            <v>扶養</v>
          </cell>
          <cell r="E1237" t="str">
            <v>ＳＶ確認中</v>
          </cell>
          <cell r="G1237" t="str">
            <v>扶養親族の退職</v>
          </cell>
          <cell r="H1237" t="str">
            <v>増</v>
          </cell>
          <cell r="I1237" t="str">
            <v>増</v>
          </cell>
          <cell r="J1237" t="str">
            <v>増</v>
          </cell>
          <cell r="L1237" t="str">
            <v>【給与手当】集計.xlsx</v>
          </cell>
          <cell r="M1237">
            <v>46309.803796296299</v>
          </cell>
        </row>
        <row r="1238">
          <cell r="A1238">
            <v>202660001714</v>
          </cell>
          <cell r="B1238">
            <v>930385</v>
          </cell>
          <cell r="C1238">
            <v>46293</v>
          </cell>
          <cell r="D1238" t="str">
            <v>扶養</v>
          </cell>
          <cell r="E1238" t="str">
            <v>ＳＶ確認中</v>
          </cell>
          <cell r="G1238" t="str">
            <v>収入限度額以下</v>
          </cell>
          <cell r="H1238" t="str">
            <v>増</v>
          </cell>
          <cell r="K1238" t="str">
            <v>増</v>
          </cell>
          <cell r="L1238" t="str">
            <v>【給与手当】集計.xlsx</v>
          </cell>
          <cell r="M1238">
            <v>46309.803796296299</v>
          </cell>
        </row>
        <row r="1239">
          <cell r="A1239">
            <v>202660001716</v>
          </cell>
          <cell r="B1239">
            <v>930609</v>
          </cell>
          <cell r="C1239">
            <v>46295</v>
          </cell>
          <cell r="D1239" t="str">
            <v>扶養</v>
          </cell>
          <cell r="E1239" t="str">
            <v>申請受付</v>
          </cell>
          <cell r="G1239" t="str">
            <v>離婚</v>
          </cell>
          <cell r="H1239" t="str">
            <v>減</v>
          </cell>
          <cell r="L1239" t="str">
            <v>【給与手当】集計.xlsx</v>
          </cell>
          <cell r="M1239">
            <v>46309.803796296299</v>
          </cell>
        </row>
        <row r="1240">
          <cell r="A1240">
            <v>202660001717</v>
          </cell>
          <cell r="B1240">
            <v>1201438</v>
          </cell>
          <cell r="C1240">
            <v>46303</v>
          </cell>
          <cell r="D1240" t="str">
            <v>扶養</v>
          </cell>
          <cell r="E1240" t="str">
            <v>確認待ち</v>
          </cell>
          <cell r="G1240" t="str">
            <v>出生</v>
          </cell>
          <cell r="H1240" t="str">
            <v>増</v>
          </cell>
          <cell r="I1240" t="str">
            <v>増</v>
          </cell>
          <cell r="J1240" t="str">
            <v>増</v>
          </cell>
          <cell r="K1240" t="str">
            <v>増</v>
          </cell>
          <cell r="L1240" t="str">
            <v>【給与手当】集計.xlsx</v>
          </cell>
          <cell r="M1240">
            <v>46309.803796296299</v>
          </cell>
        </row>
        <row r="1241">
          <cell r="A1241">
            <v>202660001718</v>
          </cell>
          <cell r="B1241">
            <v>1151271</v>
          </cell>
          <cell r="C1241">
            <v>46295</v>
          </cell>
          <cell r="D1241" t="str">
            <v>扶養</v>
          </cell>
          <cell r="E1241" t="str">
            <v>ＳＶ確認中</v>
          </cell>
          <cell r="G1241" t="str">
            <v>扶養者の変更</v>
          </cell>
          <cell r="H1241" t="str">
            <v>増</v>
          </cell>
          <cell r="K1241" t="str">
            <v>増</v>
          </cell>
          <cell r="L1241" t="str">
            <v>【給与手当】集計.xlsx</v>
          </cell>
          <cell r="M1241">
            <v>46309.803796296299</v>
          </cell>
        </row>
        <row r="1242">
          <cell r="A1242">
            <v>202660001719</v>
          </cell>
          <cell r="B1242">
            <v>1176029</v>
          </cell>
          <cell r="C1242">
            <v>46295</v>
          </cell>
          <cell r="D1242" t="str">
            <v>扶養</v>
          </cell>
          <cell r="E1242" t="str">
            <v>ＯＰ確認中</v>
          </cell>
          <cell r="G1242" t="str">
            <v>育休</v>
          </cell>
          <cell r="H1242" t="str">
            <v>増</v>
          </cell>
          <cell r="I1242" t="str">
            <v>増</v>
          </cell>
          <cell r="L1242" t="str">
            <v>【給与手当】集計.xlsx</v>
          </cell>
          <cell r="M1242">
            <v>46309.803796296299</v>
          </cell>
        </row>
        <row r="1243">
          <cell r="A1243">
            <v>202660001721</v>
          </cell>
          <cell r="B1243">
            <v>1251059</v>
          </cell>
          <cell r="C1243">
            <v>46296</v>
          </cell>
          <cell r="D1243" t="str">
            <v>扶養</v>
          </cell>
          <cell r="E1243" t="str">
            <v>ＯＰ確認中</v>
          </cell>
          <cell r="G1243" t="str">
            <v>扶養親族の同別居変更</v>
          </cell>
          <cell r="H1243" t="str">
            <v>税控除変更</v>
          </cell>
          <cell r="K1243" t="str">
            <v>増</v>
          </cell>
          <cell r="L1243" t="str">
            <v>【給与手当】集計.xlsx</v>
          </cell>
          <cell r="M1243">
            <v>46309.803796296299</v>
          </cell>
        </row>
        <row r="1244">
          <cell r="A1244">
            <v>202660001723</v>
          </cell>
          <cell r="B1244">
            <v>1136011</v>
          </cell>
          <cell r="C1244">
            <v>46296</v>
          </cell>
          <cell r="D1244" t="str">
            <v>扶養</v>
          </cell>
          <cell r="E1244" t="str">
            <v>ＯＰ確認中</v>
          </cell>
          <cell r="G1244" t="str">
            <v>扶養親族の就職</v>
          </cell>
          <cell r="H1244" t="str">
            <v>減</v>
          </cell>
          <cell r="I1244" t="str">
            <v>減</v>
          </cell>
          <cell r="J1244" t="str">
            <v>減</v>
          </cell>
          <cell r="K1244" t="str">
            <v>減</v>
          </cell>
          <cell r="L1244" t="str">
            <v>【給与手当】集計.xlsx</v>
          </cell>
          <cell r="M1244">
            <v>46309.803796296299</v>
          </cell>
        </row>
        <row r="1245">
          <cell r="A1245">
            <v>202660001726</v>
          </cell>
          <cell r="B1245">
            <v>1266075</v>
          </cell>
          <cell r="C1245">
            <v>46296</v>
          </cell>
          <cell r="D1245" t="str">
            <v>扶養</v>
          </cell>
          <cell r="E1245" t="str">
            <v>ＳＶ確認中</v>
          </cell>
          <cell r="G1245" t="str">
            <v>本人の結婚</v>
          </cell>
          <cell r="H1245" t="str">
            <v>増</v>
          </cell>
          <cell r="L1245" t="str">
            <v>【給与手当】集計.xlsx</v>
          </cell>
          <cell r="M1245">
            <v>46309.803796296299</v>
          </cell>
        </row>
        <row r="1246">
          <cell r="A1246">
            <v>202660001727</v>
          </cell>
          <cell r="B1246">
            <v>1236025</v>
          </cell>
          <cell r="C1246">
            <v>46296</v>
          </cell>
          <cell r="D1246" t="str">
            <v>扶養</v>
          </cell>
          <cell r="E1246" t="str">
            <v>ＳＶ確認中</v>
          </cell>
          <cell r="G1246" t="str">
            <v>本人の結婚</v>
          </cell>
          <cell r="H1246" t="str">
            <v>増</v>
          </cell>
          <cell r="L1246" t="str">
            <v>【給与手当】集計.xlsx</v>
          </cell>
          <cell r="M1246">
            <v>46309.803796296299</v>
          </cell>
        </row>
        <row r="1247">
          <cell r="A1247">
            <v>202660001728</v>
          </cell>
          <cell r="B1247">
            <v>890689</v>
          </cell>
          <cell r="C1247">
            <v>46296</v>
          </cell>
          <cell r="D1247" t="str">
            <v>扶養</v>
          </cell>
          <cell r="E1247" t="str">
            <v>ＯＰ確認中</v>
          </cell>
          <cell r="F1247" t="str">
            <v>オペレータ保留</v>
          </cell>
          <cell r="G1247" t="str">
            <v>その他</v>
          </cell>
          <cell r="H1247" t="str">
            <v>減</v>
          </cell>
          <cell r="I1247" t="str">
            <v>減</v>
          </cell>
          <cell r="K1247" t="str">
            <v>減</v>
          </cell>
          <cell r="L1247" t="str">
            <v>【給与手当】集計.xlsx</v>
          </cell>
          <cell r="M1247">
            <v>46309.803796296299</v>
          </cell>
        </row>
        <row r="1248">
          <cell r="A1248">
            <v>202660001730</v>
          </cell>
          <cell r="B1248">
            <v>1131213</v>
          </cell>
          <cell r="C1248">
            <v>46297</v>
          </cell>
          <cell r="D1248" t="str">
            <v>扶養</v>
          </cell>
          <cell r="E1248" t="str">
            <v>ＳＶ確認中</v>
          </cell>
          <cell r="G1248" t="str">
            <v>本人の結婚</v>
          </cell>
          <cell r="H1248" t="str">
            <v>増</v>
          </cell>
          <cell r="L1248" t="str">
            <v>【給与手当】集計.xlsx</v>
          </cell>
          <cell r="M1248">
            <v>46309.803796296299</v>
          </cell>
        </row>
        <row r="1249">
          <cell r="A1249">
            <v>202660001731</v>
          </cell>
          <cell r="B1249">
            <v>1101229</v>
          </cell>
          <cell r="C1249">
            <v>46297</v>
          </cell>
          <cell r="D1249" t="str">
            <v>扶養</v>
          </cell>
          <cell r="E1249" t="str">
            <v>ＯＰ確認中</v>
          </cell>
          <cell r="G1249" t="str">
            <v>扶養親族の就職</v>
          </cell>
          <cell r="H1249" t="str">
            <v>減</v>
          </cell>
          <cell r="I1249" t="str">
            <v>減</v>
          </cell>
          <cell r="J1249" t="str">
            <v>減</v>
          </cell>
          <cell r="K1249" t="str">
            <v>減</v>
          </cell>
          <cell r="L1249" t="str">
            <v>【給与手当】集計.xlsx</v>
          </cell>
          <cell r="M1249">
            <v>46309.803796296299</v>
          </cell>
        </row>
        <row r="1250">
          <cell r="A1250">
            <v>202660001732</v>
          </cell>
          <cell r="B1250">
            <v>1211269</v>
          </cell>
          <cell r="C1250">
            <v>46297</v>
          </cell>
          <cell r="D1250" t="str">
            <v>扶養</v>
          </cell>
          <cell r="E1250" t="str">
            <v>申請受付</v>
          </cell>
          <cell r="G1250" t="str">
            <v>復職</v>
          </cell>
          <cell r="H1250" t="str">
            <v>減</v>
          </cell>
          <cell r="K1250" t="str">
            <v>減</v>
          </cell>
          <cell r="L1250" t="str">
            <v>【給与手当】集計.xlsx</v>
          </cell>
          <cell r="M1250">
            <v>46309.803796296299</v>
          </cell>
        </row>
        <row r="1251">
          <cell r="A1251">
            <v>202660001735</v>
          </cell>
          <cell r="B1251">
            <v>1186064</v>
          </cell>
          <cell r="C1251">
            <v>46297</v>
          </cell>
          <cell r="D1251" t="str">
            <v>扶養</v>
          </cell>
          <cell r="E1251" t="str">
            <v>ＯＰ確認中</v>
          </cell>
          <cell r="G1251" t="str">
            <v>出生</v>
          </cell>
          <cell r="H1251" t="str">
            <v>増</v>
          </cell>
          <cell r="I1251" t="str">
            <v>増</v>
          </cell>
          <cell r="J1251" t="str">
            <v>増</v>
          </cell>
          <cell r="K1251" t="str">
            <v>増</v>
          </cell>
          <cell r="L1251" t="str">
            <v>【給与手当】集計.xlsx</v>
          </cell>
          <cell r="M1251">
            <v>46309.803796296299</v>
          </cell>
        </row>
        <row r="1252">
          <cell r="A1252">
            <v>202660001736</v>
          </cell>
          <cell r="B1252">
            <v>1266010</v>
          </cell>
          <cell r="C1252">
            <v>46297</v>
          </cell>
          <cell r="D1252" t="str">
            <v>扶養</v>
          </cell>
          <cell r="E1252" t="str">
            <v>ＳＶ確認中</v>
          </cell>
          <cell r="G1252" t="str">
            <v>本人の結婚</v>
          </cell>
          <cell r="H1252" t="str">
            <v>増</v>
          </cell>
          <cell r="L1252" t="str">
            <v>【給与手当】集計.xlsx</v>
          </cell>
          <cell r="M1252">
            <v>46309.803796296299</v>
          </cell>
        </row>
        <row r="1253">
          <cell r="A1253">
            <v>202660001737</v>
          </cell>
          <cell r="B1253">
            <v>1134023</v>
          </cell>
          <cell r="C1253">
            <v>46297</v>
          </cell>
          <cell r="D1253" t="str">
            <v>扶養</v>
          </cell>
          <cell r="E1253" t="str">
            <v>確認待ち</v>
          </cell>
          <cell r="F1253" t="str">
            <v>添付待ち</v>
          </cell>
          <cell r="G1253" t="str">
            <v>出生</v>
          </cell>
          <cell r="H1253" t="str">
            <v>増</v>
          </cell>
          <cell r="I1253" t="str">
            <v>増</v>
          </cell>
          <cell r="J1253" t="str">
            <v>増</v>
          </cell>
          <cell r="K1253" t="str">
            <v>増</v>
          </cell>
          <cell r="L1253" t="str">
            <v>【給与手当】集計.xlsx</v>
          </cell>
          <cell r="M1253">
            <v>46309.803796296299</v>
          </cell>
        </row>
        <row r="1254">
          <cell r="A1254">
            <v>202660001738</v>
          </cell>
          <cell r="B1254">
            <v>1221179</v>
          </cell>
          <cell r="C1254">
            <v>46297</v>
          </cell>
          <cell r="D1254" t="str">
            <v>扶養</v>
          </cell>
          <cell r="E1254" t="str">
            <v>ＳＶ確認中</v>
          </cell>
          <cell r="G1254" t="str">
            <v>出生</v>
          </cell>
          <cell r="H1254" t="str">
            <v>増</v>
          </cell>
          <cell r="I1254" t="str">
            <v>増</v>
          </cell>
          <cell r="J1254" t="str">
            <v>増</v>
          </cell>
          <cell r="K1254" t="str">
            <v>増</v>
          </cell>
          <cell r="L1254" t="str">
            <v>【給与手当】集計.xlsx</v>
          </cell>
          <cell r="M1254">
            <v>46309.803796296299</v>
          </cell>
        </row>
        <row r="1255">
          <cell r="A1255">
            <v>202660001739</v>
          </cell>
          <cell r="B1255">
            <v>1011059</v>
          </cell>
          <cell r="C1255">
            <v>46297</v>
          </cell>
          <cell r="D1255" t="str">
            <v>扶養</v>
          </cell>
          <cell r="E1255" t="str">
            <v>ＯＰ確認中</v>
          </cell>
          <cell r="G1255">
            <v>10</v>
          </cell>
          <cell r="H1255" t="str">
            <v>個人番号変更</v>
          </cell>
          <cell r="L1255" t="str">
            <v>【給与手当】集計.xlsx</v>
          </cell>
          <cell r="M1255">
            <v>46309.803796296299</v>
          </cell>
        </row>
        <row r="1256">
          <cell r="A1256">
            <v>202660001740</v>
          </cell>
          <cell r="B1256">
            <v>920065</v>
          </cell>
          <cell r="C1256">
            <v>46300</v>
          </cell>
          <cell r="D1256" t="str">
            <v>扶養</v>
          </cell>
          <cell r="E1256" t="str">
            <v>申請受付</v>
          </cell>
          <cell r="G1256" t="str">
            <v>収入限度額以上</v>
          </cell>
          <cell r="H1256" t="str">
            <v>減</v>
          </cell>
          <cell r="I1256" t="str">
            <v>減</v>
          </cell>
          <cell r="J1256" t="str">
            <v>減</v>
          </cell>
          <cell r="L1256" t="str">
            <v>【給与手当】集計.xlsx</v>
          </cell>
          <cell r="M1256">
            <v>46309.803796296299</v>
          </cell>
        </row>
        <row r="1257">
          <cell r="A1257">
            <v>202660001741</v>
          </cell>
          <cell r="B1257">
            <v>1226048</v>
          </cell>
          <cell r="C1257">
            <v>46297</v>
          </cell>
          <cell r="D1257" t="str">
            <v>扶養</v>
          </cell>
          <cell r="E1257" t="str">
            <v>ＯＰ確認中</v>
          </cell>
          <cell r="G1257" t="str">
            <v>収入限度額以下</v>
          </cell>
          <cell r="H1257" t="str">
            <v>増</v>
          </cell>
          <cell r="K1257" t="str">
            <v>増</v>
          </cell>
          <cell r="L1257" t="str">
            <v>【給与手当】集計.xlsx</v>
          </cell>
          <cell r="M1257">
            <v>46309.803796296299</v>
          </cell>
        </row>
        <row r="1258">
          <cell r="A1258">
            <v>202660001742</v>
          </cell>
          <cell r="B1258">
            <v>1264059</v>
          </cell>
          <cell r="C1258">
            <v>46294</v>
          </cell>
          <cell r="D1258" t="str">
            <v>扶養</v>
          </cell>
          <cell r="E1258" t="str">
            <v>ＳＶ確認中</v>
          </cell>
          <cell r="G1258" t="str">
            <v>収入限度額以下</v>
          </cell>
          <cell r="H1258" t="str">
            <v>増</v>
          </cell>
          <cell r="K1258" t="str">
            <v>増</v>
          </cell>
          <cell r="L1258" t="str">
            <v>【給与手当】集計.xlsx</v>
          </cell>
          <cell r="M1258">
            <v>46309.803796296299</v>
          </cell>
        </row>
        <row r="1259">
          <cell r="A1259">
            <v>202660001743</v>
          </cell>
          <cell r="B1259">
            <v>1256014</v>
          </cell>
          <cell r="C1259">
            <v>46298</v>
          </cell>
          <cell r="D1259" t="str">
            <v>扶養</v>
          </cell>
          <cell r="E1259" t="str">
            <v>ＳＶ確認中</v>
          </cell>
          <cell r="G1259" t="str">
            <v>本人の結婚</v>
          </cell>
          <cell r="H1259" t="str">
            <v>増</v>
          </cell>
          <cell r="L1259" t="str">
            <v>【給与手当】集計.xlsx</v>
          </cell>
          <cell r="M1259">
            <v>46309.803796296299</v>
          </cell>
        </row>
        <row r="1260">
          <cell r="A1260">
            <v>202660001744</v>
          </cell>
          <cell r="B1260">
            <v>1186054</v>
          </cell>
          <cell r="C1260">
            <v>46302</v>
          </cell>
          <cell r="D1260" t="str">
            <v>扶養</v>
          </cell>
          <cell r="E1260" t="str">
            <v>確認待ち</v>
          </cell>
          <cell r="F1260" t="str">
            <v>添付待ち</v>
          </cell>
          <cell r="G1260" t="str">
            <v>雇用保険受給開始</v>
          </cell>
          <cell r="H1260" t="str">
            <v>減</v>
          </cell>
          <cell r="I1260" t="str">
            <v>減</v>
          </cell>
          <cell r="J1260" t="str">
            <v>減</v>
          </cell>
          <cell r="L1260" t="str">
            <v>【給与手当】集計.xlsx</v>
          </cell>
          <cell r="M1260">
            <v>46309.803796296299</v>
          </cell>
        </row>
        <row r="1261">
          <cell r="A1261">
            <v>202660001746</v>
          </cell>
          <cell r="B1261">
            <v>1126130</v>
          </cell>
          <cell r="C1261">
            <v>46300</v>
          </cell>
          <cell r="D1261" t="str">
            <v>扶養</v>
          </cell>
          <cell r="E1261" t="str">
            <v>ＯＰ確認中</v>
          </cell>
          <cell r="G1261" t="str">
            <v>本人の結婚</v>
          </cell>
          <cell r="H1261" t="str">
            <v>増</v>
          </cell>
          <cell r="L1261" t="str">
            <v>【給与手当】集計.xlsx</v>
          </cell>
          <cell r="M1261">
            <v>46309.803796296299</v>
          </cell>
        </row>
        <row r="1262">
          <cell r="A1262">
            <v>202660001747</v>
          </cell>
          <cell r="B1262">
            <v>1241274</v>
          </cell>
          <cell r="C1262">
            <v>46300</v>
          </cell>
          <cell r="D1262" t="str">
            <v>扶養</v>
          </cell>
          <cell r="E1262" t="str">
            <v>ＯＰ確認中</v>
          </cell>
          <cell r="G1262" t="str">
            <v>本人の結婚</v>
          </cell>
          <cell r="H1262" t="str">
            <v>増</v>
          </cell>
          <cell r="L1262" t="str">
            <v>【給与手当】集計.xlsx</v>
          </cell>
          <cell r="M1262">
            <v>46309.803796296299</v>
          </cell>
        </row>
        <row r="1263">
          <cell r="A1263">
            <v>202660001749</v>
          </cell>
          <cell r="B1263">
            <v>1183019</v>
          </cell>
          <cell r="C1263">
            <v>46300</v>
          </cell>
          <cell r="D1263" t="str">
            <v>扶養</v>
          </cell>
          <cell r="E1263" t="str">
            <v>ＯＰ確認中</v>
          </cell>
          <cell r="G1263" t="str">
            <v>本人の結婚</v>
          </cell>
          <cell r="H1263" t="str">
            <v>増</v>
          </cell>
          <cell r="L1263" t="str">
            <v>【給与手当】集計.xlsx</v>
          </cell>
          <cell r="M1263">
            <v>46309.803796296299</v>
          </cell>
        </row>
        <row r="1264">
          <cell r="A1264">
            <v>202660001750</v>
          </cell>
          <cell r="B1264">
            <v>821088</v>
          </cell>
          <cell r="C1264">
            <v>46300</v>
          </cell>
          <cell r="D1264" t="str">
            <v>扶養</v>
          </cell>
          <cell r="E1264" t="str">
            <v>ＯＰ確認中</v>
          </cell>
          <cell r="G1264" t="str">
            <v>扶養親族の就職</v>
          </cell>
          <cell r="H1264" t="str">
            <v>減</v>
          </cell>
          <cell r="I1264" t="str">
            <v>減</v>
          </cell>
          <cell r="J1264" t="str">
            <v>減</v>
          </cell>
          <cell r="L1264" t="str">
            <v>【給与手当】集計.xlsx</v>
          </cell>
          <cell r="M1264">
            <v>46309.803796296299</v>
          </cell>
        </row>
        <row r="1265">
          <cell r="A1265">
            <v>202660001751</v>
          </cell>
          <cell r="B1265">
            <v>930120</v>
          </cell>
          <cell r="C1265">
            <v>46300</v>
          </cell>
          <cell r="D1265" t="str">
            <v>扶養</v>
          </cell>
          <cell r="E1265" t="str">
            <v>確認待ち</v>
          </cell>
          <cell r="F1265" t="str">
            <v>添付待ち</v>
          </cell>
          <cell r="G1265" t="str">
            <v>扶養親族の就職</v>
          </cell>
          <cell r="H1265" t="str">
            <v>減</v>
          </cell>
          <cell r="I1265" t="str">
            <v>減</v>
          </cell>
          <cell r="J1265" t="str">
            <v>減</v>
          </cell>
          <cell r="K1265" t="str">
            <v>減</v>
          </cell>
          <cell r="L1265" t="str">
            <v>【給与手当】集計.xlsx</v>
          </cell>
          <cell r="M1265">
            <v>46309.803796296299</v>
          </cell>
        </row>
        <row r="1266">
          <cell r="A1266">
            <v>202660001752</v>
          </cell>
          <cell r="B1266">
            <v>1186040</v>
          </cell>
          <cell r="C1266">
            <v>46300</v>
          </cell>
          <cell r="D1266" t="str">
            <v>扶養</v>
          </cell>
          <cell r="E1266" t="str">
            <v>確認待ち</v>
          </cell>
          <cell r="F1266" t="str">
            <v>添付待ち</v>
          </cell>
          <cell r="G1266" t="str">
            <v>扶養親族の退職</v>
          </cell>
          <cell r="H1266" t="str">
            <v>増</v>
          </cell>
          <cell r="I1266" t="str">
            <v>増</v>
          </cell>
          <cell r="J1266" t="str">
            <v>増</v>
          </cell>
          <cell r="K1266" t="str">
            <v>増</v>
          </cell>
          <cell r="L1266" t="str">
            <v>【給与手当】集計.xlsx</v>
          </cell>
          <cell r="M1266">
            <v>46309.803796296299</v>
          </cell>
        </row>
        <row r="1267">
          <cell r="A1267">
            <v>202660001753</v>
          </cell>
          <cell r="B1267">
            <v>1164029</v>
          </cell>
          <cell r="C1267">
            <v>46300</v>
          </cell>
          <cell r="D1267" t="str">
            <v>扶養</v>
          </cell>
          <cell r="E1267" t="str">
            <v>ＳＶ確認中</v>
          </cell>
          <cell r="G1267" t="str">
            <v>育休</v>
          </cell>
          <cell r="H1267" t="str">
            <v>増</v>
          </cell>
          <cell r="K1267" t="str">
            <v>増</v>
          </cell>
          <cell r="L1267" t="str">
            <v>【給与手当】集計.xlsx</v>
          </cell>
          <cell r="M1267">
            <v>46309.803796296299</v>
          </cell>
        </row>
        <row r="1268">
          <cell r="A1268">
            <v>202660001755</v>
          </cell>
          <cell r="B1268">
            <v>910639</v>
          </cell>
          <cell r="C1268">
            <v>46301</v>
          </cell>
          <cell r="D1268" t="str">
            <v>扶養</v>
          </cell>
          <cell r="E1268" t="str">
            <v>ＯＰ確認中</v>
          </cell>
          <cell r="G1268" t="str">
            <v>障害程度の変更</v>
          </cell>
          <cell r="H1268" t="str">
            <v>増</v>
          </cell>
          <cell r="K1268" t="str">
            <v>増</v>
          </cell>
          <cell r="L1268" t="str">
            <v>【給与手当】集計.xlsx</v>
          </cell>
          <cell r="M1268">
            <v>46309.803796296299</v>
          </cell>
        </row>
        <row r="1269">
          <cell r="A1269">
            <v>202660001756</v>
          </cell>
          <cell r="B1269">
            <v>1111164</v>
          </cell>
          <cell r="C1269">
            <v>46300</v>
          </cell>
          <cell r="D1269" t="str">
            <v>扶養</v>
          </cell>
          <cell r="E1269" t="str">
            <v>申請受付</v>
          </cell>
          <cell r="G1269" t="str">
            <v>収入限度額以上</v>
          </cell>
          <cell r="H1269" t="str">
            <v>減</v>
          </cell>
          <cell r="K1269" t="str">
            <v>減</v>
          </cell>
          <cell r="L1269" t="str">
            <v>【給与手当】集計.xlsx</v>
          </cell>
          <cell r="M1269">
            <v>46309.803796296299</v>
          </cell>
        </row>
        <row r="1270">
          <cell r="A1270">
            <v>202660001758</v>
          </cell>
          <cell r="B1270">
            <v>1151068</v>
          </cell>
          <cell r="C1270">
            <v>46295</v>
          </cell>
          <cell r="D1270" t="str">
            <v>扶養</v>
          </cell>
          <cell r="E1270" t="str">
            <v>ＯＰ確認中</v>
          </cell>
          <cell r="G1270" t="str">
            <v>出生</v>
          </cell>
          <cell r="H1270" t="str">
            <v>増</v>
          </cell>
          <cell r="K1270" t="str">
            <v>増</v>
          </cell>
          <cell r="L1270" t="str">
            <v>【給与手当】集計.xlsx</v>
          </cell>
          <cell r="M1270">
            <v>46309.803796296299</v>
          </cell>
        </row>
        <row r="1271">
          <cell r="A1271">
            <v>202660001759</v>
          </cell>
          <cell r="B1271">
            <v>910947</v>
          </cell>
          <cell r="C1271">
            <v>46301</v>
          </cell>
          <cell r="D1271" t="str">
            <v>扶養</v>
          </cell>
          <cell r="E1271" t="str">
            <v>ＳＶ確認中</v>
          </cell>
          <cell r="G1271" t="str">
            <v>収入限度額以上</v>
          </cell>
          <cell r="H1271" t="str">
            <v>減</v>
          </cell>
          <cell r="K1271" t="str">
            <v>減</v>
          </cell>
          <cell r="L1271" t="str">
            <v>【給与手当】集計.xlsx</v>
          </cell>
          <cell r="M1271">
            <v>46309.803796296299</v>
          </cell>
        </row>
        <row r="1272">
          <cell r="A1272">
            <v>202660001760</v>
          </cell>
          <cell r="B1272">
            <v>1231057</v>
          </cell>
          <cell r="C1272">
            <v>46301</v>
          </cell>
          <cell r="D1272" t="str">
            <v>扶養</v>
          </cell>
          <cell r="E1272" t="str">
            <v>確認待ち</v>
          </cell>
          <cell r="F1272" t="str">
            <v>添付待ち</v>
          </cell>
          <cell r="G1272" t="str">
            <v>収入限度額以下</v>
          </cell>
          <cell r="H1272" t="str">
            <v>増</v>
          </cell>
          <cell r="I1272" t="str">
            <v>増</v>
          </cell>
          <cell r="J1272" t="str">
            <v>増</v>
          </cell>
          <cell r="K1272" t="str">
            <v>増</v>
          </cell>
          <cell r="L1272" t="str">
            <v>【給与手当】集計.xlsx</v>
          </cell>
          <cell r="M1272">
            <v>46309.803796296299</v>
          </cell>
        </row>
        <row r="1273">
          <cell r="A1273">
            <v>202660001761</v>
          </cell>
          <cell r="B1273">
            <v>1241065</v>
          </cell>
          <cell r="C1273">
            <v>46301</v>
          </cell>
          <cell r="D1273" t="str">
            <v>扶養</v>
          </cell>
          <cell r="E1273" t="str">
            <v>ＯＰ確認中</v>
          </cell>
          <cell r="G1273" t="str">
            <v>本人の結婚</v>
          </cell>
          <cell r="H1273" t="str">
            <v>増</v>
          </cell>
          <cell r="L1273" t="str">
            <v>【給与手当】集計.xlsx</v>
          </cell>
          <cell r="M1273">
            <v>46309.803796296299</v>
          </cell>
        </row>
        <row r="1274">
          <cell r="A1274">
            <v>202660001762</v>
          </cell>
          <cell r="B1274">
            <v>1192068</v>
          </cell>
          <cell r="C1274">
            <v>46301</v>
          </cell>
          <cell r="D1274" t="str">
            <v>扶養</v>
          </cell>
          <cell r="E1274" t="str">
            <v>ＯＰ確認中</v>
          </cell>
          <cell r="G1274" t="str">
            <v>出生</v>
          </cell>
          <cell r="H1274" t="str">
            <v>増</v>
          </cell>
          <cell r="I1274" t="str">
            <v>増</v>
          </cell>
          <cell r="J1274" t="str">
            <v>増</v>
          </cell>
          <cell r="K1274" t="str">
            <v>増</v>
          </cell>
          <cell r="L1274" t="str">
            <v>【給与手当】集計.xlsx</v>
          </cell>
          <cell r="M1274">
            <v>46309.803796296299</v>
          </cell>
        </row>
        <row r="1275">
          <cell r="A1275">
            <v>202660001763</v>
          </cell>
          <cell r="B1275">
            <v>1176008</v>
          </cell>
          <cell r="C1275">
            <v>46301</v>
          </cell>
          <cell r="D1275" t="str">
            <v>扶養</v>
          </cell>
          <cell r="E1275" t="str">
            <v>ＳＶ確認中</v>
          </cell>
          <cell r="G1275" t="str">
            <v>出生</v>
          </cell>
          <cell r="H1275" t="str">
            <v>増</v>
          </cell>
          <cell r="I1275" t="str">
            <v>増</v>
          </cell>
          <cell r="J1275" t="str">
            <v>増</v>
          </cell>
          <cell r="K1275" t="str">
            <v>増</v>
          </cell>
          <cell r="L1275" t="str">
            <v>【給与手当】集計.xlsx</v>
          </cell>
          <cell r="M1275">
            <v>46309.803796296299</v>
          </cell>
        </row>
        <row r="1276">
          <cell r="A1276">
            <v>202660001764</v>
          </cell>
          <cell r="B1276">
            <v>820120</v>
          </cell>
          <cell r="C1276">
            <v>46301</v>
          </cell>
          <cell r="D1276" t="str">
            <v>扶養</v>
          </cell>
          <cell r="E1276" t="str">
            <v>申請受付</v>
          </cell>
          <cell r="G1276" t="str">
            <v>収入限度額以上</v>
          </cell>
          <cell r="H1276" t="str">
            <v>減</v>
          </cell>
          <cell r="I1276" t="str">
            <v>減</v>
          </cell>
          <cell r="J1276" t="str">
            <v>減</v>
          </cell>
          <cell r="K1276" t="str">
            <v>減</v>
          </cell>
          <cell r="L1276" t="str">
            <v>【給与手当】集計.xlsx</v>
          </cell>
          <cell r="M1276">
            <v>46309.803796296299</v>
          </cell>
        </row>
        <row r="1277">
          <cell r="A1277">
            <v>202660001765</v>
          </cell>
          <cell r="B1277">
            <v>1091170</v>
          </cell>
          <cell r="C1277">
            <v>46301</v>
          </cell>
          <cell r="D1277" t="str">
            <v>扶養</v>
          </cell>
          <cell r="E1277" t="str">
            <v>ＳＶ確認中</v>
          </cell>
          <cell r="G1277" t="str">
            <v>収入限度額以下</v>
          </cell>
          <cell r="H1277" t="str">
            <v>増</v>
          </cell>
          <cell r="I1277" t="str">
            <v>増</v>
          </cell>
          <cell r="J1277" t="str">
            <v>増</v>
          </cell>
          <cell r="L1277" t="str">
            <v>【給与手当】集計.xlsx</v>
          </cell>
          <cell r="M1277">
            <v>46309.803796296299</v>
          </cell>
        </row>
        <row r="1278">
          <cell r="A1278">
            <v>202660001768</v>
          </cell>
          <cell r="B1278">
            <v>1022017</v>
          </cell>
          <cell r="C1278">
            <v>46303</v>
          </cell>
          <cell r="D1278" t="str">
            <v>扶養</v>
          </cell>
          <cell r="E1278" t="str">
            <v>ＯＰ確認中</v>
          </cell>
          <cell r="G1278" t="str">
            <v>扶養親族の就職</v>
          </cell>
          <cell r="H1278" t="str">
            <v>減</v>
          </cell>
          <cell r="I1278" t="str">
            <v>減</v>
          </cell>
          <cell r="J1278" t="str">
            <v>減</v>
          </cell>
          <cell r="L1278" t="str">
            <v>【給与手当】集計.xlsx</v>
          </cell>
          <cell r="M1278">
            <v>46309.803796296299</v>
          </cell>
        </row>
        <row r="1279">
          <cell r="A1279">
            <v>202660001769</v>
          </cell>
          <cell r="B1279">
            <v>1171108</v>
          </cell>
          <cell r="C1279">
            <v>46302</v>
          </cell>
          <cell r="D1279" t="str">
            <v>扶養</v>
          </cell>
          <cell r="E1279" t="str">
            <v>ＳＶ確認中</v>
          </cell>
          <cell r="G1279" t="str">
            <v>出生</v>
          </cell>
          <cell r="H1279" t="str">
            <v>増</v>
          </cell>
          <cell r="I1279" t="str">
            <v>増</v>
          </cell>
          <cell r="J1279" t="str">
            <v>増</v>
          </cell>
          <cell r="K1279" t="str">
            <v>増</v>
          </cell>
          <cell r="L1279" t="str">
            <v>【給与手当】集計.xlsx</v>
          </cell>
          <cell r="M1279">
            <v>46309.803796296299</v>
          </cell>
        </row>
        <row r="1280">
          <cell r="A1280">
            <v>202660001771</v>
          </cell>
          <cell r="B1280">
            <v>1146038</v>
          </cell>
          <cell r="C1280">
            <v>46302</v>
          </cell>
          <cell r="D1280" t="str">
            <v>扶養</v>
          </cell>
          <cell r="E1280" t="str">
            <v>ＳＶ確認中</v>
          </cell>
          <cell r="G1280" t="str">
            <v>出生</v>
          </cell>
          <cell r="H1280" t="str">
            <v>増</v>
          </cell>
          <cell r="I1280" t="str">
            <v>増</v>
          </cell>
          <cell r="J1280" t="str">
            <v>増</v>
          </cell>
          <cell r="K1280" t="str">
            <v>増</v>
          </cell>
          <cell r="L1280" t="str">
            <v>【給与手当】集計.xlsx</v>
          </cell>
          <cell r="M1280">
            <v>46309.803796296299</v>
          </cell>
        </row>
        <row r="1281">
          <cell r="A1281">
            <v>202660001772</v>
          </cell>
          <cell r="B1281">
            <v>1191345</v>
          </cell>
          <cell r="C1281">
            <v>46302</v>
          </cell>
          <cell r="D1281" t="str">
            <v>扶養</v>
          </cell>
          <cell r="E1281" t="str">
            <v>ＯＰ確認中</v>
          </cell>
          <cell r="G1281" t="str">
            <v>本人の結婚</v>
          </cell>
          <cell r="H1281" t="str">
            <v>増</v>
          </cell>
          <cell r="L1281" t="str">
            <v>【給与手当】集計.xlsx</v>
          </cell>
          <cell r="M1281">
            <v>46309.803796296299</v>
          </cell>
        </row>
        <row r="1282">
          <cell r="A1282">
            <v>202660001773</v>
          </cell>
          <cell r="B1282">
            <v>1121150</v>
          </cell>
          <cell r="C1282">
            <v>46297</v>
          </cell>
          <cell r="D1282" t="str">
            <v>扶養</v>
          </cell>
          <cell r="E1282" t="str">
            <v>ＳＶ確認中</v>
          </cell>
          <cell r="G1282" t="str">
            <v>出生</v>
          </cell>
          <cell r="H1282" t="str">
            <v>増</v>
          </cell>
          <cell r="I1282" t="str">
            <v>増</v>
          </cell>
          <cell r="J1282" t="str">
            <v>増</v>
          </cell>
          <cell r="K1282" t="str">
            <v>増</v>
          </cell>
          <cell r="L1282" t="str">
            <v>【給与手当】集計.xlsx</v>
          </cell>
          <cell r="M1282">
            <v>46309.803796296299</v>
          </cell>
        </row>
        <row r="1283">
          <cell r="A1283">
            <v>202660001774</v>
          </cell>
          <cell r="B1283">
            <v>1184005</v>
          </cell>
          <cell r="C1283">
            <v>46309</v>
          </cell>
          <cell r="D1283" t="str">
            <v>扶養</v>
          </cell>
          <cell r="E1283" t="str">
            <v>確認待ち</v>
          </cell>
          <cell r="G1283" t="str">
            <v>出生</v>
          </cell>
          <cell r="H1283" t="str">
            <v>増</v>
          </cell>
          <cell r="I1283" t="str">
            <v>増</v>
          </cell>
          <cell r="J1283" t="str">
            <v>増</v>
          </cell>
          <cell r="K1283" t="str">
            <v>増</v>
          </cell>
          <cell r="L1283" t="str">
            <v>【給与手当】集計.xlsx</v>
          </cell>
          <cell r="M1283">
            <v>46309.803796296299</v>
          </cell>
        </row>
        <row r="1284">
          <cell r="A1284">
            <v>202660001775</v>
          </cell>
          <cell r="B1284">
            <v>1211511</v>
          </cell>
          <cell r="C1284">
            <v>46302</v>
          </cell>
          <cell r="D1284" t="str">
            <v>扶養</v>
          </cell>
          <cell r="E1284" t="str">
            <v>ＯＰ確認中</v>
          </cell>
          <cell r="G1284" t="str">
            <v>本人の結婚</v>
          </cell>
          <cell r="H1284" t="str">
            <v>増</v>
          </cell>
          <cell r="L1284" t="str">
            <v>【給与手当】集計.xlsx</v>
          </cell>
          <cell r="M1284">
            <v>46309.803796296299</v>
          </cell>
        </row>
        <row r="1285">
          <cell r="A1285">
            <v>202660001776</v>
          </cell>
          <cell r="B1285">
            <v>1153012</v>
          </cell>
          <cell r="C1285">
            <v>46302</v>
          </cell>
          <cell r="D1285" t="str">
            <v>扶養</v>
          </cell>
          <cell r="E1285" t="str">
            <v>確認待ち</v>
          </cell>
          <cell r="F1285" t="str">
            <v>添付待ち</v>
          </cell>
          <cell r="G1285" t="str">
            <v>扶養者の変更</v>
          </cell>
          <cell r="H1285" t="str">
            <v>増</v>
          </cell>
          <cell r="I1285" t="str">
            <v>増</v>
          </cell>
          <cell r="J1285" t="str">
            <v>増</v>
          </cell>
          <cell r="L1285" t="str">
            <v>【給与手当】集計.xlsx</v>
          </cell>
          <cell r="M1285">
            <v>46309.803796296299</v>
          </cell>
        </row>
        <row r="1286">
          <cell r="A1286">
            <v>202660001779</v>
          </cell>
          <cell r="B1286">
            <v>820616</v>
          </cell>
          <cell r="C1286">
            <v>46302</v>
          </cell>
          <cell r="D1286" t="str">
            <v>扶養</v>
          </cell>
          <cell r="E1286" t="str">
            <v>申請受付</v>
          </cell>
          <cell r="G1286" t="str">
            <v>収入限度額以上</v>
          </cell>
          <cell r="H1286" t="str">
            <v>減</v>
          </cell>
          <cell r="K1286" t="str">
            <v>減</v>
          </cell>
          <cell r="L1286" t="str">
            <v>【給与手当】集計.xlsx</v>
          </cell>
          <cell r="M1286">
            <v>46309.803796296299</v>
          </cell>
        </row>
        <row r="1287">
          <cell r="A1287">
            <v>202660001780</v>
          </cell>
          <cell r="B1287">
            <v>910264</v>
          </cell>
          <cell r="C1287">
            <v>46302</v>
          </cell>
          <cell r="D1287" t="str">
            <v>扶養</v>
          </cell>
          <cell r="E1287" t="str">
            <v>ＯＰ確認中</v>
          </cell>
          <cell r="G1287" t="str">
            <v>障害程度の変更</v>
          </cell>
          <cell r="H1287" t="str">
            <v>税控除変更</v>
          </cell>
          <cell r="L1287" t="str">
            <v>【給与手当】集計.xlsx</v>
          </cell>
          <cell r="M1287">
            <v>46309.803796296299</v>
          </cell>
        </row>
        <row r="1288">
          <cell r="A1288">
            <v>202660001781</v>
          </cell>
          <cell r="B1288">
            <v>1201166</v>
          </cell>
          <cell r="C1288">
            <v>46303</v>
          </cell>
          <cell r="D1288" t="str">
            <v>扶養</v>
          </cell>
          <cell r="E1288" t="str">
            <v>ＯＰ確認中</v>
          </cell>
          <cell r="G1288" t="str">
            <v>本人の結婚</v>
          </cell>
          <cell r="H1288" t="str">
            <v>増</v>
          </cell>
          <cell r="L1288" t="str">
            <v>【給与手当】集計.xlsx</v>
          </cell>
          <cell r="M1288">
            <v>46309.803796296299</v>
          </cell>
        </row>
        <row r="1289">
          <cell r="A1289">
            <v>202660001782</v>
          </cell>
          <cell r="B1289">
            <v>880349</v>
          </cell>
          <cell r="C1289">
            <v>46308</v>
          </cell>
          <cell r="D1289" t="str">
            <v>扶養</v>
          </cell>
          <cell r="E1289" t="str">
            <v>確認待ち</v>
          </cell>
          <cell r="F1289" t="str">
            <v>添付待ち</v>
          </cell>
          <cell r="G1289" t="str">
            <v>扶養親族の退職</v>
          </cell>
          <cell r="H1289" t="str">
            <v>増</v>
          </cell>
          <cell r="I1289" t="str">
            <v>増</v>
          </cell>
          <cell r="J1289" t="str">
            <v>増</v>
          </cell>
          <cell r="L1289" t="str">
            <v>【給与手当】集計.xlsx</v>
          </cell>
          <cell r="M1289">
            <v>46309.803796296299</v>
          </cell>
        </row>
        <row r="1290">
          <cell r="A1290">
            <v>202660001783</v>
          </cell>
          <cell r="B1290">
            <v>1202117</v>
          </cell>
          <cell r="C1290">
            <v>46303</v>
          </cell>
          <cell r="D1290" t="str">
            <v>扶養</v>
          </cell>
          <cell r="E1290" t="str">
            <v>ＯＰ確認中</v>
          </cell>
          <cell r="G1290" t="str">
            <v>障害程度の変更</v>
          </cell>
          <cell r="H1290" t="str">
            <v>税控除変更</v>
          </cell>
          <cell r="K1290" t="str">
            <v>増</v>
          </cell>
          <cell r="L1290" t="str">
            <v>【給与手当】集計.xlsx</v>
          </cell>
          <cell r="M1290">
            <v>46309.803796296299</v>
          </cell>
        </row>
        <row r="1291">
          <cell r="A1291">
            <v>202660001784</v>
          </cell>
          <cell r="B1291">
            <v>1136008</v>
          </cell>
          <cell r="C1291">
            <v>46303</v>
          </cell>
          <cell r="D1291" t="str">
            <v>扶養</v>
          </cell>
          <cell r="E1291" t="str">
            <v>ＯＰ確認中</v>
          </cell>
          <cell r="G1291" t="str">
            <v>障害程度の変更</v>
          </cell>
          <cell r="H1291" t="str">
            <v>税控除変更</v>
          </cell>
          <cell r="K1291" t="str">
            <v>増</v>
          </cell>
          <cell r="L1291" t="str">
            <v>【給与手当】集計.xlsx</v>
          </cell>
          <cell r="M1291">
            <v>46309.803796296299</v>
          </cell>
        </row>
        <row r="1292">
          <cell r="A1292">
            <v>202660001785</v>
          </cell>
          <cell r="B1292">
            <v>940493</v>
          </cell>
          <cell r="C1292">
            <v>46303</v>
          </cell>
          <cell r="D1292" t="str">
            <v>扶養</v>
          </cell>
          <cell r="E1292" t="str">
            <v>ＯＰ確認中</v>
          </cell>
          <cell r="G1292" t="str">
            <v>雇用保険受給終了</v>
          </cell>
          <cell r="H1292" t="str">
            <v>増</v>
          </cell>
          <cell r="I1292" t="str">
            <v>増</v>
          </cell>
          <cell r="J1292" t="str">
            <v>増</v>
          </cell>
          <cell r="L1292" t="str">
            <v>【給与手当】集計.xlsx</v>
          </cell>
          <cell r="M1292">
            <v>46309.803796296299</v>
          </cell>
        </row>
        <row r="1293">
          <cell r="A1293">
            <v>202660001788</v>
          </cell>
          <cell r="B1293">
            <v>1042025</v>
          </cell>
          <cell r="C1293">
            <v>46303</v>
          </cell>
          <cell r="D1293" t="str">
            <v>扶養</v>
          </cell>
          <cell r="E1293" t="str">
            <v>申請受付</v>
          </cell>
          <cell r="G1293" t="str">
            <v>収入限度額以上</v>
          </cell>
          <cell r="H1293" t="str">
            <v>減</v>
          </cell>
          <cell r="I1293" t="str">
            <v>減</v>
          </cell>
          <cell r="J1293" t="str">
            <v>減</v>
          </cell>
          <cell r="K1293" t="str">
            <v>減</v>
          </cell>
          <cell r="L1293" t="str">
            <v>【給与手当】集計.xlsx</v>
          </cell>
          <cell r="M1293">
            <v>46309.803796296299</v>
          </cell>
        </row>
        <row r="1294">
          <cell r="A1294">
            <v>202660001789</v>
          </cell>
          <cell r="B1294">
            <v>1212027</v>
          </cell>
          <cell r="C1294">
            <v>46304</v>
          </cell>
          <cell r="D1294" t="str">
            <v>扶養</v>
          </cell>
          <cell r="E1294" t="str">
            <v>申請受付</v>
          </cell>
          <cell r="G1294" t="str">
            <v>復職</v>
          </cell>
          <cell r="H1294" t="str">
            <v>減</v>
          </cell>
          <cell r="K1294" t="str">
            <v>減</v>
          </cell>
          <cell r="L1294" t="str">
            <v>【給与手当】集計.xlsx</v>
          </cell>
          <cell r="M1294">
            <v>46309.803796296299</v>
          </cell>
        </row>
        <row r="1295">
          <cell r="A1295">
            <v>202660001792</v>
          </cell>
          <cell r="B1295">
            <v>1081234</v>
          </cell>
          <cell r="C1295">
            <v>46303</v>
          </cell>
          <cell r="D1295" t="str">
            <v>扶養</v>
          </cell>
          <cell r="E1295" t="str">
            <v>確認待ち</v>
          </cell>
          <cell r="F1295" t="str">
            <v>添付待ち</v>
          </cell>
          <cell r="G1295" t="str">
            <v>出生</v>
          </cell>
          <cell r="H1295" t="str">
            <v>増</v>
          </cell>
          <cell r="I1295" t="str">
            <v>増</v>
          </cell>
          <cell r="L1295" t="str">
            <v>【給与手当】集計.xlsx</v>
          </cell>
          <cell r="M1295">
            <v>46309.803796296299</v>
          </cell>
        </row>
        <row r="1296">
          <cell r="A1296">
            <v>202660001794</v>
          </cell>
          <cell r="B1296">
            <v>1172007</v>
          </cell>
          <cell r="C1296">
            <v>46304</v>
          </cell>
          <cell r="D1296" t="str">
            <v>扶養</v>
          </cell>
          <cell r="E1296" t="str">
            <v>ＯＰ確認中</v>
          </cell>
          <cell r="G1296" t="str">
            <v>育休</v>
          </cell>
          <cell r="H1296" t="str">
            <v>増</v>
          </cell>
          <cell r="K1296" t="str">
            <v>増</v>
          </cell>
          <cell r="L1296" t="str">
            <v>【給与手当】集計.xlsx</v>
          </cell>
          <cell r="M1296">
            <v>46309.803796296299</v>
          </cell>
        </row>
        <row r="1297">
          <cell r="A1297">
            <v>202660001795</v>
          </cell>
          <cell r="B1297">
            <v>1146057</v>
          </cell>
          <cell r="C1297">
            <v>46304</v>
          </cell>
          <cell r="D1297" t="str">
            <v>扶養</v>
          </cell>
          <cell r="E1297" t="str">
            <v>申請受付</v>
          </cell>
          <cell r="G1297" t="str">
            <v>復職</v>
          </cell>
          <cell r="H1297" t="str">
            <v>減</v>
          </cell>
          <cell r="K1297" t="str">
            <v>減</v>
          </cell>
          <cell r="L1297" t="str">
            <v>【給与手当】集計.xlsx</v>
          </cell>
          <cell r="M1297">
            <v>46309.803796296299</v>
          </cell>
        </row>
        <row r="1298">
          <cell r="A1298">
            <v>202660001796</v>
          </cell>
          <cell r="B1298">
            <v>1161003</v>
          </cell>
          <cell r="C1298">
            <v>46304</v>
          </cell>
          <cell r="D1298" t="str">
            <v>扶養</v>
          </cell>
          <cell r="E1298" t="str">
            <v>申請受付</v>
          </cell>
          <cell r="G1298" t="str">
            <v>収入限度額以上</v>
          </cell>
          <cell r="H1298" t="str">
            <v>減</v>
          </cell>
          <cell r="K1298" t="str">
            <v>減</v>
          </cell>
          <cell r="L1298" t="str">
            <v>【給与手当】集計.xlsx</v>
          </cell>
          <cell r="M1298">
            <v>46309.803796296299</v>
          </cell>
        </row>
        <row r="1299">
          <cell r="A1299">
            <v>202660001797</v>
          </cell>
          <cell r="B1299">
            <v>1211048</v>
          </cell>
          <cell r="C1299">
            <v>46304</v>
          </cell>
          <cell r="D1299" t="str">
            <v>扶養</v>
          </cell>
          <cell r="E1299" t="str">
            <v>ＯＰ確認中</v>
          </cell>
          <cell r="G1299" t="str">
            <v>本人の結婚</v>
          </cell>
          <cell r="H1299" t="str">
            <v>増</v>
          </cell>
          <cell r="L1299" t="str">
            <v>【給与手当】集計.xlsx</v>
          </cell>
          <cell r="M1299">
            <v>46309.803796296299</v>
          </cell>
        </row>
        <row r="1300">
          <cell r="A1300">
            <v>202660001798</v>
          </cell>
          <cell r="B1300">
            <v>1112094</v>
          </cell>
          <cell r="C1300">
            <v>46304</v>
          </cell>
          <cell r="D1300" t="str">
            <v>扶養</v>
          </cell>
          <cell r="E1300" t="str">
            <v>申請受付</v>
          </cell>
          <cell r="G1300" t="str">
            <v>収入限度額以上</v>
          </cell>
          <cell r="H1300" t="str">
            <v>減</v>
          </cell>
          <cell r="K1300" t="str">
            <v>減</v>
          </cell>
          <cell r="L1300" t="str">
            <v>【給与手当】集計.xlsx</v>
          </cell>
          <cell r="M1300">
            <v>46309.803796296299</v>
          </cell>
        </row>
        <row r="1301">
          <cell r="A1301">
            <v>202660001799</v>
          </cell>
          <cell r="B1301">
            <v>940172</v>
          </cell>
          <cell r="C1301">
            <v>46304</v>
          </cell>
          <cell r="D1301" t="str">
            <v>扶養</v>
          </cell>
          <cell r="E1301" t="str">
            <v>申請受付</v>
          </cell>
          <cell r="G1301" t="str">
            <v>扶養親族の就職</v>
          </cell>
          <cell r="H1301" t="str">
            <v>減</v>
          </cell>
          <cell r="K1301" t="str">
            <v>減</v>
          </cell>
          <cell r="L1301" t="str">
            <v>【給与手当】集計.xlsx</v>
          </cell>
          <cell r="M1301">
            <v>46309.803796296299</v>
          </cell>
        </row>
        <row r="1302">
          <cell r="A1302">
            <v>202660001800</v>
          </cell>
          <cell r="B1302">
            <v>1263004</v>
          </cell>
          <cell r="C1302">
            <v>46304</v>
          </cell>
          <cell r="D1302" t="str">
            <v>扶養</v>
          </cell>
          <cell r="E1302" t="str">
            <v>確認待ち</v>
          </cell>
          <cell r="F1302" t="str">
            <v>添付待ち</v>
          </cell>
          <cell r="G1302" t="str">
            <v>同居</v>
          </cell>
          <cell r="H1302" t="str">
            <v>増</v>
          </cell>
          <cell r="K1302" t="str">
            <v>増</v>
          </cell>
          <cell r="L1302" t="str">
            <v>【給与手当】集計.xlsx</v>
          </cell>
          <cell r="M1302">
            <v>46309.803796296299</v>
          </cell>
        </row>
        <row r="1303">
          <cell r="A1303">
            <v>202660001801</v>
          </cell>
          <cell r="B1303">
            <v>920871</v>
          </cell>
          <cell r="C1303">
            <v>46304</v>
          </cell>
          <cell r="D1303" t="str">
            <v>扶養</v>
          </cell>
          <cell r="E1303" t="str">
            <v>確認待ち</v>
          </cell>
          <cell r="F1303" t="str">
            <v>添付待ち</v>
          </cell>
          <cell r="G1303" t="str">
            <v>扶養親族の退職</v>
          </cell>
          <cell r="H1303" t="str">
            <v>増</v>
          </cell>
          <cell r="I1303" t="str">
            <v>増</v>
          </cell>
          <cell r="J1303" t="str">
            <v>増</v>
          </cell>
          <cell r="K1303" t="str">
            <v>増</v>
          </cell>
          <cell r="L1303" t="str">
            <v>【給与手当】集計.xlsx</v>
          </cell>
          <cell r="M1303">
            <v>46309.803796296299</v>
          </cell>
        </row>
        <row r="1304">
          <cell r="A1304">
            <v>202660001802</v>
          </cell>
          <cell r="B1304">
            <v>1211459</v>
          </cell>
          <cell r="C1304">
            <v>46304</v>
          </cell>
          <cell r="D1304" t="str">
            <v>扶養</v>
          </cell>
          <cell r="E1304" t="str">
            <v>ＯＰ確認中</v>
          </cell>
          <cell r="G1304" t="str">
            <v>本人の結婚</v>
          </cell>
          <cell r="H1304" t="str">
            <v>増</v>
          </cell>
          <cell r="L1304" t="str">
            <v>【給与手当】集計.xlsx</v>
          </cell>
          <cell r="M1304">
            <v>46309.803796296299</v>
          </cell>
        </row>
        <row r="1305">
          <cell r="A1305">
            <v>202660001803</v>
          </cell>
          <cell r="B1305">
            <v>890198</v>
          </cell>
          <cell r="C1305">
            <v>46304</v>
          </cell>
          <cell r="D1305" t="str">
            <v>扶養</v>
          </cell>
          <cell r="E1305" t="str">
            <v>確認待ち</v>
          </cell>
          <cell r="G1305" t="str">
            <v>収入限度額以上</v>
          </cell>
          <cell r="H1305" t="str">
            <v>減</v>
          </cell>
          <cell r="J1305" t="str">
            <v>減</v>
          </cell>
          <cell r="L1305" t="str">
            <v>【給与手当】集計.xlsx</v>
          </cell>
          <cell r="M1305">
            <v>46309.803796296299</v>
          </cell>
        </row>
        <row r="1306">
          <cell r="A1306">
            <v>202660001804</v>
          </cell>
          <cell r="B1306">
            <v>960560</v>
          </cell>
          <cell r="C1306">
            <v>46304</v>
          </cell>
          <cell r="D1306" t="str">
            <v>扶養</v>
          </cell>
          <cell r="E1306" t="str">
            <v>申請受付</v>
          </cell>
          <cell r="G1306" t="str">
            <v>離婚</v>
          </cell>
          <cell r="H1306" t="str">
            <v>減</v>
          </cell>
          <cell r="L1306" t="str">
            <v>【給与手当】集計.xlsx</v>
          </cell>
          <cell r="M1306">
            <v>46309.803796296299</v>
          </cell>
        </row>
        <row r="1307">
          <cell r="A1307">
            <v>202660001805</v>
          </cell>
          <cell r="B1307">
            <v>1214003</v>
          </cell>
          <cell r="C1307">
            <v>46305</v>
          </cell>
          <cell r="D1307" t="str">
            <v>扶養</v>
          </cell>
          <cell r="E1307" t="str">
            <v>確認待ち</v>
          </cell>
          <cell r="F1307" t="str">
            <v>添付待ち</v>
          </cell>
          <cell r="G1307" t="str">
            <v>育休</v>
          </cell>
          <cell r="H1307" t="str">
            <v>増</v>
          </cell>
          <cell r="K1307" t="str">
            <v>増</v>
          </cell>
          <cell r="L1307" t="str">
            <v>【給与手当】集計.xlsx</v>
          </cell>
          <cell r="M1307">
            <v>46309.803796296299</v>
          </cell>
        </row>
        <row r="1308">
          <cell r="A1308">
            <v>202660001807</v>
          </cell>
          <cell r="B1308">
            <v>1186153</v>
          </cell>
          <cell r="C1308">
            <v>46309</v>
          </cell>
          <cell r="D1308" t="str">
            <v>扶養</v>
          </cell>
          <cell r="E1308" t="str">
            <v>確認待ち</v>
          </cell>
          <cell r="G1308" t="str">
            <v>出生</v>
          </cell>
          <cell r="H1308" t="str">
            <v>増</v>
          </cell>
          <cell r="I1308" t="str">
            <v>増</v>
          </cell>
          <cell r="J1308" t="str">
            <v>増</v>
          </cell>
          <cell r="K1308" t="str">
            <v>増</v>
          </cell>
          <cell r="L1308" t="str">
            <v>【給与手当】集計.xlsx</v>
          </cell>
          <cell r="M1308">
            <v>46309.803796296299</v>
          </cell>
        </row>
        <row r="1309">
          <cell r="A1309">
            <v>202660001809</v>
          </cell>
          <cell r="B1309">
            <v>921390</v>
          </cell>
          <cell r="C1309">
            <v>46304</v>
          </cell>
          <cell r="D1309" t="str">
            <v>扶養</v>
          </cell>
          <cell r="E1309" t="str">
            <v>確認待ち</v>
          </cell>
          <cell r="F1309" t="str">
            <v>添付待ち</v>
          </cell>
          <cell r="G1309" t="str">
            <v>障害程度の変更</v>
          </cell>
          <cell r="H1309" t="str">
            <v>税控除変更</v>
          </cell>
          <cell r="K1309" t="str">
            <v>増</v>
          </cell>
          <cell r="L1309" t="str">
            <v>【給与手当】集計.xlsx</v>
          </cell>
          <cell r="M1309">
            <v>46309.803796296299</v>
          </cell>
        </row>
        <row r="1310">
          <cell r="A1310">
            <v>202660001811</v>
          </cell>
          <cell r="B1310">
            <v>1221145</v>
          </cell>
          <cell r="C1310">
            <v>46308</v>
          </cell>
          <cell r="D1310" t="str">
            <v>扶養</v>
          </cell>
          <cell r="E1310" t="str">
            <v>ＯＰ確認中</v>
          </cell>
          <cell r="G1310" t="str">
            <v>本人の結婚</v>
          </cell>
          <cell r="H1310" t="str">
            <v>増</v>
          </cell>
          <cell r="L1310" t="str">
            <v>【給与手当】集計.xlsx</v>
          </cell>
          <cell r="M1310">
            <v>46309.803796296299</v>
          </cell>
        </row>
        <row r="1311">
          <cell r="A1311">
            <v>202660001812</v>
          </cell>
          <cell r="B1311">
            <v>1181121</v>
          </cell>
          <cell r="C1311">
            <v>46308</v>
          </cell>
          <cell r="D1311" t="str">
            <v>扶養</v>
          </cell>
          <cell r="E1311" t="str">
            <v>申請受付</v>
          </cell>
          <cell r="G1311" t="str">
            <v>収入限度額以上</v>
          </cell>
          <cell r="H1311" t="str">
            <v>減</v>
          </cell>
          <cell r="I1311" t="str">
            <v>減</v>
          </cell>
          <cell r="K1311" t="str">
            <v>減</v>
          </cell>
          <cell r="L1311" t="str">
            <v>【給与手当】集計.xlsx</v>
          </cell>
          <cell r="M1311">
            <v>46309.803796296299</v>
          </cell>
        </row>
        <row r="1312">
          <cell r="A1312">
            <v>202660001813</v>
          </cell>
          <cell r="B1312">
            <v>1111080</v>
          </cell>
          <cell r="C1312">
            <v>46309</v>
          </cell>
          <cell r="D1312" t="str">
            <v>扶養</v>
          </cell>
          <cell r="E1312" t="str">
            <v>確認待ち</v>
          </cell>
          <cell r="G1312" t="str">
            <v>育休</v>
          </cell>
          <cell r="H1312" t="str">
            <v>増</v>
          </cell>
          <cell r="K1312" t="str">
            <v>増</v>
          </cell>
          <cell r="L1312" t="str">
            <v>【給与手当】集計.xlsx</v>
          </cell>
          <cell r="M1312">
            <v>46309.803796296299</v>
          </cell>
        </row>
        <row r="1313">
          <cell r="A1313">
            <v>202660001814</v>
          </cell>
          <cell r="B1313">
            <v>1126130</v>
          </cell>
          <cell r="C1313">
            <v>46309</v>
          </cell>
          <cell r="D1313" t="str">
            <v>扶養</v>
          </cell>
          <cell r="E1313" t="str">
            <v>確認待ち</v>
          </cell>
          <cell r="G1313" t="str">
            <v>同居</v>
          </cell>
          <cell r="H1313" t="str">
            <v>増</v>
          </cell>
          <cell r="I1313" t="str">
            <v>増</v>
          </cell>
          <cell r="J1313" t="str">
            <v>増</v>
          </cell>
          <cell r="L1313" t="str">
            <v>【給与手当】集計.xlsx</v>
          </cell>
          <cell r="M1313">
            <v>46309.803796296299</v>
          </cell>
        </row>
        <row r="1314">
          <cell r="A1314">
            <v>202660001815</v>
          </cell>
          <cell r="B1314">
            <v>1191352</v>
          </cell>
          <cell r="C1314">
            <v>46308</v>
          </cell>
          <cell r="D1314" t="str">
            <v>扶養</v>
          </cell>
          <cell r="E1314" t="str">
            <v>ＯＰ確認中</v>
          </cell>
          <cell r="G1314" t="str">
            <v>収入限度額以上</v>
          </cell>
          <cell r="H1314" t="str">
            <v>減</v>
          </cell>
          <cell r="I1314" t="str">
            <v>減</v>
          </cell>
          <cell r="J1314" t="str">
            <v>減</v>
          </cell>
          <cell r="K1314" t="str">
            <v>減</v>
          </cell>
          <cell r="L1314" t="str">
            <v>【給与手当】集計.xlsx</v>
          </cell>
          <cell r="M1314">
            <v>46309.803796296299</v>
          </cell>
        </row>
        <row r="1315">
          <cell r="A1315">
            <v>202660001816</v>
          </cell>
          <cell r="B1315">
            <v>1260066</v>
          </cell>
          <cell r="C1315">
            <v>46308</v>
          </cell>
          <cell r="D1315" t="str">
            <v>扶養</v>
          </cell>
          <cell r="E1315" t="str">
            <v>ＯＰ確認中</v>
          </cell>
          <cell r="G1315" t="str">
            <v>扶養親族の同別居変更</v>
          </cell>
          <cell r="H1315" t="str">
            <v>税控除変更</v>
          </cell>
          <cell r="K1315" t="str">
            <v>増</v>
          </cell>
          <cell r="L1315" t="str">
            <v>【給与手当】集計.xlsx</v>
          </cell>
          <cell r="M1315">
            <v>46309.803796296299</v>
          </cell>
        </row>
        <row r="1316">
          <cell r="A1316">
            <v>202660001817</v>
          </cell>
          <cell r="B1316">
            <v>950258</v>
          </cell>
          <cell r="C1316">
            <v>46308</v>
          </cell>
          <cell r="D1316" t="str">
            <v>扶養</v>
          </cell>
          <cell r="E1316" t="str">
            <v>ＯＰ確認中</v>
          </cell>
          <cell r="G1316" t="str">
            <v>収入限度額以下</v>
          </cell>
          <cell r="H1316" t="str">
            <v>増</v>
          </cell>
          <cell r="K1316" t="str">
            <v>増</v>
          </cell>
          <cell r="L1316" t="str">
            <v>【給与手当】集計.xlsx</v>
          </cell>
          <cell r="M1316">
            <v>46309.803796296299</v>
          </cell>
        </row>
        <row r="1317">
          <cell r="A1317">
            <v>202660001820</v>
          </cell>
          <cell r="B1317">
            <v>1102055</v>
          </cell>
          <cell r="C1317">
            <v>46308</v>
          </cell>
          <cell r="D1317" t="str">
            <v>扶養</v>
          </cell>
          <cell r="E1317" t="str">
            <v>確認待ち</v>
          </cell>
          <cell r="G1317" t="str">
            <v>障害程度の変更</v>
          </cell>
          <cell r="H1317" t="str">
            <v>税控除変更</v>
          </cell>
          <cell r="K1317" t="str">
            <v>増</v>
          </cell>
          <cell r="L1317" t="str">
            <v>【給与手当】集計.xlsx</v>
          </cell>
          <cell r="M1317">
            <v>46309.803796296299</v>
          </cell>
        </row>
        <row r="1318">
          <cell r="A1318">
            <v>202660001821</v>
          </cell>
          <cell r="B1318">
            <v>1161199</v>
          </cell>
          <cell r="C1318">
            <v>46308</v>
          </cell>
          <cell r="D1318" t="str">
            <v>扶養</v>
          </cell>
          <cell r="E1318" t="str">
            <v>確認待ち</v>
          </cell>
          <cell r="F1318" t="str">
            <v>添付待ち</v>
          </cell>
          <cell r="G1318" t="str">
            <v>扶養者の変更</v>
          </cell>
          <cell r="H1318" t="str">
            <v>増</v>
          </cell>
          <cell r="K1318" t="str">
            <v>増</v>
          </cell>
          <cell r="L1318" t="str">
            <v>【給与手当】集計.xlsx</v>
          </cell>
          <cell r="M1318">
            <v>46309.803796296299</v>
          </cell>
        </row>
        <row r="1319">
          <cell r="A1319">
            <v>202660001823</v>
          </cell>
          <cell r="B1319">
            <v>950148</v>
          </cell>
          <cell r="C1319">
            <v>46309</v>
          </cell>
          <cell r="D1319" t="str">
            <v>扶養</v>
          </cell>
          <cell r="E1319" t="str">
            <v>確認待ち</v>
          </cell>
          <cell r="F1319" t="str">
            <v>添付待ち</v>
          </cell>
          <cell r="G1319" t="str">
            <v>その他</v>
          </cell>
          <cell r="H1319" t="str">
            <v>増</v>
          </cell>
          <cell r="I1319" t="str">
            <v>増</v>
          </cell>
          <cell r="J1319" t="str">
            <v>増</v>
          </cell>
          <cell r="K1319" t="str">
            <v>増</v>
          </cell>
          <cell r="L1319" t="str">
            <v>【給与手当】集計.xlsx</v>
          </cell>
          <cell r="M1319">
            <v>46309.803796296299</v>
          </cell>
        </row>
        <row r="1320">
          <cell r="A1320">
            <v>202660001827</v>
          </cell>
          <cell r="B1320">
            <v>1172130</v>
          </cell>
          <cell r="C1320">
            <v>46308</v>
          </cell>
          <cell r="D1320" t="str">
            <v>扶養</v>
          </cell>
          <cell r="E1320" t="str">
            <v>確認待ち</v>
          </cell>
          <cell r="F1320" t="str">
            <v>添付待ち</v>
          </cell>
          <cell r="G1320" t="str">
            <v>育休</v>
          </cell>
          <cell r="H1320" t="str">
            <v>増</v>
          </cell>
          <cell r="K1320" t="str">
            <v>増</v>
          </cell>
          <cell r="L1320" t="str">
            <v>【給与手当】集計.xlsx</v>
          </cell>
          <cell r="M1320">
            <v>46309.803796296299</v>
          </cell>
        </row>
        <row r="1321">
          <cell r="A1321">
            <v>202660001828</v>
          </cell>
          <cell r="B1321">
            <v>880321</v>
          </cell>
          <cell r="C1321">
            <v>46303</v>
          </cell>
          <cell r="D1321" t="str">
            <v>扶養</v>
          </cell>
          <cell r="E1321" t="str">
            <v>確認待ち</v>
          </cell>
          <cell r="F1321" t="str">
            <v>添付待ち</v>
          </cell>
          <cell r="G1321" t="str">
            <v>扶養親族の退職</v>
          </cell>
          <cell r="H1321" t="str">
            <v>増</v>
          </cell>
          <cell r="I1321" t="str">
            <v>増</v>
          </cell>
          <cell r="J1321" t="str">
            <v>増</v>
          </cell>
          <cell r="K1321" t="str">
            <v>増</v>
          </cell>
          <cell r="L1321" t="str">
            <v>【給与手当】集計.xlsx</v>
          </cell>
          <cell r="M1321">
            <v>46309.803796296299</v>
          </cell>
        </row>
        <row r="1322">
          <cell r="A1322">
            <v>202660001829</v>
          </cell>
          <cell r="B1322">
            <v>1046014</v>
          </cell>
          <cell r="C1322">
            <v>46308</v>
          </cell>
          <cell r="D1322" t="str">
            <v>扶養</v>
          </cell>
          <cell r="E1322" t="str">
            <v>確認待ち</v>
          </cell>
          <cell r="F1322" t="str">
            <v>添付待ち</v>
          </cell>
          <cell r="G1322" t="str">
            <v>収入限度額以下</v>
          </cell>
          <cell r="H1322" t="str">
            <v>増</v>
          </cell>
          <cell r="I1322" t="str">
            <v>増</v>
          </cell>
          <cell r="J1322" t="str">
            <v>増</v>
          </cell>
          <cell r="K1322" t="str">
            <v>増</v>
          </cell>
          <cell r="L1322" t="str">
            <v>【給与手当】集計.xlsx</v>
          </cell>
          <cell r="M1322">
            <v>46309.803796296299</v>
          </cell>
        </row>
        <row r="1323">
          <cell r="A1323">
            <v>202660001830</v>
          </cell>
          <cell r="B1323">
            <v>968834</v>
          </cell>
          <cell r="C1323">
            <v>46309</v>
          </cell>
          <cell r="D1323" t="str">
            <v>扶養</v>
          </cell>
          <cell r="E1323" t="str">
            <v>確認待ち</v>
          </cell>
          <cell r="G1323" t="str">
            <v>収入限度額以上</v>
          </cell>
          <cell r="H1323" t="str">
            <v>減</v>
          </cell>
          <cell r="I1323" t="str">
            <v>減</v>
          </cell>
          <cell r="J1323" t="str">
            <v>減</v>
          </cell>
          <cell r="K1323" t="str">
            <v>減</v>
          </cell>
          <cell r="L1323" t="str">
            <v>【給与手当】集計.xlsx</v>
          </cell>
          <cell r="M1323">
            <v>46309.803796296299</v>
          </cell>
        </row>
        <row r="1324">
          <cell r="A1324">
            <v>202660001832</v>
          </cell>
          <cell r="B1324">
            <v>1147013</v>
          </cell>
          <cell r="C1324">
            <v>46308</v>
          </cell>
          <cell r="D1324" t="str">
            <v>扶養</v>
          </cell>
          <cell r="E1324" t="str">
            <v>申請受付</v>
          </cell>
          <cell r="G1324" t="str">
            <v>離婚</v>
          </cell>
          <cell r="H1324" t="str">
            <v>減</v>
          </cell>
          <cell r="L1324" t="str">
            <v>【給与手当】集計.xlsx</v>
          </cell>
          <cell r="M1324">
            <v>46309.803796296299</v>
          </cell>
        </row>
        <row r="1325">
          <cell r="A1325">
            <v>202660001833</v>
          </cell>
          <cell r="B1325">
            <v>1101058</v>
          </cell>
          <cell r="C1325">
            <v>46303</v>
          </cell>
          <cell r="D1325" t="str">
            <v>扶養</v>
          </cell>
          <cell r="E1325" t="str">
            <v>確認待ち</v>
          </cell>
          <cell r="F1325" t="str">
            <v>添付待ち</v>
          </cell>
          <cell r="G1325" t="str">
            <v>出生</v>
          </cell>
          <cell r="H1325" t="str">
            <v>増</v>
          </cell>
          <cell r="I1325" t="str">
            <v>増</v>
          </cell>
          <cell r="J1325" t="str">
            <v>増</v>
          </cell>
          <cell r="K1325" t="str">
            <v>増</v>
          </cell>
          <cell r="L1325" t="str">
            <v>【給与手当】集計.xlsx</v>
          </cell>
          <cell r="M1325">
            <v>46309.803796296299</v>
          </cell>
        </row>
        <row r="1326">
          <cell r="A1326">
            <v>202660001834</v>
          </cell>
          <cell r="B1326">
            <v>1206126</v>
          </cell>
          <cell r="C1326">
            <v>46309</v>
          </cell>
          <cell r="D1326" t="str">
            <v>扶養</v>
          </cell>
          <cell r="E1326" t="str">
            <v>確認待ち</v>
          </cell>
          <cell r="F1326" t="str">
            <v>添付待ち</v>
          </cell>
          <cell r="G1326" t="str">
            <v>扶養親族の退職</v>
          </cell>
          <cell r="H1326" t="str">
            <v>増</v>
          </cell>
          <cell r="I1326" t="str">
            <v>増</v>
          </cell>
          <cell r="J1326" t="str">
            <v>増</v>
          </cell>
          <cell r="K1326" t="str">
            <v>増</v>
          </cell>
          <cell r="L1326" t="str">
            <v>【給与手当】集計.xlsx</v>
          </cell>
          <cell r="M1326">
            <v>46309.803796296299</v>
          </cell>
        </row>
        <row r="1327">
          <cell r="A1327">
            <v>202660001836</v>
          </cell>
          <cell r="B1327">
            <v>1191218</v>
          </cell>
          <cell r="C1327">
            <v>46309</v>
          </cell>
          <cell r="D1327" t="str">
            <v>扶養</v>
          </cell>
          <cell r="E1327" t="str">
            <v>確認待ち</v>
          </cell>
          <cell r="F1327" t="str">
            <v>添付待ち</v>
          </cell>
          <cell r="G1327" t="str">
            <v>収入限度額以下</v>
          </cell>
          <cell r="H1327" t="str">
            <v>増</v>
          </cell>
          <cell r="K1327" t="str">
            <v>増</v>
          </cell>
          <cell r="L1327" t="str">
            <v>【給与手当】集計.xlsx</v>
          </cell>
          <cell r="M1327">
            <v>46309.803796296299</v>
          </cell>
        </row>
        <row r="1328">
          <cell r="A1328">
            <v>202660001839</v>
          </cell>
          <cell r="B1328">
            <v>1236091</v>
          </cell>
          <cell r="C1328">
            <v>46309</v>
          </cell>
          <cell r="D1328" t="str">
            <v>扶養</v>
          </cell>
          <cell r="E1328" t="str">
            <v>確認待ち</v>
          </cell>
          <cell r="G1328" t="str">
            <v>本人の結婚</v>
          </cell>
          <cell r="H1328" t="str">
            <v>増</v>
          </cell>
          <cell r="L1328" t="str">
            <v>【給与手当】集計.xlsx</v>
          </cell>
          <cell r="M1328">
            <v>46309.803796296299</v>
          </cell>
        </row>
        <row r="1329">
          <cell r="A1329">
            <v>202660001846</v>
          </cell>
          <cell r="B1329">
            <v>1146090</v>
          </cell>
          <cell r="C1329">
            <v>46309</v>
          </cell>
          <cell r="D1329" t="str">
            <v>扶養</v>
          </cell>
          <cell r="E1329" t="str">
            <v>確認待ち</v>
          </cell>
          <cell r="G1329" t="str">
            <v>本人の結婚</v>
          </cell>
          <cell r="H1329" t="str">
            <v>増</v>
          </cell>
          <cell r="L1329" t="str">
            <v>【給与手当】集計.xlsx</v>
          </cell>
          <cell r="M1329">
            <v>46309.803796296299</v>
          </cell>
        </row>
        <row r="1330">
          <cell r="L1330" t="str">
            <v>【給与手当】集計.xlsx</v>
          </cell>
          <cell r="M1330">
            <v>46309.803796296299</v>
          </cell>
        </row>
        <row r="1331">
          <cell r="L1331" t="str">
            <v>【給与手当】集計.xlsx</v>
          </cell>
          <cell r="M1331">
            <v>46309.803796296299</v>
          </cell>
        </row>
        <row r="1332">
          <cell r="L1332" t="str">
            <v>【給与手当】集計.xlsx</v>
          </cell>
          <cell r="M1332">
            <v>46309.803796296299</v>
          </cell>
        </row>
        <row r="1333">
          <cell r="L1333" t="str">
            <v>【給与手当】集計.xlsx</v>
          </cell>
          <cell r="M1333">
            <v>46309.803796296299</v>
          </cell>
        </row>
        <row r="1334">
          <cell r="L1334" t="str">
            <v>【給与手当】集計.xlsx</v>
          </cell>
          <cell r="M1334">
            <v>46309.803796296299</v>
          </cell>
        </row>
        <row r="1335">
          <cell r="L1335" t="str">
            <v>【給与手当】集計.xlsx</v>
          </cell>
          <cell r="M1335">
            <v>46309.803796296299</v>
          </cell>
        </row>
        <row r="1336">
          <cell r="L1336" t="str">
            <v>【給与手当】集計.xlsx</v>
          </cell>
          <cell r="M1336">
            <v>46309.803796296299</v>
          </cell>
        </row>
        <row r="1337">
          <cell r="L1337" t="str">
            <v>【給与手当】集計.xlsx</v>
          </cell>
          <cell r="M1337">
            <v>46309.803796296299</v>
          </cell>
        </row>
        <row r="1338">
          <cell r="L1338" t="str">
            <v>【給与手当】集計.xlsx</v>
          </cell>
          <cell r="M1338">
            <v>46309.803796296299</v>
          </cell>
        </row>
        <row r="1339">
          <cell r="L1339" t="str">
            <v>【給与手当】集計.xlsx</v>
          </cell>
          <cell r="M1339">
            <v>46309.803796296299</v>
          </cell>
        </row>
        <row r="1340">
          <cell r="L1340" t="str">
            <v>【給与手当】集計.xlsx</v>
          </cell>
          <cell r="M1340">
            <v>46309.803796296299</v>
          </cell>
        </row>
        <row r="1341">
          <cell r="L1341" t="str">
            <v>【給与手当】集計.xlsx</v>
          </cell>
          <cell r="M1341">
            <v>46309.803796296299</v>
          </cell>
        </row>
        <row r="1342">
          <cell r="L1342" t="str">
            <v>【給与手当】集計.xlsx</v>
          </cell>
          <cell r="M1342">
            <v>46309.803796296299</v>
          </cell>
        </row>
        <row r="1343">
          <cell r="L1343" t="str">
            <v>【給与手当】集計.xlsx</v>
          </cell>
          <cell r="M1343">
            <v>46309.803796296299</v>
          </cell>
        </row>
        <row r="1344">
          <cell r="L1344" t="str">
            <v>【給与手当】集計.xlsx</v>
          </cell>
          <cell r="M1344">
            <v>46309.803796296299</v>
          </cell>
        </row>
        <row r="1345">
          <cell r="L1345" t="str">
            <v>【給与手当】集計.xlsx</v>
          </cell>
          <cell r="M1345">
            <v>46309.803796296299</v>
          </cell>
        </row>
        <row r="1346">
          <cell r="L1346" t="str">
            <v>【給与手当】集計.xlsx</v>
          </cell>
          <cell r="M1346">
            <v>46309.803796296299</v>
          </cell>
        </row>
        <row r="1347">
          <cell r="L1347" t="str">
            <v>【給与手当】集計.xlsx</v>
          </cell>
          <cell r="M1347">
            <v>46309.803796296299</v>
          </cell>
        </row>
        <row r="1348">
          <cell r="L1348" t="str">
            <v>【給与手当】集計.xlsx</v>
          </cell>
          <cell r="M1348">
            <v>46309.803796296299</v>
          </cell>
        </row>
        <row r="1349">
          <cell r="L1349" t="str">
            <v>【給与手当】集計.xlsx</v>
          </cell>
          <cell r="M1349">
            <v>46309.803796296299</v>
          </cell>
        </row>
        <row r="1350">
          <cell r="L1350" t="str">
            <v>【給与手当】集計.xlsx</v>
          </cell>
          <cell r="M1350">
            <v>46309.803796296299</v>
          </cell>
        </row>
        <row r="1351">
          <cell r="L1351" t="str">
            <v>【給与手当】集計.xlsx</v>
          </cell>
          <cell r="M1351">
            <v>46309.803796296299</v>
          </cell>
        </row>
        <row r="1352">
          <cell r="L1352" t="str">
            <v>【給与手当】集計.xlsx</v>
          </cell>
          <cell r="M1352">
            <v>46309.803796296299</v>
          </cell>
        </row>
        <row r="1353">
          <cell r="L1353" t="str">
            <v>【給与手当】集計.xlsx</v>
          </cell>
          <cell r="M1353">
            <v>46309.803796296299</v>
          </cell>
        </row>
        <row r="1354">
          <cell r="L1354" t="str">
            <v>【給与手当】集計.xlsx</v>
          </cell>
          <cell r="M1354">
            <v>46309.803796296299</v>
          </cell>
        </row>
        <row r="1355">
          <cell r="L1355" t="str">
            <v>【給与手当】集計.xlsx</v>
          </cell>
          <cell r="M1355">
            <v>46309.803796296299</v>
          </cell>
        </row>
        <row r="1356">
          <cell r="L1356" t="str">
            <v>【給与手当】集計.xlsx</v>
          </cell>
          <cell r="M1356">
            <v>46309.803796296299</v>
          </cell>
        </row>
        <row r="1357">
          <cell r="L1357" t="str">
            <v>【給与手当】集計.xlsx</v>
          </cell>
          <cell r="M1357">
            <v>46309.803796296299</v>
          </cell>
        </row>
        <row r="1358">
          <cell r="L1358" t="str">
            <v>【給与手当】集計.xlsx</v>
          </cell>
          <cell r="M1358">
            <v>46309.803796296299</v>
          </cell>
        </row>
        <row r="1359">
          <cell r="L1359" t="str">
            <v>【給与手当】集計.xlsx</v>
          </cell>
          <cell r="M1359">
            <v>46309.803796296299</v>
          </cell>
        </row>
        <row r="1360">
          <cell r="L1360" t="str">
            <v>【給与手当】集計.xlsx</v>
          </cell>
          <cell r="M1360">
            <v>46309.803796296299</v>
          </cell>
        </row>
        <row r="1361">
          <cell r="L1361" t="str">
            <v>【給与手当】集計.xlsx</v>
          </cell>
          <cell r="M1361">
            <v>46309.803796296299</v>
          </cell>
        </row>
        <row r="1362">
          <cell r="L1362" t="str">
            <v>【給与手当】集計.xlsx</v>
          </cell>
          <cell r="M1362">
            <v>46309.803796296299</v>
          </cell>
        </row>
        <row r="1363">
          <cell r="L1363" t="str">
            <v>【給与手当】集計.xlsx</v>
          </cell>
          <cell r="M1363">
            <v>46309.803796296299</v>
          </cell>
        </row>
        <row r="1364">
          <cell r="L1364" t="str">
            <v>【給与手当】集計.xlsx</v>
          </cell>
          <cell r="M1364">
            <v>46309.803796296299</v>
          </cell>
        </row>
        <row r="1365">
          <cell r="L1365" t="str">
            <v>【給与手当】集計.xlsx</v>
          </cell>
          <cell r="M1365">
            <v>46309.803796296299</v>
          </cell>
        </row>
        <row r="1366">
          <cell r="L1366" t="str">
            <v>【給与手当】集計.xlsx</v>
          </cell>
          <cell r="M1366">
            <v>46309.803796296299</v>
          </cell>
        </row>
        <row r="1367">
          <cell r="L1367" t="str">
            <v>【給与手当】集計.xlsx</v>
          </cell>
          <cell r="M1367">
            <v>46309.803796296299</v>
          </cell>
        </row>
        <row r="1368">
          <cell r="L1368" t="str">
            <v>【給与手当】集計.xlsx</v>
          </cell>
          <cell r="M1368">
            <v>46309.803796296299</v>
          </cell>
        </row>
        <row r="1369">
          <cell r="L1369" t="str">
            <v>【給与手当】集計.xlsx</v>
          </cell>
          <cell r="M1369">
            <v>46309.803796296299</v>
          </cell>
        </row>
        <row r="1370">
          <cell r="L1370" t="str">
            <v>【給与手当】集計.xlsx</v>
          </cell>
          <cell r="M1370">
            <v>46309.803796296299</v>
          </cell>
        </row>
        <row r="1371">
          <cell r="L1371" t="str">
            <v>【給与手当】集計.xlsx</v>
          </cell>
          <cell r="M1371">
            <v>46309.803796296299</v>
          </cell>
        </row>
        <row r="1372">
          <cell r="L1372" t="str">
            <v>【給与手当】集計.xlsx</v>
          </cell>
          <cell r="M1372">
            <v>46309.803796296299</v>
          </cell>
        </row>
        <row r="1373">
          <cell r="L1373" t="str">
            <v>【給与手当】集計.xlsx</v>
          </cell>
          <cell r="M1373">
            <v>46309.803796296299</v>
          </cell>
        </row>
        <row r="1374">
          <cell r="L1374" t="str">
            <v>【給与手当】集計.xlsx</v>
          </cell>
          <cell r="M1374">
            <v>46309.803796296299</v>
          </cell>
        </row>
        <row r="1375">
          <cell r="L1375" t="str">
            <v>【給与手当】集計.xlsx</v>
          </cell>
          <cell r="M1375">
            <v>46309.803796296299</v>
          </cell>
        </row>
        <row r="1376">
          <cell r="L1376" t="str">
            <v>【給与手当】集計.xlsx</v>
          </cell>
          <cell r="M1376">
            <v>46309.803796296299</v>
          </cell>
        </row>
        <row r="1377">
          <cell r="L1377" t="str">
            <v>【給与手当】集計.xlsx</v>
          </cell>
          <cell r="M1377">
            <v>46309.803796296299</v>
          </cell>
        </row>
        <row r="1378">
          <cell r="L1378" t="str">
            <v>【給与手当】集計.xlsx</v>
          </cell>
          <cell r="M1378">
            <v>46309.803796296299</v>
          </cell>
        </row>
        <row r="1379">
          <cell r="L1379" t="str">
            <v>【給与手当】集計.xlsx</v>
          </cell>
          <cell r="M1379">
            <v>46309.803796296299</v>
          </cell>
        </row>
        <row r="1380">
          <cell r="L1380" t="str">
            <v>【給与手当】集計.xlsx</v>
          </cell>
          <cell r="M1380">
            <v>46309.803796296299</v>
          </cell>
        </row>
        <row r="1381">
          <cell r="L1381" t="str">
            <v>【給与手当】集計.xlsx</v>
          </cell>
          <cell r="M1381">
            <v>46309.803796296299</v>
          </cell>
        </row>
        <row r="1382">
          <cell r="L1382" t="str">
            <v>【給与手当】集計.xlsx</v>
          </cell>
          <cell r="M1382">
            <v>46309.803796296299</v>
          </cell>
        </row>
        <row r="1383">
          <cell r="L1383" t="str">
            <v>【給与手当】集計.xlsx</v>
          </cell>
          <cell r="M1383">
            <v>46309.803796296299</v>
          </cell>
        </row>
        <row r="1384">
          <cell r="L1384" t="str">
            <v>【給与手当】集計.xlsx</v>
          </cell>
          <cell r="M1384">
            <v>46309.803796296299</v>
          </cell>
        </row>
        <row r="1385">
          <cell r="L1385" t="str">
            <v>【給与手当】集計.xlsx</v>
          </cell>
          <cell r="M1385">
            <v>46309.803796296299</v>
          </cell>
        </row>
        <row r="1386">
          <cell r="L1386" t="str">
            <v>【給与手当】集計.xlsx</v>
          </cell>
          <cell r="M1386">
            <v>46309.803796296299</v>
          </cell>
        </row>
        <row r="1387">
          <cell r="L1387" t="str">
            <v>【給与手当】集計.xlsx</v>
          </cell>
          <cell r="M1387">
            <v>46309.803796296299</v>
          </cell>
        </row>
        <row r="1388">
          <cell r="L1388" t="str">
            <v>【給与手当】集計.xlsx</v>
          </cell>
          <cell r="M1388">
            <v>46309.803796296299</v>
          </cell>
        </row>
        <row r="1389">
          <cell r="L1389" t="str">
            <v>【給与手当】集計.xlsx</v>
          </cell>
          <cell r="M1389">
            <v>46309.803796296299</v>
          </cell>
        </row>
        <row r="1390">
          <cell r="L1390" t="str">
            <v>【給与手当】集計.xlsx</v>
          </cell>
          <cell r="M1390">
            <v>46309.803796296299</v>
          </cell>
        </row>
        <row r="1391">
          <cell r="L1391" t="str">
            <v>【給与手当】集計.xlsx</v>
          </cell>
          <cell r="M1391">
            <v>46309.803796296299</v>
          </cell>
        </row>
        <row r="1392">
          <cell r="L1392" t="str">
            <v>【給与手当】集計.xlsx</v>
          </cell>
          <cell r="M1392">
            <v>46309.803796296299</v>
          </cell>
        </row>
        <row r="1393">
          <cell r="L1393" t="str">
            <v>【給与手当】集計.xlsx</v>
          </cell>
          <cell r="M1393">
            <v>46309.803796296299</v>
          </cell>
        </row>
        <row r="1394">
          <cell r="L1394" t="str">
            <v>【給与手当】集計.xlsx</v>
          </cell>
          <cell r="M1394">
            <v>46309.803796296299</v>
          </cell>
        </row>
        <row r="1395">
          <cell r="L1395" t="str">
            <v>【給与手当】集計.xlsx</v>
          </cell>
          <cell r="M1395">
            <v>46309.803796296299</v>
          </cell>
        </row>
        <row r="1396">
          <cell r="L1396" t="str">
            <v>【給与手当】集計.xlsx</v>
          </cell>
          <cell r="M1396">
            <v>46309.803796296299</v>
          </cell>
        </row>
        <row r="1397">
          <cell r="L1397" t="str">
            <v>【給与手当】集計.xlsx</v>
          </cell>
          <cell r="M1397">
            <v>46309.803796296299</v>
          </cell>
        </row>
        <row r="1398">
          <cell r="L1398" t="str">
            <v>【給与手当】集計.xlsx</v>
          </cell>
          <cell r="M1398">
            <v>46309.803796296299</v>
          </cell>
        </row>
        <row r="1399">
          <cell r="L1399" t="str">
            <v>【給与手当】集計.xlsx</v>
          </cell>
          <cell r="M1399">
            <v>46309.803796296299</v>
          </cell>
        </row>
        <row r="1400">
          <cell r="L1400" t="str">
            <v>【給与手当】集計.xlsx</v>
          </cell>
          <cell r="M1400">
            <v>46309.803796296299</v>
          </cell>
        </row>
        <row r="1401">
          <cell r="L1401" t="str">
            <v>【給与手当】集計.xlsx</v>
          </cell>
          <cell r="M1401">
            <v>46309.803796296299</v>
          </cell>
        </row>
        <row r="1402">
          <cell r="L1402" t="str">
            <v>【給与手当】集計.xlsx</v>
          </cell>
          <cell r="M1402">
            <v>46309.803796296299</v>
          </cell>
        </row>
        <row r="1403">
          <cell r="L1403" t="str">
            <v>【給与手当】集計.xlsx</v>
          </cell>
          <cell r="M1403">
            <v>46309.803796296299</v>
          </cell>
        </row>
        <row r="1404">
          <cell r="L1404" t="str">
            <v>【給与手当】集計.xlsx</v>
          </cell>
          <cell r="M1404">
            <v>46309.803796296299</v>
          </cell>
        </row>
        <row r="1405">
          <cell r="L1405" t="str">
            <v>【給与手当】集計.xlsx</v>
          </cell>
          <cell r="M1405">
            <v>46309.803796296299</v>
          </cell>
        </row>
        <row r="1406">
          <cell r="L1406" t="str">
            <v>【給与手当】集計.xlsx</v>
          </cell>
          <cell r="M1406">
            <v>46309.803796296299</v>
          </cell>
        </row>
        <row r="1407">
          <cell r="L1407" t="str">
            <v>【給与手当】集計.xlsx</v>
          </cell>
          <cell r="M1407">
            <v>46309.803796296299</v>
          </cell>
        </row>
        <row r="1408">
          <cell r="L1408" t="str">
            <v>【給与手当】集計.xlsx</v>
          </cell>
          <cell r="M1408">
            <v>46309.803796296299</v>
          </cell>
        </row>
        <row r="1409">
          <cell r="L1409" t="str">
            <v>【給与手当】集計.xlsx</v>
          </cell>
          <cell r="M1409">
            <v>46309.803796296299</v>
          </cell>
        </row>
        <row r="1410">
          <cell r="L1410" t="str">
            <v>【給与手当】集計.xlsx</v>
          </cell>
          <cell r="M1410">
            <v>46309.803796296299</v>
          </cell>
        </row>
        <row r="1411">
          <cell r="L1411" t="str">
            <v>【給与手当】集計.xlsx</v>
          </cell>
          <cell r="M1411">
            <v>46309.803796296299</v>
          </cell>
        </row>
        <row r="1412">
          <cell r="L1412" t="str">
            <v>【給与手当】集計.xlsx</v>
          </cell>
          <cell r="M1412">
            <v>46309.803796296299</v>
          </cell>
        </row>
        <row r="1413">
          <cell r="L1413" t="str">
            <v>【給与手当】集計.xlsx</v>
          </cell>
          <cell r="M1413">
            <v>46309.803796296299</v>
          </cell>
        </row>
        <row r="1414">
          <cell r="L1414" t="str">
            <v>【給与手当】集計.xlsx</v>
          </cell>
          <cell r="M1414">
            <v>46309.803796296299</v>
          </cell>
        </row>
        <row r="1415">
          <cell r="L1415" t="str">
            <v>【給与手当】集計.xlsx</v>
          </cell>
          <cell r="M1415">
            <v>46309.803796296299</v>
          </cell>
        </row>
        <row r="1416">
          <cell r="L1416" t="str">
            <v>【給与手当】集計.xlsx</v>
          </cell>
          <cell r="M1416">
            <v>46309.803796296299</v>
          </cell>
        </row>
        <row r="1417">
          <cell r="L1417" t="str">
            <v>【給与手当】集計.xlsx</v>
          </cell>
          <cell r="M1417">
            <v>46309.803796296299</v>
          </cell>
        </row>
        <row r="1418">
          <cell r="L1418" t="str">
            <v>【給与手当】集計.xlsx</v>
          </cell>
          <cell r="M1418">
            <v>46309.803796296299</v>
          </cell>
        </row>
        <row r="1419">
          <cell r="L1419" t="str">
            <v>【給与手当】集計.xlsx</v>
          </cell>
          <cell r="M1419">
            <v>46309.803796296299</v>
          </cell>
        </row>
        <row r="1420">
          <cell r="L1420" t="str">
            <v>【給与手当】集計.xlsx</v>
          </cell>
          <cell r="M1420">
            <v>46309.803796296299</v>
          </cell>
        </row>
        <row r="1421">
          <cell r="L1421" t="str">
            <v>【給与手当】集計.xlsx</v>
          </cell>
          <cell r="M1421">
            <v>46309.803796296299</v>
          </cell>
        </row>
        <row r="1422">
          <cell r="L1422" t="str">
            <v>【給与手当】集計.xlsx</v>
          </cell>
          <cell r="M1422">
            <v>46309.803796296299</v>
          </cell>
        </row>
        <row r="1423">
          <cell r="L1423" t="str">
            <v>【給与手当】集計.xlsx</v>
          </cell>
          <cell r="M1423">
            <v>46309.803796296299</v>
          </cell>
        </row>
        <row r="1424">
          <cell r="L1424" t="str">
            <v>【給与手当】集計.xlsx</v>
          </cell>
          <cell r="M1424">
            <v>46309.803796296299</v>
          </cell>
        </row>
        <row r="1425">
          <cell r="L1425" t="str">
            <v>【給与手当】集計.xlsx</v>
          </cell>
          <cell r="M1425">
            <v>46309.803796296299</v>
          </cell>
        </row>
        <row r="1426">
          <cell r="L1426" t="str">
            <v>【給与手当】集計.xlsx</v>
          </cell>
          <cell r="M1426">
            <v>46309.803796296299</v>
          </cell>
        </row>
        <row r="1427">
          <cell r="L1427" t="str">
            <v>【給与手当】集計.xlsx</v>
          </cell>
          <cell r="M1427">
            <v>46309.803796296299</v>
          </cell>
        </row>
        <row r="1428">
          <cell r="L1428" t="str">
            <v>【給与手当】集計.xlsx</v>
          </cell>
          <cell r="M1428">
            <v>46309.803796296299</v>
          </cell>
        </row>
        <row r="1429">
          <cell r="L1429" t="str">
            <v>【給与手当】集計.xlsx</v>
          </cell>
          <cell r="M1429">
            <v>46309.803796296299</v>
          </cell>
        </row>
        <row r="1430">
          <cell r="L1430" t="str">
            <v>【給与手当】集計.xlsx</v>
          </cell>
          <cell r="M1430">
            <v>46309.803796296299</v>
          </cell>
        </row>
        <row r="1431">
          <cell r="L1431" t="str">
            <v>【給与手当】集計.xlsx</v>
          </cell>
          <cell r="M1431">
            <v>46309.803796296299</v>
          </cell>
        </row>
        <row r="1432">
          <cell r="L1432" t="str">
            <v>【給与手当】集計.xlsx</v>
          </cell>
          <cell r="M1432">
            <v>46309.803796296299</v>
          </cell>
        </row>
        <row r="1433">
          <cell r="L1433" t="str">
            <v>【給与手当】集計.xlsx</v>
          </cell>
          <cell r="M1433">
            <v>46309.803796296299</v>
          </cell>
        </row>
        <row r="1434">
          <cell r="L1434" t="str">
            <v>【給与手当】集計.xlsx</v>
          </cell>
          <cell r="M1434">
            <v>46309.803796296299</v>
          </cell>
        </row>
        <row r="1435">
          <cell r="L1435" t="str">
            <v>【給与手当】集計.xlsx</v>
          </cell>
          <cell r="M1435">
            <v>46309.803796296299</v>
          </cell>
        </row>
        <row r="1436">
          <cell r="L1436" t="str">
            <v>【給与手当】集計.xlsx</v>
          </cell>
          <cell r="M1436">
            <v>46309.803796296299</v>
          </cell>
        </row>
        <row r="1437">
          <cell r="L1437" t="str">
            <v>【給与手当】集計.xlsx</v>
          </cell>
          <cell r="M1437">
            <v>46309.803796296299</v>
          </cell>
        </row>
        <row r="1438">
          <cell r="L1438" t="str">
            <v>【給与手当】集計.xlsx</v>
          </cell>
          <cell r="M1438">
            <v>46309.803796296299</v>
          </cell>
        </row>
        <row r="1439">
          <cell r="L1439" t="str">
            <v>【給与手当】集計.xlsx</v>
          </cell>
          <cell r="M1439">
            <v>46309.803796296299</v>
          </cell>
        </row>
        <row r="1440">
          <cell r="L1440" t="str">
            <v>【給与手当】集計.xlsx</v>
          </cell>
          <cell r="M1440">
            <v>46309.803796296299</v>
          </cell>
        </row>
        <row r="1441">
          <cell r="L1441" t="str">
            <v>【給与手当】集計.xlsx</v>
          </cell>
          <cell r="M1441">
            <v>46309.803796296299</v>
          </cell>
        </row>
        <row r="1442">
          <cell r="L1442" t="str">
            <v>【給与手当】集計.xlsx</v>
          </cell>
          <cell r="M1442">
            <v>46309.803796296299</v>
          </cell>
        </row>
        <row r="1443">
          <cell r="L1443" t="str">
            <v>【給与手当】集計.xlsx</v>
          </cell>
          <cell r="M1443">
            <v>46309.803796296299</v>
          </cell>
        </row>
        <row r="1444">
          <cell r="L1444" t="str">
            <v>【給与手当】集計.xlsx</v>
          </cell>
          <cell r="M1444">
            <v>46309.803796296299</v>
          </cell>
        </row>
        <row r="1445">
          <cell r="L1445" t="str">
            <v>【給与手当】集計.xlsx</v>
          </cell>
          <cell r="M1445">
            <v>46309.803796296299</v>
          </cell>
        </row>
        <row r="1446">
          <cell r="L1446" t="str">
            <v>【給与手当】集計.xlsx</v>
          </cell>
          <cell r="M1446">
            <v>46309.803796296299</v>
          </cell>
        </row>
        <row r="1447">
          <cell r="L1447" t="str">
            <v>【給与手当】集計.xlsx</v>
          </cell>
          <cell r="M1447">
            <v>46309.803796296299</v>
          </cell>
        </row>
        <row r="1448">
          <cell r="L1448" t="str">
            <v>【給与手当】集計.xlsx</v>
          </cell>
          <cell r="M1448">
            <v>46309.803796296299</v>
          </cell>
        </row>
        <row r="1449">
          <cell r="L1449" t="str">
            <v>【給与手当】集計.xlsx</v>
          </cell>
          <cell r="M1449">
            <v>46309.803796296299</v>
          </cell>
        </row>
        <row r="1450">
          <cell r="L1450" t="str">
            <v>【給与手当】集計.xlsx</v>
          </cell>
          <cell r="M1450">
            <v>46309.803796296299</v>
          </cell>
        </row>
        <row r="1451">
          <cell r="L1451" t="str">
            <v>【給与手当】集計.xlsx</v>
          </cell>
          <cell r="M1451">
            <v>46309.803796296299</v>
          </cell>
        </row>
        <row r="1452">
          <cell r="L1452" t="str">
            <v>【給与手当】集計.xlsx</v>
          </cell>
          <cell r="M1452">
            <v>46309.803796296299</v>
          </cell>
        </row>
        <row r="1453">
          <cell r="L1453" t="str">
            <v>【給与手当】集計.xlsx</v>
          </cell>
          <cell r="M1453">
            <v>46309.803796296299</v>
          </cell>
        </row>
        <row r="1454">
          <cell r="L1454" t="str">
            <v>【給与手当】集計.xlsx</v>
          </cell>
          <cell r="M1454">
            <v>46309.803796296299</v>
          </cell>
        </row>
        <row r="1455">
          <cell r="L1455" t="str">
            <v>【給与手当】集計.xlsx</v>
          </cell>
          <cell r="M1455">
            <v>46309.803796296299</v>
          </cell>
        </row>
        <row r="1456">
          <cell r="L1456" t="str">
            <v>【給与手当】集計.xlsx</v>
          </cell>
          <cell r="M1456">
            <v>46309.803796296299</v>
          </cell>
        </row>
        <row r="1457">
          <cell r="L1457" t="str">
            <v>【給与手当】集計.xlsx</v>
          </cell>
          <cell r="M1457">
            <v>46309.803796296299</v>
          </cell>
        </row>
        <row r="1458">
          <cell r="L1458" t="str">
            <v>【給与手当】集計.xlsx</v>
          </cell>
          <cell r="M1458">
            <v>46309.803796296299</v>
          </cell>
        </row>
        <row r="1459">
          <cell r="L1459" t="str">
            <v>【給与手当】集計.xlsx</v>
          </cell>
          <cell r="M1459">
            <v>46309.803796296299</v>
          </cell>
        </row>
        <row r="1460">
          <cell r="L1460" t="str">
            <v>【給与手当】集計.xlsx</v>
          </cell>
          <cell r="M1460">
            <v>46309.803796296299</v>
          </cell>
        </row>
        <row r="1461">
          <cell r="L1461" t="str">
            <v>【給与手当】集計.xlsx</v>
          </cell>
          <cell r="M1461">
            <v>46309.803796296299</v>
          </cell>
        </row>
        <row r="1462">
          <cell r="L1462" t="str">
            <v>【給与手当】集計.xlsx</v>
          </cell>
          <cell r="M1462">
            <v>46309.803796296299</v>
          </cell>
        </row>
        <row r="1463">
          <cell r="L1463" t="str">
            <v>【給与手当】集計.xlsx</v>
          </cell>
          <cell r="M1463">
            <v>46309.803796296299</v>
          </cell>
        </row>
        <row r="1464">
          <cell r="L1464" t="str">
            <v>【給与手当】集計.xlsx</v>
          </cell>
          <cell r="M1464">
            <v>46309.803796296299</v>
          </cell>
        </row>
        <row r="1465">
          <cell r="L1465" t="str">
            <v>【給与手当】集計.xlsx</v>
          </cell>
          <cell r="M1465">
            <v>46309.803796296299</v>
          </cell>
        </row>
        <row r="1466">
          <cell r="L1466" t="str">
            <v>【給与手当】集計.xlsx</v>
          </cell>
          <cell r="M1466">
            <v>46309.803796296299</v>
          </cell>
        </row>
        <row r="1467">
          <cell r="L1467" t="str">
            <v>【給与手当】集計.xlsx</v>
          </cell>
          <cell r="M1467">
            <v>46309.803796296299</v>
          </cell>
        </row>
        <row r="1468">
          <cell r="L1468" t="str">
            <v>【給与手当】集計.xlsx</v>
          </cell>
          <cell r="M1468">
            <v>46309.803796296299</v>
          </cell>
        </row>
        <row r="1469">
          <cell r="L1469" t="str">
            <v>【給与手当】集計.xlsx</v>
          </cell>
          <cell r="M1469">
            <v>46309.803796296299</v>
          </cell>
        </row>
        <row r="1470">
          <cell r="L1470" t="str">
            <v>【給与手当】集計.xlsx</v>
          </cell>
          <cell r="M1470">
            <v>46309.803796296299</v>
          </cell>
        </row>
        <row r="1471">
          <cell r="L1471" t="str">
            <v>【給与手当】集計.xlsx</v>
          </cell>
          <cell r="M1471">
            <v>46309.803796296299</v>
          </cell>
        </row>
        <row r="1472">
          <cell r="L1472" t="str">
            <v>【給与手当】集計.xlsx</v>
          </cell>
          <cell r="M1472">
            <v>46309.803796296299</v>
          </cell>
        </row>
        <row r="1473">
          <cell r="L1473" t="str">
            <v>【給与手当】集計.xlsx</v>
          </cell>
          <cell r="M1473">
            <v>46309.803796296299</v>
          </cell>
        </row>
        <row r="1474">
          <cell r="L1474" t="str">
            <v>【給与手当】集計.xlsx</v>
          </cell>
          <cell r="M1474">
            <v>46309.803796296299</v>
          </cell>
        </row>
        <row r="1475">
          <cell r="L1475" t="str">
            <v>【給与手当】集計.xlsx</v>
          </cell>
          <cell r="M1475">
            <v>46309.803796296299</v>
          </cell>
        </row>
        <row r="1476">
          <cell r="L1476" t="str">
            <v>【給与手当】集計.xlsx</v>
          </cell>
          <cell r="M1476">
            <v>46309.803796296299</v>
          </cell>
        </row>
        <row r="1477">
          <cell r="L1477" t="str">
            <v>【給与手当】集計.xlsx</v>
          </cell>
          <cell r="M1477">
            <v>46309.803796296299</v>
          </cell>
        </row>
        <row r="1478">
          <cell r="L1478" t="str">
            <v>【給与手当】集計.xlsx</v>
          </cell>
          <cell r="M1478">
            <v>46309.803796296299</v>
          </cell>
        </row>
        <row r="1479">
          <cell r="L1479" t="str">
            <v>【給与手当】集計.xlsx</v>
          </cell>
          <cell r="M1479">
            <v>46309.803796296299</v>
          </cell>
        </row>
        <row r="1480">
          <cell r="L1480" t="str">
            <v>【給与手当】集計.xlsx</v>
          </cell>
          <cell r="M1480">
            <v>46309.803796296299</v>
          </cell>
        </row>
        <row r="1481">
          <cell r="L1481" t="str">
            <v>【給与手当】集計.xlsx</v>
          </cell>
          <cell r="M1481">
            <v>46309.803796296299</v>
          </cell>
        </row>
        <row r="1482">
          <cell r="L1482" t="str">
            <v>【給与手当】集計.xlsx</v>
          </cell>
          <cell r="M1482">
            <v>46309.803796296299</v>
          </cell>
        </row>
        <row r="1483">
          <cell r="L1483" t="str">
            <v>【給与手当】集計.xlsx</v>
          </cell>
          <cell r="M1483">
            <v>46309.803796296299</v>
          </cell>
        </row>
        <row r="1484">
          <cell r="L1484" t="str">
            <v>【給与手当】集計.xlsx</v>
          </cell>
          <cell r="M1484">
            <v>46309.803796296299</v>
          </cell>
        </row>
        <row r="1485">
          <cell r="L1485" t="str">
            <v>【給与手当】集計.xlsx</v>
          </cell>
          <cell r="M1485">
            <v>46309.803796296299</v>
          </cell>
        </row>
        <row r="1486">
          <cell r="L1486" t="str">
            <v>【給与手当】集計.xlsx</v>
          </cell>
          <cell r="M1486">
            <v>46309.803796296299</v>
          </cell>
        </row>
        <row r="1487">
          <cell r="L1487" t="str">
            <v>【給与手当】集計.xlsx</v>
          </cell>
          <cell r="M1487">
            <v>46309.803796296299</v>
          </cell>
        </row>
        <row r="1488">
          <cell r="L1488" t="str">
            <v>【給与手当】集計.xlsx</v>
          </cell>
          <cell r="M1488">
            <v>46309.803796296299</v>
          </cell>
        </row>
        <row r="1489">
          <cell r="L1489" t="str">
            <v>【給与手当】集計.xlsx</v>
          </cell>
          <cell r="M1489">
            <v>46309.803796296299</v>
          </cell>
        </row>
        <row r="1490">
          <cell r="L1490" t="str">
            <v>【給与手当】集計.xlsx</v>
          </cell>
          <cell r="M1490">
            <v>46309.803796296299</v>
          </cell>
        </row>
        <row r="1491">
          <cell r="L1491" t="str">
            <v>【給与手当】集計.xlsx</v>
          </cell>
          <cell r="M1491">
            <v>46309.803796296299</v>
          </cell>
        </row>
        <row r="1492">
          <cell r="L1492" t="str">
            <v>【給与手当】集計.xlsx</v>
          </cell>
          <cell r="M1492">
            <v>46309.803796296299</v>
          </cell>
        </row>
        <row r="1493">
          <cell r="L1493" t="str">
            <v>【給与手当】集計.xlsx</v>
          </cell>
          <cell r="M1493">
            <v>46309.803796296299</v>
          </cell>
        </row>
        <row r="1494">
          <cell r="L1494" t="str">
            <v>【給与手当】集計.xlsx</v>
          </cell>
          <cell r="M1494">
            <v>46309.803796296299</v>
          </cell>
        </row>
        <row r="1495">
          <cell r="L1495" t="str">
            <v>【給与手当】集計.xlsx</v>
          </cell>
          <cell r="M1495">
            <v>46309.803796296299</v>
          </cell>
        </row>
        <row r="1496">
          <cell r="L1496" t="str">
            <v>【給与手当】集計.xlsx</v>
          </cell>
          <cell r="M1496">
            <v>46309.803796296299</v>
          </cell>
        </row>
        <row r="1497">
          <cell r="L1497" t="str">
            <v>【給与手当】集計.xlsx</v>
          </cell>
          <cell r="M1497">
            <v>46309.803796296299</v>
          </cell>
        </row>
        <row r="1498">
          <cell r="L1498" t="str">
            <v>【給与手当】集計.xlsx</v>
          </cell>
          <cell r="M1498">
            <v>46309.803796296299</v>
          </cell>
        </row>
        <row r="1499">
          <cell r="L1499" t="str">
            <v>【給与手当】集計.xlsx</v>
          </cell>
          <cell r="M1499">
            <v>46309.803796296299</v>
          </cell>
        </row>
        <row r="1500">
          <cell r="L1500" t="str">
            <v>【給与手当】集計.xlsx</v>
          </cell>
          <cell r="M1500">
            <v>46309.803796296299</v>
          </cell>
        </row>
        <row r="1501">
          <cell r="L1501" t="str">
            <v>【給与手当】集計.xlsx</v>
          </cell>
          <cell r="M1501">
            <v>46309.803796296299</v>
          </cell>
        </row>
        <row r="1502">
          <cell r="L1502" t="str">
            <v>【給与手当】集計.xlsx</v>
          </cell>
          <cell r="M1502">
            <v>46309.803796296299</v>
          </cell>
        </row>
        <row r="1503">
          <cell r="L1503" t="str">
            <v>【給与手当】集計.xlsx</v>
          </cell>
          <cell r="M1503">
            <v>46309.803796296299</v>
          </cell>
        </row>
        <row r="1504">
          <cell r="L1504" t="str">
            <v>【給与手当】集計.xlsx</v>
          </cell>
          <cell r="M1504">
            <v>46309.803796296299</v>
          </cell>
        </row>
        <row r="1505">
          <cell r="L1505" t="str">
            <v>【給与手当】集計.xlsx</v>
          </cell>
          <cell r="M1505">
            <v>46309.803796296299</v>
          </cell>
        </row>
        <row r="1506">
          <cell r="L1506" t="str">
            <v>【給与手当】集計.xlsx</v>
          </cell>
          <cell r="M1506">
            <v>46309.803796296299</v>
          </cell>
        </row>
        <row r="1507">
          <cell r="L1507" t="str">
            <v>【給与手当】集計.xlsx</v>
          </cell>
          <cell r="M1507">
            <v>46309.803796296299</v>
          </cell>
        </row>
        <row r="1508">
          <cell r="L1508" t="str">
            <v>【給与手当】集計.xlsx</v>
          </cell>
          <cell r="M1508">
            <v>46309.803796296299</v>
          </cell>
        </row>
        <row r="1509">
          <cell r="L1509" t="str">
            <v>【給与手当】集計.xlsx</v>
          </cell>
          <cell r="M1509">
            <v>46309.803796296299</v>
          </cell>
        </row>
        <row r="1510">
          <cell r="L1510" t="str">
            <v>【給与手当】集計.xlsx</v>
          </cell>
          <cell r="M1510">
            <v>46309.803796296299</v>
          </cell>
        </row>
        <row r="1511">
          <cell r="L1511" t="str">
            <v>【給与手当】集計.xlsx</v>
          </cell>
          <cell r="M1511">
            <v>46309.803796296299</v>
          </cell>
        </row>
        <row r="1512">
          <cell r="L1512" t="str">
            <v>【給与手当】集計.xlsx</v>
          </cell>
          <cell r="M1512">
            <v>46309.803796296299</v>
          </cell>
        </row>
        <row r="1513">
          <cell r="L1513" t="str">
            <v>【給与手当】集計.xlsx</v>
          </cell>
          <cell r="M1513">
            <v>46309.803796296299</v>
          </cell>
        </row>
        <row r="1514">
          <cell r="L1514" t="str">
            <v>【給与手当】集計.xlsx</v>
          </cell>
          <cell r="M1514">
            <v>46309.803796296299</v>
          </cell>
        </row>
        <row r="1515">
          <cell r="L1515" t="str">
            <v>【給与手当】集計.xlsx</v>
          </cell>
          <cell r="M1515">
            <v>46309.803796296299</v>
          </cell>
        </row>
        <row r="1516">
          <cell r="L1516" t="str">
            <v>【給与手当】集計.xlsx</v>
          </cell>
          <cell r="M1516">
            <v>46309.803796296299</v>
          </cell>
        </row>
        <row r="1517">
          <cell r="L1517" t="str">
            <v>【給与手当】集計.xlsx</v>
          </cell>
          <cell r="M1517">
            <v>46309.803796296299</v>
          </cell>
        </row>
        <row r="1518">
          <cell r="L1518" t="str">
            <v>【給与手当】集計.xlsx</v>
          </cell>
          <cell r="M1518">
            <v>46309.803796296299</v>
          </cell>
        </row>
        <row r="1519">
          <cell r="L1519" t="str">
            <v>【給与手当】集計.xlsx</v>
          </cell>
          <cell r="M1519">
            <v>46309.803796296299</v>
          </cell>
        </row>
        <row r="1520">
          <cell r="L1520" t="str">
            <v>【給与手当】集計.xlsx</v>
          </cell>
          <cell r="M1520">
            <v>46309.803796296299</v>
          </cell>
        </row>
        <row r="1521">
          <cell r="L1521" t="str">
            <v>【給与手当】集計.xlsx</v>
          </cell>
          <cell r="M1521">
            <v>46309.803796296299</v>
          </cell>
        </row>
        <row r="1522">
          <cell r="L1522" t="str">
            <v>【給与手当】集計.xlsx</v>
          </cell>
          <cell r="M1522">
            <v>46309.803796296299</v>
          </cell>
        </row>
        <row r="1523">
          <cell r="L1523" t="str">
            <v>【給与手当】集計.xlsx</v>
          </cell>
          <cell r="M1523">
            <v>46309.803796296299</v>
          </cell>
        </row>
        <row r="1524">
          <cell r="L1524" t="str">
            <v>【給与手当】集計.xlsx</v>
          </cell>
          <cell r="M1524">
            <v>46309.803796296299</v>
          </cell>
        </row>
        <row r="1525">
          <cell r="L1525" t="str">
            <v>【給与手当】集計.xlsx</v>
          </cell>
          <cell r="M1525">
            <v>46309.803796296299</v>
          </cell>
        </row>
        <row r="1526">
          <cell r="L1526" t="str">
            <v>【給与手当】集計.xlsx</v>
          </cell>
          <cell r="M1526">
            <v>46309.803796296299</v>
          </cell>
        </row>
        <row r="1527">
          <cell r="L1527" t="str">
            <v>【給与手当】集計.xlsx</v>
          </cell>
          <cell r="M1527">
            <v>46309.803796296299</v>
          </cell>
        </row>
        <row r="1528">
          <cell r="L1528" t="str">
            <v>【給与手当】集計.xlsx</v>
          </cell>
          <cell r="M1528">
            <v>46309.803796296299</v>
          </cell>
        </row>
        <row r="1529">
          <cell r="L1529" t="str">
            <v>【給与手当】集計.xlsx</v>
          </cell>
          <cell r="M1529">
            <v>46309.803796296299</v>
          </cell>
        </row>
        <row r="1530">
          <cell r="L1530" t="str">
            <v>【給与手当】集計.xlsx</v>
          </cell>
          <cell r="M1530">
            <v>46309.803796296299</v>
          </cell>
        </row>
        <row r="1531">
          <cell r="L1531" t="str">
            <v>【給与手当】集計.xlsx</v>
          </cell>
          <cell r="M1531">
            <v>46309.803796296299</v>
          </cell>
        </row>
        <row r="1532">
          <cell r="L1532" t="str">
            <v>【給与手当】集計.xlsx</v>
          </cell>
          <cell r="M1532">
            <v>46309.803796296299</v>
          </cell>
        </row>
        <row r="1533">
          <cell r="L1533" t="str">
            <v>【給与手当】集計.xlsx</v>
          </cell>
          <cell r="M1533">
            <v>46309.803796296299</v>
          </cell>
        </row>
        <row r="1534">
          <cell r="L1534" t="str">
            <v>【給与手当】集計.xlsx</v>
          </cell>
          <cell r="M1534">
            <v>46309.803796296299</v>
          </cell>
        </row>
        <row r="1535">
          <cell r="L1535" t="str">
            <v>【給与手当】集計.xlsx</v>
          </cell>
          <cell r="M1535">
            <v>46309.803796296299</v>
          </cell>
        </row>
        <row r="1536">
          <cell r="L1536" t="str">
            <v>【給与手当】集計.xlsx</v>
          </cell>
          <cell r="M1536">
            <v>46309.803796296299</v>
          </cell>
        </row>
        <row r="1537">
          <cell r="L1537" t="str">
            <v>【給与手当】集計.xlsx</v>
          </cell>
          <cell r="M1537">
            <v>46309.803796296299</v>
          </cell>
        </row>
        <row r="1538">
          <cell r="L1538" t="str">
            <v>【給与手当】集計.xlsx</v>
          </cell>
          <cell r="M1538">
            <v>46309.803796296299</v>
          </cell>
        </row>
        <row r="1539">
          <cell r="L1539" t="str">
            <v>【給与手当】集計.xlsx</v>
          </cell>
          <cell r="M1539">
            <v>46309.803796296299</v>
          </cell>
        </row>
        <row r="1540">
          <cell r="L1540" t="str">
            <v>【給与手当】集計.xlsx</v>
          </cell>
          <cell r="M1540">
            <v>46309.803796296299</v>
          </cell>
        </row>
        <row r="1541">
          <cell r="L1541" t="str">
            <v>【給与手当】集計.xlsx</v>
          </cell>
          <cell r="M1541">
            <v>46309.803796296299</v>
          </cell>
        </row>
        <row r="1542">
          <cell r="L1542" t="str">
            <v>【給与手当】集計.xlsx</v>
          </cell>
          <cell r="M1542">
            <v>46309.803796296299</v>
          </cell>
        </row>
        <row r="1543">
          <cell r="L1543" t="str">
            <v>【給与手当】集計.xlsx</v>
          </cell>
          <cell r="M1543">
            <v>46309.803796296299</v>
          </cell>
        </row>
        <row r="1544">
          <cell r="L1544" t="str">
            <v>【給与手当】集計.xlsx</v>
          </cell>
          <cell r="M1544">
            <v>46309.803796296299</v>
          </cell>
        </row>
        <row r="1545">
          <cell r="L1545" t="str">
            <v>【給与手当】集計.xlsx</v>
          </cell>
          <cell r="M1545">
            <v>46309.803796296299</v>
          </cell>
        </row>
        <row r="1546">
          <cell r="L1546" t="str">
            <v>【給与手当】集計.xlsx</v>
          </cell>
          <cell r="M1546">
            <v>46309.803796296299</v>
          </cell>
        </row>
        <row r="1547">
          <cell r="L1547" t="str">
            <v>【給与手当】集計.xlsx</v>
          </cell>
          <cell r="M1547">
            <v>46309.803796296299</v>
          </cell>
        </row>
        <row r="1548">
          <cell r="L1548" t="str">
            <v>【給与手当】集計.xlsx</v>
          </cell>
          <cell r="M1548">
            <v>46309.803796296299</v>
          </cell>
        </row>
        <row r="1549">
          <cell r="L1549" t="str">
            <v>【給与手当】集計.xlsx</v>
          </cell>
          <cell r="M1549">
            <v>46309.803796296299</v>
          </cell>
        </row>
        <row r="1550">
          <cell r="L1550" t="str">
            <v>【給与手当】集計.xlsx</v>
          </cell>
          <cell r="M1550">
            <v>46309.803796296299</v>
          </cell>
        </row>
        <row r="1551">
          <cell r="L1551" t="str">
            <v>【給与手当】集計.xlsx</v>
          </cell>
          <cell r="M1551">
            <v>46309.803796296299</v>
          </cell>
        </row>
        <row r="1552">
          <cell r="L1552" t="str">
            <v>【給与手当】集計.xlsx</v>
          </cell>
          <cell r="M1552">
            <v>46309.803796296299</v>
          </cell>
        </row>
        <row r="1553">
          <cell r="L1553" t="str">
            <v>【給与手当】集計.xlsx</v>
          </cell>
          <cell r="M1553">
            <v>46309.803796296299</v>
          </cell>
        </row>
        <row r="1554">
          <cell r="L1554" t="str">
            <v>【給与手当】集計.xlsx</v>
          </cell>
          <cell r="M1554">
            <v>46309.803796296299</v>
          </cell>
        </row>
        <row r="1555">
          <cell r="L1555" t="str">
            <v>【給与手当】集計.xlsx</v>
          </cell>
          <cell r="M1555">
            <v>46309.803796296299</v>
          </cell>
        </row>
        <row r="1556">
          <cell r="L1556" t="str">
            <v>【給与手当】集計.xlsx</v>
          </cell>
          <cell r="M1556">
            <v>46309.803796296299</v>
          </cell>
        </row>
        <row r="1557">
          <cell r="L1557" t="str">
            <v>【給与手当】集計.xlsx</v>
          </cell>
          <cell r="M1557">
            <v>46309.803796296299</v>
          </cell>
        </row>
        <row r="1558">
          <cell r="L1558" t="str">
            <v>【給与手当】集計.xlsx</v>
          </cell>
          <cell r="M1558">
            <v>46309.803796296299</v>
          </cell>
        </row>
        <row r="1559">
          <cell r="L1559" t="str">
            <v>【給与手当】集計.xlsx</v>
          </cell>
          <cell r="M1559">
            <v>46309.803796296299</v>
          </cell>
        </row>
        <row r="1560">
          <cell r="L1560" t="str">
            <v>【給与手当】集計.xlsx</v>
          </cell>
          <cell r="M1560">
            <v>46309.803796296299</v>
          </cell>
        </row>
        <row r="1561">
          <cell r="L1561" t="str">
            <v>【給与手当】集計.xlsx</v>
          </cell>
          <cell r="M1561">
            <v>46309.803796296299</v>
          </cell>
        </row>
        <row r="1562">
          <cell r="L1562" t="str">
            <v>【給与手当】集計.xlsx</v>
          </cell>
          <cell r="M1562">
            <v>46309.803796296299</v>
          </cell>
        </row>
        <row r="1563">
          <cell r="L1563" t="str">
            <v>【給与手当】集計.xlsx</v>
          </cell>
          <cell r="M1563">
            <v>46309.803796296299</v>
          </cell>
        </row>
        <row r="1564">
          <cell r="L1564" t="str">
            <v>【給与手当】集計.xlsx</v>
          </cell>
          <cell r="M1564">
            <v>46309.803796296299</v>
          </cell>
        </row>
        <row r="1565">
          <cell r="L1565" t="str">
            <v>【給与手当】集計.xlsx</v>
          </cell>
          <cell r="M1565">
            <v>46309.803796296299</v>
          </cell>
        </row>
        <row r="1566">
          <cell r="L1566" t="str">
            <v>【給与手当】集計.xlsx</v>
          </cell>
          <cell r="M1566">
            <v>46309.803796296299</v>
          </cell>
        </row>
        <row r="1567">
          <cell r="L1567" t="str">
            <v>【給与手当】集計.xlsx</v>
          </cell>
          <cell r="M1567">
            <v>46309.803796296299</v>
          </cell>
        </row>
        <row r="1568">
          <cell r="L1568" t="str">
            <v>【給与手当】集計.xlsx</v>
          </cell>
          <cell r="M1568">
            <v>46309.803796296299</v>
          </cell>
        </row>
        <row r="1569">
          <cell r="L1569" t="str">
            <v>【給与手当】集計.xlsx</v>
          </cell>
          <cell r="M1569">
            <v>46309.803796296299</v>
          </cell>
        </row>
        <row r="1570">
          <cell r="L1570" t="str">
            <v>【給与手当】集計.xlsx</v>
          </cell>
          <cell r="M1570">
            <v>46309.803796296299</v>
          </cell>
        </row>
        <row r="1571">
          <cell r="L1571" t="str">
            <v>【給与手当】集計.xlsx</v>
          </cell>
          <cell r="M1571">
            <v>46309.803796296299</v>
          </cell>
        </row>
        <row r="1572">
          <cell r="L1572" t="str">
            <v>【給与手当】集計.xlsx</v>
          </cell>
          <cell r="M1572">
            <v>46309.803796296299</v>
          </cell>
        </row>
        <row r="1573">
          <cell r="L1573" t="str">
            <v>【給与手当】集計.xlsx</v>
          </cell>
          <cell r="M1573">
            <v>46309.803796296299</v>
          </cell>
        </row>
        <row r="1574">
          <cell r="L1574" t="str">
            <v>【給与手当】集計.xlsx</v>
          </cell>
          <cell r="M1574">
            <v>46309.803796296299</v>
          </cell>
        </row>
        <row r="1575">
          <cell r="L1575" t="str">
            <v>【給与手当】集計.xlsx</v>
          </cell>
          <cell r="M1575">
            <v>46309.803796296299</v>
          </cell>
        </row>
        <row r="1576">
          <cell r="L1576" t="str">
            <v>【給与手当】集計.xlsx</v>
          </cell>
          <cell r="M1576">
            <v>46309.803796296299</v>
          </cell>
        </row>
        <row r="1577">
          <cell r="L1577" t="str">
            <v>【給与手当】集計.xlsx</v>
          </cell>
          <cell r="M1577">
            <v>46309.803796296299</v>
          </cell>
        </row>
        <row r="1578">
          <cell r="L1578" t="str">
            <v>【給与手当】集計.xlsx</v>
          </cell>
          <cell r="M1578">
            <v>46309.803796296299</v>
          </cell>
        </row>
        <row r="1579">
          <cell r="L1579" t="str">
            <v>【給与手当】集計.xlsx</v>
          </cell>
          <cell r="M1579">
            <v>46309.803796296299</v>
          </cell>
        </row>
        <row r="1580">
          <cell r="L1580" t="str">
            <v>【給与手当】集計.xlsx</v>
          </cell>
          <cell r="M1580">
            <v>46309.803796296299</v>
          </cell>
        </row>
        <row r="1581">
          <cell r="L1581" t="str">
            <v>【給与手当】集計.xlsx</v>
          </cell>
          <cell r="M1581">
            <v>46309.803796296299</v>
          </cell>
        </row>
        <row r="1582">
          <cell r="L1582" t="str">
            <v>【給与手当】集計.xlsx</v>
          </cell>
          <cell r="M1582">
            <v>46309.803796296299</v>
          </cell>
        </row>
        <row r="1583">
          <cell r="L1583" t="str">
            <v>【給与手当】集計.xlsx</v>
          </cell>
          <cell r="M1583">
            <v>46309.803796296299</v>
          </cell>
        </row>
        <row r="1584">
          <cell r="L1584" t="str">
            <v>【給与手当】集計.xlsx</v>
          </cell>
          <cell r="M1584">
            <v>46309.803796296299</v>
          </cell>
        </row>
        <row r="1585">
          <cell r="L1585" t="str">
            <v>【給与手当】集計.xlsx</v>
          </cell>
          <cell r="M1585">
            <v>46309.803796296299</v>
          </cell>
        </row>
        <row r="1586">
          <cell r="L1586" t="str">
            <v>【給与手当】集計.xlsx</v>
          </cell>
          <cell r="M1586">
            <v>46309.803796296299</v>
          </cell>
        </row>
        <row r="1587">
          <cell r="L1587" t="str">
            <v>【給与手当】集計.xlsx</v>
          </cell>
          <cell r="M1587">
            <v>46309.803796296299</v>
          </cell>
        </row>
        <row r="1588">
          <cell r="L1588" t="str">
            <v>【給与手当】集計.xlsx</v>
          </cell>
          <cell r="M1588">
            <v>46309.803796296299</v>
          </cell>
        </row>
        <row r="1589">
          <cell r="L1589" t="str">
            <v>【給与手当】集計.xlsx</v>
          </cell>
          <cell r="M1589">
            <v>46309.803796296299</v>
          </cell>
        </row>
        <row r="1590">
          <cell r="L1590" t="str">
            <v>【給与手当】集計.xlsx</v>
          </cell>
          <cell r="M1590">
            <v>46309.803796296299</v>
          </cell>
        </row>
        <row r="1591">
          <cell r="L1591" t="str">
            <v>【給与手当】集計.xlsx</v>
          </cell>
          <cell r="M1591">
            <v>46309.803796296299</v>
          </cell>
        </row>
        <row r="1592">
          <cell r="L1592" t="str">
            <v>【給与手当】集計.xlsx</v>
          </cell>
          <cell r="M1592">
            <v>46309.803796296299</v>
          </cell>
        </row>
        <row r="1593">
          <cell r="L1593" t="str">
            <v>【給与手当】集計.xlsx</v>
          </cell>
          <cell r="M1593">
            <v>46309.803796296299</v>
          </cell>
        </row>
        <row r="1594">
          <cell r="L1594" t="str">
            <v>【給与手当】集計.xlsx</v>
          </cell>
          <cell r="M1594">
            <v>46309.803796296299</v>
          </cell>
        </row>
        <row r="1595">
          <cell r="L1595" t="str">
            <v>【給与手当】集計.xlsx</v>
          </cell>
          <cell r="M1595">
            <v>46309.803796296299</v>
          </cell>
        </row>
        <row r="1596">
          <cell r="L1596" t="str">
            <v>【給与手当】集計.xlsx</v>
          </cell>
          <cell r="M1596">
            <v>46309.803796296299</v>
          </cell>
        </row>
        <row r="1597">
          <cell r="L1597" t="str">
            <v>【給与手当】集計.xlsx</v>
          </cell>
          <cell r="M1597">
            <v>46309.803796296299</v>
          </cell>
        </row>
        <row r="1598">
          <cell r="L1598" t="str">
            <v>【給与手当】集計.xlsx</v>
          </cell>
          <cell r="M1598">
            <v>46309.803796296299</v>
          </cell>
        </row>
        <row r="1599">
          <cell r="L1599" t="str">
            <v>【給与手当】集計.xlsx</v>
          </cell>
          <cell r="M1599">
            <v>46309.803796296299</v>
          </cell>
        </row>
        <row r="1600">
          <cell r="L1600" t="str">
            <v>【給与手当】集計.xlsx</v>
          </cell>
          <cell r="M1600">
            <v>46309.803796296299</v>
          </cell>
        </row>
        <row r="1601">
          <cell r="L1601" t="str">
            <v>【給与手当】集計.xlsx</v>
          </cell>
          <cell r="M1601">
            <v>46309.803796296299</v>
          </cell>
        </row>
        <row r="1602">
          <cell r="L1602" t="str">
            <v>【給与手当】集計.xlsx</v>
          </cell>
          <cell r="M1602">
            <v>46309.803796296299</v>
          </cell>
        </row>
        <row r="1603">
          <cell r="L1603" t="str">
            <v>【給与手当】集計.xlsx</v>
          </cell>
          <cell r="M1603">
            <v>46309.803796296299</v>
          </cell>
        </row>
        <row r="1604">
          <cell r="L1604" t="str">
            <v>【給与手当】集計.xlsx</v>
          </cell>
          <cell r="M1604">
            <v>46309.803796296299</v>
          </cell>
        </row>
        <row r="1605">
          <cell r="L1605" t="str">
            <v>【給与手当】集計.xlsx</v>
          </cell>
          <cell r="M1605">
            <v>46309.803796296299</v>
          </cell>
        </row>
        <row r="1606">
          <cell r="L1606" t="str">
            <v>【給与手当】集計.xlsx</v>
          </cell>
          <cell r="M1606">
            <v>46309.803796296299</v>
          </cell>
        </row>
        <row r="1607">
          <cell r="L1607" t="str">
            <v>【給与手当】集計.xlsx</v>
          </cell>
          <cell r="M1607">
            <v>46309.803796296299</v>
          </cell>
        </row>
        <row r="1608">
          <cell r="L1608" t="str">
            <v>【給与手当】集計.xlsx</v>
          </cell>
          <cell r="M1608">
            <v>46309.803796296299</v>
          </cell>
        </row>
        <row r="1609">
          <cell r="L1609" t="str">
            <v>【給与手当】集計.xlsx</v>
          </cell>
          <cell r="M1609">
            <v>46309.803796296299</v>
          </cell>
        </row>
        <row r="1610">
          <cell r="L1610" t="str">
            <v>【給与手当】集計.xlsx</v>
          </cell>
          <cell r="M1610">
            <v>46309.803796296299</v>
          </cell>
        </row>
        <row r="1611">
          <cell r="L1611" t="str">
            <v>【給与手当】集計.xlsx</v>
          </cell>
          <cell r="M1611">
            <v>46309.803796296299</v>
          </cell>
        </row>
        <row r="1612">
          <cell r="L1612" t="str">
            <v>【給与手当】集計.xlsx</v>
          </cell>
          <cell r="M1612">
            <v>46309.803796296299</v>
          </cell>
        </row>
        <row r="1613">
          <cell r="L1613" t="str">
            <v>【給与手当】集計.xlsx</v>
          </cell>
          <cell r="M1613">
            <v>46309.803796296299</v>
          </cell>
        </row>
        <row r="1614">
          <cell r="L1614" t="str">
            <v>【給与手当】集計.xlsx</v>
          </cell>
          <cell r="M1614">
            <v>46309.803796296299</v>
          </cell>
        </row>
        <row r="1615">
          <cell r="L1615" t="str">
            <v>【給与手当】集計.xlsx</v>
          </cell>
          <cell r="M1615">
            <v>46309.803796296299</v>
          </cell>
        </row>
        <row r="1616">
          <cell r="L1616" t="str">
            <v>【給与手当】集計.xlsx</v>
          </cell>
          <cell r="M1616">
            <v>46309.803796296299</v>
          </cell>
        </row>
        <row r="1617">
          <cell r="L1617" t="str">
            <v>【給与手当】集計.xlsx</v>
          </cell>
          <cell r="M1617">
            <v>46309.803796296299</v>
          </cell>
        </row>
        <row r="1618">
          <cell r="L1618" t="str">
            <v>【給与手当】集計.xlsx</v>
          </cell>
          <cell r="M1618">
            <v>46309.803796296299</v>
          </cell>
        </row>
        <row r="1619">
          <cell r="L1619" t="str">
            <v>【給与手当】集計.xlsx</v>
          </cell>
          <cell r="M1619">
            <v>46309.803796296299</v>
          </cell>
        </row>
        <row r="1620">
          <cell r="L1620" t="str">
            <v>【給与手当】集計.xlsx</v>
          </cell>
          <cell r="M1620">
            <v>46309.803796296299</v>
          </cell>
        </row>
        <row r="1621">
          <cell r="L1621" t="str">
            <v>【給与手当】集計.xlsx</v>
          </cell>
          <cell r="M1621">
            <v>46309.803796296299</v>
          </cell>
        </row>
        <row r="1622">
          <cell r="L1622" t="str">
            <v>【給与手当】集計.xlsx</v>
          </cell>
          <cell r="M1622">
            <v>46309.803796296299</v>
          </cell>
        </row>
        <row r="1623">
          <cell r="L1623" t="str">
            <v>【給与手当】集計.xlsx</v>
          </cell>
          <cell r="M1623">
            <v>46309.803796296299</v>
          </cell>
        </row>
        <row r="1624">
          <cell r="L1624" t="str">
            <v>【給与手当】集計.xlsx</v>
          </cell>
          <cell r="M1624">
            <v>46309.803796296299</v>
          </cell>
        </row>
        <row r="1625">
          <cell r="L1625" t="str">
            <v>【給与手当】集計.xlsx</v>
          </cell>
          <cell r="M1625">
            <v>46309.803796296299</v>
          </cell>
        </row>
        <row r="1626">
          <cell r="L1626" t="str">
            <v>【給与手当】集計.xlsx</v>
          </cell>
          <cell r="M1626">
            <v>46309.803796296299</v>
          </cell>
        </row>
        <row r="1627">
          <cell r="L1627" t="str">
            <v>【給与手当】集計.xlsx</v>
          </cell>
          <cell r="M1627">
            <v>46309.803796296299</v>
          </cell>
        </row>
        <row r="1628">
          <cell r="L1628" t="str">
            <v>【給与手当】集計.xlsx</v>
          </cell>
          <cell r="M1628">
            <v>46309.803796296299</v>
          </cell>
        </row>
        <row r="1629">
          <cell r="L1629" t="str">
            <v>【給与手当】集計.xlsx</v>
          </cell>
          <cell r="M1629">
            <v>46309.803796296299</v>
          </cell>
        </row>
        <row r="1630">
          <cell r="L1630" t="str">
            <v>【給与手当】集計.xlsx</v>
          </cell>
          <cell r="M1630">
            <v>46309.803796296299</v>
          </cell>
        </row>
        <row r="1631">
          <cell r="L1631" t="str">
            <v>【給与手当】集計.xlsx</v>
          </cell>
          <cell r="M1631">
            <v>46309.803796296299</v>
          </cell>
        </row>
        <row r="1632">
          <cell r="L1632" t="str">
            <v>【給与手当】集計.xlsx</v>
          </cell>
          <cell r="M1632">
            <v>46309.803796296299</v>
          </cell>
        </row>
        <row r="1633">
          <cell r="L1633" t="str">
            <v>【給与手当】集計.xlsx</v>
          </cell>
          <cell r="M1633">
            <v>46309.803796296299</v>
          </cell>
        </row>
        <row r="1634">
          <cell r="L1634" t="str">
            <v>【給与手当】集計.xlsx</v>
          </cell>
          <cell r="M1634">
            <v>46309.803796296299</v>
          </cell>
        </row>
        <row r="1635">
          <cell r="L1635" t="str">
            <v>【給与手当】集計.xlsx</v>
          </cell>
          <cell r="M1635">
            <v>46309.803796296299</v>
          </cell>
        </row>
        <row r="1636">
          <cell r="L1636" t="str">
            <v>【給与手当】集計.xlsx</v>
          </cell>
          <cell r="M1636">
            <v>46309.803796296299</v>
          </cell>
        </row>
        <row r="1637">
          <cell r="L1637" t="str">
            <v>【給与手当】集計.xlsx</v>
          </cell>
          <cell r="M1637">
            <v>46309.803796296299</v>
          </cell>
        </row>
        <row r="1638">
          <cell r="L1638" t="str">
            <v>【給与手当】集計.xlsx</v>
          </cell>
          <cell r="M1638">
            <v>46309.803796296299</v>
          </cell>
        </row>
        <row r="1639">
          <cell r="L1639" t="str">
            <v>【給与手当】集計.xlsx</v>
          </cell>
          <cell r="M1639">
            <v>46309.803796296299</v>
          </cell>
        </row>
        <row r="1640">
          <cell r="L1640" t="str">
            <v>【給与手当】集計.xlsx</v>
          </cell>
          <cell r="M1640">
            <v>46309.803796296299</v>
          </cell>
        </row>
        <row r="1641">
          <cell r="L1641" t="str">
            <v>【給与手当】集計.xlsx</v>
          </cell>
          <cell r="M1641">
            <v>46309.803796296299</v>
          </cell>
        </row>
        <row r="1642">
          <cell r="L1642" t="str">
            <v>【給与手当】集計.xlsx</v>
          </cell>
          <cell r="M1642">
            <v>46309.803796296299</v>
          </cell>
        </row>
        <row r="1643">
          <cell r="L1643" t="str">
            <v>【給与手当】集計.xlsx</v>
          </cell>
          <cell r="M1643">
            <v>46309.803796296299</v>
          </cell>
        </row>
        <row r="1644">
          <cell r="L1644" t="str">
            <v>【給与手当】集計.xlsx</v>
          </cell>
          <cell r="M1644">
            <v>46309.803796296299</v>
          </cell>
        </row>
        <row r="1645">
          <cell r="L1645" t="str">
            <v>【給与手当】集計.xlsx</v>
          </cell>
          <cell r="M1645">
            <v>46309.803796296299</v>
          </cell>
        </row>
        <row r="1646">
          <cell r="L1646" t="str">
            <v>【給与手当】集計.xlsx</v>
          </cell>
          <cell r="M1646">
            <v>46309.803796296299</v>
          </cell>
        </row>
        <row r="1647">
          <cell r="L1647" t="str">
            <v>【給与手当】集計.xlsx</v>
          </cell>
          <cell r="M1647">
            <v>46309.803796296299</v>
          </cell>
        </row>
        <row r="1648">
          <cell r="L1648" t="str">
            <v>【給与手当】集計.xlsx</v>
          </cell>
          <cell r="M1648">
            <v>46309.803796296299</v>
          </cell>
        </row>
        <row r="1649">
          <cell r="L1649" t="str">
            <v>【給与手当】集計.xlsx</v>
          </cell>
          <cell r="M1649">
            <v>46309.803796296299</v>
          </cell>
        </row>
        <row r="1650">
          <cell r="L1650" t="str">
            <v>【給与手当】集計.xlsx</v>
          </cell>
          <cell r="M1650">
            <v>46309.803796296299</v>
          </cell>
        </row>
        <row r="1651">
          <cell r="L1651" t="str">
            <v>【給与手当】集計.xlsx</v>
          </cell>
          <cell r="M1651">
            <v>46309.803796296299</v>
          </cell>
        </row>
        <row r="1652">
          <cell r="L1652" t="str">
            <v>【給与手当】集計.xlsx</v>
          </cell>
          <cell r="M1652">
            <v>46309.803796296299</v>
          </cell>
        </row>
        <row r="1653">
          <cell r="L1653" t="str">
            <v>【給与手当】集計.xlsx</v>
          </cell>
          <cell r="M1653">
            <v>46309.803796296299</v>
          </cell>
        </row>
        <row r="1654">
          <cell r="L1654" t="str">
            <v>【給与手当】集計.xlsx</v>
          </cell>
          <cell r="M1654">
            <v>46309.803796296299</v>
          </cell>
        </row>
        <row r="1655">
          <cell r="L1655" t="str">
            <v>【給与手当】集計.xlsx</v>
          </cell>
          <cell r="M1655">
            <v>46309.803796296299</v>
          </cell>
        </row>
        <row r="1656">
          <cell r="L1656" t="str">
            <v>【給与手当】集計.xlsx</v>
          </cell>
          <cell r="M1656">
            <v>46309.803796296299</v>
          </cell>
        </row>
        <row r="1657">
          <cell r="L1657" t="str">
            <v>【給与手当】集計.xlsx</v>
          </cell>
          <cell r="M1657">
            <v>46309.803796296299</v>
          </cell>
        </row>
        <row r="1658">
          <cell r="L1658" t="str">
            <v>【給与手当】集計.xlsx</v>
          </cell>
          <cell r="M1658">
            <v>46309.803796296299</v>
          </cell>
        </row>
        <row r="1659">
          <cell r="L1659" t="str">
            <v>【給与手当】集計.xlsx</v>
          </cell>
          <cell r="M1659">
            <v>46309.803796296299</v>
          </cell>
        </row>
        <row r="1660">
          <cell r="L1660" t="str">
            <v>【給与手当】集計.xlsx</v>
          </cell>
          <cell r="M1660">
            <v>46309.803796296299</v>
          </cell>
        </row>
        <row r="1661">
          <cell r="L1661" t="str">
            <v>【給与手当】集計.xlsx</v>
          </cell>
          <cell r="M1661">
            <v>46309.803796296299</v>
          </cell>
        </row>
        <row r="1662">
          <cell r="L1662" t="str">
            <v>【給与手当】集計.xlsx</v>
          </cell>
          <cell r="M1662">
            <v>46309.803796296299</v>
          </cell>
        </row>
        <row r="1663">
          <cell r="L1663" t="str">
            <v>【給与手当】集計.xlsx</v>
          </cell>
          <cell r="M1663">
            <v>46309.803796296299</v>
          </cell>
        </row>
        <row r="1664">
          <cell r="L1664" t="str">
            <v>【給与手当】集計.xlsx</v>
          </cell>
          <cell r="M1664">
            <v>46309.803796296299</v>
          </cell>
        </row>
        <row r="1665">
          <cell r="L1665" t="str">
            <v>【給与手当】集計.xlsx</v>
          </cell>
          <cell r="M1665">
            <v>46309.803796296299</v>
          </cell>
        </row>
        <row r="1666">
          <cell r="L1666" t="str">
            <v>【給与手当】集計.xlsx</v>
          </cell>
          <cell r="M1666">
            <v>46309.803796296299</v>
          </cell>
        </row>
        <row r="1667">
          <cell r="L1667" t="str">
            <v>【給与手当】集計.xlsx</v>
          </cell>
          <cell r="M1667">
            <v>46309.803796296299</v>
          </cell>
        </row>
        <row r="1668">
          <cell r="L1668" t="str">
            <v>【給与手当】集計.xlsx</v>
          </cell>
          <cell r="M1668">
            <v>46309.803796296299</v>
          </cell>
        </row>
        <row r="1669">
          <cell r="L1669" t="str">
            <v>【給与手当】集計.xlsx</v>
          </cell>
          <cell r="M1669">
            <v>46309.803796296299</v>
          </cell>
        </row>
        <row r="1670">
          <cell r="L1670" t="str">
            <v>【給与手当】集計.xlsx</v>
          </cell>
          <cell r="M1670">
            <v>46309.803796296299</v>
          </cell>
        </row>
        <row r="1671">
          <cell r="L1671" t="str">
            <v>【給与手当】集計.xlsx</v>
          </cell>
          <cell r="M1671">
            <v>46309.803796296299</v>
          </cell>
        </row>
        <row r="1672">
          <cell r="L1672" t="str">
            <v>【給与手当】集計.xlsx</v>
          </cell>
          <cell r="M1672">
            <v>46309.803796296299</v>
          </cell>
        </row>
        <row r="1673">
          <cell r="L1673" t="str">
            <v>【給与手当】集計.xlsx</v>
          </cell>
          <cell r="M1673">
            <v>46309.803796296299</v>
          </cell>
        </row>
        <row r="1674">
          <cell r="L1674" t="str">
            <v>【給与手当】集計.xlsx</v>
          </cell>
          <cell r="M1674">
            <v>46309.803796296299</v>
          </cell>
        </row>
        <row r="1675">
          <cell r="L1675" t="str">
            <v>【給与手当】集計.xlsx</v>
          </cell>
          <cell r="M1675">
            <v>46309.803796296299</v>
          </cell>
        </row>
        <row r="1676">
          <cell r="L1676" t="str">
            <v>【給与手当】集計.xlsx</v>
          </cell>
          <cell r="M1676">
            <v>46309.803796296299</v>
          </cell>
        </row>
        <row r="1677">
          <cell r="L1677" t="str">
            <v>【給与手当】集計.xlsx</v>
          </cell>
          <cell r="M1677">
            <v>46309.803796296299</v>
          </cell>
        </row>
        <row r="1678">
          <cell r="L1678" t="str">
            <v>【給与手当】集計.xlsx</v>
          </cell>
          <cell r="M1678">
            <v>46309.803796296299</v>
          </cell>
        </row>
        <row r="1679">
          <cell r="L1679" t="str">
            <v>【給与手当】集計.xlsx</v>
          </cell>
          <cell r="M1679">
            <v>46309.803796296299</v>
          </cell>
        </row>
        <row r="1680">
          <cell r="L1680" t="str">
            <v>【給与手当】集計.xlsx</v>
          </cell>
          <cell r="M1680">
            <v>46309.803796296299</v>
          </cell>
        </row>
        <row r="1681">
          <cell r="L1681" t="str">
            <v>【給与手当】集計.xlsx</v>
          </cell>
          <cell r="M1681">
            <v>46309.803796296299</v>
          </cell>
        </row>
        <row r="1682">
          <cell r="L1682" t="str">
            <v>【給与手当】集計.xlsx</v>
          </cell>
          <cell r="M1682">
            <v>46309.803796296299</v>
          </cell>
        </row>
        <row r="1683">
          <cell r="L1683" t="str">
            <v>【給与手当】集計.xlsx</v>
          </cell>
          <cell r="M1683">
            <v>46309.803796296299</v>
          </cell>
        </row>
        <row r="1684">
          <cell r="L1684" t="str">
            <v>【給与手当】集計.xlsx</v>
          </cell>
          <cell r="M1684">
            <v>46309.803796296299</v>
          </cell>
        </row>
        <row r="1685">
          <cell r="L1685" t="str">
            <v>【給与手当】集計.xlsx</v>
          </cell>
          <cell r="M1685">
            <v>46309.803796296299</v>
          </cell>
        </row>
        <row r="1686">
          <cell r="L1686" t="str">
            <v>【給与手当】集計.xlsx</v>
          </cell>
          <cell r="M1686">
            <v>46309.803796296299</v>
          </cell>
        </row>
        <row r="1687">
          <cell r="L1687" t="str">
            <v>【給与手当】集計.xlsx</v>
          </cell>
          <cell r="M1687">
            <v>46309.803796296299</v>
          </cell>
        </row>
        <row r="1688">
          <cell r="L1688" t="str">
            <v>【給与手当】集計.xlsx</v>
          </cell>
          <cell r="M1688">
            <v>46309.803796296299</v>
          </cell>
        </row>
        <row r="1689">
          <cell r="L1689" t="str">
            <v>【給与手当】集計.xlsx</v>
          </cell>
          <cell r="M1689">
            <v>46309.803796296299</v>
          </cell>
        </row>
        <row r="1690">
          <cell r="L1690" t="str">
            <v>【給与手当】集計.xlsx</v>
          </cell>
          <cell r="M1690">
            <v>46309.803796296299</v>
          </cell>
        </row>
        <row r="1691">
          <cell r="L1691" t="str">
            <v>【給与手当】集計.xlsx</v>
          </cell>
          <cell r="M1691">
            <v>46309.803796296299</v>
          </cell>
        </row>
        <row r="1692">
          <cell r="L1692" t="str">
            <v>【給与手当】集計.xlsx</v>
          </cell>
          <cell r="M1692">
            <v>46309.803796296299</v>
          </cell>
        </row>
        <row r="1693">
          <cell r="L1693" t="str">
            <v>【給与手当】集計.xlsx</v>
          </cell>
          <cell r="M1693">
            <v>46309.803796296299</v>
          </cell>
        </row>
        <row r="1694">
          <cell r="L1694" t="str">
            <v>【給与手当】集計.xlsx</v>
          </cell>
          <cell r="M1694">
            <v>46309.803796296299</v>
          </cell>
        </row>
        <row r="1695">
          <cell r="L1695" t="str">
            <v>【給与手当】集計.xlsx</v>
          </cell>
          <cell r="M1695">
            <v>46309.803796296299</v>
          </cell>
        </row>
        <row r="1696">
          <cell r="L1696" t="str">
            <v>【給与手当】集計.xlsx</v>
          </cell>
          <cell r="M1696">
            <v>46309.803796296299</v>
          </cell>
        </row>
        <row r="1697">
          <cell r="L1697" t="str">
            <v>【給与手当】集計.xlsx</v>
          </cell>
          <cell r="M1697">
            <v>46309.803796296299</v>
          </cell>
        </row>
        <row r="1698">
          <cell r="L1698" t="str">
            <v>【給与手当】集計.xlsx</v>
          </cell>
          <cell r="M1698">
            <v>46309.803796296299</v>
          </cell>
        </row>
        <row r="1699">
          <cell r="L1699" t="str">
            <v>【給与手当】集計.xlsx</v>
          </cell>
          <cell r="M1699">
            <v>46309.803796296299</v>
          </cell>
        </row>
        <row r="1700">
          <cell r="L1700" t="str">
            <v>【給与手当】集計.xlsx</v>
          </cell>
          <cell r="M1700">
            <v>46309.803796296299</v>
          </cell>
        </row>
        <row r="1701">
          <cell r="L1701" t="str">
            <v>【給与手当】集計.xlsx</v>
          </cell>
          <cell r="M1701">
            <v>46309.803796296299</v>
          </cell>
        </row>
        <row r="1702">
          <cell r="L1702" t="str">
            <v>【給与手当】集計.xlsx</v>
          </cell>
          <cell r="M1702">
            <v>46309.803796296299</v>
          </cell>
        </row>
        <row r="1703">
          <cell r="L1703" t="str">
            <v>【給与手当】集計.xlsx</v>
          </cell>
          <cell r="M1703">
            <v>46309.803796296299</v>
          </cell>
        </row>
        <row r="1704">
          <cell r="L1704" t="str">
            <v>【給与手当】集計.xlsx</v>
          </cell>
          <cell r="M1704">
            <v>46309.803796296299</v>
          </cell>
        </row>
        <row r="1705">
          <cell r="L1705" t="str">
            <v>【給与手当】集計.xlsx</v>
          </cell>
          <cell r="M1705">
            <v>46309.803796296299</v>
          </cell>
        </row>
        <row r="1706">
          <cell r="L1706" t="str">
            <v>【給与手当】集計.xlsx</v>
          </cell>
          <cell r="M1706">
            <v>46309.803796296299</v>
          </cell>
        </row>
        <row r="1707">
          <cell r="L1707" t="str">
            <v>【給与手当】集計.xlsx</v>
          </cell>
          <cell r="M1707">
            <v>46309.803796296299</v>
          </cell>
        </row>
        <row r="1708">
          <cell r="L1708" t="str">
            <v>【給与手当】集計.xlsx</v>
          </cell>
          <cell r="M1708">
            <v>46309.803796296299</v>
          </cell>
        </row>
        <row r="1709">
          <cell r="L1709" t="str">
            <v>【給与手当】集計.xlsx</v>
          </cell>
          <cell r="M1709">
            <v>46309.803796296299</v>
          </cell>
        </row>
        <row r="1710">
          <cell r="L1710" t="str">
            <v>【給与手当】集計.xlsx</v>
          </cell>
          <cell r="M1710">
            <v>46309.803796296299</v>
          </cell>
        </row>
        <row r="1711">
          <cell r="L1711" t="str">
            <v>【給与手当】集計.xlsx</v>
          </cell>
          <cell r="M1711">
            <v>46309.803796296299</v>
          </cell>
        </row>
        <row r="1712">
          <cell r="L1712" t="str">
            <v>【給与手当】集計.xlsx</v>
          </cell>
          <cell r="M1712">
            <v>46309.803796296299</v>
          </cell>
        </row>
        <row r="1713">
          <cell r="L1713" t="str">
            <v>【給与手当】集計.xlsx</v>
          </cell>
          <cell r="M1713">
            <v>46309.803796296299</v>
          </cell>
        </row>
        <row r="1714">
          <cell r="L1714" t="str">
            <v>【給与手当】集計.xlsx</v>
          </cell>
          <cell r="M1714">
            <v>46309.803796296299</v>
          </cell>
        </row>
        <row r="1715">
          <cell r="L1715" t="str">
            <v>【給与手当】集計.xlsx</v>
          </cell>
          <cell r="M1715">
            <v>46309.803796296299</v>
          </cell>
        </row>
        <row r="1716">
          <cell r="L1716" t="str">
            <v>【給与手当】集計.xlsx</v>
          </cell>
          <cell r="M1716">
            <v>46309.803796296299</v>
          </cell>
        </row>
        <row r="1717">
          <cell r="L1717" t="str">
            <v>【給与手当】集計.xlsx</v>
          </cell>
          <cell r="M1717">
            <v>46309.803796296299</v>
          </cell>
        </row>
        <row r="1718">
          <cell r="L1718" t="str">
            <v>【給与手当】集計.xlsx</v>
          </cell>
          <cell r="M1718">
            <v>46309.803796296299</v>
          </cell>
        </row>
        <row r="1719">
          <cell r="L1719" t="str">
            <v>【給与手当】集計.xlsx</v>
          </cell>
          <cell r="M1719">
            <v>46309.803796296299</v>
          </cell>
        </row>
        <row r="1720">
          <cell r="L1720" t="str">
            <v>【給与手当】集計.xlsx</v>
          </cell>
          <cell r="M1720">
            <v>46309.803796296299</v>
          </cell>
        </row>
        <row r="1721">
          <cell r="L1721" t="str">
            <v>【給与手当】集計.xlsx</v>
          </cell>
          <cell r="M1721">
            <v>46309.803796296299</v>
          </cell>
        </row>
        <row r="1722">
          <cell r="L1722" t="str">
            <v>【給与手当】集計.xlsx</v>
          </cell>
          <cell r="M1722">
            <v>46309.803796296299</v>
          </cell>
        </row>
        <row r="1723">
          <cell r="L1723" t="str">
            <v>【給与手当】集計.xlsx</v>
          </cell>
          <cell r="M1723">
            <v>46309.803796296299</v>
          </cell>
        </row>
        <row r="1724">
          <cell r="L1724" t="str">
            <v>【給与手当】集計.xlsx</v>
          </cell>
          <cell r="M1724">
            <v>46309.803796296299</v>
          </cell>
        </row>
        <row r="1725">
          <cell r="L1725" t="str">
            <v>【給与手当】集計.xlsx</v>
          </cell>
          <cell r="M1725">
            <v>46309.803796296299</v>
          </cell>
        </row>
        <row r="1726">
          <cell r="L1726" t="str">
            <v>【給与手当】集計.xlsx</v>
          </cell>
          <cell r="M1726">
            <v>46309.803796296299</v>
          </cell>
        </row>
        <row r="1727">
          <cell r="L1727" t="str">
            <v>【給与手当】集計.xlsx</v>
          </cell>
          <cell r="M1727">
            <v>46309.803796296299</v>
          </cell>
        </row>
        <row r="1728">
          <cell r="L1728" t="str">
            <v>【給与手当】集計.xlsx</v>
          </cell>
          <cell r="M1728">
            <v>46309.803796296299</v>
          </cell>
        </row>
        <row r="1729">
          <cell r="L1729" t="str">
            <v>【給与手当】集計.xlsx</v>
          </cell>
          <cell r="M1729">
            <v>46309.803796296299</v>
          </cell>
        </row>
        <row r="1730">
          <cell r="L1730" t="str">
            <v>【給与手当】集計.xlsx</v>
          </cell>
          <cell r="M1730">
            <v>46309.803796296299</v>
          </cell>
        </row>
        <row r="1731">
          <cell r="L1731" t="str">
            <v>【給与手当】集計.xlsx</v>
          </cell>
          <cell r="M1731">
            <v>46309.803796296299</v>
          </cell>
        </row>
        <row r="1732">
          <cell r="L1732" t="str">
            <v>【給与手当】集計.xlsx</v>
          </cell>
          <cell r="M1732">
            <v>46309.803796296299</v>
          </cell>
        </row>
        <row r="1733">
          <cell r="L1733" t="str">
            <v>【給与手当】集計.xlsx</v>
          </cell>
          <cell r="M1733">
            <v>46309.803796296299</v>
          </cell>
        </row>
        <row r="1734">
          <cell r="L1734" t="str">
            <v>【給与手当】集計.xlsx</v>
          </cell>
          <cell r="M1734">
            <v>46309.803796296299</v>
          </cell>
        </row>
        <row r="1735">
          <cell r="L1735" t="str">
            <v>【給与手当】集計.xlsx</v>
          </cell>
          <cell r="M1735">
            <v>46309.803796296299</v>
          </cell>
        </row>
        <row r="1736">
          <cell r="L1736" t="str">
            <v>【給与手当】集計.xlsx</v>
          </cell>
          <cell r="M1736">
            <v>46309.803796296299</v>
          </cell>
        </row>
        <row r="1737">
          <cell r="L1737" t="str">
            <v>【給与手当】集計.xlsx</v>
          </cell>
          <cell r="M1737">
            <v>46309.803796296299</v>
          </cell>
        </row>
        <row r="1738">
          <cell r="L1738" t="str">
            <v>【給与手当】集計.xlsx</v>
          </cell>
          <cell r="M1738">
            <v>46309.803796296299</v>
          </cell>
        </row>
        <row r="1739">
          <cell r="L1739" t="str">
            <v>【給与手当】集計.xlsx</v>
          </cell>
          <cell r="M1739">
            <v>46309.803796296299</v>
          </cell>
        </row>
        <row r="1740">
          <cell r="L1740" t="str">
            <v>【給与手当】集計.xlsx</v>
          </cell>
          <cell r="M1740">
            <v>46309.803796296299</v>
          </cell>
        </row>
        <row r="1741">
          <cell r="L1741" t="str">
            <v>【給与手当】集計.xlsx</v>
          </cell>
          <cell r="M1741">
            <v>46309.803796296299</v>
          </cell>
        </row>
        <row r="1742">
          <cell r="L1742" t="str">
            <v>【給与手当】集計.xlsx</v>
          </cell>
          <cell r="M1742">
            <v>46309.803796296299</v>
          </cell>
        </row>
        <row r="1743">
          <cell r="L1743" t="str">
            <v>【給与手当】集計.xlsx</v>
          </cell>
          <cell r="M1743">
            <v>46309.803796296299</v>
          </cell>
        </row>
        <row r="1744">
          <cell r="L1744" t="str">
            <v>【給与手当】集計.xlsx</v>
          </cell>
          <cell r="M1744">
            <v>46309.803796296299</v>
          </cell>
        </row>
        <row r="1745">
          <cell r="L1745" t="str">
            <v>【給与手当】集計.xlsx</v>
          </cell>
          <cell r="M1745">
            <v>46309.803796296299</v>
          </cell>
        </row>
        <row r="1746">
          <cell r="L1746" t="str">
            <v>【給与手当】集計.xlsx</v>
          </cell>
          <cell r="M1746">
            <v>46309.803796296299</v>
          </cell>
        </row>
        <row r="1747">
          <cell r="L1747" t="str">
            <v>【給与手当】集計.xlsx</v>
          </cell>
          <cell r="M1747">
            <v>46309.803796296299</v>
          </cell>
        </row>
        <row r="1748">
          <cell r="L1748" t="str">
            <v>【給与手当】集計.xlsx</v>
          </cell>
          <cell r="M1748">
            <v>46309.803796296299</v>
          </cell>
        </row>
        <row r="1749">
          <cell r="L1749" t="str">
            <v>【給与手当】集計.xlsx</v>
          </cell>
          <cell r="M1749">
            <v>46309.803796296299</v>
          </cell>
        </row>
        <row r="1750">
          <cell r="L1750" t="str">
            <v>【給与手当】集計.xlsx</v>
          </cell>
          <cell r="M1750">
            <v>46309.803796296299</v>
          </cell>
        </row>
        <row r="1751">
          <cell r="L1751" t="str">
            <v>【給与手当】集計.xlsx</v>
          </cell>
          <cell r="M1751">
            <v>46309.803796296299</v>
          </cell>
        </row>
        <row r="1752">
          <cell r="L1752" t="str">
            <v>【給与手当】集計.xlsx</v>
          </cell>
          <cell r="M1752">
            <v>46309.803796296299</v>
          </cell>
        </row>
        <row r="1753">
          <cell r="L1753" t="str">
            <v>【給与手当】集計.xlsx</v>
          </cell>
          <cell r="M1753">
            <v>46309.803796296299</v>
          </cell>
        </row>
        <row r="1754">
          <cell r="L1754" t="str">
            <v>【給与手当】集計.xlsx</v>
          </cell>
          <cell r="M1754">
            <v>46309.803796296299</v>
          </cell>
        </row>
        <row r="1755">
          <cell r="L1755" t="str">
            <v>【給与手当】集計.xlsx</v>
          </cell>
          <cell r="M1755">
            <v>46309.803796296299</v>
          </cell>
        </row>
        <row r="1756">
          <cell r="L1756" t="str">
            <v>【給与手当】集計.xlsx</v>
          </cell>
          <cell r="M1756">
            <v>46309.803796296299</v>
          </cell>
        </row>
        <row r="1757">
          <cell r="L1757" t="str">
            <v>【給与手当】集計.xlsx</v>
          </cell>
          <cell r="M1757">
            <v>46309.803796296299</v>
          </cell>
        </row>
        <row r="1758">
          <cell r="L1758" t="str">
            <v>【給与手当】集計.xlsx</v>
          </cell>
          <cell r="M1758">
            <v>46309.803796296299</v>
          </cell>
        </row>
        <row r="1759">
          <cell r="L1759" t="str">
            <v>【給与手当】集計.xlsx</v>
          </cell>
          <cell r="M1759">
            <v>46309.803796296299</v>
          </cell>
        </row>
        <row r="1760">
          <cell r="L1760" t="str">
            <v>【給与手当】集計.xlsx</v>
          </cell>
          <cell r="M1760">
            <v>46309.803796296299</v>
          </cell>
        </row>
        <row r="1761">
          <cell r="L1761" t="str">
            <v>【給与手当】集計.xlsx</v>
          </cell>
          <cell r="M1761">
            <v>46309.803796296299</v>
          </cell>
        </row>
        <row r="1762">
          <cell r="L1762" t="str">
            <v>【給与手当】集計.xlsx</v>
          </cell>
          <cell r="M1762">
            <v>46309.803796296299</v>
          </cell>
        </row>
        <row r="1763">
          <cell r="L1763" t="str">
            <v>【給与手当】集計.xlsx</v>
          </cell>
          <cell r="M1763">
            <v>46309.803796296299</v>
          </cell>
        </row>
        <row r="1764">
          <cell r="L1764" t="str">
            <v>【給与手当】集計.xlsx</v>
          </cell>
          <cell r="M1764">
            <v>46309.803796296299</v>
          </cell>
        </row>
        <row r="1765">
          <cell r="L1765" t="str">
            <v>【給与手当】集計.xlsx</v>
          </cell>
          <cell r="M1765">
            <v>46309.803796296299</v>
          </cell>
        </row>
        <row r="1766">
          <cell r="L1766" t="str">
            <v>【給与手当】集計.xlsx</v>
          </cell>
          <cell r="M1766">
            <v>46309.803796296299</v>
          </cell>
        </row>
        <row r="1767">
          <cell r="L1767" t="str">
            <v>【給与手当】集計.xlsx</v>
          </cell>
          <cell r="M1767">
            <v>46309.803796296299</v>
          </cell>
        </row>
        <row r="1768">
          <cell r="L1768" t="str">
            <v>【給与手当】集計.xlsx</v>
          </cell>
          <cell r="M1768">
            <v>46309.803796296299</v>
          </cell>
        </row>
        <row r="1769">
          <cell r="L1769" t="str">
            <v>【給与手当】集計.xlsx</v>
          </cell>
          <cell r="M1769">
            <v>46309.803796296299</v>
          </cell>
        </row>
        <row r="1770">
          <cell r="L1770" t="str">
            <v>【給与手当】集計.xlsx</v>
          </cell>
          <cell r="M1770">
            <v>46309.803796296299</v>
          </cell>
        </row>
        <row r="1771">
          <cell r="L1771" t="str">
            <v>【給与手当】集計.xlsx</v>
          </cell>
          <cell r="M1771">
            <v>46309.803796296299</v>
          </cell>
        </row>
        <row r="1772">
          <cell r="L1772" t="str">
            <v>【給与手当】集計.xlsx</v>
          </cell>
          <cell r="M1772">
            <v>46309.803796296299</v>
          </cell>
        </row>
        <row r="1773">
          <cell r="L1773" t="str">
            <v>【給与手当】集計.xlsx</v>
          </cell>
          <cell r="M1773">
            <v>46309.803796296299</v>
          </cell>
        </row>
        <row r="1774">
          <cell r="L1774" t="str">
            <v>【給与手当】集計.xlsx</v>
          </cell>
          <cell r="M1774">
            <v>46309.803796296299</v>
          </cell>
        </row>
        <row r="1775">
          <cell r="L1775" t="str">
            <v>【給与手当】集計.xlsx</v>
          </cell>
          <cell r="M1775">
            <v>46309.803796296299</v>
          </cell>
        </row>
        <row r="1776">
          <cell r="L1776" t="str">
            <v>【給与手当】集計.xlsx</v>
          </cell>
          <cell r="M1776">
            <v>46309.803796296299</v>
          </cell>
        </row>
        <row r="1777">
          <cell r="L1777" t="str">
            <v>【給与手当】集計.xlsx</v>
          </cell>
          <cell r="M1777">
            <v>46309.803796296299</v>
          </cell>
        </row>
        <row r="1778">
          <cell r="L1778" t="str">
            <v>【給与手当】集計.xlsx</v>
          </cell>
          <cell r="M1778">
            <v>46309.803796296299</v>
          </cell>
        </row>
        <row r="1779">
          <cell r="L1779" t="str">
            <v>【給与手当】集計.xlsx</v>
          </cell>
          <cell r="M1779">
            <v>46309.803796296299</v>
          </cell>
        </row>
        <row r="1780">
          <cell r="L1780" t="str">
            <v>【給与手当】集計.xlsx</v>
          </cell>
          <cell r="M1780">
            <v>46309.803796296299</v>
          </cell>
        </row>
        <row r="1781">
          <cell r="L1781" t="str">
            <v>【給与手当】集計.xlsx</v>
          </cell>
          <cell r="M1781">
            <v>46309.803796296299</v>
          </cell>
        </row>
        <row r="1782">
          <cell r="L1782" t="str">
            <v>【給与手当】集計.xlsx</v>
          </cell>
          <cell r="M1782">
            <v>46309.803796296299</v>
          </cell>
        </row>
        <row r="1783">
          <cell r="L1783" t="str">
            <v>【給与手当】集計.xlsx</v>
          </cell>
          <cell r="M1783">
            <v>46309.803796296299</v>
          </cell>
        </row>
        <row r="1784">
          <cell r="L1784" t="str">
            <v>【給与手当】集計.xlsx</v>
          </cell>
          <cell r="M1784">
            <v>46309.803796296299</v>
          </cell>
        </row>
        <row r="1785">
          <cell r="L1785" t="str">
            <v>【給与手当】集計.xlsx</v>
          </cell>
          <cell r="M1785">
            <v>46309.803796296299</v>
          </cell>
        </row>
        <row r="1786">
          <cell r="L1786" t="str">
            <v>【給与手当】集計.xlsx</v>
          </cell>
          <cell r="M1786">
            <v>46309.803796296299</v>
          </cell>
        </row>
        <row r="1787">
          <cell r="L1787" t="str">
            <v>【給与手当】集計.xlsx</v>
          </cell>
          <cell r="M1787">
            <v>46309.803796296299</v>
          </cell>
        </row>
        <row r="1788">
          <cell r="L1788" t="str">
            <v>【給与手当】集計.xlsx</v>
          </cell>
          <cell r="M1788">
            <v>46309.803796296299</v>
          </cell>
        </row>
        <row r="1789">
          <cell r="L1789" t="str">
            <v>【給与手当】集計.xlsx</v>
          </cell>
          <cell r="M1789">
            <v>46309.803796296299</v>
          </cell>
        </row>
        <row r="1790">
          <cell r="L1790" t="str">
            <v>【給与手当】集計.xlsx</v>
          </cell>
          <cell r="M1790">
            <v>46309.803796296299</v>
          </cell>
        </row>
        <row r="1791">
          <cell r="L1791" t="str">
            <v>【給与手当】集計.xlsx</v>
          </cell>
          <cell r="M1791">
            <v>46309.803796296299</v>
          </cell>
        </row>
        <row r="1792">
          <cell r="L1792" t="str">
            <v>【給与手当】集計.xlsx</v>
          </cell>
          <cell r="M1792">
            <v>46309.803796296299</v>
          </cell>
        </row>
        <row r="1793">
          <cell r="L1793" t="str">
            <v>【給与手当】集計.xlsx</v>
          </cell>
          <cell r="M1793">
            <v>46309.803796296299</v>
          </cell>
        </row>
        <row r="1794">
          <cell r="L1794" t="str">
            <v>【給与手当】集計.xlsx</v>
          </cell>
          <cell r="M1794">
            <v>46309.803796296299</v>
          </cell>
        </row>
        <row r="1795">
          <cell r="L1795" t="str">
            <v>【給与手当】集計.xlsx</v>
          </cell>
          <cell r="M1795">
            <v>46309.803796296299</v>
          </cell>
        </row>
        <row r="1796">
          <cell r="L1796" t="str">
            <v>【給与手当】集計.xlsx</v>
          </cell>
          <cell r="M1796">
            <v>46309.803796296299</v>
          </cell>
        </row>
        <row r="1797">
          <cell r="L1797" t="str">
            <v>【給与手当】集計.xlsx</v>
          </cell>
          <cell r="M1797">
            <v>46309.803796296299</v>
          </cell>
        </row>
        <row r="1798">
          <cell r="L1798" t="str">
            <v>【給与手当】集計.xlsx</v>
          </cell>
          <cell r="M1798">
            <v>46309.803796296299</v>
          </cell>
        </row>
        <row r="1799">
          <cell r="L1799" t="str">
            <v>【給与手当】集計.xlsx</v>
          </cell>
          <cell r="M1799">
            <v>46309.803796296299</v>
          </cell>
        </row>
        <row r="1800">
          <cell r="L1800" t="str">
            <v>【給与手当】集計.xlsx</v>
          </cell>
          <cell r="M1800">
            <v>46309.803796296299</v>
          </cell>
        </row>
        <row r="1801">
          <cell r="L1801" t="str">
            <v>【給与手当】集計.xlsx</v>
          </cell>
          <cell r="M1801">
            <v>46309.803796296299</v>
          </cell>
        </row>
        <row r="1802">
          <cell r="L1802" t="str">
            <v>【給与手当】集計.xlsx</v>
          </cell>
          <cell r="M1802">
            <v>46309.803796296299</v>
          </cell>
        </row>
        <row r="1803">
          <cell r="L1803" t="str">
            <v>【給与手当】集計.xlsx</v>
          </cell>
          <cell r="M1803">
            <v>46309.803796296299</v>
          </cell>
        </row>
        <row r="1804">
          <cell r="L1804" t="str">
            <v>【給与手当】集計.xlsx</v>
          </cell>
          <cell r="M1804">
            <v>46309.803796296299</v>
          </cell>
        </row>
        <row r="1805">
          <cell r="L1805" t="str">
            <v>【給与手当】集計.xlsx</v>
          </cell>
          <cell r="M1805">
            <v>46309.803796296299</v>
          </cell>
        </row>
        <row r="1806">
          <cell r="L1806" t="str">
            <v>【給与手当】集計.xlsx</v>
          </cell>
          <cell r="M1806">
            <v>46309.803796296299</v>
          </cell>
        </row>
        <row r="1807">
          <cell r="L1807" t="str">
            <v>【給与手当】集計.xlsx</v>
          </cell>
          <cell r="M1807">
            <v>46309.803796296299</v>
          </cell>
        </row>
        <row r="1808">
          <cell r="L1808" t="str">
            <v>【給与手当】集計.xlsx</v>
          </cell>
          <cell r="M1808">
            <v>46309.803796296299</v>
          </cell>
        </row>
        <row r="1809">
          <cell r="L1809" t="str">
            <v>【給与手当】集計.xlsx</v>
          </cell>
          <cell r="M1809">
            <v>46309.803796296299</v>
          </cell>
        </row>
        <row r="1810">
          <cell r="L1810" t="str">
            <v>【給与手当】集計.xlsx</v>
          </cell>
          <cell r="M1810">
            <v>46309.803796296299</v>
          </cell>
        </row>
        <row r="1811">
          <cell r="L1811" t="str">
            <v>【給与手当】集計.xlsx</v>
          </cell>
          <cell r="M1811">
            <v>46309.803796296299</v>
          </cell>
        </row>
        <row r="1812">
          <cell r="L1812" t="str">
            <v>【給与手当】集計.xlsx</v>
          </cell>
          <cell r="M1812">
            <v>46309.803796296299</v>
          </cell>
        </row>
        <row r="1813">
          <cell r="L1813" t="str">
            <v>【給与手当】集計.xlsx</v>
          </cell>
          <cell r="M1813">
            <v>46309.803796296299</v>
          </cell>
        </row>
        <row r="1814">
          <cell r="L1814" t="str">
            <v>【給与手当】集計.xlsx</v>
          </cell>
          <cell r="M1814">
            <v>46309.803796296299</v>
          </cell>
        </row>
        <row r="1815">
          <cell r="L1815" t="str">
            <v>【給与手当】集計.xlsx</v>
          </cell>
          <cell r="M1815">
            <v>46309.803796296299</v>
          </cell>
        </row>
        <row r="1816">
          <cell r="L1816" t="str">
            <v>【給与手当】集計.xlsx</v>
          </cell>
          <cell r="M1816">
            <v>46309.803796296299</v>
          </cell>
        </row>
        <row r="1817">
          <cell r="L1817" t="str">
            <v>【給与手当】集計.xlsx</v>
          </cell>
          <cell r="M1817">
            <v>46309.803796296299</v>
          </cell>
        </row>
        <row r="1818">
          <cell r="L1818" t="str">
            <v>【給与手当】集計.xlsx</v>
          </cell>
          <cell r="M1818">
            <v>46309.803796296299</v>
          </cell>
        </row>
        <row r="1819">
          <cell r="L1819" t="str">
            <v>【給与手当】集計.xlsx</v>
          </cell>
          <cell r="M1819">
            <v>46309.803796296299</v>
          </cell>
        </row>
        <row r="1820">
          <cell r="L1820" t="str">
            <v>【給与手当】集計.xlsx</v>
          </cell>
          <cell r="M1820">
            <v>46309.803796296299</v>
          </cell>
        </row>
        <row r="1821">
          <cell r="L1821" t="str">
            <v>【給与手当】集計.xlsx</v>
          </cell>
          <cell r="M1821">
            <v>46309.803796296299</v>
          </cell>
        </row>
        <row r="1822">
          <cell r="L1822" t="str">
            <v>【給与手当】集計.xlsx</v>
          </cell>
          <cell r="M1822">
            <v>46309.803796296299</v>
          </cell>
        </row>
        <row r="1823">
          <cell r="L1823" t="str">
            <v>【給与手当】集計.xlsx</v>
          </cell>
          <cell r="M1823">
            <v>46309.803796296299</v>
          </cell>
        </row>
        <row r="1824">
          <cell r="L1824" t="str">
            <v>【給与手当】集計.xlsx</v>
          </cell>
          <cell r="M1824">
            <v>46309.803796296299</v>
          </cell>
        </row>
        <row r="1825">
          <cell r="L1825" t="str">
            <v>【給与手当】集計.xlsx</v>
          </cell>
          <cell r="M1825">
            <v>46309.803796296299</v>
          </cell>
        </row>
        <row r="1826">
          <cell r="L1826" t="str">
            <v>【給与手当】集計.xlsx</v>
          </cell>
          <cell r="M1826">
            <v>46309.803796296299</v>
          </cell>
        </row>
        <row r="1827">
          <cell r="L1827" t="str">
            <v>【給与手当】集計.xlsx</v>
          </cell>
          <cell r="M1827">
            <v>46309.803796296299</v>
          </cell>
        </row>
        <row r="1828">
          <cell r="L1828" t="str">
            <v>【給与手当】集計.xlsx</v>
          </cell>
          <cell r="M1828">
            <v>46309.803796296299</v>
          </cell>
        </row>
        <row r="1829">
          <cell r="L1829" t="str">
            <v>【給与手当】集計.xlsx</v>
          </cell>
          <cell r="M1829">
            <v>46309.803796296299</v>
          </cell>
        </row>
        <row r="1830">
          <cell r="L1830" t="str">
            <v>【給与手当】集計.xlsx</v>
          </cell>
          <cell r="M1830">
            <v>46309.803796296299</v>
          </cell>
        </row>
        <row r="1831">
          <cell r="L1831" t="str">
            <v>【給与手当】集計.xlsx</v>
          </cell>
          <cell r="M1831">
            <v>46309.803796296299</v>
          </cell>
        </row>
        <row r="1832">
          <cell r="L1832" t="str">
            <v>【給与手当】集計.xlsx</v>
          </cell>
          <cell r="M1832">
            <v>46309.803796296299</v>
          </cell>
        </row>
        <row r="1833">
          <cell r="L1833" t="str">
            <v>【給与手当】集計.xlsx</v>
          </cell>
          <cell r="M1833">
            <v>46309.803796296299</v>
          </cell>
        </row>
        <row r="1834">
          <cell r="L1834" t="str">
            <v>【給与手当】集計.xlsx</v>
          </cell>
          <cell r="M1834">
            <v>46309.803796296299</v>
          </cell>
        </row>
        <row r="1835">
          <cell r="L1835" t="str">
            <v>【給与手当】集計.xlsx</v>
          </cell>
          <cell r="M1835">
            <v>46309.803796296299</v>
          </cell>
        </row>
        <row r="1836">
          <cell r="L1836" t="str">
            <v>【給与手当】集計.xlsx</v>
          </cell>
          <cell r="M1836">
            <v>46309.803796296299</v>
          </cell>
        </row>
        <row r="1837">
          <cell r="L1837" t="str">
            <v>【給与手当】集計.xlsx</v>
          </cell>
          <cell r="M1837">
            <v>46309.803796296299</v>
          </cell>
        </row>
        <row r="1838">
          <cell r="L1838" t="str">
            <v>【給与手当】集計.xlsx</v>
          </cell>
          <cell r="M1838">
            <v>46309.803796296299</v>
          </cell>
        </row>
        <row r="1839">
          <cell r="L1839" t="str">
            <v>【給与手当】集計.xlsx</v>
          </cell>
          <cell r="M1839">
            <v>46309.803796296299</v>
          </cell>
        </row>
        <row r="1840">
          <cell r="L1840" t="str">
            <v>【給与手当】集計.xlsx</v>
          </cell>
          <cell r="M1840">
            <v>46309.803796296299</v>
          </cell>
        </row>
        <row r="1841">
          <cell r="L1841" t="str">
            <v>【給与手当】集計.xlsx</v>
          </cell>
          <cell r="M1841">
            <v>46309.803796296299</v>
          </cell>
        </row>
        <row r="1842">
          <cell r="L1842" t="str">
            <v>【給与手当】集計.xlsx</v>
          </cell>
          <cell r="M1842">
            <v>46309.803796296299</v>
          </cell>
        </row>
        <row r="1843">
          <cell r="L1843" t="str">
            <v>【給与手当】集計.xlsx</v>
          </cell>
          <cell r="M1843">
            <v>46309.803796296299</v>
          </cell>
        </row>
        <row r="1844">
          <cell r="L1844" t="str">
            <v>【給与手当】集計.xlsx</v>
          </cell>
          <cell r="M1844">
            <v>46309.803796296299</v>
          </cell>
        </row>
        <row r="1845">
          <cell r="L1845" t="str">
            <v>【給与手当】集計.xlsx</v>
          </cell>
          <cell r="M1845">
            <v>46309.803796296299</v>
          </cell>
        </row>
        <row r="1846">
          <cell r="L1846" t="str">
            <v>【給与手当】集計.xlsx</v>
          </cell>
          <cell r="M1846">
            <v>46309.803796296299</v>
          </cell>
        </row>
        <row r="1847">
          <cell r="L1847" t="str">
            <v>【給与手当】集計.xlsx</v>
          </cell>
          <cell r="M1847">
            <v>46309.803796296299</v>
          </cell>
        </row>
        <row r="1848">
          <cell r="L1848" t="str">
            <v>【給与手当】集計.xlsx</v>
          </cell>
          <cell r="M1848">
            <v>46309.803796296299</v>
          </cell>
        </row>
        <row r="1849">
          <cell r="L1849" t="str">
            <v>【給与手当】集計.xlsx</v>
          </cell>
          <cell r="M1849">
            <v>46309.803796296299</v>
          </cell>
        </row>
        <row r="1850">
          <cell r="L1850" t="str">
            <v>【給与手当】集計.xlsx</v>
          </cell>
          <cell r="M1850">
            <v>46309.803796296299</v>
          </cell>
        </row>
        <row r="1851">
          <cell r="L1851" t="str">
            <v>【給与手当】集計.xlsx</v>
          </cell>
          <cell r="M1851">
            <v>46309.803796296299</v>
          </cell>
        </row>
        <row r="1852">
          <cell r="L1852" t="str">
            <v>【給与手当】集計.xlsx</v>
          </cell>
          <cell r="M1852">
            <v>46309.803796296299</v>
          </cell>
        </row>
        <row r="1853">
          <cell r="L1853" t="str">
            <v>【給与手当】集計.xlsx</v>
          </cell>
          <cell r="M1853">
            <v>46309.803796296299</v>
          </cell>
        </row>
        <row r="1854">
          <cell r="L1854" t="str">
            <v>【給与手当】集計.xlsx</v>
          </cell>
          <cell r="M1854">
            <v>46309.803796296299</v>
          </cell>
        </row>
        <row r="1855">
          <cell r="L1855" t="str">
            <v>【給与手当】集計.xlsx</v>
          </cell>
          <cell r="M1855">
            <v>46309.803796296299</v>
          </cell>
        </row>
        <row r="1856">
          <cell r="L1856" t="str">
            <v>【給与手当】集計.xlsx</v>
          </cell>
          <cell r="M1856">
            <v>46309.803796296299</v>
          </cell>
        </row>
        <row r="1857">
          <cell r="L1857" t="str">
            <v>【給与手当】集計.xlsx</v>
          </cell>
          <cell r="M1857">
            <v>46309.803796296299</v>
          </cell>
        </row>
        <row r="1858">
          <cell r="L1858" t="str">
            <v>【給与手当】集計.xlsx</v>
          </cell>
          <cell r="M1858">
            <v>46309.803796296299</v>
          </cell>
        </row>
        <row r="1859">
          <cell r="L1859" t="str">
            <v>【給与手当】集計.xlsx</v>
          </cell>
          <cell r="M1859">
            <v>46309.803796296299</v>
          </cell>
        </row>
        <row r="1860">
          <cell r="L1860" t="str">
            <v>【給与手当】集計.xlsx</v>
          </cell>
          <cell r="M1860">
            <v>46309.803796296299</v>
          </cell>
        </row>
        <row r="1861">
          <cell r="L1861" t="str">
            <v>【給与手当】集計.xlsx</v>
          </cell>
          <cell r="M1861">
            <v>46309.803796296299</v>
          </cell>
        </row>
        <row r="1862">
          <cell r="L1862" t="str">
            <v>【給与手当】集計.xlsx</v>
          </cell>
          <cell r="M1862">
            <v>46309.803796296299</v>
          </cell>
        </row>
        <row r="1863">
          <cell r="L1863" t="str">
            <v>【給与手当】集計.xlsx</v>
          </cell>
          <cell r="M1863">
            <v>46309.803796296299</v>
          </cell>
        </row>
        <row r="1864">
          <cell r="L1864" t="str">
            <v>【給与手当】集計.xlsx</v>
          </cell>
          <cell r="M1864">
            <v>46309.803796296299</v>
          </cell>
        </row>
        <row r="1865">
          <cell r="L1865" t="str">
            <v>【給与手当】集計.xlsx</v>
          </cell>
          <cell r="M1865">
            <v>46309.803796296299</v>
          </cell>
        </row>
        <row r="1866">
          <cell r="L1866" t="str">
            <v>【給与手当】集計.xlsx</v>
          </cell>
          <cell r="M1866">
            <v>46309.803796296299</v>
          </cell>
        </row>
        <row r="1867">
          <cell r="L1867" t="str">
            <v>【給与手当】集計.xlsx</v>
          </cell>
          <cell r="M1867">
            <v>46309.803796296299</v>
          </cell>
        </row>
        <row r="1868">
          <cell r="L1868" t="str">
            <v>【給与手当】集計.xlsx</v>
          </cell>
          <cell r="M1868">
            <v>46309.803796296299</v>
          </cell>
        </row>
        <row r="1869">
          <cell r="L1869" t="str">
            <v>【給与手当】集計.xlsx</v>
          </cell>
          <cell r="M1869">
            <v>46309.803796296299</v>
          </cell>
        </row>
        <row r="1870">
          <cell r="L1870" t="str">
            <v>【給与手当】集計.xlsx</v>
          </cell>
          <cell r="M1870">
            <v>46309.803796296299</v>
          </cell>
        </row>
        <row r="1871">
          <cell r="L1871" t="str">
            <v>【給与手当】集計.xlsx</v>
          </cell>
          <cell r="M1871">
            <v>46309.803796296299</v>
          </cell>
        </row>
        <row r="1872">
          <cell r="L1872" t="str">
            <v>【給与手当】集計.xlsx</v>
          </cell>
          <cell r="M1872">
            <v>46309.803796296299</v>
          </cell>
        </row>
        <row r="1873">
          <cell r="L1873" t="str">
            <v>【給与手当】集計.xlsx</v>
          </cell>
          <cell r="M1873">
            <v>46309.803796296299</v>
          </cell>
        </row>
        <row r="1874">
          <cell r="L1874" t="str">
            <v>【給与手当】集計.xlsx</v>
          </cell>
          <cell r="M1874">
            <v>46309.803796296299</v>
          </cell>
        </row>
        <row r="1875">
          <cell r="L1875" t="str">
            <v>【給与手当】集計.xlsx</v>
          </cell>
          <cell r="M1875">
            <v>46309.803796296299</v>
          </cell>
        </row>
        <row r="1876">
          <cell r="L1876" t="str">
            <v>【給与手当】集計.xlsx</v>
          </cell>
          <cell r="M1876">
            <v>46309.803796296299</v>
          </cell>
        </row>
        <row r="1877">
          <cell r="L1877" t="str">
            <v>【給与手当】集計.xlsx</v>
          </cell>
          <cell r="M1877">
            <v>46309.803796296299</v>
          </cell>
        </row>
        <row r="1878">
          <cell r="L1878" t="str">
            <v>【給与手当】集計.xlsx</v>
          </cell>
          <cell r="M1878">
            <v>46309.803796296299</v>
          </cell>
        </row>
        <row r="1879">
          <cell r="L1879" t="str">
            <v>【給与手当】集計.xlsx</v>
          </cell>
          <cell r="M1879">
            <v>46309.803796296299</v>
          </cell>
        </row>
        <row r="1880">
          <cell r="L1880" t="str">
            <v>【給与手当】集計.xlsx</v>
          </cell>
          <cell r="M1880">
            <v>46309.803796296299</v>
          </cell>
        </row>
        <row r="1881">
          <cell r="L1881" t="str">
            <v>【給与手当】集計.xlsx</v>
          </cell>
          <cell r="M1881">
            <v>46309.803796296299</v>
          </cell>
        </row>
        <row r="1882">
          <cell r="L1882" t="str">
            <v>【給与手当】集計.xlsx</v>
          </cell>
          <cell r="M1882">
            <v>46309.803796296299</v>
          </cell>
        </row>
        <row r="1883">
          <cell r="L1883" t="str">
            <v>【給与手当】集計.xlsx</v>
          </cell>
          <cell r="M1883">
            <v>46309.803796296299</v>
          </cell>
        </row>
        <row r="1884">
          <cell r="L1884" t="str">
            <v>【給与手当】集計.xlsx</v>
          </cell>
          <cell r="M1884">
            <v>46309.803796296299</v>
          </cell>
        </row>
        <row r="1885">
          <cell r="L1885" t="str">
            <v>【給与手当】集計.xlsx</v>
          </cell>
          <cell r="M1885">
            <v>46309.803796296299</v>
          </cell>
        </row>
        <row r="1886">
          <cell r="L1886" t="str">
            <v>【給与手当】集計.xlsx</v>
          </cell>
          <cell r="M1886">
            <v>46309.803796296299</v>
          </cell>
        </row>
        <row r="1887">
          <cell r="L1887" t="str">
            <v>【給与手当】集計.xlsx</v>
          </cell>
          <cell r="M1887">
            <v>46309.803796296299</v>
          </cell>
        </row>
        <row r="1888">
          <cell r="L1888" t="str">
            <v>【給与手当】集計.xlsx</v>
          </cell>
          <cell r="M1888">
            <v>46309.803796296299</v>
          </cell>
        </row>
        <row r="1889">
          <cell r="L1889" t="str">
            <v>【給与手当】集計.xlsx</v>
          </cell>
          <cell r="M1889">
            <v>46309.803796296299</v>
          </cell>
        </row>
        <row r="1890">
          <cell r="L1890" t="str">
            <v>【給与手当】集計.xlsx</v>
          </cell>
          <cell r="M1890">
            <v>46309.803796296299</v>
          </cell>
        </row>
        <row r="1891">
          <cell r="L1891" t="str">
            <v>【給与手当】集計.xlsx</v>
          </cell>
          <cell r="M1891">
            <v>46309.803796296299</v>
          </cell>
        </row>
        <row r="1892">
          <cell r="L1892" t="str">
            <v>【給与手当】集計.xlsx</v>
          </cell>
          <cell r="M1892">
            <v>46309.803796296299</v>
          </cell>
        </row>
        <row r="1893">
          <cell r="L1893" t="str">
            <v>【給与手当】集計.xlsx</v>
          </cell>
          <cell r="M1893">
            <v>46309.803796296299</v>
          </cell>
        </row>
        <row r="1894">
          <cell r="L1894" t="str">
            <v>【給与手当】集計.xlsx</v>
          </cell>
          <cell r="M1894">
            <v>46309.803796296299</v>
          </cell>
        </row>
        <row r="1895">
          <cell r="L1895" t="str">
            <v>【給与手当】集計.xlsx</v>
          </cell>
          <cell r="M1895">
            <v>46309.803796296299</v>
          </cell>
        </row>
        <row r="1896">
          <cell r="L1896" t="str">
            <v>【給与手当】集計.xlsx</v>
          </cell>
          <cell r="M1896">
            <v>46309.803796296299</v>
          </cell>
        </row>
        <row r="1897">
          <cell r="L1897" t="str">
            <v>【給与手当】集計.xlsx</v>
          </cell>
          <cell r="M1897">
            <v>46309.803796296299</v>
          </cell>
        </row>
        <row r="1898">
          <cell r="L1898" t="str">
            <v>【給与手当】集計.xlsx</v>
          </cell>
          <cell r="M1898">
            <v>46309.803796296299</v>
          </cell>
        </row>
        <row r="1899">
          <cell r="L1899" t="str">
            <v>【給与手当】集計.xlsx</v>
          </cell>
          <cell r="M1899">
            <v>46309.803796296299</v>
          </cell>
        </row>
        <row r="1900">
          <cell r="L1900" t="str">
            <v>【給与手当】集計.xlsx</v>
          </cell>
          <cell r="M1900">
            <v>46309.803796296299</v>
          </cell>
        </row>
        <row r="1901">
          <cell r="L1901" t="str">
            <v>【給与手当】集計.xlsx</v>
          </cell>
          <cell r="M1901">
            <v>46309.803796296299</v>
          </cell>
        </row>
        <row r="1902">
          <cell r="L1902" t="str">
            <v>【給与手当】集計.xlsx</v>
          </cell>
          <cell r="M1902">
            <v>46309.803796296299</v>
          </cell>
        </row>
        <row r="1903">
          <cell r="L1903" t="str">
            <v>【給与手当】集計.xlsx</v>
          </cell>
          <cell r="M1903">
            <v>46309.803796296299</v>
          </cell>
        </row>
        <row r="1904">
          <cell r="L1904" t="str">
            <v>【給与手当】集計.xlsx</v>
          </cell>
          <cell r="M1904">
            <v>46309.803796296299</v>
          </cell>
        </row>
        <row r="1905">
          <cell r="L1905" t="str">
            <v>【給与手当】集計.xlsx</v>
          </cell>
          <cell r="M1905">
            <v>46309.803796296299</v>
          </cell>
        </row>
        <row r="1906">
          <cell r="L1906" t="str">
            <v>【給与手当】集計.xlsx</v>
          </cell>
          <cell r="M1906">
            <v>46309.803796296299</v>
          </cell>
        </row>
        <row r="1907">
          <cell r="L1907" t="str">
            <v>【給与手当】集計.xlsx</v>
          </cell>
          <cell r="M1907">
            <v>46309.803796296299</v>
          </cell>
        </row>
        <row r="1908">
          <cell r="L1908" t="str">
            <v>【給与手当】集計.xlsx</v>
          </cell>
          <cell r="M1908">
            <v>46309.803796296299</v>
          </cell>
        </row>
        <row r="1909">
          <cell r="L1909" t="str">
            <v>【給与手当】集計.xlsx</v>
          </cell>
          <cell r="M1909">
            <v>46309.803796296299</v>
          </cell>
        </row>
        <row r="1910">
          <cell r="L1910" t="str">
            <v>【給与手当】集計.xlsx</v>
          </cell>
          <cell r="M1910">
            <v>46309.803796296299</v>
          </cell>
        </row>
        <row r="1911">
          <cell r="L1911" t="str">
            <v>【給与手当】集計.xlsx</v>
          </cell>
          <cell r="M1911">
            <v>46309.803796296299</v>
          </cell>
        </row>
        <row r="1912">
          <cell r="L1912" t="str">
            <v>【給与手当】集計.xlsx</v>
          </cell>
          <cell r="M1912">
            <v>46309.803796296299</v>
          </cell>
        </row>
        <row r="1913">
          <cell r="L1913" t="str">
            <v>【給与手当】集計.xlsx</v>
          </cell>
          <cell r="M1913">
            <v>46309.803796296299</v>
          </cell>
        </row>
        <row r="1914">
          <cell r="L1914" t="str">
            <v>【給与手当】集計.xlsx</v>
          </cell>
          <cell r="M1914">
            <v>46309.803796296299</v>
          </cell>
        </row>
        <row r="1915">
          <cell r="L1915" t="str">
            <v>【給与手当】集計.xlsx</v>
          </cell>
          <cell r="M1915">
            <v>46309.803796296299</v>
          </cell>
        </row>
        <row r="1916">
          <cell r="L1916" t="str">
            <v>【給与手当】集計.xlsx</v>
          </cell>
          <cell r="M1916">
            <v>46309.803796296299</v>
          </cell>
        </row>
        <row r="1917">
          <cell r="L1917" t="str">
            <v>【給与手当】集計.xlsx</v>
          </cell>
          <cell r="M1917">
            <v>46309.803796296299</v>
          </cell>
        </row>
        <row r="1918">
          <cell r="L1918" t="str">
            <v>【給与手当】集計.xlsx</v>
          </cell>
          <cell r="M1918">
            <v>46309.803796296299</v>
          </cell>
        </row>
        <row r="1919">
          <cell r="L1919" t="str">
            <v>【給与手当】集計.xlsx</v>
          </cell>
          <cell r="M1919">
            <v>46309.803796296299</v>
          </cell>
        </row>
        <row r="1920">
          <cell r="L1920" t="str">
            <v>【給与手当】集計.xlsx</v>
          </cell>
          <cell r="M1920">
            <v>46309.803796296299</v>
          </cell>
        </row>
        <row r="1921">
          <cell r="L1921" t="str">
            <v>【給与手当】集計.xlsx</v>
          </cell>
          <cell r="M1921">
            <v>46309.803796296299</v>
          </cell>
        </row>
        <row r="1922">
          <cell r="L1922" t="str">
            <v>【給与手当】集計.xlsx</v>
          </cell>
          <cell r="M1922">
            <v>46309.803796296299</v>
          </cell>
        </row>
        <row r="1923">
          <cell r="L1923" t="str">
            <v>【給与手当】集計.xlsx</v>
          </cell>
          <cell r="M1923">
            <v>46309.803796296299</v>
          </cell>
        </row>
        <row r="1924">
          <cell r="L1924" t="str">
            <v>【給与手当】集計.xlsx</v>
          </cell>
          <cell r="M1924">
            <v>46309.803796296299</v>
          </cell>
        </row>
        <row r="1925">
          <cell r="L1925" t="str">
            <v>【給与手当】集計.xlsx</v>
          </cell>
          <cell r="M1925">
            <v>46309.803796296299</v>
          </cell>
        </row>
        <row r="1926">
          <cell r="L1926" t="str">
            <v>【給与手当】集計.xlsx</v>
          </cell>
          <cell r="M1926">
            <v>46309.803796296299</v>
          </cell>
        </row>
        <row r="1927">
          <cell r="L1927" t="str">
            <v>【給与手当】集計.xlsx</v>
          </cell>
          <cell r="M1927">
            <v>46309.803796296299</v>
          </cell>
        </row>
        <row r="1928">
          <cell r="L1928" t="str">
            <v>【給与手当】集計.xlsx</v>
          </cell>
          <cell r="M1928">
            <v>46309.803796296299</v>
          </cell>
        </row>
        <row r="1929">
          <cell r="L1929" t="str">
            <v>【給与手当】集計.xlsx</v>
          </cell>
          <cell r="M1929">
            <v>46309.803796296299</v>
          </cell>
        </row>
        <row r="1930">
          <cell r="L1930" t="str">
            <v>【給与手当】集計.xlsx</v>
          </cell>
          <cell r="M1930">
            <v>46309.803796296299</v>
          </cell>
        </row>
        <row r="1931">
          <cell r="L1931" t="str">
            <v>【給与手当】集計.xlsx</v>
          </cell>
          <cell r="M1931">
            <v>46309.803796296299</v>
          </cell>
        </row>
        <row r="1932">
          <cell r="L1932" t="str">
            <v>【給与手当】集計.xlsx</v>
          </cell>
          <cell r="M1932">
            <v>46309.803796296299</v>
          </cell>
        </row>
        <row r="1933">
          <cell r="L1933" t="str">
            <v>【給与手当】集計.xlsx</v>
          </cell>
          <cell r="M1933">
            <v>46309.803796296299</v>
          </cell>
        </row>
        <row r="1934">
          <cell r="L1934" t="str">
            <v>【給与手当】集計.xlsx</v>
          </cell>
          <cell r="M1934">
            <v>46309.803796296299</v>
          </cell>
        </row>
        <row r="1935">
          <cell r="L1935" t="str">
            <v>【給与手当】集計.xlsx</v>
          </cell>
          <cell r="M1935">
            <v>46309.803796296299</v>
          </cell>
        </row>
        <row r="1936">
          <cell r="L1936" t="str">
            <v>【給与手当】集計.xlsx</v>
          </cell>
          <cell r="M1936">
            <v>46309.803796296299</v>
          </cell>
        </row>
        <row r="1937">
          <cell r="L1937" t="str">
            <v>【給与手当】集計.xlsx</v>
          </cell>
          <cell r="M1937">
            <v>46309.803796296299</v>
          </cell>
        </row>
        <row r="1938">
          <cell r="L1938" t="str">
            <v>【給与手当】集計.xlsx</v>
          </cell>
          <cell r="M1938">
            <v>46309.803796296299</v>
          </cell>
        </row>
        <row r="1939">
          <cell r="L1939" t="str">
            <v>【給与手当】集計.xlsx</v>
          </cell>
          <cell r="M1939">
            <v>46309.803796296299</v>
          </cell>
        </row>
        <row r="1940">
          <cell r="L1940" t="str">
            <v>【給与手当】集計.xlsx</v>
          </cell>
          <cell r="M1940">
            <v>46309.803796296299</v>
          </cell>
        </row>
        <row r="1941">
          <cell r="L1941" t="str">
            <v>【給与手当】集計.xlsx</v>
          </cell>
          <cell r="M1941">
            <v>46309.803796296299</v>
          </cell>
        </row>
        <row r="1942">
          <cell r="L1942" t="str">
            <v>【給与手当】集計.xlsx</v>
          </cell>
          <cell r="M1942">
            <v>46309.803796296299</v>
          </cell>
        </row>
        <row r="1943">
          <cell r="L1943" t="str">
            <v>【給与手当】集計.xlsx</v>
          </cell>
          <cell r="M1943">
            <v>46309.803796296299</v>
          </cell>
        </row>
        <row r="1944">
          <cell r="L1944" t="str">
            <v>【給与手当】集計.xlsx</v>
          </cell>
          <cell r="M1944">
            <v>46309.803796296299</v>
          </cell>
        </row>
        <row r="1945">
          <cell r="L1945" t="str">
            <v>【給与手当】集計.xlsx</v>
          </cell>
          <cell r="M1945">
            <v>46309.803796296299</v>
          </cell>
        </row>
        <row r="1946">
          <cell r="L1946" t="str">
            <v>【給与手当】集計.xlsx</v>
          </cell>
          <cell r="M1946">
            <v>46309.803796296299</v>
          </cell>
        </row>
        <row r="1947">
          <cell r="L1947" t="str">
            <v>【給与手当】集計.xlsx</v>
          </cell>
          <cell r="M1947">
            <v>46309.803796296299</v>
          </cell>
        </row>
        <row r="1948">
          <cell r="L1948" t="str">
            <v>【給与手当】集計.xlsx</v>
          </cell>
          <cell r="M1948">
            <v>46309.803796296299</v>
          </cell>
        </row>
        <row r="1949">
          <cell r="L1949" t="str">
            <v>【給与手当】集計.xlsx</v>
          </cell>
          <cell r="M1949">
            <v>46309.803796296299</v>
          </cell>
        </row>
        <row r="1950">
          <cell r="L1950" t="str">
            <v>【給与手当】集計.xlsx</v>
          </cell>
          <cell r="M1950">
            <v>46309.803796296299</v>
          </cell>
        </row>
        <row r="1951">
          <cell r="L1951" t="str">
            <v>【給与手当】集計.xlsx</v>
          </cell>
          <cell r="M1951">
            <v>46309.803796296299</v>
          </cell>
        </row>
        <row r="1952">
          <cell r="L1952" t="str">
            <v>【給与手当】集計.xlsx</v>
          </cell>
          <cell r="M1952">
            <v>46309.803796296299</v>
          </cell>
        </row>
        <row r="1953">
          <cell r="L1953" t="str">
            <v>【給与手当】集計.xlsx</v>
          </cell>
          <cell r="M1953">
            <v>46309.803796296299</v>
          </cell>
        </row>
        <row r="1954">
          <cell r="L1954" t="str">
            <v>【給与手当】集計.xlsx</v>
          </cell>
          <cell r="M1954">
            <v>46309.803796296299</v>
          </cell>
        </row>
        <row r="1955">
          <cell r="L1955" t="str">
            <v>【給与手当】集計.xlsx</v>
          </cell>
          <cell r="M1955">
            <v>46309.803796296299</v>
          </cell>
        </row>
        <row r="1956">
          <cell r="L1956" t="str">
            <v>【給与手当】集計.xlsx</v>
          </cell>
          <cell r="M1956">
            <v>46309.803796296299</v>
          </cell>
        </row>
        <row r="1957">
          <cell r="L1957" t="str">
            <v>【給与手当】集計.xlsx</v>
          </cell>
          <cell r="M1957">
            <v>46309.803796296299</v>
          </cell>
        </row>
        <row r="1958">
          <cell r="L1958" t="str">
            <v>【給与手当】集計.xlsx</v>
          </cell>
          <cell r="M1958">
            <v>46309.803796296299</v>
          </cell>
        </row>
        <row r="1959">
          <cell r="L1959" t="str">
            <v>【給与手当】集計.xlsx</v>
          </cell>
          <cell r="M1959">
            <v>46309.803796296299</v>
          </cell>
        </row>
        <row r="1960">
          <cell r="L1960" t="str">
            <v>【給与手当】集計.xlsx</v>
          </cell>
          <cell r="M1960">
            <v>46309.803796296299</v>
          </cell>
        </row>
        <row r="1961">
          <cell r="L1961" t="str">
            <v>【給与手当】集計.xlsx</v>
          </cell>
          <cell r="M1961">
            <v>46309.803796296299</v>
          </cell>
        </row>
        <row r="1962">
          <cell r="L1962" t="str">
            <v>【給与手当】集計.xlsx</v>
          </cell>
          <cell r="M1962">
            <v>46309.803796296299</v>
          </cell>
        </row>
        <row r="1963">
          <cell r="L1963" t="str">
            <v>【給与手当】集計.xlsx</v>
          </cell>
          <cell r="M1963">
            <v>46309.803796296299</v>
          </cell>
        </row>
        <row r="1964">
          <cell r="L1964" t="str">
            <v>【給与手当】集計.xlsx</v>
          </cell>
          <cell r="M1964">
            <v>46309.803796296299</v>
          </cell>
        </row>
        <row r="1965">
          <cell r="L1965" t="str">
            <v>【給与手当】集計.xlsx</v>
          </cell>
          <cell r="M1965">
            <v>46309.803796296299</v>
          </cell>
        </row>
        <row r="1966">
          <cell r="L1966" t="str">
            <v>【給与手当】集計.xlsx</v>
          </cell>
          <cell r="M1966">
            <v>46309.803796296299</v>
          </cell>
        </row>
        <row r="1967">
          <cell r="L1967" t="str">
            <v>【給与手当】集計.xlsx</v>
          </cell>
          <cell r="M1967">
            <v>46309.803796296299</v>
          </cell>
        </row>
        <row r="1968">
          <cell r="L1968" t="str">
            <v>【給与手当】集計.xlsx</v>
          </cell>
          <cell r="M1968">
            <v>46309.803796296299</v>
          </cell>
        </row>
        <row r="1969">
          <cell r="L1969" t="str">
            <v>【給与手当】集計.xlsx</v>
          </cell>
          <cell r="M1969">
            <v>46309.803796296299</v>
          </cell>
        </row>
        <row r="1970">
          <cell r="L1970" t="str">
            <v>【給与手当】集計.xlsx</v>
          </cell>
          <cell r="M1970">
            <v>46309.803796296299</v>
          </cell>
        </row>
        <row r="1971">
          <cell r="L1971" t="str">
            <v>【給与手当】集計.xlsx</v>
          </cell>
          <cell r="M1971">
            <v>46309.803796296299</v>
          </cell>
        </row>
        <row r="1972">
          <cell r="L1972" t="str">
            <v>【給与手当】集計.xlsx</v>
          </cell>
          <cell r="M1972">
            <v>46309.803796296299</v>
          </cell>
        </row>
        <row r="1973">
          <cell r="L1973" t="str">
            <v>【給与手当】集計.xlsx</v>
          </cell>
          <cell r="M1973">
            <v>46309.803796296299</v>
          </cell>
        </row>
        <row r="1974">
          <cell r="L1974" t="str">
            <v>【給与手当】集計.xlsx</v>
          </cell>
          <cell r="M1974">
            <v>46309.803796296299</v>
          </cell>
        </row>
        <row r="1975">
          <cell r="L1975" t="str">
            <v>【給与手当】集計.xlsx</v>
          </cell>
          <cell r="M1975">
            <v>46309.803796296299</v>
          </cell>
        </row>
        <row r="1976">
          <cell r="L1976" t="str">
            <v>【給与手当】集計.xlsx</v>
          </cell>
          <cell r="M1976">
            <v>46309.803796296299</v>
          </cell>
        </row>
        <row r="1977">
          <cell r="L1977" t="str">
            <v>【給与手当】集計.xlsx</v>
          </cell>
          <cell r="M1977">
            <v>46309.803796296299</v>
          </cell>
        </row>
        <row r="1978">
          <cell r="L1978" t="str">
            <v>【給与手当】集計.xlsx</v>
          </cell>
          <cell r="M1978">
            <v>46309.803796296299</v>
          </cell>
        </row>
        <row r="1979">
          <cell r="L1979" t="str">
            <v>【給与手当】集計.xlsx</v>
          </cell>
          <cell r="M1979">
            <v>46309.803796296299</v>
          </cell>
        </row>
        <row r="1980">
          <cell r="L1980" t="str">
            <v>【給与手当】集計.xlsx</v>
          </cell>
          <cell r="M1980">
            <v>46309.803796296299</v>
          </cell>
        </row>
        <row r="1981">
          <cell r="L1981" t="str">
            <v>【給与手当】集計.xlsx</v>
          </cell>
          <cell r="M1981">
            <v>46309.803796296299</v>
          </cell>
        </row>
        <row r="1982">
          <cell r="L1982" t="str">
            <v>【給与手当】集計.xlsx</v>
          </cell>
          <cell r="M1982">
            <v>46309.803796296299</v>
          </cell>
        </row>
        <row r="1983">
          <cell r="L1983" t="str">
            <v>【給与手当】集計.xlsx</v>
          </cell>
          <cell r="M1983">
            <v>46309.803796296299</v>
          </cell>
        </row>
        <row r="1984">
          <cell r="L1984" t="str">
            <v>【給与手当】集計.xlsx</v>
          </cell>
          <cell r="M1984">
            <v>46309.803796296299</v>
          </cell>
        </row>
        <row r="1985">
          <cell r="L1985" t="str">
            <v>【給与手当】集計.xlsx</v>
          </cell>
          <cell r="M1985">
            <v>46309.803796296299</v>
          </cell>
        </row>
        <row r="1986">
          <cell r="L1986" t="str">
            <v>【給与手当】集計.xlsx</v>
          </cell>
          <cell r="M1986">
            <v>46309.803796296299</v>
          </cell>
        </row>
        <row r="1987">
          <cell r="L1987" t="str">
            <v>【給与手当】集計.xlsx</v>
          </cell>
          <cell r="M1987">
            <v>46309.803796296299</v>
          </cell>
        </row>
        <row r="1988">
          <cell r="L1988" t="str">
            <v>【給与手当】集計.xlsx</v>
          </cell>
          <cell r="M1988">
            <v>46309.803796296299</v>
          </cell>
        </row>
        <row r="1989">
          <cell r="L1989" t="str">
            <v>【給与手当】集計.xlsx</v>
          </cell>
          <cell r="M1989">
            <v>46309.803796296299</v>
          </cell>
        </row>
        <row r="1990">
          <cell r="L1990" t="str">
            <v>【給与手当】集計.xlsx</v>
          </cell>
          <cell r="M1990">
            <v>46309.803796296299</v>
          </cell>
        </row>
        <row r="1991">
          <cell r="L1991" t="str">
            <v>【給与手当】集計.xlsx</v>
          </cell>
          <cell r="M1991">
            <v>46309.803796296299</v>
          </cell>
        </row>
        <row r="1992">
          <cell r="L1992" t="str">
            <v>【給与手当】集計.xlsx</v>
          </cell>
          <cell r="M1992">
            <v>46309.803796296299</v>
          </cell>
        </row>
        <row r="1993">
          <cell r="L1993" t="str">
            <v>【給与手当】集計.xlsx</v>
          </cell>
          <cell r="M1993">
            <v>46309.803796296299</v>
          </cell>
        </row>
        <row r="1994">
          <cell r="L1994" t="str">
            <v>【給与手当】集計.xlsx</v>
          </cell>
          <cell r="M1994">
            <v>46309.803796296299</v>
          </cell>
        </row>
        <row r="1995">
          <cell r="L1995" t="str">
            <v>【給与手当】集計.xlsx</v>
          </cell>
          <cell r="M1995">
            <v>46309.803796296299</v>
          </cell>
        </row>
        <row r="1996">
          <cell r="L1996" t="str">
            <v>【給与手当】集計.xlsx</v>
          </cell>
          <cell r="M1996">
            <v>46309.803796296299</v>
          </cell>
        </row>
        <row r="1997">
          <cell r="L1997" t="str">
            <v>【給与手当】集計.xlsx</v>
          </cell>
          <cell r="M1997">
            <v>46309.803796296299</v>
          </cell>
        </row>
        <row r="1998">
          <cell r="L1998" t="str">
            <v>【給与手当】集計.xlsx</v>
          </cell>
          <cell r="M1998">
            <v>46309.803796296299</v>
          </cell>
        </row>
        <row r="1999">
          <cell r="L1999" t="str">
            <v>【給与手当】集計.xlsx</v>
          </cell>
          <cell r="M1999">
            <v>46309.803796296299</v>
          </cell>
        </row>
        <row r="2000">
          <cell r="L2000" t="str">
            <v>【給与手当】集計.xlsx</v>
          </cell>
          <cell r="M2000">
            <v>46309.803796296299</v>
          </cell>
        </row>
        <row r="2001">
          <cell r="L2001" t="str">
            <v>【給与手当】集計.xlsx</v>
          </cell>
          <cell r="M2001">
            <v>46309.803796296299</v>
          </cell>
        </row>
        <row r="2002">
          <cell r="L2002" t="str">
            <v>【給与手当】集計.xlsx</v>
          </cell>
          <cell r="M2002">
            <v>46309.803796296299</v>
          </cell>
        </row>
        <row r="2003">
          <cell r="L2003" t="str">
            <v>【給与手当】集計.xlsx</v>
          </cell>
          <cell r="M2003">
            <v>46309.803796296299</v>
          </cell>
        </row>
        <row r="2004">
          <cell r="L2004" t="str">
            <v>【給与手当】集計.xlsx</v>
          </cell>
          <cell r="M2004">
            <v>46309.803796296299</v>
          </cell>
        </row>
        <row r="2005">
          <cell r="L2005" t="str">
            <v>【給与手当】集計.xlsx</v>
          </cell>
          <cell r="M2005">
            <v>46309.803796296299</v>
          </cell>
        </row>
        <row r="2006">
          <cell r="L2006" t="str">
            <v>【給与手当】集計.xlsx</v>
          </cell>
          <cell r="M2006">
            <v>46309.803796296299</v>
          </cell>
        </row>
        <row r="2007">
          <cell r="L2007" t="str">
            <v>【給与手当】集計.xlsx</v>
          </cell>
          <cell r="M2007">
            <v>46309.803796296299</v>
          </cell>
        </row>
        <row r="2008">
          <cell r="L2008" t="str">
            <v>【給与手当】集計.xlsx</v>
          </cell>
          <cell r="M2008">
            <v>46309.803796296299</v>
          </cell>
        </row>
        <row r="2009">
          <cell r="L2009" t="str">
            <v>【給与手当】集計.xlsx</v>
          </cell>
          <cell r="M2009">
            <v>46309.803796296299</v>
          </cell>
        </row>
        <row r="2010">
          <cell r="L2010" t="str">
            <v>【給与手当】集計.xlsx</v>
          </cell>
          <cell r="M2010">
            <v>46309.803796296299</v>
          </cell>
        </row>
        <row r="2011">
          <cell r="L2011" t="str">
            <v>【給与手当】集計.xlsx</v>
          </cell>
          <cell r="M2011">
            <v>46309.803796296299</v>
          </cell>
        </row>
        <row r="2012">
          <cell r="L2012" t="str">
            <v>【給与手当】集計.xlsx</v>
          </cell>
          <cell r="M2012">
            <v>46309.803796296299</v>
          </cell>
        </row>
        <row r="2013">
          <cell r="L2013" t="str">
            <v>【給与手当】集計.xlsx</v>
          </cell>
          <cell r="M2013">
            <v>46309.803796296299</v>
          </cell>
        </row>
        <row r="2014">
          <cell r="L2014" t="str">
            <v>【給与手当】集計.xlsx</v>
          </cell>
          <cell r="M2014">
            <v>46309.803796296299</v>
          </cell>
        </row>
        <row r="2015">
          <cell r="L2015" t="str">
            <v>【給与手当】集計.xlsx</v>
          </cell>
          <cell r="M2015">
            <v>46309.803796296299</v>
          </cell>
        </row>
        <row r="2016">
          <cell r="L2016" t="str">
            <v>【給与手当】集計.xlsx</v>
          </cell>
          <cell r="M2016">
            <v>46309.803796296299</v>
          </cell>
        </row>
        <row r="2017">
          <cell r="L2017" t="str">
            <v>【給与手当】集計.xlsx</v>
          </cell>
          <cell r="M2017">
            <v>46309.803796296299</v>
          </cell>
        </row>
        <row r="2018">
          <cell r="L2018" t="str">
            <v>【給与手当】集計.xlsx</v>
          </cell>
          <cell r="M2018">
            <v>46309.803796296299</v>
          </cell>
        </row>
        <row r="2019">
          <cell r="L2019" t="str">
            <v>【給与手当】集計.xlsx</v>
          </cell>
          <cell r="M2019">
            <v>46309.803796296299</v>
          </cell>
        </row>
        <row r="2020">
          <cell r="L2020" t="str">
            <v>【給与手当】集計.xlsx</v>
          </cell>
          <cell r="M2020">
            <v>46309.803796296299</v>
          </cell>
        </row>
        <row r="2021">
          <cell r="L2021" t="str">
            <v>【給与手当】集計.xlsx</v>
          </cell>
          <cell r="M2021">
            <v>46309.803796296299</v>
          </cell>
        </row>
        <row r="2022">
          <cell r="L2022" t="str">
            <v>【給与手当】集計.xlsx</v>
          </cell>
          <cell r="M2022">
            <v>46309.803796296299</v>
          </cell>
        </row>
        <row r="2023">
          <cell r="L2023" t="str">
            <v>【給与手当】集計.xlsx</v>
          </cell>
          <cell r="M2023">
            <v>46309.803796296299</v>
          </cell>
        </row>
        <row r="2024">
          <cell r="L2024" t="str">
            <v>【給与手当】集計.xlsx</v>
          </cell>
          <cell r="M2024">
            <v>46309.803796296299</v>
          </cell>
        </row>
        <row r="2025">
          <cell r="L2025" t="str">
            <v>【給与手当】集計.xlsx</v>
          </cell>
          <cell r="M2025">
            <v>46309.803796296299</v>
          </cell>
        </row>
        <row r="2026">
          <cell r="L2026" t="str">
            <v>【給与手当】集計.xlsx</v>
          </cell>
          <cell r="M2026">
            <v>46309.803796296299</v>
          </cell>
        </row>
        <row r="2027">
          <cell r="L2027" t="str">
            <v>【給与手当】集計.xlsx</v>
          </cell>
          <cell r="M2027">
            <v>46309.803796296299</v>
          </cell>
        </row>
        <row r="2028">
          <cell r="L2028" t="str">
            <v>【給与手当】集計.xlsx</v>
          </cell>
          <cell r="M2028">
            <v>46309.803796296299</v>
          </cell>
        </row>
        <row r="2029">
          <cell r="L2029" t="str">
            <v>【給与手当】集計.xlsx</v>
          </cell>
          <cell r="M2029">
            <v>46309.803796296299</v>
          </cell>
        </row>
        <row r="2030">
          <cell r="L2030" t="str">
            <v>【給与手当】集計.xlsx</v>
          </cell>
          <cell r="M2030">
            <v>46309.803796296299</v>
          </cell>
        </row>
        <row r="2031">
          <cell r="L2031" t="str">
            <v>【給与手当】集計.xlsx</v>
          </cell>
          <cell r="M2031">
            <v>46309.803796296299</v>
          </cell>
        </row>
        <row r="2032">
          <cell r="L2032" t="str">
            <v>【給与手当】集計.xlsx</v>
          </cell>
          <cell r="M2032">
            <v>46309.803796296299</v>
          </cell>
        </row>
        <row r="2033">
          <cell r="L2033" t="str">
            <v>【給与手当】集計.xlsx</v>
          </cell>
          <cell r="M2033">
            <v>46309.803796296299</v>
          </cell>
        </row>
        <row r="2034">
          <cell r="L2034" t="str">
            <v>【給与手当】集計.xlsx</v>
          </cell>
          <cell r="M2034">
            <v>46309.803796296299</v>
          </cell>
        </row>
        <row r="2035">
          <cell r="L2035" t="str">
            <v>【給与手当】集計.xlsx</v>
          </cell>
          <cell r="M2035">
            <v>46309.803796296299</v>
          </cell>
        </row>
        <row r="2036">
          <cell r="L2036" t="str">
            <v>【給与手当】集計.xlsx</v>
          </cell>
          <cell r="M2036">
            <v>46309.803796296299</v>
          </cell>
        </row>
        <row r="2037">
          <cell r="L2037" t="str">
            <v>【給与手当】集計.xlsx</v>
          </cell>
          <cell r="M2037">
            <v>46309.803796296299</v>
          </cell>
        </row>
        <row r="2038">
          <cell r="L2038" t="str">
            <v>【給与手当】集計.xlsx</v>
          </cell>
          <cell r="M2038">
            <v>46309.803796296299</v>
          </cell>
        </row>
        <row r="2039">
          <cell r="L2039" t="str">
            <v>【給与手当】集計.xlsx</v>
          </cell>
          <cell r="M2039">
            <v>46309.803796296299</v>
          </cell>
        </row>
        <row r="2040">
          <cell r="L2040" t="str">
            <v>【給与手当】集計.xlsx</v>
          </cell>
          <cell r="M2040">
            <v>46309.803796296299</v>
          </cell>
        </row>
        <row r="2041">
          <cell r="L2041" t="str">
            <v>【給与手当】集計.xlsx</v>
          </cell>
          <cell r="M2041">
            <v>46309.803796296299</v>
          </cell>
        </row>
        <row r="2042">
          <cell r="L2042" t="str">
            <v>【給与手当】集計.xlsx</v>
          </cell>
          <cell r="M2042">
            <v>46309.803796296299</v>
          </cell>
        </row>
        <row r="2043">
          <cell r="L2043" t="str">
            <v>【給与手当】集計.xlsx</v>
          </cell>
          <cell r="M2043">
            <v>46309.803796296299</v>
          </cell>
        </row>
        <row r="2044">
          <cell r="L2044" t="str">
            <v>【給与手当】集計.xlsx</v>
          </cell>
          <cell r="M2044">
            <v>46309.803796296299</v>
          </cell>
        </row>
        <row r="2045">
          <cell r="L2045" t="str">
            <v>【給与手当】集計.xlsx</v>
          </cell>
          <cell r="M2045">
            <v>46309.803796296299</v>
          </cell>
        </row>
        <row r="2046">
          <cell r="L2046" t="str">
            <v>【給与手当】集計.xlsx</v>
          </cell>
          <cell r="M2046">
            <v>46309.803796296299</v>
          </cell>
        </row>
        <row r="2047">
          <cell r="L2047" t="str">
            <v>【給与手当】集計.xlsx</v>
          </cell>
          <cell r="M2047">
            <v>46309.803796296299</v>
          </cell>
        </row>
        <row r="2048">
          <cell r="L2048" t="str">
            <v>【給与手当】集計.xlsx</v>
          </cell>
          <cell r="M2048">
            <v>46309.803796296299</v>
          </cell>
        </row>
        <row r="2049">
          <cell r="L2049" t="str">
            <v>【給与手当】集計.xlsx</v>
          </cell>
          <cell r="M2049">
            <v>46309.803796296299</v>
          </cell>
        </row>
        <row r="2050">
          <cell r="L2050" t="str">
            <v>【給与手当】集計.xlsx</v>
          </cell>
          <cell r="M2050">
            <v>46309.803796296299</v>
          </cell>
        </row>
        <row r="2051">
          <cell r="L2051" t="str">
            <v>【給与手当】集計.xlsx</v>
          </cell>
          <cell r="M2051">
            <v>46309.803796296299</v>
          </cell>
        </row>
        <row r="2052">
          <cell r="L2052" t="str">
            <v>【給与手当】集計.xlsx</v>
          </cell>
          <cell r="M2052">
            <v>46309.803796296299</v>
          </cell>
        </row>
        <row r="2053">
          <cell r="L2053" t="str">
            <v>【給与手当】集計.xlsx</v>
          </cell>
          <cell r="M2053">
            <v>46309.803796296299</v>
          </cell>
        </row>
        <row r="2054">
          <cell r="L2054" t="str">
            <v>【給与手当】集計.xlsx</v>
          </cell>
          <cell r="M2054">
            <v>46309.803796296299</v>
          </cell>
        </row>
        <row r="2055">
          <cell r="L2055" t="str">
            <v>【給与手当】集計.xlsx</v>
          </cell>
          <cell r="M2055">
            <v>46309.803796296299</v>
          </cell>
        </row>
        <row r="2056">
          <cell r="L2056" t="str">
            <v>【給与手当】集計.xlsx</v>
          </cell>
          <cell r="M2056">
            <v>46309.803796296299</v>
          </cell>
        </row>
        <row r="2057">
          <cell r="L2057" t="str">
            <v>【給与手当】集計.xlsx</v>
          </cell>
          <cell r="M2057">
            <v>46309.803796296299</v>
          </cell>
        </row>
        <row r="2058">
          <cell r="L2058" t="str">
            <v>【給与手当】集計.xlsx</v>
          </cell>
          <cell r="M2058">
            <v>46309.803796296299</v>
          </cell>
        </row>
        <row r="2059">
          <cell r="L2059" t="str">
            <v>【給与手当】集計.xlsx</v>
          </cell>
          <cell r="M2059">
            <v>46309.803796296299</v>
          </cell>
        </row>
        <row r="2060">
          <cell r="L2060" t="str">
            <v>【給与手当】集計.xlsx</v>
          </cell>
          <cell r="M2060">
            <v>46309.803796296299</v>
          </cell>
        </row>
        <row r="2061">
          <cell r="L2061" t="str">
            <v>【給与手当】集計.xlsx</v>
          </cell>
          <cell r="M2061">
            <v>46309.803796296299</v>
          </cell>
        </row>
        <row r="2062">
          <cell r="L2062" t="str">
            <v>【給与手当】集計.xlsx</v>
          </cell>
          <cell r="M2062">
            <v>46309.803796296299</v>
          </cell>
        </row>
        <row r="2063">
          <cell r="L2063" t="str">
            <v>【給与手当】集計.xlsx</v>
          </cell>
          <cell r="M2063">
            <v>46309.803796296299</v>
          </cell>
        </row>
        <row r="2064">
          <cell r="L2064" t="str">
            <v>【給与手当】集計.xlsx</v>
          </cell>
          <cell r="M2064">
            <v>46309.803796296299</v>
          </cell>
        </row>
        <row r="2065">
          <cell r="L2065" t="str">
            <v>【給与手当】集計.xlsx</v>
          </cell>
          <cell r="M2065">
            <v>46309.803796296299</v>
          </cell>
        </row>
        <row r="2066">
          <cell r="L2066" t="str">
            <v>【給与手当】集計.xlsx</v>
          </cell>
          <cell r="M2066">
            <v>46309.803796296299</v>
          </cell>
        </row>
        <row r="2067">
          <cell r="L2067" t="str">
            <v>【給与手当】集計.xlsx</v>
          </cell>
          <cell r="M2067">
            <v>46309.803796296299</v>
          </cell>
        </row>
        <row r="2068">
          <cell r="L2068" t="str">
            <v>【給与手当】集計.xlsx</v>
          </cell>
          <cell r="M2068">
            <v>46309.803796296299</v>
          </cell>
        </row>
        <row r="2069">
          <cell r="L2069" t="str">
            <v>【給与手当】集計.xlsx</v>
          </cell>
          <cell r="M2069">
            <v>46309.803796296299</v>
          </cell>
        </row>
        <row r="2070">
          <cell r="L2070" t="str">
            <v>【給与手当】集計.xlsx</v>
          </cell>
          <cell r="M2070">
            <v>46309.803796296299</v>
          </cell>
        </row>
        <row r="2071">
          <cell r="L2071" t="str">
            <v>【給与手当】集計.xlsx</v>
          </cell>
          <cell r="M2071">
            <v>46309.803796296299</v>
          </cell>
        </row>
        <row r="2072">
          <cell r="L2072" t="str">
            <v>【給与手当】集計.xlsx</v>
          </cell>
          <cell r="M2072">
            <v>46309.803796296299</v>
          </cell>
        </row>
        <row r="2073">
          <cell r="L2073" t="str">
            <v>【給与手当】集計.xlsx</v>
          </cell>
          <cell r="M2073">
            <v>46309.803796296299</v>
          </cell>
        </row>
        <row r="2074">
          <cell r="L2074" t="str">
            <v>【給与手当】集計.xlsx</v>
          </cell>
          <cell r="M2074">
            <v>46309.803796296299</v>
          </cell>
        </row>
        <row r="2075">
          <cell r="L2075" t="str">
            <v>【給与手当】集計.xlsx</v>
          </cell>
          <cell r="M2075">
            <v>46309.803796296299</v>
          </cell>
        </row>
        <row r="2076">
          <cell r="L2076" t="str">
            <v>【給与手当】集計.xlsx</v>
          </cell>
          <cell r="M2076">
            <v>46309.803796296299</v>
          </cell>
        </row>
        <row r="2077">
          <cell r="L2077" t="str">
            <v>【給与手当】集計.xlsx</v>
          </cell>
          <cell r="M2077">
            <v>46309.803796296299</v>
          </cell>
        </row>
        <row r="2078">
          <cell r="L2078" t="str">
            <v>【給与手当】集計.xlsx</v>
          </cell>
          <cell r="M2078">
            <v>46309.803796296299</v>
          </cell>
        </row>
        <row r="2079">
          <cell r="L2079" t="str">
            <v>【給与手当】集計.xlsx</v>
          </cell>
          <cell r="M2079">
            <v>46309.803796296299</v>
          </cell>
        </row>
        <row r="2080">
          <cell r="L2080" t="str">
            <v>【給与手当】集計.xlsx</v>
          </cell>
          <cell r="M2080">
            <v>46309.803796296299</v>
          </cell>
        </row>
        <row r="2081">
          <cell r="L2081" t="str">
            <v>【給与手当】集計.xlsx</v>
          </cell>
          <cell r="M2081">
            <v>46309.803796296299</v>
          </cell>
        </row>
        <row r="2082">
          <cell r="L2082" t="str">
            <v>【給与手当】集計.xlsx</v>
          </cell>
          <cell r="M2082">
            <v>46309.803796296299</v>
          </cell>
        </row>
        <row r="2083">
          <cell r="L2083" t="str">
            <v>【給与手当】集計.xlsx</v>
          </cell>
          <cell r="M2083">
            <v>46309.803796296299</v>
          </cell>
        </row>
        <row r="2084">
          <cell r="L2084" t="str">
            <v>【給与手当】集計.xlsx</v>
          </cell>
          <cell r="M2084">
            <v>46309.803796296299</v>
          </cell>
        </row>
        <row r="2085">
          <cell r="L2085" t="str">
            <v>【給与手当】集計.xlsx</v>
          </cell>
          <cell r="M2085">
            <v>46309.803796296299</v>
          </cell>
        </row>
        <row r="2086">
          <cell r="L2086" t="str">
            <v>【給与手当】集計.xlsx</v>
          </cell>
          <cell r="M2086">
            <v>46309.803796296299</v>
          </cell>
        </row>
        <row r="2087">
          <cell r="L2087" t="str">
            <v>【給与手当】集計.xlsx</v>
          </cell>
          <cell r="M2087">
            <v>46309.803796296299</v>
          </cell>
        </row>
        <row r="2088">
          <cell r="L2088" t="str">
            <v>【給与手当】集計.xlsx</v>
          </cell>
          <cell r="M2088">
            <v>46309.803796296299</v>
          </cell>
        </row>
        <row r="2089">
          <cell r="L2089" t="str">
            <v>【給与手当】集計.xlsx</v>
          </cell>
          <cell r="M2089">
            <v>46309.803796296299</v>
          </cell>
        </row>
        <row r="2090">
          <cell r="L2090" t="str">
            <v>【給与手当】集計.xlsx</v>
          </cell>
          <cell r="M2090">
            <v>46309.803796296299</v>
          </cell>
        </row>
        <row r="2091">
          <cell r="L2091" t="str">
            <v>【給与手当】集計.xlsx</v>
          </cell>
          <cell r="M2091">
            <v>46309.803796296299</v>
          </cell>
        </row>
        <row r="2092">
          <cell r="L2092" t="str">
            <v>【給与手当】集計.xlsx</v>
          </cell>
          <cell r="M2092">
            <v>46309.803796296299</v>
          </cell>
        </row>
        <row r="2093">
          <cell r="L2093" t="str">
            <v>【給与手当】集計.xlsx</v>
          </cell>
          <cell r="M2093">
            <v>46309.803796296299</v>
          </cell>
        </row>
        <row r="2094">
          <cell r="L2094" t="str">
            <v>【給与手当】集計.xlsx</v>
          </cell>
          <cell r="M2094">
            <v>46309.803796296299</v>
          </cell>
        </row>
        <row r="2095">
          <cell r="L2095" t="str">
            <v>【給与手当】集計.xlsx</v>
          </cell>
          <cell r="M2095">
            <v>46309.803796296299</v>
          </cell>
        </row>
        <row r="2096">
          <cell r="L2096" t="str">
            <v>【給与手当】集計.xlsx</v>
          </cell>
          <cell r="M2096">
            <v>46309.803796296299</v>
          </cell>
        </row>
        <row r="2097">
          <cell r="L2097" t="str">
            <v>【給与手当】集計.xlsx</v>
          </cell>
          <cell r="M2097">
            <v>46309.803796296299</v>
          </cell>
        </row>
        <row r="2098">
          <cell r="L2098" t="str">
            <v>【給与手当】集計.xlsx</v>
          </cell>
          <cell r="M2098">
            <v>46309.803796296299</v>
          </cell>
        </row>
        <row r="2099">
          <cell r="L2099" t="str">
            <v>【給与手当】集計.xlsx</v>
          </cell>
          <cell r="M2099">
            <v>46309.803796296299</v>
          </cell>
        </row>
        <row r="2100">
          <cell r="L2100" t="str">
            <v>【給与手当】集計.xlsx</v>
          </cell>
          <cell r="M2100">
            <v>46309.803796296299</v>
          </cell>
        </row>
        <row r="2101">
          <cell r="L2101" t="str">
            <v>【給与手当】集計.xlsx</v>
          </cell>
          <cell r="M2101">
            <v>46309.803796296299</v>
          </cell>
        </row>
        <row r="2102">
          <cell r="L2102" t="str">
            <v>【給与手当】集計.xlsx</v>
          </cell>
          <cell r="M2102">
            <v>46309.803796296299</v>
          </cell>
        </row>
        <row r="2103">
          <cell r="L2103" t="str">
            <v>【給与手当】集計.xlsx</v>
          </cell>
          <cell r="M2103">
            <v>46309.803796296299</v>
          </cell>
        </row>
        <row r="2104">
          <cell r="L2104" t="str">
            <v>【給与手当】集計.xlsx</v>
          </cell>
          <cell r="M2104">
            <v>46309.803796296299</v>
          </cell>
        </row>
        <row r="2105">
          <cell r="L2105" t="str">
            <v>【給与手当】集計.xlsx</v>
          </cell>
          <cell r="M2105">
            <v>46309.803796296299</v>
          </cell>
        </row>
        <row r="2106">
          <cell r="L2106" t="str">
            <v>【給与手当】集計.xlsx</v>
          </cell>
          <cell r="M2106">
            <v>46309.803796296299</v>
          </cell>
        </row>
        <row r="2107">
          <cell r="L2107" t="str">
            <v>【給与手当】集計.xlsx</v>
          </cell>
          <cell r="M2107">
            <v>46309.803796296299</v>
          </cell>
        </row>
        <row r="2108">
          <cell r="L2108" t="str">
            <v>【給与手当】集計.xlsx</v>
          </cell>
          <cell r="M2108">
            <v>46309.803796296299</v>
          </cell>
        </row>
        <row r="2109">
          <cell r="L2109" t="str">
            <v>【給与手当】集計.xlsx</v>
          </cell>
          <cell r="M2109">
            <v>46309.803796296299</v>
          </cell>
        </row>
        <row r="2110">
          <cell r="L2110" t="str">
            <v>【給与手当】集計.xlsx</v>
          </cell>
          <cell r="M2110">
            <v>46309.803796296299</v>
          </cell>
        </row>
        <row r="2111">
          <cell r="L2111" t="str">
            <v>【給与手当】集計.xlsx</v>
          </cell>
          <cell r="M2111">
            <v>46309.803796296299</v>
          </cell>
        </row>
        <row r="2112">
          <cell r="L2112" t="str">
            <v>【給与手当】集計.xlsx</v>
          </cell>
          <cell r="M2112">
            <v>46309.803796296299</v>
          </cell>
        </row>
        <row r="2113">
          <cell r="L2113" t="str">
            <v>【給与手当】集計.xlsx</v>
          </cell>
          <cell r="M2113">
            <v>46309.803796296299</v>
          </cell>
        </row>
        <row r="2114">
          <cell r="L2114" t="str">
            <v>【給与手当】集計.xlsx</v>
          </cell>
          <cell r="M2114">
            <v>46309.803796296299</v>
          </cell>
        </row>
        <row r="2115">
          <cell r="L2115" t="str">
            <v>【給与手当】集計.xlsx</v>
          </cell>
          <cell r="M2115">
            <v>46309.803796296299</v>
          </cell>
        </row>
        <row r="2116">
          <cell r="L2116" t="str">
            <v>【給与手当】集計.xlsx</v>
          </cell>
          <cell r="M2116">
            <v>46309.803796296299</v>
          </cell>
        </row>
        <row r="2117">
          <cell r="L2117" t="str">
            <v>【給与手当】集計.xlsx</v>
          </cell>
          <cell r="M2117">
            <v>46309.803796296299</v>
          </cell>
        </row>
        <row r="2118">
          <cell r="L2118" t="str">
            <v>【給与手当】集計.xlsx</v>
          </cell>
          <cell r="M2118">
            <v>46309.803796296299</v>
          </cell>
        </row>
        <row r="2119">
          <cell r="L2119" t="str">
            <v>【給与手当】集計.xlsx</v>
          </cell>
          <cell r="M2119">
            <v>46309.803796296299</v>
          </cell>
        </row>
        <row r="2120">
          <cell r="L2120" t="str">
            <v>【給与手当】集計.xlsx</v>
          </cell>
          <cell r="M2120">
            <v>46309.803796296299</v>
          </cell>
        </row>
        <row r="2121">
          <cell r="L2121" t="str">
            <v>【給与手当】集計.xlsx</v>
          </cell>
          <cell r="M2121">
            <v>46309.803796296299</v>
          </cell>
        </row>
        <row r="2122">
          <cell r="L2122" t="str">
            <v>【給与手当】集計.xlsx</v>
          </cell>
          <cell r="M2122">
            <v>46309.803796296299</v>
          </cell>
        </row>
        <row r="2123">
          <cell r="L2123" t="str">
            <v>【給与手当】集計.xlsx</v>
          </cell>
          <cell r="M2123">
            <v>46309.803796296299</v>
          </cell>
        </row>
        <row r="2124">
          <cell r="L2124" t="str">
            <v>【給与手当】集計.xlsx</v>
          </cell>
          <cell r="M2124">
            <v>46309.803796296299</v>
          </cell>
        </row>
        <row r="2125">
          <cell r="L2125" t="str">
            <v>【給与手当】集計.xlsx</v>
          </cell>
          <cell r="M2125">
            <v>46309.803796296299</v>
          </cell>
        </row>
        <row r="2126">
          <cell r="L2126" t="str">
            <v>【給与手当】集計.xlsx</v>
          </cell>
          <cell r="M2126">
            <v>46309.803796296299</v>
          </cell>
        </row>
        <row r="2127">
          <cell r="L2127" t="str">
            <v>【給与手当】集計.xlsx</v>
          </cell>
          <cell r="M2127">
            <v>46309.803796296299</v>
          </cell>
        </row>
        <row r="2128">
          <cell r="L2128" t="str">
            <v>【給与手当】集計.xlsx</v>
          </cell>
          <cell r="M2128">
            <v>46309.803796296299</v>
          </cell>
        </row>
        <row r="2129">
          <cell r="L2129" t="str">
            <v>【給与手当】集計.xlsx</v>
          </cell>
          <cell r="M2129">
            <v>46309.803796296299</v>
          </cell>
        </row>
        <row r="2130">
          <cell r="L2130" t="str">
            <v>【給与手当】集計.xlsx</v>
          </cell>
          <cell r="M2130">
            <v>46309.803796296299</v>
          </cell>
        </row>
        <row r="2131">
          <cell r="L2131" t="str">
            <v>【給与手当】集計.xlsx</v>
          </cell>
          <cell r="M2131">
            <v>46309.803796296299</v>
          </cell>
        </row>
        <row r="2132">
          <cell r="L2132" t="str">
            <v>【給与手当】集計.xlsx</v>
          </cell>
          <cell r="M2132">
            <v>46309.803796296299</v>
          </cell>
        </row>
        <row r="2133">
          <cell r="L2133" t="str">
            <v>【給与手当】集計.xlsx</v>
          </cell>
          <cell r="M2133">
            <v>46309.803796296299</v>
          </cell>
        </row>
        <row r="2134">
          <cell r="L2134" t="str">
            <v>【給与手当】集計.xlsx</v>
          </cell>
          <cell r="M2134">
            <v>46309.803796296299</v>
          </cell>
        </row>
        <row r="2135">
          <cell r="L2135" t="str">
            <v>【給与手当】集計.xlsx</v>
          </cell>
          <cell r="M2135">
            <v>46309.803796296299</v>
          </cell>
        </row>
        <row r="2136">
          <cell r="L2136" t="str">
            <v>【給与手当】集計.xlsx</v>
          </cell>
          <cell r="M2136">
            <v>46309.803796296299</v>
          </cell>
        </row>
        <row r="2137">
          <cell r="L2137" t="str">
            <v>【給与手当】集計.xlsx</v>
          </cell>
          <cell r="M2137">
            <v>46309.803796296299</v>
          </cell>
        </row>
        <row r="2138">
          <cell r="L2138" t="str">
            <v>【給与手当】集計.xlsx</v>
          </cell>
          <cell r="M2138">
            <v>46309.803796296299</v>
          </cell>
        </row>
        <row r="2139">
          <cell r="L2139" t="str">
            <v>【給与手当】集計.xlsx</v>
          </cell>
          <cell r="M2139">
            <v>46309.803796296299</v>
          </cell>
        </row>
        <row r="2140">
          <cell r="L2140" t="str">
            <v>【給与手当】集計.xlsx</v>
          </cell>
          <cell r="M2140">
            <v>46309.803796296299</v>
          </cell>
        </row>
        <row r="2141">
          <cell r="L2141" t="str">
            <v>【給与手当】集計.xlsx</v>
          </cell>
          <cell r="M2141">
            <v>46309.803796296299</v>
          </cell>
        </row>
        <row r="2142">
          <cell r="L2142" t="str">
            <v>【給与手当】集計.xlsx</v>
          </cell>
          <cell r="M2142">
            <v>46309.803796296299</v>
          </cell>
        </row>
        <row r="2143">
          <cell r="L2143" t="str">
            <v>【給与手当】集計.xlsx</v>
          </cell>
          <cell r="M2143">
            <v>46309.803796296299</v>
          </cell>
        </row>
        <row r="2144">
          <cell r="L2144" t="str">
            <v>【給与手当】集計.xlsx</v>
          </cell>
          <cell r="M2144">
            <v>46309.803796296299</v>
          </cell>
        </row>
        <row r="2145">
          <cell r="L2145" t="str">
            <v>【給与手当】集計.xlsx</v>
          </cell>
          <cell r="M2145">
            <v>46309.803796296299</v>
          </cell>
        </row>
        <row r="2146">
          <cell r="L2146" t="str">
            <v>【給与手当】集計.xlsx</v>
          </cell>
          <cell r="M2146">
            <v>46309.803796296299</v>
          </cell>
        </row>
        <row r="2147">
          <cell r="L2147" t="str">
            <v>【給与手当】集計.xlsx</v>
          </cell>
          <cell r="M2147">
            <v>46309.803796296299</v>
          </cell>
        </row>
        <row r="2148">
          <cell r="L2148" t="str">
            <v>【給与手当】集計.xlsx</v>
          </cell>
          <cell r="M2148">
            <v>46309.803796296299</v>
          </cell>
        </row>
        <row r="2149">
          <cell r="L2149" t="str">
            <v>【給与手当】集計.xlsx</v>
          </cell>
          <cell r="M2149">
            <v>46309.803796296299</v>
          </cell>
        </row>
        <row r="2150">
          <cell r="L2150" t="str">
            <v>【給与手当】集計.xlsx</v>
          </cell>
          <cell r="M2150">
            <v>46309.803796296299</v>
          </cell>
        </row>
        <row r="2151">
          <cell r="L2151" t="str">
            <v>【給与手当】集計.xlsx</v>
          </cell>
          <cell r="M2151">
            <v>46309.803796296299</v>
          </cell>
        </row>
        <row r="2152">
          <cell r="L2152" t="str">
            <v>【給与手当】集計.xlsx</v>
          </cell>
          <cell r="M2152">
            <v>46309.803796296299</v>
          </cell>
        </row>
        <row r="2153">
          <cell r="L2153" t="str">
            <v>【給与手当】集計.xlsx</v>
          </cell>
          <cell r="M2153">
            <v>46309.803796296299</v>
          </cell>
        </row>
        <row r="2154">
          <cell r="L2154" t="str">
            <v>【給与手当】集計.xlsx</v>
          </cell>
          <cell r="M2154">
            <v>46309.803796296299</v>
          </cell>
        </row>
        <row r="2155">
          <cell r="L2155" t="str">
            <v>【給与手当】集計.xlsx</v>
          </cell>
          <cell r="M2155">
            <v>46309.803796296299</v>
          </cell>
        </row>
        <row r="2156">
          <cell r="L2156" t="str">
            <v>【給与手当】集計.xlsx</v>
          </cell>
          <cell r="M2156">
            <v>46309.803796296299</v>
          </cell>
        </row>
        <row r="2157">
          <cell r="L2157" t="str">
            <v>【給与手当】集計.xlsx</v>
          </cell>
          <cell r="M2157">
            <v>46309.803796296299</v>
          </cell>
        </row>
        <row r="2158">
          <cell r="L2158" t="str">
            <v>【給与手当】集計.xlsx</v>
          </cell>
          <cell r="M2158">
            <v>46309.803796296299</v>
          </cell>
        </row>
        <row r="2159">
          <cell r="L2159" t="str">
            <v>【給与手当】集計.xlsx</v>
          </cell>
          <cell r="M2159">
            <v>46309.803796296299</v>
          </cell>
        </row>
        <row r="2160">
          <cell r="L2160" t="str">
            <v>【給与手当】集計.xlsx</v>
          </cell>
          <cell r="M2160">
            <v>46309.803796296299</v>
          </cell>
        </row>
        <row r="2161">
          <cell r="L2161" t="str">
            <v>【給与手当】集計.xlsx</v>
          </cell>
          <cell r="M2161">
            <v>46309.803796296299</v>
          </cell>
        </row>
        <row r="2162">
          <cell r="L2162" t="str">
            <v>【給与手当】集計.xlsx</v>
          </cell>
          <cell r="M2162">
            <v>46309.803796296299</v>
          </cell>
        </row>
        <row r="2163">
          <cell r="L2163" t="str">
            <v>【給与手当】集計.xlsx</v>
          </cell>
          <cell r="M2163">
            <v>46309.803796296299</v>
          </cell>
        </row>
        <row r="2164">
          <cell r="L2164" t="str">
            <v>【給与手当】集計.xlsx</v>
          </cell>
          <cell r="M2164">
            <v>46309.803796296299</v>
          </cell>
        </row>
        <row r="2165">
          <cell r="L2165" t="str">
            <v>【給与手当】集計.xlsx</v>
          </cell>
          <cell r="M2165">
            <v>46309.803796296299</v>
          </cell>
        </row>
        <row r="2166">
          <cell r="L2166" t="str">
            <v>【給与手当】集計.xlsx</v>
          </cell>
          <cell r="M2166">
            <v>46309.803796296299</v>
          </cell>
        </row>
        <row r="2167">
          <cell r="L2167" t="str">
            <v>【給与手当】集計.xlsx</v>
          </cell>
          <cell r="M2167">
            <v>46309.803796296299</v>
          </cell>
        </row>
        <row r="2168">
          <cell r="L2168" t="str">
            <v>【給与手当】集計.xlsx</v>
          </cell>
          <cell r="M2168">
            <v>46309.803796296299</v>
          </cell>
        </row>
        <row r="2169">
          <cell r="L2169" t="str">
            <v>【給与手当】集計.xlsx</v>
          </cell>
          <cell r="M2169">
            <v>46309.803796296299</v>
          </cell>
        </row>
        <row r="2170">
          <cell r="L2170" t="str">
            <v>【給与手当】集計.xlsx</v>
          </cell>
          <cell r="M2170">
            <v>46309.803796296299</v>
          </cell>
        </row>
        <row r="2171">
          <cell r="L2171" t="str">
            <v>【給与手当】集計.xlsx</v>
          </cell>
          <cell r="M2171">
            <v>46309.803796296299</v>
          </cell>
        </row>
        <row r="2172">
          <cell r="L2172" t="str">
            <v>【給与手当】集計.xlsx</v>
          </cell>
          <cell r="M2172">
            <v>46309.803796296299</v>
          </cell>
        </row>
        <row r="2173">
          <cell r="L2173" t="str">
            <v>【給与手当】集計.xlsx</v>
          </cell>
          <cell r="M2173">
            <v>46309.803796296299</v>
          </cell>
        </row>
        <row r="2174">
          <cell r="L2174" t="str">
            <v>【給与手当】集計.xlsx</v>
          </cell>
          <cell r="M2174">
            <v>46309.803796296299</v>
          </cell>
        </row>
        <row r="2175">
          <cell r="L2175" t="str">
            <v>【給与手当】集計.xlsx</v>
          </cell>
          <cell r="M2175">
            <v>46309.803796296299</v>
          </cell>
        </row>
        <row r="2176">
          <cell r="L2176" t="str">
            <v>【給与手当】集計.xlsx</v>
          </cell>
          <cell r="M2176">
            <v>46309.803796296299</v>
          </cell>
        </row>
        <row r="2177">
          <cell r="L2177" t="str">
            <v>【給与手当】集計.xlsx</v>
          </cell>
          <cell r="M2177">
            <v>46309.803796296299</v>
          </cell>
        </row>
        <row r="2178">
          <cell r="L2178" t="str">
            <v>【給与手当】集計.xlsx</v>
          </cell>
          <cell r="M2178">
            <v>46309.803796296299</v>
          </cell>
        </row>
        <row r="2179">
          <cell r="L2179" t="str">
            <v>【給与手当】集計.xlsx</v>
          </cell>
          <cell r="M2179">
            <v>46309.803796296299</v>
          </cell>
        </row>
        <row r="2180">
          <cell r="L2180" t="str">
            <v>【給与手当】集計.xlsx</v>
          </cell>
          <cell r="M2180">
            <v>46309.803796296299</v>
          </cell>
        </row>
        <row r="2181">
          <cell r="L2181" t="str">
            <v>【給与手当】集計.xlsx</v>
          </cell>
          <cell r="M2181">
            <v>46309.803796296299</v>
          </cell>
        </row>
        <row r="2182">
          <cell r="L2182" t="str">
            <v>【給与手当】集計.xlsx</v>
          </cell>
          <cell r="M2182">
            <v>46309.803796296299</v>
          </cell>
        </row>
        <row r="2183">
          <cell r="L2183" t="str">
            <v>【給与手当】集計.xlsx</v>
          </cell>
          <cell r="M2183">
            <v>46309.803796296299</v>
          </cell>
        </row>
        <row r="2184">
          <cell r="L2184" t="str">
            <v>【給与手当】集計.xlsx</v>
          </cell>
          <cell r="M2184">
            <v>46309.803796296299</v>
          </cell>
        </row>
        <row r="2185">
          <cell r="L2185" t="str">
            <v>【給与手当】集計.xlsx</v>
          </cell>
          <cell r="M2185">
            <v>46309.803796296299</v>
          </cell>
        </row>
        <row r="2186">
          <cell r="L2186" t="str">
            <v>【給与手当】集計.xlsx</v>
          </cell>
          <cell r="M2186">
            <v>46309.803796296299</v>
          </cell>
        </row>
        <row r="2187">
          <cell r="L2187" t="str">
            <v>【給与手当】集計.xlsx</v>
          </cell>
          <cell r="M2187">
            <v>46309.803796296299</v>
          </cell>
        </row>
        <row r="2188">
          <cell r="L2188" t="str">
            <v>【給与手当】集計.xlsx</v>
          </cell>
          <cell r="M2188">
            <v>46309.803796296299</v>
          </cell>
        </row>
        <row r="2189">
          <cell r="L2189" t="str">
            <v>【給与手当】集計.xlsx</v>
          </cell>
          <cell r="M2189">
            <v>46309.803796296299</v>
          </cell>
        </row>
        <row r="2190">
          <cell r="L2190" t="str">
            <v>【給与手当】集計.xlsx</v>
          </cell>
          <cell r="M2190">
            <v>46309.803796296299</v>
          </cell>
        </row>
        <row r="2191">
          <cell r="L2191" t="str">
            <v>【給与手当】集計.xlsx</v>
          </cell>
          <cell r="M2191">
            <v>46309.803796296299</v>
          </cell>
        </row>
        <row r="2192">
          <cell r="L2192" t="str">
            <v>【給与手当】集計.xlsx</v>
          </cell>
          <cell r="M2192">
            <v>46309.803796296299</v>
          </cell>
        </row>
        <row r="2193">
          <cell r="L2193" t="str">
            <v>【給与手当】集計.xlsx</v>
          </cell>
          <cell r="M2193">
            <v>46309.803796296299</v>
          </cell>
        </row>
        <row r="2194">
          <cell r="L2194" t="str">
            <v>【給与手当】集計.xlsx</v>
          </cell>
          <cell r="M2194">
            <v>46309.803796296299</v>
          </cell>
        </row>
        <row r="2195">
          <cell r="L2195" t="str">
            <v>【給与手当】集計.xlsx</v>
          </cell>
          <cell r="M2195">
            <v>46309.803796296299</v>
          </cell>
        </row>
        <row r="2196">
          <cell r="L2196" t="str">
            <v>【給与手当】集計.xlsx</v>
          </cell>
          <cell r="M2196">
            <v>46309.803796296299</v>
          </cell>
        </row>
        <row r="2197">
          <cell r="L2197" t="str">
            <v>【給与手当】集計.xlsx</v>
          </cell>
          <cell r="M2197">
            <v>46309.803796296299</v>
          </cell>
        </row>
        <row r="2198">
          <cell r="L2198" t="str">
            <v>【給与手当】集計.xlsx</v>
          </cell>
          <cell r="M2198">
            <v>46309.803796296299</v>
          </cell>
        </row>
        <row r="2199">
          <cell r="L2199" t="str">
            <v>【給与手当】集計.xlsx</v>
          </cell>
          <cell r="M2199">
            <v>46309.803796296299</v>
          </cell>
        </row>
        <row r="2200">
          <cell r="L2200" t="str">
            <v>【給与手当】集計.xlsx</v>
          </cell>
          <cell r="M2200">
            <v>46309.803796296299</v>
          </cell>
        </row>
        <row r="2201">
          <cell r="L2201" t="str">
            <v>【給与手当】集計.xlsx</v>
          </cell>
          <cell r="M2201">
            <v>46309.803796296299</v>
          </cell>
        </row>
        <row r="2202">
          <cell r="L2202" t="str">
            <v>【給与手当】集計.xlsx</v>
          </cell>
          <cell r="M2202">
            <v>46309.803796296299</v>
          </cell>
        </row>
        <row r="2203">
          <cell r="L2203" t="str">
            <v>【給与手当】集計.xlsx</v>
          </cell>
          <cell r="M2203">
            <v>46309.803796296299</v>
          </cell>
        </row>
        <row r="2204">
          <cell r="L2204" t="str">
            <v>【給与手当】集計.xlsx</v>
          </cell>
          <cell r="M2204">
            <v>46309.803796296299</v>
          </cell>
        </row>
        <row r="2205">
          <cell r="L2205" t="str">
            <v>【給与手当】集計.xlsx</v>
          </cell>
          <cell r="M2205">
            <v>46309.803796296299</v>
          </cell>
        </row>
        <row r="2206">
          <cell r="L2206" t="str">
            <v>【給与手当】集計.xlsx</v>
          </cell>
          <cell r="M2206">
            <v>46309.803796296299</v>
          </cell>
        </row>
        <row r="2207">
          <cell r="L2207" t="str">
            <v>【給与手当】集計.xlsx</v>
          </cell>
          <cell r="M2207">
            <v>46309.803796296299</v>
          </cell>
        </row>
        <row r="2208">
          <cell r="L2208" t="str">
            <v>【給与手当】集計.xlsx</v>
          </cell>
          <cell r="M2208">
            <v>46309.803796296299</v>
          </cell>
        </row>
        <row r="2209">
          <cell r="L2209" t="str">
            <v>【給与手当】集計.xlsx</v>
          </cell>
          <cell r="M2209">
            <v>46309.803796296299</v>
          </cell>
        </row>
        <row r="2210">
          <cell r="L2210" t="str">
            <v>【給与手当】集計.xlsx</v>
          </cell>
          <cell r="M2210">
            <v>46309.803796296299</v>
          </cell>
        </row>
        <row r="2211">
          <cell r="L2211" t="str">
            <v>【給与手当】集計.xlsx</v>
          </cell>
          <cell r="M2211">
            <v>46309.803796296299</v>
          </cell>
        </row>
        <row r="2212">
          <cell r="L2212" t="str">
            <v>【給与手当】集計.xlsx</v>
          </cell>
          <cell r="M2212">
            <v>46309.803796296299</v>
          </cell>
        </row>
        <row r="2213">
          <cell r="L2213" t="str">
            <v>【給与手当】集計.xlsx</v>
          </cell>
          <cell r="M2213">
            <v>46309.803796296299</v>
          </cell>
        </row>
        <row r="2214">
          <cell r="L2214" t="str">
            <v>【給与手当】集計.xlsx</v>
          </cell>
          <cell r="M2214">
            <v>46309.803796296299</v>
          </cell>
        </row>
        <row r="2215">
          <cell r="L2215" t="str">
            <v>【給与手当】集計.xlsx</v>
          </cell>
          <cell r="M2215">
            <v>46309.803796296299</v>
          </cell>
        </row>
        <row r="2216">
          <cell r="L2216" t="str">
            <v>【給与手当】集計.xlsx</v>
          </cell>
          <cell r="M2216">
            <v>46309.803796296299</v>
          </cell>
        </row>
        <row r="2217">
          <cell r="L2217" t="str">
            <v>【給与手当】集計.xlsx</v>
          </cell>
          <cell r="M2217">
            <v>46309.803796296299</v>
          </cell>
        </row>
        <row r="2218">
          <cell r="L2218" t="str">
            <v>【給与手当】集計.xlsx</v>
          </cell>
          <cell r="M2218">
            <v>46309.803796296299</v>
          </cell>
        </row>
        <row r="2219">
          <cell r="L2219" t="str">
            <v>【給与手当】集計.xlsx</v>
          </cell>
          <cell r="M2219">
            <v>46309.803796296299</v>
          </cell>
        </row>
        <row r="2220">
          <cell r="L2220" t="str">
            <v>【給与手当】集計.xlsx</v>
          </cell>
          <cell r="M2220">
            <v>46309.803796296299</v>
          </cell>
        </row>
        <row r="2221">
          <cell r="L2221" t="str">
            <v>【給与手当】集計.xlsx</v>
          </cell>
          <cell r="M2221">
            <v>46309.803796296299</v>
          </cell>
        </row>
        <row r="2222">
          <cell r="L2222" t="str">
            <v>【給与手当】集計.xlsx</v>
          </cell>
          <cell r="M2222">
            <v>46309.803796296299</v>
          </cell>
        </row>
        <row r="2223">
          <cell r="L2223" t="str">
            <v>【給与手当】集計.xlsx</v>
          </cell>
          <cell r="M2223">
            <v>46309.803796296299</v>
          </cell>
        </row>
        <row r="2224">
          <cell r="L2224" t="str">
            <v>【給与手当】集計.xlsx</v>
          </cell>
          <cell r="M2224">
            <v>46309.803796296299</v>
          </cell>
        </row>
        <row r="2225">
          <cell r="L2225" t="str">
            <v>【給与手当】集計.xlsx</v>
          </cell>
          <cell r="M2225">
            <v>46309.803796296299</v>
          </cell>
        </row>
        <row r="2226">
          <cell r="L2226" t="str">
            <v>【給与手当】集計.xlsx</v>
          </cell>
          <cell r="M2226">
            <v>46309.803796296299</v>
          </cell>
        </row>
        <row r="2227">
          <cell r="L2227" t="str">
            <v>【給与手当】集計.xlsx</v>
          </cell>
          <cell r="M2227">
            <v>46309.803796296299</v>
          </cell>
        </row>
        <row r="2228">
          <cell r="L2228" t="str">
            <v>【給与手当】集計.xlsx</v>
          </cell>
          <cell r="M2228">
            <v>46309.803796296299</v>
          </cell>
        </row>
        <row r="2229">
          <cell r="L2229" t="str">
            <v>【給与手当】集計.xlsx</v>
          </cell>
          <cell r="M2229">
            <v>46309.803796296299</v>
          </cell>
        </row>
        <row r="2230">
          <cell r="L2230" t="str">
            <v>【給与手当】集計.xlsx</v>
          </cell>
          <cell r="M2230">
            <v>46309.803796296299</v>
          </cell>
        </row>
        <row r="2231">
          <cell r="L2231" t="str">
            <v>【給与手当】集計.xlsx</v>
          </cell>
          <cell r="M2231">
            <v>46309.803796296299</v>
          </cell>
        </row>
        <row r="2232">
          <cell r="L2232" t="str">
            <v>【給与手当】集計.xlsx</v>
          </cell>
          <cell r="M2232">
            <v>46309.803796296299</v>
          </cell>
        </row>
        <row r="2233">
          <cell r="L2233" t="str">
            <v>【給与手当】集計.xlsx</v>
          </cell>
          <cell r="M2233">
            <v>46309.803796296299</v>
          </cell>
        </row>
        <row r="2234">
          <cell r="L2234" t="str">
            <v>【給与手当】集計.xlsx</v>
          </cell>
          <cell r="M2234">
            <v>46309.803796296299</v>
          </cell>
        </row>
        <row r="2235">
          <cell r="L2235" t="str">
            <v>【給与手当】集計.xlsx</v>
          </cell>
          <cell r="M2235">
            <v>46309.803796296299</v>
          </cell>
        </row>
        <row r="2236">
          <cell r="L2236" t="str">
            <v>【給与手当】集計.xlsx</v>
          </cell>
          <cell r="M2236">
            <v>46309.803796296299</v>
          </cell>
        </row>
        <row r="2237">
          <cell r="L2237" t="str">
            <v>【給与手当】集計.xlsx</v>
          </cell>
          <cell r="M2237">
            <v>46309.803796296299</v>
          </cell>
        </row>
        <row r="2238">
          <cell r="L2238" t="str">
            <v>【給与手当】集計.xlsx</v>
          </cell>
          <cell r="M2238">
            <v>46309.803796296299</v>
          </cell>
        </row>
        <row r="2239">
          <cell r="L2239" t="str">
            <v>【給与手当】集計.xlsx</v>
          </cell>
          <cell r="M2239">
            <v>46309.803796296299</v>
          </cell>
        </row>
        <row r="2240">
          <cell r="L2240" t="str">
            <v>【給与手当】集計.xlsx</v>
          </cell>
          <cell r="M2240">
            <v>46309.803796296299</v>
          </cell>
        </row>
        <row r="2241">
          <cell r="L2241" t="str">
            <v>【給与手当】集計.xlsx</v>
          </cell>
          <cell r="M2241">
            <v>46309.803796296299</v>
          </cell>
        </row>
        <row r="2242">
          <cell r="L2242" t="str">
            <v>【給与手当】集計.xlsx</v>
          </cell>
          <cell r="M2242">
            <v>46309.803796296299</v>
          </cell>
        </row>
        <row r="2243">
          <cell r="L2243" t="str">
            <v>【給与手当】集計.xlsx</v>
          </cell>
          <cell r="M2243">
            <v>46309.803796296299</v>
          </cell>
        </row>
        <row r="2244">
          <cell r="L2244" t="str">
            <v>【給与手当】集計.xlsx</v>
          </cell>
          <cell r="M2244">
            <v>46309.803796296299</v>
          </cell>
        </row>
        <row r="2245">
          <cell r="L2245" t="str">
            <v>【給与手当】集計.xlsx</v>
          </cell>
          <cell r="M2245">
            <v>46309.803796296299</v>
          </cell>
        </row>
        <row r="2246">
          <cell r="L2246" t="str">
            <v>【給与手当】集計.xlsx</v>
          </cell>
          <cell r="M2246">
            <v>46309.803796296299</v>
          </cell>
        </row>
        <row r="2247">
          <cell r="L2247" t="str">
            <v>【給与手当】集計.xlsx</v>
          </cell>
          <cell r="M2247">
            <v>46309.803796296299</v>
          </cell>
        </row>
        <row r="2248">
          <cell r="L2248" t="str">
            <v>【給与手当】集計.xlsx</v>
          </cell>
          <cell r="M2248">
            <v>46309.803796296299</v>
          </cell>
        </row>
        <row r="2249">
          <cell r="L2249" t="str">
            <v>【給与手当】集計.xlsx</v>
          </cell>
          <cell r="M2249">
            <v>46309.803796296299</v>
          </cell>
        </row>
        <row r="2250">
          <cell r="L2250" t="str">
            <v>【給与手当】集計.xlsx</v>
          </cell>
          <cell r="M2250">
            <v>46309.803796296299</v>
          </cell>
        </row>
        <row r="2251">
          <cell r="L2251" t="str">
            <v>【給与手当】集計.xlsx</v>
          </cell>
          <cell r="M2251">
            <v>46309.803796296299</v>
          </cell>
        </row>
        <row r="2252">
          <cell r="L2252" t="str">
            <v>【給与手当】集計.xlsx</v>
          </cell>
          <cell r="M2252">
            <v>46309.803796296299</v>
          </cell>
        </row>
        <row r="2253">
          <cell r="L2253" t="str">
            <v>【給与手当】集計.xlsx</v>
          </cell>
          <cell r="M2253">
            <v>46309.803796296299</v>
          </cell>
        </row>
        <row r="2254">
          <cell r="L2254" t="str">
            <v>【給与手当】集計.xlsx</v>
          </cell>
          <cell r="M2254">
            <v>46309.803796296299</v>
          </cell>
        </row>
        <row r="2255">
          <cell r="L2255" t="str">
            <v>【給与手当】集計.xlsx</v>
          </cell>
          <cell r="M2255">
            <v>46309.803796296299</v>
          </cell>
        </row>
        <row r="2256">
          <cell r="L2256" t="str">
            <v>【給与手当】集計.xlsx</v>
          </cell>
          <cell r="M2256">
            <v>46309.803796296299</v>
          </cell>
        </row>
        <row r="2257">
          <cell r="L2257" t="str">
            <v>【給与手当】集計.xlsx</v>
          </cell>
          <cell r="M2257">
            <v>46309.803796296299</v>
          </cell>
        </row>
        <row r="2258">
          <cell r="L2258" t="str">
            <v>【給与手当】集計.xlsx</v>
          </cell>
          <cell r="M2258">
            <v>46309.803796296299</v>
          </cell>
        </row>
        <row r="2259">
          <cell r="L2259" t="str">
            <v>【給与手当】集計.xlsx</v>
          </cell>
          <cell r="M2259">
            <v>46309.803796296299</v>
          </cell>
        </row>
        <row r="2260">
          <cell r="L2260" t="str">
            <v>【給与手当】集計.xlsx</v>
          </cell>
          <cell r="M2260">
            <v>46309.803796296299</v>
          </cell>
        </row>
        <row r="2261">
          <cell r="L2261" t="str">
            <v>【給与手当】集計.xlsx</v>
          </cell>
          <cell r="M2261">
            <v>46309.803796296299</v>
          </cell>
        </row>
        <row r="2262">
          <cell r="L2262" t="str">
            <v>【給与手当】集計.xlsx</v>
          </cell>
          <cell r="M2262">
            <v>46309.803796296299</v>
          </cell>
        </row>
        <row r="2263">
          <cell r="L2263" t="str">
            <v>【給与手当】集計.xlsx</v>
          </cell>
          <cell r="M2263">
            <v>46309.803796296299</v>
          </cell>
        </row>
        <row r="2264">
          <cell r="L2264" t="str">
            <v>【給与手当】集計.xlsx</v>
          </cell>
          <cell r="M2264">
            <v>46309.803796296299</v>
          </cell>
        </row>
        <row r="2265">
          <cell r="L2265" t="str">
            <v>【給与手当】集計.xlsx</v>
          </cell>
          <cell r="M2265">
            <v>46309.803796296299</v>
          </cell>
        </row>
        <row r="2266">
          <cell r="L2266" t="str">
            <v>【給与手当】集計.xlsx</v>
          </cell>
          <cell r="M2266">
            <v>46309.803796296299</v>
          </cell>
        </row>
        <row r="2267">
          <cell r="L2267" t="str">
            <v>【給与手当】集計.xlsx</v>
          </cell>
          <cell r="M2267">
            <v>46309.803796296299</v>
          </cell>
        </row>
        <row r="2268">
          <cell r="L2268" t="str">
            <v>【給与手当】集計.xlsx</v>
          </cell>
          <cell r="M2268">
            <v>46309.803796296299</v>
          </cell>
        </row>
        <row r="2269">
          <cell r="L2269" t="str">
            <v>【給与手当】集計.xlsx</v>
          </cell>
          <cell r="M2269">
            <v>46309.803796296299</v>
          </cell>
        </row>
        <row r="2270">
          <cell r="L2270" t="str">
            <v>【給与手当】集計.xlsx</v>
          </cell>
          <cell r="M2270">
            <v>46309.803796296299</v>
          </cell>
        </row>
        <row r="2271">
          <cell r="L2271" t="str">
            <v>【給与手当】集計.xlsx</v>
          </cell>
          <cell r="M2271">
            <v>46309.803796296299</v>
          </cell>
        </row>
        <row r="2272">
          <cell r="L2272" t="str">
            <v>【給与手当】集計.xlsx</v>
          </cell>
          <cell r="M2272">
            <v>46309.803796296299</v>
          </cell>
        </row>
        <row r="2273">
          <cell r="L2273" t="str">
            <v>【給与手当】集計.xlsx</v>
          </cell>
          <cell r="M2273">
            <v>46309.803796296299</v>
          </cell>
        </row>
        <row r="2274">
          <cell r="L2274" t="str">
            <v>【給与手当】集計.xlsx</v>
          </cell>
          <cell r="M2274">
            <v>46309.803796296299</v>
          </cell>
        </row>
        <row r="2275">
          <cell r="L2275" t="str">
            <v>【給与手当】集計.xlsx</v>
          </cell>
          <cell r="M2275">
            <v>46309.803796296299</v>
          </cell>
        </row>
        <row r="2276">
          <cell r="L2276" t="str">
            <v>【給与手当】集計.xlsx</v>
          </cell>
          <cell r="M2276">
            <v>46309.803796296299</v>
          </cell>
        </row>
        <row r="2277">
          <cell r="L2277" t="str">
            <v>【給与手当】集計.xlsx</v>
          </cell>
          <cell r="M2277">
            <v>46309.803796296299</v>
          </cell>
        </row>
        <row r="2278">
          <cell r="L2278" t="str">
            <v>【給与手当】集計.xlsx</v>
          </cell>
          <cell r="M2278">
            <v>46309.803796296299</v>
          </cell>
        </row>
        <row r="2279">
          <cell r="L2279" t="str">
            <v>【給与手当】集計.xlsx</v>
          </cell>
          <cell r="M2279">
            <v>46309.803796296299</v>
          </cell>
        </row>
        <row r="2280">
          <cell r="L2280" t="str">
            <v>【給与手当】集計.xlsx</v>
          </cell>
          <cell r="M2280">
            <v>46309.803796296299</v>
          </cell>
        </row>
        <row r="2281">
          <cell r="L2281" t="str">
            <v>【給与手当】集計.xlsx</v>
          </cell>
          <cell r="M2281">
            <v>46309.803796296299</v>
          </cell>
        </row>
        <row r="2282">
          <cell r="L2282" t="str">
            <v>【給与手当】集計.xlsx</v>
          </cell>
          <cell r="M2282">
            <v>46309.803796296299</v>
          </cell>
        </row>
        <row r="2283">
          <cell r="L2283" t="str">
            <v>【給与手当】集計.xlsx</v>
          </cell>
          <cell r="M2283">
            <v>46309.803796296299</v>
          </cell>
        </row>
        <row r="2284">
          <cell r="L2284" t="str">
            <v>【給与手当】集計.xlsx</v>
          </cell>
          <cell r="M2284">
            <v>46309.803796296299</v>
          </cell>
        </row>
        <row r="2285">
          <cell r="L2285" t="str">
            <v>【給与手当】集計.xlsx</v>
          </cell>
          <cell r="M2285">
            <v>46309.803796296299</v>
          </cell>
        </row>
        <row r="2286">
          <cell r="L2286" t="str">
            <v>【給与手当】集計.xlsx</v>
          </cell>
          <cell r="M2286">
            <v>46309.803796296299</v>
          </cell>
        </row>
        <row r="2287">
          <cell r="L2287" t="str">
            <v>【給与手当】集計.xlsx</v>
          </cell>
          <cell r="M2287">
            <v>46309.803796296299</v>
          </cell>
        </row>
        <row r="2288">
          <cell r="L2288" t="str">
            <v>【給与手当】集計.xlsx</v>
          </cell>
          <cell r="M2288">
            <v>46309.803796296299</v>
          </cell>
        </row>
        <row r="2289">
          <cell r="L2289" t="str">
            <v>【給与手当】集計.xlsx</v>
          </cell>
          <cell r="M2289">
            <v>46309.803796296299</v>
          </cell>
        </row>
        <row r="2290">
          <cell r="L2290" t="str">
            <v>【給与手当】集計.xlsx</v>
          </cell>
          <cell r="M2290">
            <v>46309.803796296299</v>
          </cell>
        </row>
        <row r="2291">
          <cell r="L2291" t="str">
            <v>【給与手当】集計.xlsx</v>
          </cell>
          <cell r="M2291">
            <v>46309.803796296299</v>
          </cell>
        </row>
        <row r="2292">
          <cell r="L2292" t="str">
            <v>【給与手当】集計.xlsx</v>
          </cell>
          <cell r="M2292">
            <v>46309.803796296299</v>
          </cell>
        </row>
        <row r="2293">
          <cell r="L2293" t="str">
            <v>【給与手当】集計.xlsx</v>
          </cell>
          <cell r="M2293">
            <v>46309.803796296299</v>
          </cell>
        </row>
        <row r="2294">
          <cell r="L2294" t="str">
            <v>【給与手当】集計.xlsx</v>
          </cell>
          <cell r="M2294">
            <v>46309.803796296299</v>
          </cell>
        </row>
        <row r="2295">
          <cell r="L2295" t="str">
            <v>【給与手当】集計.xlsx</v>
          </cell>
          <cell r="M2295">
            <v>46309.803796296299</v>
          </cell>
        </row>
        <row r="2296">
          <cell r="L2296" t="str">
            <v>【給与手当】集計.xlsx</v>
          </cell>
          <cell r="M2296">
            <v>46309.803796296299</v>
          </cell>
        </row>
        <row r="2297">
          <cell r="L2297" t="str">
            <v>【給与手当】集計.xlsx</v>
          </cell>
          <cell r="M2297">
            <v>46309.803796296299</v>
          </cell>
        </row>
        <row r="2298">
          <cell r="L2298" t="str">
            <v>【給与手当】集計.xlsx</v>
          </cell>
          <cell r="M2298">
            <v>46309.803796296299</v>
          </cell>
        </row>
        <row r="2299">
          <cell r="L2299" t="str">
            <v>【給与手当】集計.xlsx</v>
          </cell>
          <cell r="M2299">
            <v>46309.803796296299</v>
          </cell>
        </row>
        <row r="2300">
          <cell r="L2300" t="str">
            <v>【給与手当】集計.xlsx</v>
          </cell>
          <cell r="M2300">
            <v>46309.803796296299</v>
          </cell>
        </row>
        <row r="2301">
          <cell r="L2301" t="str">
            <v>【給与手当】集計.xlsx</v>
          </cell>
          <cell r="M2301">
            <v>46309.803796296299</v>
          </cell>
        </row>
        <row r="2302">
          <cell r="L2302" t="str">
            <v>【給与手当】集計.xlsx</v>
          </cell>
          <cell r="M2302">
            <v>46309.803796296299</v>
          </cell>
        </row>
        <row r="2303">
          <cell r="L2303" t="str">
            <v>【給与手当】集計.xlsx</v>
          </cell>
          <cell r="M2303">
            <v>46309.803796296299</v>
          </cell>
        </row>
        <row r="2304">
          <cell r="L2304" t="str">
            <v>【給与手当】集計.xlsx</v>
          </cell>
          <cell r="M2304">
            <v>46309.803796296299</v>
          </cell>
        </row>
        <row r="2305">
          <cell r="L2305" t="str">
            <v>【給与手当】集計.xlsx</v>
          </cell>
          <cell r="M2305">
            <v>46309.803796296299</v>
          </cell>
        </row>
        <row r="2306">
          <cell r="L2306" t="str">
            <v>【給与手当】集計.xlsx</v>
          </cell>
          <cell r="M2306">
            <v>46309.803796296299</v>
          </cell>
        </row>
        <row r="2307">
          <cell r="L2307" t="str">
            <v>【給与手当】集計.xlsx</v>
          </cell>
          <cell r="M2307">
            <v>46309.803796296299</v>
          </cell>
        </row>
        <row r="2308">
          <cell r="L2308" t="str">
            <v>【給与手当】集計.xlsx</v>
          </cell>
          <cell r="M2308">
            <v>46309.803796296299</v>
          </cell>
        </row>
        <row r="2309">
          <cell r="L2309" t="str">
            <v>【給与手当】集計.xlsx</v>
          </cell>
          <cell r="M2309">
            <v>46309.803796296299</v>
          </cell>
        </row>
        <row r="2310">
          <cell r="L2310" t="str">
            <v>【給与手当】集計.xlsx</v>
          </cell>
          <cell r="M2310">
            <v>46309.803796296299</v>
          </cell>
        </row>
        <row r="2311">
          <cell r="L2311" t="str">
            <v>【給与手当】集計.xlsx</v>
          </cell>
          <cell r="M2311">
            <v>46309.803796296299</v>
          </cell>
        </row>
        <row r="2312">
          <cell r="L2312" t="str">
            <v>【給与手当】集計.xlsx</v>
          </cell>
          <cell r="M2312">
            <v>46309.803796296299</v>
          </cell>
        </row>
        <row r="2313">
          <cell r="L2313" t="str">
            <v>【給与手当】集計.xlsx</v>
          </cell>
          <cell r="M2313">
            <v>46309.803796296299</v>
          </cell>
        </row>
        <row r="2314">
          <cell r="L2314" t="str">
            <v>【給与手当】集計.xlsx</v>
          </cell>
          <cell r="M2314">
            <v>46309.803796296299</v>
          </cell>
        </row>
        <row r="2315">
          <cell r="L2315" t="str">
            <v>【給与手当】集計.xlsx</v>
          </cell>
          <cell r="M2315">
            <v>46309.803796296299</v>
          </cell>
        </row>
        <row r="2316">
          <cell r="L2316" t="str">
            <v>【給与手当】集計.xlsx</v>
          </cell>
          <cell r="M2316">
            <v>46309.803796296299</v>
          </cell>
        </row>
        <row r="2317">
          <cell r="L2317" t="str">
            <v>【給与手当】集計.xlsx</v>
          </cell>
          <cell r="M2317">
            <v>46309.803796296299</v>
          </cell>
        </row>
        <row r="2318">
          <cell r="L2318" t="str">
            <v>【給与手当】集計.xlsx</v>
          </cell>
          <cell r="M2318">
            <v>46309.803796296299</v>
          </cell>
        </row>
        <row r="2319">
          <cell r="L2319" t="str">
            <v>【給与手当】集計.xlsx</v>
          </cell>
          <cell r="M2319">
            <v>46309.803796296299</v>
          </cell>
        </row>
        <row r="2320">
          <cell r="L2320" t="str">
            <v>【給与手当】集計.xlsx</v>
          </cell>
          <cell r="M2320">
            <v>46309.803796296299</v>
          </cell>
        </row>
        <row r="2321">
          <cell r="L2321" t="str">
            <v>【給与手当】集計.xlsx</v>
          </cell>
          <cell r="M2321">
            <v>46309.803796296299</v>
          </cell>
        </row>
        <row r="2322">
          <cell r="L2322" t="str">
            <v>【給与手当】集計.xlsx</v>
          </cell>
          <cell r="M2322">
            <v>46309.803796296299</v>
          </cell>
        </row>
        <row r="2323">
          <cell r="L2323" t="str">
            <v>【給与手当】集計.xlsx</v>
          </cell>
          <cell r="M2323">
            <v>46309.803796296299</v>
          </cell>
        </row>
        <row r="2324">
          <cell r="L2324" t="str">
            <v>【給与手当】集計.xlsx</v>
          </cell>
          <cell r="M2324">
            <v>46309.803796296299</v>
          </cell>
        </row>
        <row r="2325">
          <cell r="L2325" t="str">
            <v>【給与手当】集計.xlsx</v>
          </cell>
          <cell r="M2325">
            <v>46309.803796296299</v>
          </cell>
        </row>
        <row r="2326">
          <cell r="L2326" t="str">
            <v>【給与手当】集計.xlsx</v>
          </cell>
          <cell r="M2326">
            <v>46309.803796296299</v>
          </cell>
        </row>
        <row r="2327">
          <cell r="L2327" t="str">
            <v>【給与手当】集計.xlsx</v>
          </cell>
          <cell r="M2327">
            <v>46309.803796296299</v>
          </cell>
        </row>
        <row r="2328">
          <cell r="L2328" t="str">
            <v>【給与手当】集計.xlsx</v>
          </cell>
          <cell r="M2328">
            <v>46309.803796296299</v>
          </cell>
        </row>
        <row r="2329">
          <cell r="L2329" t="str">
            <v>【給与手当】集計.xlsx</v>
          </cell>
          <cell r="M2329">
            <v>46309.803796296299</v>
          </cell>
        </row>
        <row r="2330">
          <cell r="L2330" t="str">
            <v>【給与手当】集計.xlsx</v>
          </cell>
          <cell r="M2330">
            <v>46309.803796296299</v>
          </cell>
        </row>
        <row r="2331">
          <cell r="L2331" t="str">
            <v>【給与手当】集計.xlsx</v>
          </cell>
          <cell r="M2331">
            <v>46309.803796296299</v>
          </cell>
        </row>
        <row r="2332">
          <cell r="L2332" t="str">
            <v>【給与手当】集計.xlsx</v>
          </cell>
          <cell r="M2332">
            <v>46309.803796296299</v>
          </cell>
        </row>
        <row r="2333">
          <cell r="L2333" t="str">
            <v>【給与手当】集計.xlsx</v>
          </cell>
          <cell r="M2333">
            <v>46309.803796296299</v>
          </cell>
        </row>
        <row r="2334">
          <cell r="L2334" t="str">
            <v>【給与手当】集計.xlsx</v>
          </cell>
          <cell r="M2334">
            <v>46309.803796296299</v>
          </cell>
        </row>
        <row r="2335">
          <cell r="L2335" t="str">
            <v>【給与手当】集計.xlsx</v>
          </cell>
          <cell r="M2335">
            <v>46309.803796296299</v>
          </cell>
        </row>
        <row r="2336">
          <cell r="L2336" t="str">
            <v>【給与手当】集計.xlsx</v>
          </cell>
          <cell r="M2336">
            <v>46309.803796296299</v>
          </cell>
        </row>
        <row r="2337">
          <cell r="L2337" t="str">
            <v>【給与手当】集計.xlsx</v>
          </cell>
          <cell r="M2337">
            <v>46309.803796296299</v>
          </cell>
        </row>
        <row r="2338">
          <cell r="L2338" t="str">
            <v>【給与手当】集計.xlsx</v>
          </cell>
          <cell r="M2338">
            <v>46309.803796296299</v>
          </cell>
        </row>
        <row r="2339">
          <cell r="L2339" t="str">
            <v>【給与手当】集計.xlsx</v>
          </cell>
          <cell r="M2339">
            <v>46309.803796296299</v>
          </cell>
        </row>
        <row r="2340">
          <cell r="L2340" t="str">
            <v>【給与手当】集計.xlsx</v>
          </cell>
          <cell r="M2340">
            <v>46309.803796296299</v>
          </cell>
        </row>
        <row r="2341">
          <cell r="L2341" t="str">
            <v>【給与手当】集計.xlsx</v>
          </cell>
          <cell r="M2341">
            <v>46309.803796296299</v>
          </cell>
        </row>
        <row r="2342">
          <cell r="L2342" t="str">
            <v>【給与手当】集計.xlsx</v>
          </cell>
          <cell r="M2342">
            <v>46309.803796296299</v>
          </cell>
        </row>
        <row r="2343">
          <cell r="L2343" t="str">
            <v>【給与手当】集計.xlsx</v>
          </cell>
          <cell r="M2343">
            <v>46309.803796296299</v>
          </cell>
        </row>
        <row r="2344">
          <cell r="L2344" t="str">
            <v>【給与手当】集計.xlsx</v>
          </cell>
          <cell r="M2344">
            <v>46309.803796296299</v>
          </cell>
        </row>
        <row r="2345">
          <cell r="L2345" t="str">
            <v>【給与手当】集計.xlsx</v>
          </cell>
          <cell r="M2345">
            <v>46309.803796296299</v>
          </cell>
        </row>
        <row r="2346">
          <cell r="L2346" t="str">
            <v>【給与手当】集計.xlsx</v>
          </cell>
          <cell r="M2346">
            <v>46309.803796296299</v>
          </cell>
        </row>
        <row r="2347">
          <cell r="L2347" t="str">
            <v>【給与手当】集計.xlsx</v>
          </cell>
          <cell r="M2347">
            <v>46309.803796296299</v>
          </cell>
        </row>
        <row r="2348">
          <cell r="L2348" t="str">
            <v>【給与手当】集計.xlsx</v>
          </cell>
          <cell r="M2348">
            <v>46309.803796296299</v>
          </cell>
        </row>
        <row r="2349">
          <cell r="L2349" t="str">
            <v>【給与手当】集計.xlsx</v>
          </cell>
          <cell r="M2349">
            <v>46309.803796296299</v>
          </cell>
        </row>
        <row r="2350">
          <cell r="L2350" t="str">
            <v>【給与手当】集計.xlsx</v>
          </cell>
          <cell r="M2350">
            <v>46309.803796296299</v>
          </cell>
        </row>
        <row r="2351">
          <cell r="L2351" t="str">
            <v>【給与手当】集計.xlsx</v>
          </cell>
          <cell r="M2351">
            <v>46309.803796296299</v>
          </cell>
        </row>
        <row r="2352">
          <cell r="L2352" t="str">
            <v>【給与手当】集計.xlsx</v>
          </cell>
          <cell r="M2352">
            <v>46309.803796296299</v>
          </cell>
        </row>
        <row r="2353">
          <cell r="L2353" t="str">
            <v>【給与手当】集計.xlsx</v>
          </cell>
          <cell r="M2353">
            <v>46309.803796296299</v>
          </cell>
        </row>
        <row r="2354">
          <cell r="L2354" t="str">
            <v>【給与手当】集計.xlsx</v>
          </cell>
          <cell r="M2354">
            <v>46309.803796296299</v>
          </cell>
        </row>
        <row r="2355">
          <cell r="L2355" t="str">
            <v>【給与手当】集計.xlsx</v>
          </cell>
          <cell r="M2355">
            <v>46309.803796296299</v>
          </cell>
        </row>
        <row r="2356">
          <cell r="L2356" t="str">
            <v>【給与手当】集計.xlsx</v>
          </cell>
          <cell r="M2356">
            <v>46309.803796296299</v>
          </cell>
        </row>
        <row r="2357">
          <cell r="L2357" t="str">
            <v>【給与手当】集計.xlsx</v>
          </cell>
          <cell r="M2357">
            <v>46309.803796296299</v>
          </cell>
        </row>
        <row r="2358">
          <cell r="L2358" t="str">
            <v>【給与手当】集計.xlsx</v>
          </cell>
          <cell r="M2358">
            <v>46309.803796296299</v>
          </cell>
        </row>
        <row r="2359">
          <cell r="L2359" t="str">
            <v>【給与手当】集計.xlsx</v>
          </cell>
          <cell r="M2359">
            <v>46309.803796296299</v>
          </cell>
        </row>
        <row r="2360">
          <cell r="L2360" t="str">
            <v>【給与手当】集計.xlsx</v>
          </cell>
          <cell r="M2360">
            <v>46309.803796296299</v>
          </cell>
        </row>
        <row r="2361">
          <cell r="L2361" t="str">
            <v>【給与手当】集計.xlsx</v>
          </cell>
          <cell r="M2361">
            <v>46309.803796296299</v>
          </cell>
        </row>
        <row r="2362">
          <cell r="L2362" t="str">
            <v>【給与手当】集計.xlsx</v>
          </cell>
          <cell r="M2362">
            <v>46309.803796296299</v>
          </cell>
        </row>
        <row r="2363">
          <cell r="L2363" t="str">
            <v>【給与手当】集計.xlsx</v>
          </cell>
          <cell r="M2363">
            <v>46309.803796296299</v>
          </cell>
        </row>
        <row r="2364">
          <cell r="L2364" t="str">
            <v>【給与手当】集計.xlsx</v>
          </cell>
          <cell r="M2364">
            <v>46309.803796296299</v>
          </cell>
        </row>
        <row r="2365">
          <cell r="L2365" t="str">
            <v>【給与手当】集計.xlsx</v>
          </cell>
          <cell r="M2365">
            <v>46309.803796296299</v>
          </cell>
        </row>
        <row r="2366">
          <cell r="L2366" t="str">
            <v>【給与手当】集計.xlsx</v>
          </cell>
          <cell r="M2366">
            <v>46309.803796296299</v>
          </cell>
        </row>
        <row r="2367">
          <cell r="L2367" t="str">
            <v>【給与手当】集計.xlsx</v>
          </cell>
          <cell r="M2367">
            <v>46309.803796296299</v>
          </cell>
        </row>
        <row r="2368">
          <cell r="L2368" t="str">
            <v>【給与手当】集計.xlsx</v>
          </cell>
          <cell r="M2368">
            <v>46309.803796296299</v>
          </cell>
        </row>
        <row r="2369">
          <cell r="L2369" t="str">
            <v>【給与手当】集計.xlsx</v>
          </cell>
          <cell r="M2369">
            <v>46309.803796296299</v>
          </cell>
        </row>
        <row r="2370">
          <cell r="L2370" t="str">
            <v>【給与手当】集計.xlsx</v>
          </cell>
          <cell r="M2370">
            <v>46309.803796296299</v>
          </cell>
        </row>
        <row r="2371">
          <cell r="L2371" t="str">
            <v>【給与手当】集計.xlsx</v>
          </cell>
          <cell r="M2371">
            <v>46309.803796296299</v>
          </cell>
        </row>
        <row r="2372">
          <cell r="L2372" t="str">
            <v>【給与手当】集計.xlsx</v>
          </cell>
          <cell r="M2372">
            <v>46309.803796296299</v>
          </cell>
        </row>
        <row r="2373">
          <cell r="L2373" t="str">
            <v>【給与手当】集計.xlsx</v>
          </cell>
          <cell r="M2373">
            <v>46309.803796296299</v>
          </cell>
        </row>
        <row r="2374">
          <cell r="L2374" t="str">
            <v>【給与手当】集計.xlsx</v>
          </cell>
          <cell r="M2374">
            <v>46309.803796296299</v>
          </cell>
        </row>
        <row r="2375">
          <cell r="L2375" t="str">
            <v>【給与手当】集計.xlsx</v>
          </cell>
          <cell r="M2375">
            <v>46309.803796296299</v>
          </cell>
        </row>
        <row r="2376">
          <cell r="L2376" t="str">
            <v>【給与手当】集計.xlsx</v>
          </cell>
          <cell r="M2376">
            <v>46309.803796296299</v>
          </cell>
        </row>
        <row r="2377">
          <cell r="L2377" t="str">
            <v>【給与手当】集計.xlsx</v>
          </cell>
          <cell r="M2377">
            <v>46309.803796296299</v>
          </cell>
        </row>
        <row r="2378">
          <cell r="L2378" t="str">
            <v>【給与手当】集計.xlsx</v>
          </cell>
          <cell r="M2378">
            <v>46309.803796296299</v>
          </cell>
        </row>
        <row r="2379">
          <cell r="L2379" t="str">
            <v>【給与手当】集計.xlsx</v>
          </cell>
          <cell r="M2379">
            <v>46309.803796296299</v>
          </cell>
        </row>
        <row r="2380">
          <cell r="L2380" t="str">
            <v>【給与手当】集計.xlsx</v>
          </cell>
          <cell r="M2380">
            <v>46309.803796296299</v>
          </cell>
        </row>
        <row r="2381">
          <cell r="L2381" t="str">
            <v>【給与手当】集計.xlsx</v>
          </cell>
          <cell r="M2381">
            <v>46309.803796296299</v>
          </cell>
        </row>
        <row r="2382">
          <cell r="L2382" t="str">
            <v>【給与手当】集計.xlsx</v>
          </cell>
          <cell r="M2382">
            <v>46309.803796296299</v>
          </cell>
        </row>
        <row r="2383">
          <cell r="L2383" t="str">
            <v>【給与手当】集計.xlsx</v>
          </cell>
          <cell r="M2383">
            <v>46309.803796296299</v>
          </cell>
        </row>
        <row r="2384">
          <cell r="L2384" t="str">
            <v>【給与手当】集計.xlsx</v>
          </cell>
          <cell r="M2384">
            <v>46309.803796296299</v>
          </cell>
        </row>
        <row r="2385">
          <cell r="L2385" t="str">
            <v>【給与手当】集計.xlsx</v>
          </cell>
          <cell r="M2385">
            <v>46309.803796296299</v>
          </cell>
        </row>
        <row r="2386">
          <cell r="L2386" t="str">
            <v>【給与手当】集計.xlsx</v>
          </cell>
          <cell r="M2386">
            <v>46309.803796296299</v>
          </cell>
        </row>
        <row r="2387">
          <cell r="L2387" t="str">
            <v>【給与手当】集計.xlsx</v>
          </cell>
          <cell r="M2387">
            <v>46309.803796296299</v>
          </cell>
        </row>
        <row r="2388">
          <cell r="L2388" t="str">
            <v>【給与手当】集計.xlsx</v>
          </cell>
          <cell r="M2388">
            <v>46309.803796296299</v>
          </cell>
        </row>
        <row r="2389">
          <cell r="L2389" t="str">
            <v>【給与手当】集計.xlsx</v>
          </cell>
          <cell r="M2389">
            <v>46309.803796296299</v>
          </cell>
        </row>
        <row r="2390">
          <cell r="L2390" t="str">
            <v>【給与手当】集計.xlsx</v>
          </cell>
          <cell r="M2390">
            <v>46309.803796296299</v>
          </cell>
        </row>
        <row r="2391">
          <cell r="L2391" t="str">
            <v>【給与手当】集計.xlsx</v>
          </cell>
          <cell r="M2391">
            <v>46309.803796296299</v>
          </cell>
        </row>
        <row r="2392">
          <cell r="L2392" t="str">
            <v>【給与手当】集計.xlsx</v>
          </cell>
          <cell r="M2392">
            <v>46309.803796296299</v>
          </cell>
        </row>
        <row r="2393">
          <cell r="L2393" t="str">
            <v>【給与手当】集計.xlsx</v>
          </cell>
          <cell r="M2393">
            <v>46309.803796296299</v>
          </cell>
        </row>
        <row r="2394">
          <cell r="L2394" t="str">
            <v>【給与手当】集計.xlsx</v>
          </cell>
          <cell r="M2394">
            <v>46309.803796296299</v>
          </cell>
        </row>
        <row r="2395">
          <cell r="L2395" t="str">
            <v>【給与手当】集計.xlsx</v>
          </cell>
          <cell r="M2395">
            <v>46309.803796296299</v>
          </cell>
        </row>
        <row r="2396">
          <cell r="L2396" t="str">
            <v>【給与手当】集計.xlsx</v>
          </cell>
          <cell r="M2396">
            <v>46309.803796296299</v>
          </cell>
        </row>
        <row r="2397">
          <cell r="L2397" t="str">
            <v>【給与手当】集計.xlsx</v>
          </cell>
          <cell r="M2397">
            <v>46309.803796296299</v>
          </cell>
        </row>
        <row r="2398">
          <cell r="L2398" t="str">
            <v>【給与手当】集計.xlsx</v>
          </cell>
          <cell r="M2398">
            <v>46309.803796296299</v>
          </cell>
        </row>
        <row r="2399">
          <cell r="L2399" t="str">
            <v>【給与手当】集計.xlsx</v>
          </cell>
          <cell r="M2399">
            <v>46309.803796296299</v>
          </cell>
        </row>
        <row r="2400">
          <cell r="L2400" t="str">
            <v>【給与手当】集計.xlsx</v>
          </cell>
          <cell r="M2400">
            <v>46309.803796296299</v>
          </cell>
        </row>
        <row r="2401">
          <cell r="L2401" t="str">
            <v>【給与手当】集計.xlsx</v>
          </cell>
          <cell r="M2401">
            <v>46309.803796296299</v>
          </cell>
        </row>
        <row r="2402">
          <cell r="L2402" t="str">
            <v>【給与手当】集計.xlsx</v>
          </cell>
          <cell r="M2402">
            <v>46309.803796296299</v>
          </cell>
        </row>
        <row r="2403">
          <cell r="L2403" t="str">
            <v>【給与手当】集計.xlsx</v>
          </cell>
          <cell r="M2403">
            <v>46309.803796296299</v>
          </cell>
        </row>
        <row r="2404">
          <cell r="L2404" t="str">
            <v>【給与手当】集計.xlsx</v>
          </cell>
          <cell r="M2404">
            <v>46309.803796296299</v>
          </cell>
        </row>
        <row r="2405">
          <cell r="L2405" t="str">
            <v>【給与手当】集計.xlsx</v>
          </cell>
          <cell r="M2405">
            <v>46309.803796296299</v>
          </cell>
        </row>
        <row r="2406">
          <cell r="L2406" t="str">
            <v>【給与手当】集計.xlsx</v>
          </cell>
          <cell r="M2406">
            <v>46309.803796296299</v>
          </cell>
        </row>
        <row r="2407">
          <cell r="L2407" t="str">
            <v>【給与手当】集計.xlsx</v>
          </cell>
          <cell r="M2407">
            <v>46309.803796296299</v>
          </cell>
        </row>
        <row r="2408">
          <cell r="L2408" t="str">
            <v>【給与手当】集計.xlsx</v>
          </cell>
          <cell r="M2408">
            <v>46309.803796296299</v>
          </cell>
        </row>
        <row r="2409">
          <cell r="L2409" t="str">
            <v>【給与手当】集計.xlsx</v>
          </cell>
          <cell r="M2409">
            <v>46309.803796296299</v>
          </cell>
        </row>
        <row r="2410">
          <cell r="L2410" t="str">
            <v>【給与手当】集計.xlsx</v>
          </cell>
          <cell r="M2410">
            <v>46309.803796296299</v>
          </cell>
        </row>
        <row r="2411">
          <cell r="L2411" t="str">
            <v>【給与手当】集計.xlsx</v>
          </cell>
          <cell r="M2411">
            <v>46309.803796296299</v>
          </cell>
        </row>
        <row r="2412">
          <cell r="L2412" t="str">
            <v>【給与手当】集計.xlsx</v>
          </cell>
          <cell r="M2412">
            <v>46309.803796296299</v>
          </cell>
        </row>
        <row r="2413">
          <cell r="L2413" t="str">
            <v>【給与手当】集計.xlsx</v>
          </cell>
          <cell r="M2413">
            <v>46309.803796296299</v>
          </cell>
        </row>
        <row r="2414">
          <cell r="L2414" t="str">
            <v>【給与手当】集計.xlsx</v>
          </cell>
          <cell r="M2414">
            <v>46309.803796296299</v>
          </cell>
        </row>
        <row r="2415">
          <cell r="L2415" t="str">
            <v>【給与手当】集計.xlsx</v>
          </cell>
          <cell r="M2415">
            <v>46309.803796296299</v>
          </cell>
        </row>
        <row r="2416">
          <cell r="L2416" t="str">
            <v>【給与手当】集計.xlsx</v>
          </cell>
          <cell r="M2416">
            <v>46309.803796296299</v>
          </cell>
        </row>
        <row r="2417">
          <cell r="L2417" t="str">
            <v>【給与手当】集計.xlsx</v>
          </cell>
          <cell r="M2417">
            <v>46309.803796296299</v>
          </cell>
        </row>
        <row r="2418">
          <cell r="L2418" t="str">
            <v>【給与手当】集計.xlsx</v>
          </cell>
          <cell r="M2418">
            <v>46309.803796296299</v>
          </cell>
        </row>
        <row r="2419">
          <cell r="L2419" t="str">
            <v>【給与手当】集計.xlsx</v>
          </cell>
          <cell r="M2419">
            <v>46309.803796296299</v>
          </cell>
        </row>
        <row r="2420">
          <cell r="L2420" t="str">
            <v>【給与手当】集計.xlsx</v>
          </cell>
          <cell r="M2420">
            <v>46309.803796296299</v>
          </cell>
        </row>
        <row r="2421">
          <cell r="L2421" t="str">
            <v>【給与手当】集計.xlsx</v>
          </cell>
          <cell r="M2421">
            <v>46309.803796296299</v>
          </cell>
        </row>
        <row r="2422">
          <cell r="L2422" t="str">
            <v>【給与手当】集計.xlsx</v>
          </cell>
          <cell r="M2422">
            <v>46309.803796296299</v>
          </cell>
        </row>
        <row r="2423">
          <cell r="L2423" t="str">
            <v>【給与手当】集計.xlsx</v>
          </cell>
          <cell r="M2423">
            <v>46309.803796296299</v>
          </cell>
        </row>
        <row r="2424">
          <cell r="L2424" t="str">
            <v>【給与手当】集計.xlsx</v>
          </cell>
          <cell r="M2424">
            <v>46309.803796296299</v>
          </cell>
        </row>
        <row r="2425">
          <cell r="L2425" t="str">
            <v>【給与手当】集計.xlsx</v>
          </cell>
          <cell r="M2425">
            <v>46309.803796296299</v>
          </cell>
        </row>
        <row r="2426">
          <cell r="L2426" t="str">
            <v>【給与手当】集計.xlsx</v>
          </cell>
          <cell r="M2426">
            <v>46309.803796296299</v>
          </cell>
        </row>
        <row r="2427">
          <cell r="L2427" t="str">
            <v>【給与手当】集計.xlsx</v>
          </cell>
          <cell r="M2427">
            <v>46309.803796296299</v>
          </cell>
        </row>
        <row r="2428">
          <cell r="L2428" t="str">
            <v>【給与手当】集計.xlsx</v>
          </cell>
          <cell r="M2428">
            <v>46309.803796296299</v>
          </cell>
        </row>
        <row r="2429">
          <cell r="L2429" t="str">
            <v>【給与手当】集計.xlsx</v>
          </cell>
          <cell r="M2429">
            <v>46309.803796296299</v>
          </cell>
        </row>
        <row r="2430">
          <cell r="L2430" t="str">
            <v>【給与手当】集計.xlsx</v>
          </cell>
          <cell r="M2430">
            <v>46309.803796296299</v>
          </cell>
        </row>
        <row r="2431">
          <cell r="L2431" t="str">
            <v>【給与手当】集計.xlsx</v>
          </cell>
          <cell r="M2431">
            <v>46309.803796296299</v>
          </cell>
        </row>
        <row r="2432">
          <cell r="L2432" t="str">
            <v>【給与手当】集計.xlsx</v>
          </cell>
          <cell r="M2432">
            <v>46309.803796296299</v>
          </cell>
        </row>
        <row r="2433">
          <cell r="L2433" t="str">
            <v>【給与手当】集計.xlsx</v>
          </cell>
          <cell r="M2433">
            <v>46309.803796296299</v>
          </cell>
        </row>
        <row r="2434">
          <cell r="L2434" t="str">
            <v>【給与手当】集計.xlsx</v>
          </cell>
          <cell r="M2434">
            <v>46309.803796296299</v>
          </cell>
        </row>
        <row r="2435">
          <cell r="L2435" t="str">
            <v>【給与手当】集計.xlsx</v>
          </cell>
          <cell r="M2435">
            <v>46309.803796296299</v>
          </cell>
        </row>
        <row r="2436">
          <cell r="L2436" t="str">
            <v>【給与手当】集計.xlsx</v>
          </cell>
          <cell r="M2436">
            <v>46309.803796296299</v>
          </cell>
        </row>
        <row r="2437">
          <cell r="L2437" t="str">
            <v>【給与手当】集計.xlsx</v>
          </cell>
          <cell r="M2437">
            <v>46309.803796296299</v>
          </cell>
        </row>
        <row r="2438">
          <cell r="L2438" t="str">
            <v>【給与手当】集計.xlsx</v>
          </cell>
          <cell r="M2438">
            <v>46309.803796296299</v>
          </cell>
        </row>
        <row r="2439">
          <cell r="L2439" t="str">
            <v>【給与手当】集計.xlsx</v>
          </cell>
          <cell r="M2439">
            <v>46309.803796296299</v>
          </cell>
        </row>
        <row r="2440">
          <cell r="L2440" t="str">
            <v>【給与手当】集計.xlsx</v>
          </cell>
          <cell r="M2440">
            <v>46309.803796296299</v>
          </cell>
        </row>
        <row r="2441">
          <cell r="L2441" t="str">
            <v>【給与手当】集計.xlsx</v>
          </cell>
          <cell r="M2441">
            <v>46309.803796296299</v>
          </cell>
        </row>
        <row r="2442">
          <cell r="L2442" t="str">
            <v>【給与手当】集計.xlsx</v>
          </cell>
          <cell r="M2442">
            <v>46309.803796296299</v>
          </cell>
        </row>
        <row r="2443">
          <cell r="L2443" t="str">
            <v>【給与手当】集計.xlsx</v>
          </cell>
          <cell r="M2443">
            <v>46309.803796296299</v>
          </cell>
        </row>
        <row r="2444">
          <cell r="L2444" t="str">
            <v>【給与手当】集計.xlsx</v>
          </cell>
          <cell r="M2444">
            <v>46309.803796296299</v>
          </cell>
        </row>
        <row r="2445">
          <cell r="L2445" t="str">
            <v>【給与手当】集計.xlsx</v>
          </cell>
          <cell r="M2445">
            <v>46309.803796296299</v>
          </cell>
        </row>
        <row r="2446">
          <cell r="L2446" t="str">
            <v>【給与手当】集計.xlsx</v>
          </cell>
          <cell r="M2446">
            <v>46309.803796296299</v>
          </cell>
        </row>
        <row r="2447">
          <cell r="L2447" t="str">
            <v>【給与手当】集計.xlsx</v>
          </cell>
          <cell r="M2447">
            <v>46309.803796296299</v>
          </cell>
        </row>
        <row r="2448">
          <cell r="L2448" t="str">
            <v>【給与手当】集計.xlsx</v>
          </cell>
          <cell r="M2448">
            <v>46309.803796296299</v>
          </cell>
        </row>
        <row r="2449">
          <cell r="L2449" t="str">
            <v>【給与手当】集計.xlsx</v>
          </cell>
          <cell r="M2449">
            <v>46309.803796296299</v>
          </cell>
        </row>
        <row r="2450">
          <cell r="L2450" t="str">
            <v>【給与手当】集計.xlsx</v>
          </cell>
          <cell r="M2450">
            <v>46309.803796296299</v>
          </cell>
        </row>
        <row r="2451">
          <cell r="L2451" t="str">
            <v>【給与手当】集計.xlsx</v>
          </cell>
          <cell r="M2451">
            <v>46309.803796296299</v>
          </cell>
        </row>
        <row r="2452">
          <cell r="L2452" t="str">
            <v>【給与手当】集計.xlsx</v>
          </cell>
          <cell r="M2452">
            <v>46309.803796296299</v>
          </cell>
        </row>
        <row r="2453">
          <cell r="L2453" t="str">
            <v>【給与手当】集計.xlsx</v>
          </cell>
          <cell r="M2453">
            <v>46309.803796296299</v>
          </cell>
        </row>
        <row r="2454">
          <cell r="L2454" t="str">
            <v>【給与手当】集計.xlsx</v>
          </cell>
          <cell r="M2454">
            <v>46309.803796296299</v>
          </cell>
        </row>
        <row r="2455">
          <cell r="L2455" t="str">
            <v>【給与手当】集計.xlsx</v>
          </cell>
          <cell r="M2455">
            <v>46309.803796296299</v>
          </cell>
        </row>
        <row r="2456">
          <cell r="L2456" t="str">
            <v>【給与手当】集計.xlsx</v>
          </cell>
          <cell r="M2456">
            <v>46309.803796296299</v>
          </cell>
        </row>
        <row r="2457">
          <cell r="L2457" t="str">
            <v>【給与手当】集計.xlsx</v>
          </cell>
          <cell r="M2457">
            <v>46309.803796296299</v>
          </cell>
        </row>
        <row r="2458">
          <cell r="L2458" t="str">
            <v>【給与手当】集計.xlsx</v>
          </cell>
          <cell r="M2458">
            <v>46309.803796296299</v>
          </cell>
        </row>
        <row r="2459">
          <cell r="L2459" t="str">
            <v>【給与手当】集計.xlsx</v>
          </cell>
          <cell r="M2459">
            <v>46309.803796296299</v>
          </cell>
        </row>
        <row r="2460">
          <cell r="L2460" t="str">
            <v>【給与手当】集計.xlsx</v>
          </cell>
          <cell r="M2460">
            <v>46309.803796296299</v>
          </cell>
        </row>
        <row r="2461">
          <cell r="L2461" t="str">
            <v>【給与手当】集計.xlsx</v>
          </cell>
          <cell r="M2461">
            <v>46309.803796296299</v>
          </cell>
        </row>
        <row r="2462">
          <cell r="L2462" t="str">
            <v>【給与手当】集計.xlsx</v>
          </cell>
          <cell r="M2462">
            <v>46309.803796296299</v>
          </cell>
        </row>
        <row r="2463">
          <cell r="L2463" t="str">
            <v>【給与手当】集計.xlsx</v>
          </cell>
          <cell r="M2463">
            <v>46309.803796296299</v>
          </cell>
        </row>
        <row r="2464">
          <cell r="L2464" t="str">
            <v>【給与手当】集計.xlsx</v>
          </cell>
          <cell r="M2464">
            <v>46309.803796296299</v>
          </cell>
        </row>
        <row r="2465">
          <cell r="L2465" t="str">
            <v>【給与手当】集計.xlsx</v>
          </cell>
          <cell r="M2465">
            <v>46309.803796296299</v>
          </cell>
        </row>
        <row r="2466">
          <cell r="L2466" t="str">
            <v>【給与手当】集計.xlsx</v>
          </cell>
          <cell r="M2466">
            <v>46309.803796296299</v>
          </cell>
        </row>
        <row r="2467">
          <cell r="L2467" t="str">
            <v>【給与手当】集計.xlsx</v>
          </cell>
          <cell r="M2467">
            <v>46309.803796296299</v>
          </cell>
        </row>
        <row r="2468">
          <cell r="L2468" t="str">
            <v>【給与手当】集計.xlsx</v>
          </cell>
          <cell r="M2468">
            <v>46309.803796296299</v>
          </cell>
        </row>
        <row r="2469">
          <cell r="L2469" t="str">
            <v>【給与手当】集計.xlsx</v>
          </cell>
          <cell r="M2469">
            <v>46309.803796296299</v>
          </cell>
        </row>
        <row r="2470">
          <cell r="L2470" t="str">
            <v>【給与手当】集計.xlsx</v>
          </cell>
          <cell r="M2470">
            <v>46309.803796296299</v>
          </cell>
        </row>
        <row r="2471">
          <cell r="L2471" t="str">
            <v>【給与手当】集計.xlsx</v>
          </cell>
          <cell r="M2471">
            <v>46309.803796296299</v>
          </cell>
        </row>
        <row r="2472">
          <cell r="L2472" t="str">
            <v>【給与手当】集計.xlsx</v>
          </cell>
          <cell r="M2472">
            <v>46309.803796296299</v>
          </cell>
        </row>
        <row r="2473">
          <cell r="L2473" t="str">
            <v>【給与手当】集計.xlsx</v>
          </cell>
          <cell r="M2473">
            <v>46309.803796296299</v>
          </cell>
        </row>
        <row r="2474">
          <cell r="L2474" t="str">
            <v>【給与手当】集計.xlsx</v>
          </cell>
          <cell r="M2474">
            <v>46309.803796296299</v>
          </cell>
        </row>
        <row r="2475">
          <cell r="L2475" t="str">
            <v>【給与手当】集計.xlsx</v>
          </cell>
          <cell r="M2475">
            <v>46309.803796296299</v>
          </cell>
        </row>
        <row r="2476">
          <cell r="L2476" t="str">
            <v>【給与手当】集計.xlsx</v>
          </cell>
          <cell r="M2476">
            <v>46309.803796296299</v>
          </cell>
        </row>
        <row r="2477">
          <cell r="L2477" t="str">
            <v>【給与手当】集計.xlsx</v>
          </cell>
          <cell r="M2477">
            <v>46309.803796296299</v>
          </cell>
        </row>
        <row r="2478">
          <cell r="L2478" t="str">
            <v>【給与手当】集計.xlsx</v>
          </cell>
          <cell r="M2478">
            <v>46309.803796296299</v>
          </cell>
        </row>
        <row r="2479">
          <cell r="L2479" t="str">
            <v>【給与手当】集計.xlsx</v>
          </cell>
          <cell r="M2479">
            <v>46309.803796296299</v>
          </cell>
        </row>
        <row r="2480">
          <cell r="L2480" t="str">
            <v>【給与手当】集計.xlsx</v>
          </cell>
          <cell r="M2480">
            <v>46309.803796296299</v>
          </cell>
        </row>
        <row r="2481">
          <cell r="L2481" t="str">
            <v>【給与手当】集計.xlsx</v>
          </cell>
          <cell r="M2481">
            <v>46309.803796296299</v>
          </cell>
        </row>
        <row r="2482">
          <cell r="L2482" t="str">
            <v>【給与手当】集計.xlsx</v>
          </cell>
          <cell r="M2482">
            <v>46309.803796296299</v>
          </cell>
        </row>
        <row r="2483">
          <cell r="L2483" t="str">
            <v>【給与手当】集計.xlsx</v>
          </cell>
          <cell r="M2483">
            <v>46309.803796296299</v>
          </cell>
        </row>
        <row r="2484">
          <cell r="L2484" t="str">
            <v>【給与手当】集計.xlsx</v>
          </cell>
          <cell r="M2484">
            <v>46309.803796296299</v>
          </cell>
        </row>
        <row r="2485">
          <cell r="L2485" t="str">
            <v>【給与手当】集計.xlsx</v>
          </cell>
          <cell r="M2485">
            <v>46309.803796296299</v>
          </cell>
        </row>
        <row r="2486">
          <cell r="L2486" t="str">
            <v>【給与手当】集計.xlsx</v>
          </cell>
          <cell r="M2486">
            <v>46309.803796296299</v>
          </cell>
        </row>
        <row r="2487">
          <cell r="L2487" t="str">
            <v>【給与手当】集計.xlsx</v>
          </cell>
          <cell r="M2487">
            <v>46309.803796296299</v>
          </cell>
        </row>
        <row r="2488">
          <cell r="L2488" t="str">
            <v>【給与手当】集計.xlsx</v>
          </cell>
          <cell r="M2488">
            <v>46309.803796296299</v>
          </cell>
        </row>
        <row r="2489">
          <cell r="L2489" t="str">
            <v>【給与手当】集計.xlsx</v>
          </cell>
          <cell r="M2489">
            <v>46309.803796296299</v>
          </cell>
        </row>
        <row r="2490">
          <cell r="L2490" t="str">
            <v>【給与手当】集計.xlsx</v>
          </cell>
          <cell r="M2490">
            <v>46309.803796296299</v>
          </cell>
        </row>
        <row r="2491">
          <cell r="L2491" t="str">
            <v>【給与手当】集計.xlsx</v>
          </cell>
          <cell r="M2491">
            <v>46309.803796296299</v>
          </cell>
        </row>
        <row r="2492">
          <cell r="L2492" t="str">
            <v>【給与手当】集計.xlsx</v>
          </cell>
          <cell r="M2492">
            <v>46309.803796296299</v>
          </cell>
        </row>
        <row r="2493">
          <cell r="L2493" t="str">
            <v>【給与手当】集計.xlsx</v>
          </cell>
          <cell r="M2493">
            <v>46309.803796296299</v>
          </cell>
        </row>
        <row r="2494">
          <cell r="L2494" t="str">
            <v>【給与手当】集計.xlsx</v>
          </cell>
          <cell r="M2494">
            <v>46309.803796296299</v>
          </cell>
        </row>
        <row r="2495">
          <cell r="L2495" t="str">
            <v>【給与手当】集計.xlsx</v>
          </cell>
          <cell r="M2495">
            <v>46309.803796296299</v>
          </cell>
        </row>
        <row r="2496">
          <cell r="L2496" t="str">
            <v>【給与手当】集計.xlsx</v>
          </cell>
          <cell r="M2496">
            <v>46309.803796296299</v>
          </cell>
        </row>
        <row r="2497">
          <cell r="L2497" t="str">
            <v>【給与手当】集計.xlsx</v>
          </cell>
          <cell r="M2497">
            <v>46309.803796296299</v>
          </cell>
        </row>
        <row r="2498">
          <cell r="L2498" t="str">
            <v>【給与手当】集計.xlsx</v>
          </cell>
          <cell r="M2498">
            <v>46309.803796296299</v>
          </cell>
        </row>
        <row r="2499">
          <cell r="L2499" t="str">
            <v>【給与手当】集計.xlsx</v>
          </cell>
          <cell r="M2499">
            <v>46309.803796296299</v>
          </cell>
        </row>
        <row r="2500">
          <cell r="L2500" t="str">
            <v>【給与手当】集計.xlsx</v>
          </cell>
          <cell r="M2500">
            <v>46309.803796296299</v>
          </cell>
        </row>
        <row r="2501">
          <cell r="L2501" t="str">
            <v>【給与手当】集計.xlsx</v>
          </cell>
          <cell r="M2501">
            <v>46309.803796296299</v>
          </cell>
        </row>
        <row r="2502">
          <cell r="L2502" t="str">
            <v>【給与手当】集計.xlsx</v>
          </cell>
          <cell r="M2502">
            <v>46309.803796296299</v>
          </cell>
        </row>
        <row r="2503">
          <cell r="L2503" t="str">
            <v>【給与手当】集計.xlsx</v>
          </cell>
          <cell r="M2503">
            <v>46309.803796296299</v>
          </cell>
        </row>
        <row r="2504">
          <cell r="L2504" t="str">
            <v>【給与手当】集計.xlsx</v>
          </cell>
          <cell r="M2504">
            <v>46309.803796296299</v>
          </cell>
        </row>
        <row r="2505">
          <cell r="L2505" t="str">
            <v>【給与手当】集計.xlsx</v>
          </cell>
          <cell r="M2505">
            <v>46309.803796296299</v>
          </cell>
        </row>
        <row r="2506">
          <cell r="L2506" t="str">
            <v>【給与手当】集計.xlsx</v>
          </cell>
          <cell r="M2506">
            <v>46309.803796296299</v>
          </cell>
        </row>
        <row r="2507">
          <cell r="L2507" t="str">
            <v>【給与手当】集計.xlsx</v>
          </cell>
          <cell r="M2507">
            <v>46309.803796296299</v>
          </cell>
        </row>
        <row r="2508">
          <cell r="L2508" t="str">
            <v>【給与手当】集計.xlsx</v>
          </cell>
          <cell r="M2508">
            <v>46309.803796296299</v>
          </cell>
        </row>
        <row r="2509">
          <cell r="L2509" t="str">
            <v>【給与手当】集計.xlsx</v>
          </cell>
          <cell r="M2509">
            <v>46309.803796296299</v>
          </cell>
        </row>
        <row r="2510">
          <cell r="L2510" t="str">
            <v>【給与手当】集計.xlsx</v>
          </cell>
          <cell r="M2510">
            <v>46309.803796296299</v>
          </cell>
        </row>
        <row r="2511">
          <cell r="L2511" t="str">
            <v>【給与手当】集計.xlsx</v>
          </cell>
          <cell r="M2511">
            <v>46309.803796296299</v>
          </cell>
        </row>
        <row r="2512">
          <cell r="L2512" t="str">
            <v>【給与手当】集計.xlsx</v>
          </cell>
          <cell r="M2512">
            <v>46309.803796296299</v>
          </cell>
        </row>
        <row r="2513">
          <cell r="L2513" t="str">
            <v>【給与手当】集計.xlsx</v>
          </cell>
          <cell r="M2513">
            <v>46309.803796296299</v>
          </cell>
        </row>
        <row r="2514">
          <cell r="L2514" t="str">
            <v>【給与手当】集計.xlsx</v>
          </cell>
          <cell r="M2514">
            <v>46309.803796296299</v>
          </cell>
        </row>
        <row r="2515">
          <cell r="L2515" t="str">
            <v>【給与手当】集計.xlsx</v>
          </cell>
          <cell r="M2515">
            <v>46309.803796296299</v>
          </cell>
        </row>
        <row r="2516">
          <cell r="L2516" t="str">
            <v>【給与手当】集計.xlsx</v>
          </cell>
          <cell r="M2516">
            <v>46309.803796296299</v>
          </cell>
        </row>
        <row r="2517">
          <cell r="L2517" t="str">
            <v>【給与手当】集計.xlsx</v>
          </cell>
          <cell r="M2517">
            <v>46309.803796296299</v>
          </cell>
        </row>
        <row r="2518">
          <cell r="L2518" t="str">
            <v>【給与手当】集計.xlsx</v>
          </cell>
          <cell r="M2518">
            <v>46309.803796296299</v>
          </cell>
        </row>
        <row r="2519">
          <cell r="L2519" t="str">
            <v>【給与手当】集計.xlsx</v>
          </cell>
          <cell r="M2519">
            <v>46309.803796296299</v>
          </cell>
        </row>
        <row r="2520">
          <cell r="L2520" t="str">
            <v>【給与手当】集計.xlsx</v>
          </cell>
          <cell r="M2520">
            <v>46309.803796296299</v>
          </cell>
        </row>
        <row r="2521">
          <cell r="L2521" t="str">
            <v>【給与手当】集計.xlsx</v>
          </cell>
          <cell r="M2521">
            <v>46309.803796296299</v>
          </cell>
        </row>
        <row r="2522">
          <cell r="L2522" t="str">
            <v>【給与手当】集計.xlsx</v>
          </cell>
          <cell r="M2522">
            <v>46309.803796296299</v>
          </cell>
        </row>
        <row r="2523">
          <cell r="L2523" t="str">
            <v>【給与手当】集計.xlsx</v>
          </cell>
          <cell r="M2523">
            <v>46309.803796296299</v>
          </cell>
        </row>
        <row r="2524">
          <cell r="L2524" t="str">
            <v>【給与手当】集計.xlsx</v>
          </cell>
          <cell r="M2524">
            <v>46309.803796296299</v>
          </cell>
        </row>
        <row r="2525">
          <cell r="L2525" t="str">
            <v>【給与手当】集計.xlsx</v>
          </cell>
          <cell r="M2525">
            <v>46309.803796296299</v>
          </cell>
        </row>
        <row r="2526">
          <cell r="L2526" t="str">
            <v>【給与手当】集計.xlsx</v>
          </cell>
          <cell r="M2526">
            <v>46309.803796296299</v>
          </cell>
        </row>
        <row r="2527">
          <cell r="L2527" t="str">
            <v>【給与手当】集計.xlsx</v>
          </cell>
          <cell r="M2527">
            <v>46309.803796296299</v>
          </cell>
        </row>
        <row r="2528">
          <cell r="L2528" t="str">
            <v>【給与手当】集計.xlsx</v>
          </cell>
          <cell r="M2528">
            <v>46309.803796296299</v>
          </cell>
        </row>
        <row r="2529">
          <cell r="L2529" t="str">
            <v>【給与手当】集計.xlsx</v>
          </cell>
          <cell r="M2529">
            <v>46309.803796296299</v>
          </cell>
        </row>
        <row r="2530">
          <cell r="L2530" t="str">
            <v>【給与手当】集計.xlsx</v>
          </cell>
          <cell r="M2530">
            <v>46309.803796296299</v>
          </cell>
        </row>
        <row r="2531">
          <cell r="L2531" t="str">
            <v>【給与手当】集計.xlsx</v>
          </cell>
          <cell r="M2531">
            <v>46309.803796296299</v>
          </cell>
        </row>
        <row r="2532">
          <cell r="L2532" t="str">
            <v>【給与手当】集計.xlsx</v>
          </cell>
          <cell r="M2532">
            <v>46309.803796296299</v>
          </cell>
        </row>
        <row r="2533">
          <cell r="L2533" t="str">
            <v>【給与手当】集計.xlsx</v>
          </cell>
          <cell r="M2533">
            <v>46309.803796296299</v>
          </cell>
        </row>
        <row r="2534">
          <cell r="L2534" t="str">
            <v>【給与手当】集計.xlsx</v>
          </cell>
          <cell r="M2534">
            <v>46309.803796296299</v>
          </cell>
        </row>
        <row r="2535">
          <cell r="L2535" t="str">
            <v>【給与手当】集計.xlsx</v>
          </cell>
          <cell r="M2535">
            <v>46309.803796296299</v>
          </cell>
        </row>
        <row r="2536">
          <cell r="L2536" t="str">
            <v>【給与手当】集計.xlsx</v>
          </cell>
          <cell r="M2536">
            <v>46309.803796296299</v>
          </cell>
        </row>
        <row r="2537">
          <cell r="L2537" t="str">
            <v>【給与手当】集計.xlsx</v>
          </cell>
          <cell r="M2537">
            <v>46309.803796296299</v>
          </cell>
        </row>
        <row r="2538">
          <cell r="L2538" t="str">
            <v>【給与手当】集計.xlsx</v>
          </cell>
          <cell r="M2538">
            <v>46309.803796296299</v>
          </cell>
        </row>
        <row r="2539">
          <cell r="L2539" t="str">
            <v>【給与手当】集計.xlsx</v>
          </cell>
          <cell r="M2539">
            <v>46309.803796296299</v>
          </cell>
        </row>
        <row r="2540">
          <cell r="L2540" t="str">
            <v>【給与手当】集計.xlsx</v>
          </cell>
          <cell r="M2540">
            <v>46309.803796296299</v>
          </cell>
        </row>
        <row r="2541">
          <cell r="L2541" t="str">
            <v>【給与手当】集計.xlsx</v>
          </cell>
          <cell r="M2541">
            <v>46309.803796296299</v>
          </cell>
        </row>
        <row r="2542">
          <cell r="L2542" t="str">
            <v>【給与手当】集計.xlsx</v>
          </cell>
          <cell r="M2542">
            <v>46309.803796296299</v>
          </cell>
        </row>
        <row r="2543">
          <cell r="L2543" t="str">
            <v>【給与手当】集計.xlsx</v>
          </cell>
          <cell r="M2543">
            <v>46309.803796296299</v>
          </cell>
        </row>
        <row r="2544">
          <cell r="L2544" t="str">
            <v>【給与手当】集計.xlsx</v>
          </cell>
          <cell r="M2544">
            <v>46309.803796296299</v>
          </cell>
        </row>
        <row r="2545">
          <cell r="L2545" t="str">
            <v>【給与手当】集計.xlsx</v>
          </cell>
          <cell r="M2545">
            <v>46309.803796296299</v>
          </cell>
        </row>
        <row r="2546">
          <cell r="L2546" t="str">
            <v>【給与手当】集計.xlsx</v>
          </cell>
          <cell r="M2546">
            <v>46309.803796296299</v>
          </cell>
        </row>
        <row r="2547">
          <cell r="L2547" t="str">
            <v>【給与手当】集計.xlsx</v>
          </cell>
          <cell r="M2547">
            <v>46309.803796296299</v>
          </cell>
        </row>
        <row r="2548">
          <cell r="L2548" t="str">
            <v>【給与手当】集計.xlsx</v>
          </cell>
          <cell r="M2548">
            <v>46309.803796296299</v>
          </cell>
        </row>
        <row r="2549">
          <cell r="L2549" t="str">
            <v>【給与手当】集計.xlsx</v>
          </cell>
          <cell r="M2549">
            <v>46309.803796296299</v>
          </cell>
        </row>
        <row r="2550">
          <cell r="L2550" t="str">
            <v>【給与手当】集計.xlsx</v>
          </cell>
          <cell r="M2550">
            <v>46309.803796296299</v>
          </cell>
        </row>
        <row r="2551">
          <cell r="L2551" t="str">
            <v>【給与手当】集計.xlsx</v>
          </cell>
          <cell r="M2551">
            <v>46309.803796296299</v>
          </cell>
        </row>
        <row r="2552">
          <cell r="L2552" t="str">
            <v>【給与手当】集計.xlsx</v>
          </cell>
          <cell r="M2552">
            <v>46309.803796296299</v>
          </cell>
        </row>
        <row r="2553">
          <cell r="L2553" t="str">
            <v>【給与手当】集計.xlsx</v>
          </cell>
          <cell r="M2553">
            <v>46309.803796296299</v>
          </cell>
        </row>
        <row r="2554">
          <cell r="L2554" t="str">
            <v>【給与手当】集計.xlsx</v>
          </cell>
          <cell r="M2554">
            <v>46309.803796296299</v>
          </cell>
        </row>
        <row r="2555">
          <cell r="L2555" t="str">
            <v>【給与手当】集計.xlsx</v>
          </cell>
          <cell r="M2555">
            <v>46309.803796296299</v>
          </cell>
        </row>
        <row r="2556">
          <cell r="L2556" t="str">
            <v>【給与手当】集計.xlsx</v>
          </cell>
          <cell r="M2556">
            <v>46309.803796296299</v>
          </cell>
        </row>
        <row r="2557">
          <cell r="L2557" t="str">
            <v>【給与手当】集計.xlsx</v>
          </cell>
          <cell r="M2557">
            <v>46309.803796296299</v>
          </cell>
        </row>
        <row r="2558">
          <cell r="L2558" t="str">
            <v>【給与手当】集計.xlsx</v>
          </cell>
          <cell r="M2558">
            <v>46309.803796296299</v>
          </cell>
        </row>
        <row r="2559">
          <cell r="L2559" t="str">
            <v>【給与手当】集計.xlsx</v>
          </cell>
          <cell r="M2559">
            <v>46309.803796296299</v>
          </cell>
        </row>
        <row r="2560">
          <cell r="L2560" t="str">
            <v>【給与手当】集計.xlsx</v>
          </cell>
          <cell r="M2560">
            <v>46309.803796296299</v>
          </cell>
        </row>
        <row r="2561">
          <cell r="L2561" t="str">
            <v>【給与手当】集計.xlsx</v>
          </cell>
          <cell r="M2561">
            <v>46309.803796296299</v>
          </cell>
        </row>
        <row r="2562">
          <cell r="L2562" t="str">
            <v>【給与手当】集計.xlsx</v>
          </cell>
          <cell r="M2562">
            <v>46309.803796296299</v>
          </cell>
        </row>
        <row r="2563">
          <cell r="L2563" t="str">
            <v>【給与手当】集計.xlsx</v>
          </cell>
          <cell r="M2563">
            <v>46309.803796296299</v>
          </cell>
        </row>
        <row r="2564">
          <cell r="L2564" t="str">
            <v>【給与手当】集計.xlsx</v>
          </cell>
          <cell r="M2564">
            <v>46309.803796296299</v>
          </cell>
        </row>
        <row r="2565">
          <cell r="L2565" t="str">
            <v>【給与手当】集計.xlsx</v>
          </cell>
          <cell r="M2565">
            <v>46309.803796296299</v>
          </cell>
        </row>
        <row r="2566">
          <cell r="L2566" t="str">
            <v>【給与手当】集計.xlsx</v>
          </cell>
          <cell r="M2566">
            <v>46309.803796296299</v>
          </cell>
        </row>
        <row r="2567">
          <cell r="L2567" t="str">
            <v>【給与手当】集計.xlsx</v>
          </cell>
          <cell r="M2567">
            <v>46309.803796296299</v>
          </cell>
        </row>
        <row r="2568">
          <cell r="L2568" t="str">
            <v>【給与手当】集計.xlsx</v>
          </cell>
          <cell r="M2568">
            <v>46309.803796296299</v>
          </cell>
        </row>
        <row r="2569">
          <cell r="L2569" t="str">
            <v>【給与手当】集計.xlsx</v>
          </cell>
          <cell r="M2569">
            <v>46309.803796296299</v>
          </cell>
        </row>
        <row r="2570">
          <cell r="L2570" t="str">
            <v>【給与手当】集計.xlsx</v>
          </cell>
          <cell r="M2570">
            <v>46309.803796296299</v>
          </cell>
        </row>
        <row r="2571">
          <cell r="L2571" t="str">
            <v>【給与手当】集計.xlsx</v>
          </cell>
          <cell r="M2571">
            <v>46309.803796296299</v>
          </cell>
        </row>
        <row r="2572">
          <cell r="L2572" t="str">
            <v>【給与手当】集計.xlsx</v>
          </cell>
          <cell r="M2572">
            <v>46309.803796296299</v>
          </cell>
        </row>
        <row r="2573">
          <cell r="L2573" t="str">
            <v>【給与手当】集計.xlsx</v>
          </cell>
          <cell r="M2573">
            <v>46309.803796296299</v>
          </cell>
        </row>
        <row r="2574">
          <cell r="L2574" t="str">
            <v>【給与手当】集計.xlsx</v>
          </cell>
          <cell r="M2574">
            <v>46309.803796296299</v>
          </cell>
        </row>
        <row r="2575">
          <cell r="L2575" t="str">
            <v>【給与手当】集計.xlsx</v>
          </cell>
          <cell r="M2575">
            <v>46309.803796296299</v>
          </cell>
        </row>
        <row r="2576">
          <cell r="L2576" t="str">
            <v>【給与手当】集計.xlsx</v>
          </cell>
          <cell r="M2576">
            <v>46309.803796296299</v>
          </cell>
        </row>
        <row r="2577">
          <cell r="L2577" t="str">
            <v>【給与手当】集計.xlsx</v>
          </cell>
          <cell r="M2577">
            <v>46309.803796296299</v>
          </cell>
        </row>
        <row r="2578">
          <cell r="L2578" t="str">
            <v>【給与手当】集計.xlsx</v>
          </cell>
          <cell r="M2578">
            <v>46309.803796296299</v>
          </cell>
        </row>
        <row r="2579">
          <cell r="L2579" t="str">
            <v>【給与手当】集計.xlsx</v>
          </cell>
          <cell r="M2579">
            <v>46309.803796296299</v>
          </cell>
        </row>
        <row r="2580">
          <cell r="L2580" t="str">
            <v>【給与手当】集計.xlsx</v>
          </cell>
          <cell r="M2580">
            <v>46309.803796296299</v>
          </cell>
        </row>
        <row r="2581">
          <cell r="L2581" t="str">
            <v>【給与手当】集計.xlsx</v>
          </cell>
          <cell r="M2581">
            <v>46309.803796296299</v>
          </cell>
        </row>
        <row r="2582">
          <cell r="L2582" t="str">
            <v>【給与手当】集計.xlsx</v>
          </cell>
          <cell r="M2582">
            <v>46309.803796296299</v>
          </cell>
        </row>
        <row r="2583">
          <cell r="L2583" t="str">
            <v>【給与手当】集計.xlsx</v>
          </cell>
          <cell r="M2583">
            <v>46309.803796296299</v>
          </cell>
        </row>
        <row r="2584">
          <cell r="L2584" t="str">
            <v>【給与手当】集計.xlsx</v>
          </cell>
          <cell r="M2584">
            <v>46309.803796296299</v>
          </cell>
        </row>
        <row r="2585">
          <cell r="L2585" t="str">
            <v>【給与手当】集計.xlsx</v>
          </cell>
          <cell r="M2585">
            <v>46309.803796296299</v>
          </cell>
        </row>
        <row r="2586">
          <cell r="L2586" t="str">
            <v>【給与手当】集計.xlsx</v>
          </cell>
          <cell r="M2586">
            <v>46309.803796296299</v>
          </cell>
        </row>
        <row r="2587">
          <cell r="L2587" t="str">
            <v>【給与手当】集計.xlsx</v>
          </cell>
          <cell r="M2587">
            <v>46309.803796296299</v>
          </cell>
        </row>
        <row r="2588">
          <cell r="L2588" t="str">
            <v>【給与手当】集計.xlsx</v>
          </cell>
          <cell r="M2588">
            <v>46309.803796296299</v>
          </cell>
        </row>
        <row r="2589">
          <cell r="L2589" t="str">
            <v>【給与手当】集計.xlsx</v>
          </cell>
          <cell r="M2589">
            <v>46309.803796296299</v>
          </cell>
        </row>
        <row r="2590">
          <cell r="L2590" t="str">
            <v>【給与手当】集計.xlsx</v>
          </cell>
          <cell r="M2590">
            <v>46309.803796296299</v>
          </cell>
        </row>
        <row r="2591">
          <cell r="L2591" t="str">
            <v>【給与手当】集計.xlsx</v>
          </cell>
          <cell r="M2591">
            <v>46309.803796296299</v>
          </cell>
        </row>
        <row r="2592">
          <cell r="L2592" t="str">
            <v>【給与手当】集計.xlsx</v>
          </cell>
          <cell r="M2592">
            <v>46309.803796296299</v>
          </cell>
        </row>
        <row r="2593">
          <cell r="L2593" t="str">
            <v>【給与手当】集計.xlsx</v>
          </cell>
          <cell r="M2593">
            <v>46309.803796296299</v>
          </cell>
        </row>
        <row r="2594">
          <cell r="L2594" t="str">
            <v>【給与手当】集計.xlsx</v>
          </cell>
          <cell r="M2594">
            <v>46309.803796296299</v>
          </cell>
        </row>
        <row r="2595">
          <cell r="L2595" t="str">
            <v>【給与手当】集計.xlsx</v>
          </cell>
          <cell r="M2595">
            <v>46309.803796296299</v>
          </cell>
        </row>
        <row r="2596">
          <cell r="L2596" t="str">
            <v>【給与手当】集計.xlsx</v>
          </cell>
          <cell r="M2596">
            <v>46309.803796296299</v>
          </cell>
        </row>
        <row r="2597">
          <cell r="L2597" t="str">
            <v>【給与手当】集計.xlsx</v>
          </cell>
          <cell r="M2597">
            <v>46309.803796296299</v>
          </cell>
        </row>
        <row r="2598">
          <cell r="L2598" t="str">
            <v>【給与手当】集計.xlsx</v>
          </cell>
          <cell r="M2598">
            <v>46309.803796296299</v>
          </cell>
        </row>
        <row r="2599">
          <cell r="L2599" t="str">
            <v>【給与手当】集計.xlsx</v>
          </cell>
          <cell r="M2599">
            <v>46309.803796296299</v>
          </cell>
        </row>
        <row r="2600">
          <cell r="L2600" t="str">
            <v>【給与手当】集計.xlsx</v>
          </cell>
          <cell r="M2600">
            <v>46309.803796296299</v>
          </cell>
        </row>
        <row r="2601">
          <cell r="L2601" t="str">
            <v>【給与手当】集計.xlsx</v>
          </cell>
          <cell r="M2601">
            <v>46309.803796296299</v>
          </cell>
        </row>
        <row r="2602">
          <cell r="L2602" t="str">
            <v>【給与手当】集計.xlsx</v>
          </cell>
          <cell r="M2602">
            <v>46309.803796296299</v>
          </cell>
        </row>
        <row r="2603">
          <cell r="L2603" t="str">
            <v>【給与手当】集計.xlsx</v>
          </cell>
          <cell r="M2603">
            <v>46309.803796296299</v>
          </cell>
        </row>
        <row r="2604">
          <cell r="L2604" t="str">
            <v>【給与手当】集計.xlsx</v>
          </cell>
          <cell r="M2604">
            <v>46309.803796296299</v>
          </cell>
        </row>
        <row r="2605">
          <cell r="L2605" t="str">
            <v>【給与手当】集計.xlsx</v>
          </cell>
          <cell r="M2605">
            <v>46309.803796296299</v>
          </cell>
        </row>
        <row r="2606">
          <cell r="L2606" t="str">
            <v>【給与手当】集計.xlsx</v>
          </cell>
          <cell r="M2606">
            <v>46309.803796296299</v>
          </cell>
        </row>
        <row r="2607">
          <cell r="L2607" t="str">
            <v>【給与手当】集計.xlsx</v>
          </cell>
          <cell r="M2607">
            <v>46309.803796296299</v>
          </cell>
        </row>
        <row r="2608">
          <cell r="L2608" t="str">
            <v>【給与手当】集計.xlsx</v>
          </cell>
          <cell r="M2608">
            <v>46309.803796296299</v>
          </cell>
        </row>
        <row r="2609">
          <cell r="L2609" t="str">
            <v>【給与手当】集計.xlsx</v>
          </cell>
          <cell r="M2609">
            <v>46309.803796296299</v>
          </cell>
        </row>
        <row r="2610">
          <cell r="L2610" t="str">
            <v>【給与手当】集計.xlsx</v>
          </cell>
          <cell r="M2610">
            <v>46309.803796296299</v>
          </cell>
        </row>
        <row r="2611">
          <cell r="L2611" t="str">
            <v>【給与手当】集計.xlsx</v>
          </cell>
          <cell r="M2611">
            <v>46309.803796296299</v>
          </cell>
        </row>
        <row r="2612">
          <cell r="L2612" t="str">
            <v>【給与手当】集計.xlsx</v>
          </cell>
          <cell r="M2612">
            <v>46309.803796296299</v>
          </cell>
        </row>
        <row r="2613">
          <cell r="L2613" t="str">
            <v>【給与手当】集計.xlsx</v>
          </cell>
          <cell r="M2613">
            <v>46309.803796296299</v>
          </cell>
        </row>
        <row r="2614">
          <cell r="L2614" t="str">
            <v>【給与手当】集計.xlsx</v>
          </cell>
          <cell r="M2614">
            <v>46309.803796296299</v>
          </cell>
        </row>
        <row r="2615">
          <cell r="L2615" t="str">
            <v>【給与手当】集計.xlsx</v>
          </cell>
          <cell r="M2615">
            <v>46309.803796296299</v>
          </cell>
        </row>
        <row r="2616">
          <cell r="L2616" t="str">
            <v>【給与手当】集計.xlsx</v>
          </cell>
          <cell r="M2616">
            <v>46309.803796296299</v>
          </cell>
        </row>
        <row r="2617">
          <cell r="L2617" t="str">
            <v>【給与手当】集計.xlsx</v>
          </cell>
          <cell r="M2617">
            <v>46309.803796296299</v>
          </cell>
        </row>
        <row r="2618">
          <cell r="L2618" t="str">
            <v>【給与手当】集計.xlsx</v>
          </cell>
          <cell r="M2618">
            <v>46309.803796296299</v>
          </cell>
        </row>
        <row r="2619">
          <cell r="L2619" t="str">
            <v>【給与手当】集計.xlsx</v>
          </cell>
          <cell r="M2619">
            <v>46309.803796296299</v>
          </cell>
        </row>
        <row r="2620">
          <cell r="L2620" t="str">
            <v>【給与手当】集計.xlsx</v>
          </cell>
          <cell r="M2620">
            <v>46309.803796296299</v>
          </cell>
        </row>
        <row r="2621">
          <cell r="L2621" t="str">
            <v>【給与手当】集計.xlsx</v>
          </cell>
          <cell r="M2621">
            <v>46309.803796296299</v>
          </cell>
        </row>
        <row r="2622">
          <cell r="L2622" t="str">
            <v>【給与手当】集計.xlsx</v>
          </cell>
          <cell r="M2622">
            <v>46309.803796296299</v>
          </cell>
        </row>
        <row r="2623">
          <cell r="L2623" t="str">
            <v>【給与手当】集計.xlsx</v>
          </cell>
          <cell r="M2623">
            <v>46309.803796296299</v>
          </cell>
        </row>
        <row r="2624">
          <cell r="L2624" t="str">
            <v>【給与手当】集計.xlsx</v>
          </cell>
          <cell r="M2624">
            <v>46309.803796296299</v>
          </cell>
        </row>
        <row r="2625">
          <cell r="L2625" t="str">
            <v>【給与手当】集計.xlsx</v>
          </cell>
          <cell r="M2625">
            <v>46309.803796296299</v>
          </cell>
        </row>
        <row r="2626">
          <cell r="L2626" t="str">
            <v>【給与手当】集計.xlsx</v>
          </cell>
          <cell r="M2626">
            <v>46309.803796296299</v>
          </cell>
        </row>
        <row r="2627">
          <cell r="L2627" t="str">
            <v>【給与手当】集計.xlsx</v>
          </cell>
          <cell r="M2627">
            <v>46309.803796296299</v>
          </cell>
        </row>
        <row r="2628">
          <cell r="L2628" t="str">
            <v>【給与手当】集計.xlsx</v>
          </cell>
          <cell r="M2628">
            <v>46309.803796296299</v>
          </cell>
        </row>
        <row r="2629">
          <cell r="L2629" t="str">
            <v>【給与手当】集計.xlsx</v>
          </cell>
          <cell r="M2629">
            <v>46309.803796296299</v>
          </cell>
        </row>
        <row r="2630">
          <cell r="L2630" t="str">
            <v>【給与手当】集計.xlsx</v>
          </cell>
          <cell r="M2630">
            <v>46309.803796296299</v>
          </cell>
        </row>
        <row r="2631">
          <cell r="L2631" t="str">
            <v>【給与手当】集計.xlsx</v>
          </cell>
          <cell r="M2631">
            <v>46309.803796296299</v>
          </cell>
        </row>
        <row r="2632">
          <cell r="L2632" t="str">
            <v>【給与手当】集計.xlsx</v>
          </cell>
          <cell r="M2632">
            <v>46309.803796296299</v>
          </cell>
        </row>
        <row r="2633">
          <cell r="L2633" t="str">
            <v>【給与手当】集計.xlsx</v>
          </cell>
          <cell r="M2633">
            <v>46309.803796296299</v>
          </cell>
        </row>
        <row r="2634">
          <cell r="L2634" t="str">
            <v>【給与手当】集計.xlsx</v>
          </cell>
          <cell r="M2634">
            <v>46309.803796296299</v>
          </cell>
        </row>
        <row r="2635">
          <cell r="L2635" t="str">
            <v>【給与手当】集計.xlsx</v>
          </cell>
          <cell r="M2635">
            <v>46309.803796296299</v>
          </cell>
        </row>
        <row r="2636">
          <cell r="L2636" t="str">
            <v>【給与手当】集計.xlsx</v>
          </cell>
          <cell r="M2636">
            <v>46309.803796296299</v>
          </cell>
        </row>
        <row r="2637">
          <cell r="L2637" t="str">
            <v>【給与手当】集計.xlsx</v>
          </cell>
          <cell r="M2637">
            <v>46309.803796296299</v>
          </cell>
        </row>
        <row r="2638">
          <cell r="L2638" t="str">
            <v>【給与手当】集計.xlsx</v>
          </cell>
          <cell r="M2638">
            <v>46309.803796296299</v>
          </cell>
        </row>
        <row r="2639">
          <cell r="L2639" t="str">
            <v>【給与手当】集計.xlsx</v>
          </cell>
          <cell r="M2639">
            <v>46309.803796296299</v>
          </cell>
        </row>
        <row r="2640">
          <cell r="L2640" t="str">
            <v>【給与手当】集計.xlsx</v>
          </cell>
          <cell r="M2640">
            <v>46309.803796296299</v>
          </cell>
        </row>
        <row r="2641">
          <cell r="L2641" t="str">
            <v>【給与手当】集計.xlsx</v>
          </cell>
          <cell r="M2641">
            <v>46309.803796296299</v>
          </cell>
        </row>
        <row r="2642">
          <cell r="L2642" t="str">
            <v>【給与手当】集計.xlsx</v>
          </cell>
          <cell r="M2642">
            <v>46309.803796296299</v>
          </cell>
        </row>
        <row r="2643">
          <cell r="L2643" t="str">
            <v>【給与手当】集計.xlsx</v>
          </cell>
          <cell r="M2643">
            <v>46309.803796296299</v>
          </cell>
        </row>
        <row r="2644">
          <cell r="L2644" t="str">
            <v>【給与手当】集計.xlsx</v>
          </cell>
          <cell r="M2644">
            <v>46309.803796296299</v>
          </cell>
        </row>
        <row r="2645">
          <cell r="L2645" t="str">
            <v>【給与手当】集計.xlsx</v>
          </cell>
          <cell r="M2645">
            <v>46309.803796296299</v>
          </cell>
        </row>
        <row r="2646">
          <cell r="L2646" t="str">
            <v>【給与手当】集計.xlsx</v>
          </cell>
          <cell r="M2646">
            <v>46309.803796296299</v>
          </cell>
        </row>
        <row r="2647">
          <cell r="L2647" t="str">
            <v>【給与手当】集計.xlsx</v>
          </cell>
          <cell r="M2647">
            <v>46309.803796296299</v>
          </cell>
        </row>
        <row r="2648">
          <cell r="L2648" t="str">
            <v>【給与手当】集計.xlsx</v>
          </cell>
          <cell r="M2648">
            <v>46309.803796296299</v>
          </cell>
        </row>
        <row r="2649">
          <cell r="L2649" t="str">
            <v>【給与手当】集計.xlsx</v>
          </cell>
          <cell r="M2649">
            <v>46309.803796296299</v>
          </cell>
        </row>
        <row r="2650">
          <cell r="L2650" t="str">
            <v>【給与手当】集計.xlsx</v>
          </cell>
          <cell r="M2650">
            <v>46309.803796296299</v>
          </cell>
        </row>
        <row r="2651">
          <cell r="L2651" t="str">
            <v>【給与手当】集計.xlsx</v>
          </cell>
          <cell r="M2651">
            <v>46309.803796296299</v>
          </cell>
        </row>
        <row r="2652">
          <cell r="L2652" t="str">
            <v>【給与手当】集計.xlsx</v>
          </cell>
          <cell r="M2652">
            <v>46309.803796296299</v>
          </cell>
        </row>
        <row r="2653">
          <cell r="L2653" t="str">
            <v>【給与手当】集計.xlsx</v>
          </cell>
          <cell r="M2653">
            <v>46309.803796296299</v>
          </cell>
        </row>
        <row r="2654">
          <cell r="L2654" t="str">
            <v>【給与手当】集計.xlsx</v>
          </cell>
          <cell r="M2654">
            <v>46309.803796296299</v>
          </cell>
        </row>
        <row r="2655">
          <cell r="L2655" t="str">
            <v>【給与手当】集計.xlsx</v>
          </cell>
          <cell r="M2655">
            <v>46309.803796296299</v>
          </cell>
        </row>
        <row r="2656">
          <cell r="L2656" t="str">
            <v>【給与手当】集計.xlsx</v>
          </cell>
          <cell r="M2656">
            <v>46309.803796296299</v>
          </cell>
        </row>
        <row r="2657">
          <cell r="L2657" t="str">
            <v>【給与手当】集計.xlsx</v>
          </cell>
          <cell r="M2657">
            <v>46309.803796296299</v>
          </cell>
        </row>
        <row r="2658">
          <cell r="L2658" t="str">
            <v>【給与手当】集計.xlsx</v>
          </cell>
          <cell r="M2658">
            <v>46309.803796296299</v>
          </cell>
        </row>
        <row r="2659">
          <cell r="L2659" t="str">
            <v>【給与手当】集計.xlsx</v>
          </cell>
          <cell r="M2659">
            <v>46309.803796296299</v>
          </cell>
        </row>
        <row r="2660">
          <cell r="L2660" t="str">
            <v>【給与手当】集計.xlsx</v>
          </cell>
          <cell r="M2660">
            <v>46309.803796296299</v>
          </cell>
        </row>
        <row r="2661">
          <cell r="L2661" t="str">
            <v>【給与手当】集計.xlsx</v>
          </cell>
          <cell r="M2661">
            <v>46309.803796296299</v>
          </cell>
        </row>
        <row r="2662">
          <cell r="L2662" t="str">
            <v>【給与手当】集計.xlsx</v>
          </cell>
          <cell r="M2662">
            <v>46309.803796296299</v>
          </cell>
        </row>
        <row r="2663">
          <cell r="L2663" t="str">
            <v>【給与手当】集計.xlsx</v>
          </cell>
          <cell r="M2663">
            <v>46309.803796296299</v>
          </cell>
        </row>
        <row r="2664">
          <cell r="L2664" t="str">
            <v>【給与手当】集計.xlsx</v>
          </cell>
          <cell r="M2664">
            <v>46309.803796296299</v>
          </cell>
        </row>
        <row r="2665">
          <cell r="L2665" t="str">
            <v>【給与手当】集計.xlsx</v>
          </cell>
          <cell r="M2665">
            <v>46309.803796296299</v>
          </cell>
        </row>
        <row r="2666">
          <cell r="L2666" t="str">
            <v>【給与手当】集計.xlsx</v>
          </cell>
          <cell r="M2666">
            <v>46309.803796296299</v>
          </cell>
        </row>
        <row r="2667">
          <cell r="L2667" t="str">
            <v>【給与手当】集計.xlsx</v>
          </cell>
          <cell r="M2667">
            <v>46309.803796296299</v>
          </cell>
        </row>
        <row r="2668">
          <cell r="L2668" t="str">
            <v>【給与手当】集計.xlsx</v>
          </cell>
          <cell r="M2668">
            <v>46309.803796296299</v>
          </cell>
        </row>
        <row r="2669">
          <cell r="L2669" t="str">
            <v>【給与手当】集計.xlsx</v>
          </cell>
          <cell r="M2669">
            <v>46309.803796296299</v>
          </cell>
        </row>
        <row r="2670">
          <cell r="L2670" t="str">
            <v>【給与手当】集計.xlsx</v>
          </cell>
          <cell r="M2670">
            <v>46309.803796296299</v>
          </cell>
        </row>
        <row r="2671">
          <cell r="L2671" t="str">
            <v>【給与手当】集計.xlsx</v>
          </cell>
          <cell r="M2671">
            <v>46309.803796296299</v>
          </cell>
        </row>
        <row r="2672">
          <cell r="L2672" t="str">
            <v>【給与手当】集計.xlsx</v>
          </cell>
          <cell r="M2672">
            <v>46309.803796296299</v>
          </cell>
        </row>
        <row r="2673">
          <cell r="L2673" t="str">
            <v>【給与手当】集計.xlsx</v>
          </cell>
          <cell r="M2673">
            <v>46309.803796296299</v>
          </cell>
        </row>
        <row r="2674">
          <cell r="L2674" t="str">
            <v>【給与手当】集計.xlsx</v>
          </cell>
          <cell r="M2674">
            <v>46309.803796296299</v>
          </cell>
        </row>
        <row r="2675">
          <cell r="L2675" t="str">
            <v>【給与手当】集計.xlsx</v>
          </cell>
          <cell r="M2675">
            <v>46309.803796296299</v>
          </cell>
        </row>
        <row r="2676">
          <cell r="L2676" t="str">
            <v>【給与手当】集計.xlsx</v>
          </cell>
          <cell r="M2676">
            <v>46309.803796296299</v>
          </cell>
        </row>
        <row r="2677">
          <cell r="L2677" t="str">
            <v>【給与手当】集計.xlsx</v>
          </cell>
          <cell r="M2677">
            <v>46309.803796296299</v>
          </cell>
        </row>
        <row r="2678">
          <cell r="L2678" t="str">
            <v>【給与手当】集計.xlsx</v>
          </cell>
          <cell r="M2678">
            <v>46309.803796296299</v>
          </cell>
        </row>
        <row r="2679">
          <cell r="L2679" t="str">
            <v>【給与手当】集計.xlsx</v>
          </cell>
          <cell r="M2679">
            <v>46309.803796296299</v>
          </cell>
        </row>
        <row r="2680">
          <cell r="L2680" t="str">
            <v>【給与手当】集計.xlsx</v>
          </cell>
          <cell r="M2680">
            <v>46309.803796296299</v>
          </cell>
        </row>
        <row r="2681">
          <cell r="L2681" t="str">
            <v>【給与手当】集計.xlsx</v>
          </cell>
          <cell r="M2681">
            <v>46309.803796296299</v>
          </cell>
        </row>
        <row r="2682">
          <cell r="L2682" t="str">
            <v>【給与手当】集計.xlsx</v>
          </cell>
          <cell r="M2682">
            <v>46309.803796296299</v>
          </cell>
        </row>
        <row r="2683">
          <cell r="L2683" t="str">
            <v>【給与手当】集計.xlsx</v>
          </cell>
          <cell r="M2683">
            <v>46309.803796296299</v>
          </cell>
        </row>
        <row r="2684">
          <cell r="L2684" t="str">
            <v>【給与手当】集計.xlsx</v>
          </cell>
          <cell r="M2684">
            <v>46309.803796296299</v>
          </cell>
        </row>
        <row r="2685">
          <cell r="L2685" t="str">
            <v>【給与手当】集計.xlsx</v>
          </cell>
          <cell r="M2685">
            <v>46309.803796296299</v>
          </cell>
        </row>
        <row r="2686">
          <cell r="L2686" t="str">
            <v>【給与手当】集計.xlsx</v>
          </cell>
          <cell r="M2686">
            <v>46309.803796296299</v>
          </cell>
        </row>
        <row r="2687">
          <cell r="L2687" t="str">
            <v>【給与手当】集計.xlsx</v>
          </cell>
          <cell r="M2687">
            <v>46309.803796296299</v>
          </cell>
        </row>
        <row r="2688">
          <cell r="L2688" t="str">
            <v>【給与手当】集計.xlsx</v>
          </cell>
          <cell r="M2688">
            <v>46309.803796296299</v>
          </cell>
        </row>
        <row r="2689">
          <cell r="L2689" t="str">
            <v>【給与手当】集計.xlsx</v>
          </cell>
          <cell r="M2689">
            <v>46309.803796296299</v>
          </cell>
        </row>
        <row r="2690">
          <cell r="L2690" t="str">
            <v>【給与手当】集計.xlsx</v>
          </cell>
          <cell r="M2690">
            <v>46309.803796296299</v>
          </cell>
        </row>
        <row r="2691">
          <cell r="L2691" t="str">
            <v>【給与手当】集計.xlsx</v>
          </cell>
          <cell r="M2691">
            <v>46309.803796296299</v>
          </cell>
        </row>
        <row r="2692">
          <cell r="L2692" t="str">
            <v>【給与手当】集計.xlsx</v>
          </cell>
          <cell r="M2692">
            <v>46309.803796296299</v>
          </cell>
        </row>
        <row r="2693">
          <cell r="L2693" t="str">
            <v>【給与手当】集計.xlsx</v>
          </cell>
          <cell r="M2693">
            <v>46309.803796296299</v>
          </cell>
        </row>
        <row r="2694">
          <cell r="L2694" t="str">
            <v>【給与手当】集計.xlsx</v>
          </cell>
          <cell r="M2694">
            <v>46309.803796296299</v>
          </cell>
        </row>
        <row r="2695">
          <cell r="L2695" t="str">
            <v>【給与手当】集計.xlsx</v>
          </cell>
          <cell r="M2695">
            <v>46309.803796296299</v>
          </cell>
        </row>
        <row r="2696">
          <cell r="L2696" t="str">
            <v>【給与手当】集計.xlsx</v>
          </cell>
          <cell r="M2696">
            <v>46309.803796296299</v>
          </cell>
        </row>
        <row r="2697">
          <cell r="L2697" t="str">
            <v>【給与手当】集計.xlsx</v>
          </cell>
          <cell r="M2697">
            <v>46309.803796296299</v>
          </cell>
        </row>
        <row r="2698">
          <cell r="L2698" t="str">
            <v>【給与手当】集計.xlsx</v>
          </cell>
          <cell r="M2698">
            <v>46309.803796296299</v>
          </cell>
        </row>
        <row r="2699">
          <cell r="L2699" t="str">
            <v>【給与手当】集計.xlsx</v>
          </cell>
          <cell r="M2699">
            <v>46309.803796296299</v>
          </cell>
        </row>
        <row r="2700">
          <cell r="L2700" t="str">
            <v>【給与手当】集計.xlsx</v>
          </cell>
          <cell r="M2700">
            <v>46309.803796296299</v>
          </cell>
        </row>
        <row r="2701">
          <cell r="L2701" t="str">
            <v>【給与手当】集計.xlsx</v>
          </cell>
          <cell r="M2701">
            <v>46309.803796296299</v>
          </cell>
        </row>
        <row r="2702">
          <cell r="L2702" t="str">
            <v>【給与手当】集計.xlsx</v>
          </cell>
          <cell r="M2702">
            <v>46309.803796296299</v>
          </cell>
        </row>
        <row r="2703">
          <cell r="L2703" t="str">
            <v>【給与手当】集計.xlsx</v>
          </cell>
          <cell r="M2703">
            <v>46309.803796296299</v>
          </cell>
        </row>
        <row r="2704">
          <cell r="L2704" t="str">
            <v>【給与手当】集計.xlsx</v>
          </cell>
          <cell r="M2704">
            <v>46309.803796296299</v>
          </cell>
        </row>
        <row r="2705">
          <cell r="L2705" t="str">
            <v>【給与手当】集計.xlsx</v>
          </cell>
          <cell r="M2705">
            <v>46309.803796296299</v>
          </cell>
        </row>
        <row r="2706">
          <cell r="L2706" t="str">
            <v>【給与手当】集計.xlsx</v>
          </cell>
          <cell r="M2706">
            <v>46309.803796296299</v>
          </cell>
        </row>
        <row r="2707">
          <cell r="L2707" t="str">
            <v>【給与手当】集計.xlsx</v>
          </cell>
          <cell r="M2707">
            <v>46309.803796296299</v>
          </cell>
        </row>
        <row r="2708">
          <cell r="L2708" t="str">
            <v>【給与手当】集計.xlsx</v>
          </cell>
          <cell r="M2708">
            <v>46309.803796296299</v>
          </cell>
        </row>
        <row r="2709">
          <cell r="L2709" t="str">
            <v>【給与手当】集計.xlsx</v>
          </cell>
          <cell r="M2709">
            <v>46309.803796296299</v>
          </cell>
        </row>
        <row r="2710">
          <cell r="L2710" t="str">
            <v>【給与手当】集計.xlsx</v>
          </cell>
          <cell r="M2710">
            <v>46309.803796296299</v>
          </cell>
        </row>
        <row r="2711">
          <cell r="L2711" t="str">
            <v>【給与手当】集計.xlsx</v>
          </cell>
          <cell r="M2711">
            <v>46309.803796296299</v>
          </cell>
        </row>
        <row r="2712">
          <cell r="L2712" t="str">
            <v>【給与手当】集計.xlsx</v>
          </cell>
          <cell r="M2712">
            <v>46309.803796296299</v>
          </cell>
        </row>
        <row r="2713">
          <cell r="L2713" t="str">
            <v>【給与手当】集計.xlsx</v>
          </cell>
          <cell r="M2713">
            <v>46309.803796296299</v>
          </cell>
        </row>
        <row r="2714">
          <cell r="L2714" t="str">
            <v>【給与手当】集計.xlsx</v>
          </cell>
          <cell r="M2714">
            <v>46309.803796296299</v>
          </cell>
        </row>
        <row r="2715">
          <cell r="L2715" t="str">
            <v>【給与手当】集計.xlsx</v>
          </cell>
          <cell r="M2715">
            <v>46309.803796296299</v>
          </cell>
        </row>
        <row r="2716">
          <cell r="L2716" t="str">
            <v>【給与手当】集計.xlsx</v>
          </cell>
          <cell r="M2716">
            <v>46309.803796296299</v>
          </cell>
        </row>
        <row r="2717">
          <cell r="L2717" t="str">
            <v>【給与手当】集計.xlsx</v>
          </cell>
          <cell r="M2717">
            <v>46309.803796296299</v>
          </cell>
        </row>
        <row r="2718">
          <cell r="L2718" t="str">
            <v>【給与手当】集計.xlsx</v>
          </cell>
          <cell r="M2718">
            <v>46309.803796296299</v>
          </cell>
        </row>
        <row r="2719">
          <cell r="L2719" t="str">
            <v>【給与手当】集計.xlsx</v>
          </cell>
          <cell r="M2719">
            <v>46309.803796296299</v>
          </cell>
        </row>
        <row r="2720">
          <cell r="L2720" t="str">
            <v>【給与手当】集計.xlsx</v>
          </cell>
          <cell r="M2720">
            <v>46309.803796296299</v>
          </cell>
        </row>
        <row r="2721">
          <cell r="L2721" t="str">
            <v>【給与手当】集計.xlsx</v>
          </cell>
          <cell r="M2721">
            <v>46309.803796296299</v>
          </cell>
        </row>
        <row r="2722">
          <cell r="L2722" t="str">
            <v>【給与手当】集計.xlsx</v>
          </cell>
          <cell r="M2722">
            <v>46309.803796296299</v>
          </cell>
        </row>
        <row r="2723">
          <cell r="L2723" t="str">
            <v>【給与手当】集計.xlsx</v>
          </cell>
          <cell r="M2723">
            <v>46309.803796296299</v>
          </cell>
        </row>
        <row r="2724">
          <cell r="L2724" t="str">
            <v>【給与手当】集計.xlsx</v>
          </cell>
          <cell r="M2724">
            <v>46309.803796296299</v>
          </cell>
        </row>
        <row r="2725">
          <cell r="L2725" t="str">
            <v>【給与手当】集計.xlsx</v>
          </cell>
          <cell r="M2725">
            <v>46309.803796296299</v>
          </cell>
        </row>
        <row r="2726">
          <cell r="L2726" t="str">
            <v>【給与手当】集計.xlsx</v>
          </cell>
          <cell r="M2726">
            <v>46309.803796296299</v>
          </cell>
        </row>
        <row r="2727">
          <cell r="L2727" t="str">
            <v>【給与手当】集計.xlsx</v>
          </cell>
          <cell r="M2727">
            <v>46309.803796296299</v>
          </cell>
        </row>
        <row r="2728">
          <cell r="L2728" t="str">
            <v>【給与手当】集計.xlsx</v>
          </cell>
          <cell r="M2728">
            <v>46309.803796296299</v>
          </cell>
        </row>
        <row r="2729">
          <cell r="L2729" t="str">
            <v>【給与手当】集計.xlsx</v>
          </cell>
          <cell r="M2729">
            <v>46309.803796296299</v>
          </cell>
        </row>
        <row r="2730">
          <cell r="L2730" t="str">
            <v>【給与手当】集計.xlsx</v>
          </cell>
          <cell r="M2730">
            <v>46309.803796296299</v>
          </cell>
        </row>
        <row r="2731">
          <cell r="L2731" t="str">
            <v>【給与手当】集計.xlsx</v>
          </cell>
          <cell r="M2731">
            <v>46309.803796296299</v>
          </cell>
        </row>
        <row r="2732">
          <cell r="L2732" t="str">
            <v>【給与手当】集計.xlsx</v>
          </cell>
          <cell r="M2732">
            <v>46309.803796296299</v>
          </cell>
        </row>
        <row r="2733">
          <cell r="L2733" t="str">
            <v>【給与手当】集計.xlsx</v>
          </cell>
          <cell r="M2733">
            <v>46309.803796296299</v>
          </cell>
        </row>
        <row r="2734">
          <cell r="L2734" t="str">
            <v>【給与手当】集計.xlsx</v>
          </cell>
          <cell r="M2734">
            <v>46309.803796296299</v>
          </cell>
        </row>
        <row r="2735">
          <cell r="L2735" t="str">
            <v>【給与手当】集計.xlsx</v>
          </cell>
          <cell r="M2735">
            <v>46309.803796296299</v>
          </cell>
        </row>
        <row r="2736">
          <cell r="L2736" t="str">
            <v>【給与手当】集計.xlsx</v>
          </cell>
          <cell r="M2736">
            <v>46309.803796296299</v>
          </cell>
        </row>
        <row r="2737">
          <cell r="L2737" t="str">
            <v>【給与手当】集計.xlsx</v>
          </cell>
          <cell r="M2737">
            <v>46309.803796296299</v>
          </cell>
        </row>
        <row r="2738">
          <cell r="L2738" t="str">
            <v>【給与手当】集計.xlsx</v>
          </cell>
          <cell r="M2738">
            <v>46309.803796296299</v>
          </cell>
        </row>
        <row r="2739">
          <cell r="L2739" t="str">
            <v>【給与手当】集計.xlsx</v>
          </cell>
          <cell r="M2739">
            <v>46309.803796296299</v>
          </cell>
        </row>
        <row r="2740">
          <cell r="L2740" t="str">
            <v>【給与手当】集計.xlsx</v>
          </cell>
          <cell r="M2740">
            <v>46309.803796296299</v>
          </cell>
        </row>
        <row r="2741">
          <cell r="L2741" t="str">
            <v>【給与手当】集計.xlsx</v>
          </cell>
          <cell r="M2741">
            <v>46309.803796296299</v>
          </cell>
        </row>
        <row r="2742">
          <cell r="L2742" t="str">
            <v>【給与手当】集計.xlsx</v>
          </cell>
          <cell r="M2742">
            <v>46309.803796296299</v>
          </cell>
        </row>
        <row r="2743">
          <cell r="L2743" t="str">
            <v>【給与手当】集計.xlsx</v>
          </cell>
          <cell r="M2743">
            <v>46309.803796296299</v>
          </cell>
        </row>
        <row r="2744">
          <cell r="L2744" t="str">
            <v>【給与手当】集計.xlsx</v>
          </cell>
          <cell r="M2744">
            <v>46309.803796296299</v>
          </cell>
        </row>
        <row r="2745">
          <cell r="L2745" t="str">
            <v>【給与手当】集計.xlsx</v>
          </cell>
          <cell r="M2745">
            <v>46309.803796296299</v>
          </cell>
        </row>
        <row r="2746">
          <cell r="L2746" t="str">
            <v>【給与手当】集計.xlsx</v>
          </cell>
          <cell r="M2746">
            <v>46309.803796296299</v>
          </cell>
        </row>
        <row r="2747">
          <cell r="L2747" t="str">
            <v>【給与手当】集計.xlsx</v>
          </cell>
          <cell r="M2747">
            <v>46309.803796296299</v>
          </cell>
        </row>
        <row r="2748">
          <cell r="L2748" t="str">
            <v>【給与手当】集計.xlsx</v>
          </cell>
          <cell r="M2748">
            <v>46309.803796296299</v>
          </cell>
        </row>
        <row r="2749">
          <cell r="L2749" t="str">
            <v>【給与手当】集計.xlsx</v>
          </cell>
          <cell r="M2749">
            <v>46309.803796296299</v>
          </cell>
        </row>
        <row r="2750">
          <cell r="L2750" t="str">
            <v>【給与手当】集計.xlsx</v>
          </cell>
          <cell r="M2750">
            <v>46309.803796296299</v>
          </cell>
        </row>
        <row r="2751">
          <cell r="L2751" t="str">
            <v>【給与手当】集計.xlsx</v>
          </cell>
          <cell r="M2751">
            <v>46309.803796296299</v>
          </cell>
        </row>
        <row r="2752">
          <cell r="L2752" t="str">
            <v>【給与手当】集計.xlsx</v>
          </cell>
          <cell r="M2752">
            <v>46309.803796296299</v>
          </cell>
        </row>
        <row r="2753">
          <cell r="L2753" t="str">
            <v>【給与手当】集計.xlsx</v>
          </cell>
          <cell r="M2753">
            <v>46309.803796296299</v>
          </cell>
        </row>
        <row r="2754">
          <cell r="L2754" t="str">
            <v>【給与手当】集計.xlsx</v>
          </cell>
          <cell r="M2754">
            <v>46309.803796296299</v>
          </cell>
        </row>
        <row r="2755">
          <cell r="L2755" t="str">
            <v>【給与手当】集計.xlsx</v>
          </cell>
          <cell r="M2755">
            <v>46309.803796296299</v>
          </cell>
        </row>
        <row r="2756">
          <cell r="L2756" t="str">
            <v>【給与手当】集計.xlsx</v>
          </cell>
          <cell r="M2756">
            <v>46309.803796296299</v>
          </cell>
        </row>
        <row r="2757">
          <cell r="L2757" t="str">
            <v>【給与手当】集計.xlsx</v>
          </cell>
          <cell r="M2757">
            <v>46309.803796296299</v>
          </cell>
        </row>
        <row r="2758">
          <cell r="L2758" t="str">
            <v>【給与手当】集計.xlsx</v>
          </cell>
          <cell r="M2758">
            <v>46309.803796296299</v>
          </cell>
        </row>
        <row r="2759">
          <cell r="L2759" t="str">
            <v>【給与手当】集計.xlsx</v>
          </cell>
          <cell r="M2759">
            <v>46309.803796296299</v>
          </cell>
        </row>
        <row r="2760">
          <cell r="L2760" t="str">
            <v>【給与手当】集計.xlsx</v>
          </cell>
          <cell r="M2760">
            <v>46309.803796296299</v>
          </cell>
        </row>
        <row r="2761">
          <cell r="L2761" t="str">
            <v>【給与手当】集計.xlsx</v>
          </cell>
          <cell r="M2761">
            <v>46309.803796296299</v>
          </cell>
        </row>
        <row r="2762">
          <cell r="L2762" t="str">
            <v>【給与手当】集計.xlsx</v>
          </cell>
          <cell r="M2762">
            <v>46309.803796296299</v>
          </cell>
        </row>
        <row r="2763">
          <cell r="L2763" t="str">
            <v>【給与手当】集計.xlsx</v>
          </cell>
          <cell r="M2763">
            <v>46309.803796296299</v>
          </cell>
        </row>
        <row r="2764">
          <cell r="L2764" t="str">
            <v>【給与手当】集計.xlsx</v>
          </cell>
          <cell r="M2764">
            <v>46309.803796296299</v>
          </cell>
        </row>
        <row r="2765">
          <cell r="L2765" t="str">
            <v>【給与手当】集計.xlsx</v>
          </cell>
          <cell r="M2765">
            <v>46309.803796296299</v>
          </cell>
        </row>
        <row r="2766">
          <cell r="L2766" t="str">
            <v>【給与手当】集計.xlsx</v>
          </cell>
          <cell r="M2766">
            <v>46309.803796296299</v>
          </cell>
        </row>
        <row r="2767">
          <cell r="L2767" t="str">
            <v>【給与手当】集計.xlsx</v>
          </cell>
          <cell r="M2767">
            <v>46309.803796296299</v>
          </cell>
        </row>
        <row r="2768">
          <cell r="L2768" t="str">
            <v>【給与手当】集計.xlsx</v>
          </cell>
          <cell r="M2768">
            <v>46309.803796296299</v>
          </cell>
        </row>
        <row r="2769">
          <cell r="L2769" t="str">
            <v>【給与手当】集計.xlsx</v>
          </cell>
          <cell r="M2769">
            <v>46309.803796296299</v>
          </cell>
        </row>
        <row r="2770">
          <cell r="L2770" t="str">
            <v>【給与手当】集計.xlsx</v>
          </cell>
          <cell r="M2770">
            <v>46309.803796296299</v>
          </cell>
        </row>
        <row r="2771">
          <cell r="L2771" t="str">
            <v>【給与手当】集計.xlsx</v>
          </cell>
          <cell r="M2771">
            <v>46309.803796296299</v>
          </cell>
        </row>
        <row r="2772">
          <cell r="L2772" t="str">
            <v>【給与手当】集計.xlsx</v>
          </cell>
          <cell r="M2772">
            <v>46309.803796296299</v>
          </cell>
        </row>
        <row r="2773">
          <cell r="L2773" t="str">
            <v>【給与手当】集計.xlsx</v>
          </cell>
          <cell r="M2773">
            <v>46309.803796296299</v>
          </cell>
        </row>
        <row r="2774">
          <cell r="L2774" t="str">
            <v>【給与手当】集計.xlsx</v>
          </cell>
          <cell r="M2774">
            <v>46309.803796296299</v>
          </cell>
        </row>
        <row r="2775">
          <cell r="L2775" t="str">
            <v>【給与手当】集計.xlsx</v>
          </cell>
          <cell r="M2775">
            <v>46309.803796296299</v>
          </cell>
        </row>
        <row r="2776">
          <cell r="L2776" t="str">
            <v>【給与手当】集計.xlsx</v>
          </cell>
          <cell r="M2776">
            <v>46309.803796296299</v>
          </cell>
        </row>
        <row r="2777">
          <cell r="L2777" t="str">
            <v>【給与手当】集計.xlsx</v>
          </cell>
          <cell r="M2777">
            <v>46309.803796296299</v>
          </cell>
        </row>
        <row r="2778">
          <cell r="L2778" t="str">
            <v>【給与手当】集計.xlsx</v>
          </cell>
          <cell r="M2778">
            <v>46309.803796296299</v>
          </cell>
        </row>
        <row r="2779">
          <cell r="L2779" t="str">
            <v>【給与手当】集計.xlsx</v>
          </cell>
          <cell r="M2779">
            <v>46309.803796296299</v>
          </cell>
        </row>
        <row r="2780">
          <cell r="L2780" t="str">
            <v>【給与手当】集計.xlsx</v>
          </cell>
          <cell r="M2780">
            <v>46309.803796296299</v>
          </cell>
        </row>
        <row r="2781">
          <cell r="L2781" t="str">
            <v>【給与手当】集計.xlsx</v>
          </cell>
          <cell r="M2781">
            <v>46309.803796296299</v>
          </cell>
        </row>
        <row r="2782">
          <cell r="L2782" t="str">
            <v>【給与手当】集計.xlsx</v>
          </cell>
          <cell r="M2782">
            <v>46309.803796296299</v>
          </cell>
        </row>
        <row r="2783">
          <cell r="L2783" t="str">
            <v>【給与手当】集計.xlsx</v>
          </cell>
          <cell r="M2783">
            <v>46309.803796296299</v>
          </cell>
        </row>
        <row r="2784">
          <cell r="L2784" t="str">
            <v>【給与手当】集計.xlsx</v>
          </cell>
          <cell r="M2784">
            <v>46309.803796296299</v>
          </cell>
        </row>
        <row r="2785">
          <cell r="L2785" t="str">
            <v>【給与手当】集計.xlsx</v>
          </cell>
          <cell r="M2785">
            <v>46309.803796296299</v>
          </cell>
        </row>
        <row r="2786">
          <cell r="L2786" t="str">
            <v>【給与手当】集計.xlsx</v>
          </cell>
          <cell r="M2786">
            <v>46309.803796296299</v>
          </cell>
        </row>
        <row r="2787">
          <cell r="L2787" t="str">
            <v>【給与手当】集計.xlsx</v>
          </cell>
          <cell r="M2787">
            <v>46309.803796296299</v>
          </cell>
        </row>
        <row r="2788">
          <cell r="L2788" t="str">
            <v>【給与手当】集計.xlsx</v>
          </cell>
          <cell r="M2788">
            <v>46309.803796296299</v>
          </cell>
        </row>
        <row r="2789">
          <cell r="L2789" t="str">
            <v>【給与手当】集計.xlsx</v>
          </cell>
          <cell r="M2789">
            <v>46309.803796296299</v>
          </cell>
        </row>
        <row r="2790">
          <cell r="L2790" t="str">
            <v>【給与手当】集計.xlsx</v>
          </cell>
          <cell r="M2790">
            <v>46309.803796296299</v>
          </cell>
        </row>
        <row r="2791">
          <cell r="L2791" t="str">
            <v>【給与手当】集計.xlsx</v>
          </cell>
          <cell r="M2791">
            <v>46309.803796296299</v>
          </cell>
        </row>
        <row r="2792">
          <cell r="L2792" t="str">
            <v>【給与手当】集計.xlsx</v>
          </cell>
          <cell r="M2792">
            <v>46309.803796296299</v>
          </cell>
        </row>
        <row r="2793">
          <cell r="L2793" t="str">
            <v>【給与手当】集計.xlsx</v>
          </cell>
          <cell r="M2793">
            <v>46309.803796296299</v>
          </cell>
        </row>
        <row r="2794">
          <cell r="L2794" t="str">
            <v>【給与手当】集計.xlsx</v>
          </cell>
          <cell r="M2794">
            <v>46309.803796296299</v>
          </cell>
        </row>
        <row r="2795">
          <cell r="L2795" t="str">
            <v>【給与手当】集計.xlsx</v>
          </cell>
          <cell r="M2795">
            <v>46309.803796296299</v>
          </cell>
        </row>
        <row r="2796">
          <cell r="L2796" t="str">
            <v>【給与手当】集計.xlsx</v>
          </cell>
          <cell r="M2796">
            <v>46309.803796296299</v>
          </cell>
        </row>
        <row r="2797">
          <cell r="L2797" t="str">
            <v>【給与手当】集計.xlsx</v>
          </cell>
          <cell r="M2797">
            <v>46309.803796296299</v>
          </cell>
        </row>
        <row r="2798">
          <cell r="L2798" t="str">
            <v>【給与手当】集計.xlsx</v>
          </cell>
          <cell r="M2798">
            <v>46309.803796296299</v>
          </cell>
        </row>
        <row r="2799">
          <cell r="L2799" t="str">
            <v>【給与手当】集計.xlsx</v>
          </cell>
          <cell r="M2799">
            <v>46309.803796296299</v>
          </cell>
        </row>
        <row r="2800">
          <cell r="L2800" t="str">
            <v>【給与手当】集計.xlsx</v>
          </cell>
          <cell r="M2800">
            <v>46309.803796296299</v>
          </cell>
        </row>
        <row r="2801">
          <cell r="L2801" t="str">
            <v>【給与手当】集計.xlsx</v>
          </cell>
          <cell r="M2801">
            <v>46309.803796296299</v>
          </cell>
        </row>
        <row r="2802">
          <cell r="L2802" t="str">
            <v>【給与手当】集計.xlsx</v>
          </cell>
          <cell r="M2802">
            <v>46309.803796296299</v>
          </cell>
        </row>
        <row r="2803">
          <cell r="L2803" t="str">
            <v>【給与手当】集計.xlsx</v>
          </cell>
          <cell r="M2803">
            <v>46309.803796296299</v>
          </cell>
        </row>
        <row r="2804">
          <cell r="L2804" t="str">
            <v>【給与手当】集計.xlsx</v>
          </cell>
          <cell r="M2804">
            <v>46309.803796296299</v>
          </cell>
        </row>
        <row r="2805">
          <cell r="L2805" t="str">
            <v>【給与手当】集計.xlsx</v>
          </cell>
          <cell r="M2805">
            <v>46309.803796296299</v>
          </cell>
        </row>
        <row r="2806">
          <cell r="L2806" t="str">
            <v>【給与手当】集計.xlsx</v>
          </cell>
          <cell r="M2806">
            <v>46309.803796296299</v>
          </cell>
        </row>
        <row r="2807">
          <cell r="L2807" t="str">
            <v>【給与手当】集計.xlsx</v>
          </cell>
          <cell r="M2807">
            <v>46309.803796296299</v>
          </cell>
        </row>
        <row r="2808">
          <cell r="L2808" t="str">
            <v>【給与手当】集計.xlsx</v>
          </cell>
          <cell r="M2808">
            <v>46309.803796296299</v>
          </cell>
        </row>
        <row r="2809">
          <cell r="L2809" t="str">
            <v>【給与手当】集計.xlsx</v>
          </cell>
          <cell r="M2809">
            <v>46309.803796296299</v>
          </cell>
        </row>
        <row r="2810">
          <cell r="L2810" t="str">
            <v>【給与手当】集計.xlsx</v>
          </cell>
          <cell r="M2810">
            <v>46309.803796296299</v>
          </cell>
        </row>
        <row r="2811">
          <cell r="L2811" t="str">
            <v>【給与手当】集計.xlsx</v>
          </cell>
          <cell r="M2811">
            <v>46309.803796296299</v>
          </cell>
        </row>
        <row r="2812">
          <cell r="L2812" t="str">
            <v>【給与手当】集計.xlsx</v>
          </cell>
          <cell r="M2812">
            <v>46309.803796296299</v>
          </cell>
        </row>
        <row r="2813">
          <cell r="L2813" t="str">
            <v>【給与手当】集計.xlsx</v>
          </cell>
          <cell r="M2813">
            <v>46309.803796296299</v>
          </cell>
        </row>
        <row r="2814">
          <cell r="L2814" t="str">
            <v>【給与手当】集計.xlsx</v>
          </cell>
          <cell r="M2814">
            <v>46309.803796296299</v>
          </cell>
        </row>
        <row r="2815">
          <cell r="L2815" t="str">
            <v>【給与手当】集計.xlsx</v>
          </cell>
          <cell r="M2815">
            <v>46309.803796296299</v>
          </cell>
        </row>
        <row r="2816">
          <cell r="L2816" t="str">
            <v>【給与手当】集計.xlsx</v>
          </cell>
          <cell r="M2816">
            <v>46309.803796296299</v>
          </cell>
        </row>
        <row r="2817">
          <cell r="L2817" t="str">
            <v>【給与手当】集計.xlsx</v>
          </cell>
          <cell r="M2817">
            <v>46309.803796296299</v>
          </cell>
        </row>
        <row r="2818">
          <cell r="L2818" t="str">
            <v>【給与手当】集計.xlsx</v>
          </cell>
          <cell r="M2818">
            <v>46309.803796296299</v>
          </cell>
        </row>
        <row r="2819">
          <cell r="L2819" t="str">
            <v>【給与手当】集計.xlsx</v>
          </cell>
          <cell r="M2819">
            <v>46309.803796296299</v>
          </cell>
        </row>
        <row r="2820">
          <cell r="L2820" t="str">
            <v>【給与手当】集計.xlsx</v>
          </cell>
          <cell r="M2820">
            <v>46309.803796296299</v>
          </cell>
        </row>
        <row r="2821">
          <cell r="L2821" t="str">
            <v>【給与手当】集計.xlsx</v>
          </cell>
          <cell r="M2821">
            <v>46309.803796296299</v>
          </cell>
        </row>
        <row r="2822">
          <cell r="L2822" t="str">
            <v>【給与手当】集計.xlsx</v>
          </cell>
          <cell r="M2822">
            <v>46309.803796296299</v>
          </cell>
        </row>
        <row r="2823">
          <cell r="L2823" t="str">
            <v>【給与手当】集計.xlsx</v>
          </cell>
          <cell r="M2823">
            <v>46309.803796296299</v>
          </cell>
        </row>
        <row r="2824">
          <cell r="L2824" t="str">
            <v>【給与手当】集計.xlsx</v>
          </cell>
          <cell r="M2824">
            <v>46309.803796296299</v>
          </cell>
        </row>
        <row r="2825">
          <cell r="L2825" t="str">
            <v>【給与手当】集計.xlsx</v>
          </cell>
          <cell r="M2825">
            <v>46309.803796296299</v>
          </cell>
        </row>
        <row r="2826">
          <cell r="L2826" t="str">
            <v>【給与手当】集計.xlsx</v>
          </cell>
          <cell r="M2826">
            <v>46309.803796296299</v>
          </cell>
        </row>
        <row r="2827">
          <cell r="L2827" t="str">
            <v>【給与手当】集計.xlsx</v>
          </cell>
          <cell r="M2827">
            <v>46309.803796296299</v>
          </cell>
        </row>
        <row r="2828">
          <cell r="L2828" t="str">
            <v>【給与手当】集計.xlsx</v>
          </cell>
          <cell r="M2828">
            <v>46309.803796296299</v>
          </cell>
        </row>
        <row r="2829">
          <cell r="L2829" t="str">
            <v>【給与手当】集計.xlsx</v>
          </cell>
          <cell r="M2829">
            <v>46309.803796296299</v>
          </cell>
        </row>
        <row r="2830">
          <cell r="L2830" t="str">
            <v>【給与手当】集計.xlsx</v>
          </cell>
          <cell r="M2830">
            <v>46309.803796296299</v>
          </cell>
        </row>
        <row r="2831">
          <cell r="L2831" t="str">
            <v>【給与手当】集計.xlsx</v>
          </cell>
          <cell r="M2831">
            <v>46309.803796296299</v>
          </cell>
        </row>
        <row r="2832">
          <cell r="L2832" t="str">
            <v>【給与手当】集計.xlsx</v>
          </cell>
          <cell r="M2832">
            <v>46309.803796296299</v>
          </cell>
        </row>
        <row r="2833">
          <cell r="L2833" t="str">
            <v>【給与手当】集計.xlsx</v>
          </cell>
          <cell r="M2833">
            <v>46309.803796296299</v>
          </cell>
        </row>
        <row r="2834">
          <cell r="L2834" t="str">
            <v>【給与手当】集計.xlsx</v>
          </cell>
          <cell r="M2834">
            <v>46309.803796296299</v>
          </cell>
        </row>
        <row r="2835">
          <cell r="L2835" t="str">
            <v>【給与手当】集計.xlsx</v>
          </cell>
          <cell r="M2835">
            <v>46309.803796296299</v>
          </cell>
        </row>
        <row r="2836">
          <cell r="L2836" t="str">
            <v>【給与手当】集計.xlsx</v>
          </cell>
          <cell r="M2836">
            <v>46309.803796296299</v>
          </cell>
        </row>
        <row r="2837">
          <cell r="L2837" t="str">
            <v>【給与手当】集計.xlsx</v>
          </cell>
          <cell r="M2837">
            <v>46309.803796296299</v>
          </cell>
        </row>
        <row r="2838">
          <cell r="L2838" t="str">
            <v>【給与手当】集計.xlsx</v>
          </cell>
          <cell r="M2838">
            <v>46309.803796296299</v>
          </cell>
        </row>
        <row r="2839">
          <cell r="L2839" t="str">
            <v>【給与手当】集計.xlsx</v>
          </cell>
          <cell r="M2839">
            <v>46309.803796296299</v>
          </cell>
        </row>
        <row r="2840">
          <cell r="L2840" t="str">
            <v>【給与手当】集計.xlsx</v>
          </cell>
          <cell r="M2840">
            <v>46309.803796296299</v>
          </cell>
        </row>
        <row r="2841">
          <cell r="L2841" t="str">
            <v>【給与手当】集計.xlsx</v>
          </cell>
          <cell r="M2841">
            <v>46309.803796296299</v>
          </cell>
        </row>
        <row r="2842">
          <cell r="L2842" t="str">
            <v>【給与手当】集計.xlsx</v>
          </cell>
          <cell r="M2842">
            <v>46309.803796296299</v>
          </cell>
        </row>
        <row r="2843">
          <cell r="L2843" t="str">
            <v>【給与手当】集計.xlsx</v>
          </cell>
          <cell r="M2843">
            <v>46309.803796296299</v>
          </cell>
        </row>
        <row r="2844">
          <cell r="L2844" t="str">
            <v>【給与手当】集計.xlsx</v>
          </cell>
          <cell r="M2844">
            <v>46309.803796296299</v>
          </cell>
        </row>
        <row r="2845">
          <cell r="L2845" t="str">
            <v>【給与手当】集計.xlsx</v>
          </cell>
          <cell r="M2845">
            <v>46309.803796296299</v>
          </cell>
        </row>
        <row r="2846">
          <cell r="L2846" t="str">
            <v>【給与手当】集計.xlsx</v>
          </cell>
          <cell r="M2846">
            <v>46309.803796296299</v>
          </cell>
        </row>
        <row r="2847">
          <cell r="L2847" t="str">
            <v>【給与手当】集計.xlsx</v>
          </cell>
          <cell r="M2847">
            <v>46309.803796296299</v>
          </cell>
        </row>
        <row r="2848">
          <cell r="L2848" t="str">
            <v>【給与手当】集計.xlsx</v>
          </cell>
          <cell r="M2848">
            <v>46309.803796296299</v>
          </cell>
        </row>
        <row r="2849">
          <cell r="L2849" t="str">
            <v>【給与手当】集計.xlsx</v>
          </cell>
          <cell r="M2849">
            <v>46309.803796296299</v>
          </cell>
        </row>
        <row r="2850">
          <cell r="L2850" t="str">
            <v>【給与手当】集計.xlsx</v>
          </cell>
          <cell r="M2850">
            <v>46309.803796296299</v>
          </cell>
        </row>
        <row r="2851">
          <cell r="L2851" t="str">
            <v>【給与手当】集計.xlsx</v>
          </cell>
          <cell r="M2851">
            <v>46309.803796296299</v>
          </cell>
        </row>
        <row r="2852">
          <cell r="L2852" t="str">
            <v>【給与手当】集計.xlsx</v>
          </cell>
          <cell r="M2852">
            <v>46309.803796296299</v>
          </cell>
        </row>
        <row r="2853">
          <cell r="L2853" t="str">
            <v>【給与手当】集計.xlsx</v>
          </cell>
          <cell r="M2853">
            <v>46309.803796296299</v>
          </cell>
        </row>
        <row r="2854">
          <cell r="L2854" t="str">
            <v>【給与手当】集計.xlsx</v>
          </cell>
          <cell r="M2854">
            <v>46309.803796296299</v>
          </cell>
        </row>
        <row r="2855">
          <cell r="L2855" t="str">
            <v>【給与手当】集計.xlsx</v>
          </cell>
          <cell r="M2855">
            <v>46309.803796296299</v>
          </cell>
        </row>
        <row r="2856">
          <cell r="L2856" t="str">
            <v>【給与手当】集計.xlsx</v>
          </cell>
          <cell r="M2856">
            <v>46309.803796296299</v>
          </cell>
        </row>
        <row r="2857">
          <cell r="L2857" t="str">
            <v>【給与手当】集計.xlsx</v>
          </cell>
          <cell r="M2857">
            <v>46309.803796296299</v>
          </cell>
        </row>
        <row r="2858">
          <cell r="L2858" t="str">
            <v>【給与手当】集計.xlsx</v>
          </cell>
          <cell r="M2858">
            <v>46309.803796296299</v>
          </cell>
        </row>
        <row r="2859">
          <cell r="L2859" t="str">
            <v>【給与手当】集計.xlsx</v>
          </cell>
          <cell r="M2859">
            <v>46309.803796296299</v>
          </cell>
        </row>
        <row r="2860">
          <cell r="L2860" t="str">
            <v>【給与手当】集計.xlsx</v>
          </cell>
          <cell r="M2860">
            <v>46309.803796296299</v>
          </cell>
        </row>
        <row r="2861">
          <cell r="L2861" t="str">
            <v>【給与手当】集計.xlsx</v>
          </cell>
          <cell r="M2861">
            <v>46309.803796296299</v>
          </cell>
        </row>
        <row r="2862">
          <cell r="L2862" t="str">
            <v>【給与手当】集計.xlsx</v>
          </cell>
          <cell r="M2862">
            <v>46309.803796296299</v>
          </cell>
        </row>
        <row r="2863">
          <cell r="L2863" t="str">
            <v>【給与手当】集計.xlsx</v>
          </cell>
          <cell r="M2863">
            <v>46309.803796296299</v>
          </cell>
        </row>
        <row r="2864">
          <cell r="L2864" t="str">
            <v>【給与手当】集計.xlsx</v>
          </cell>
          <cell r="M2864">
            <v>46309.803796296299</v>
          </cell>
        </row>
        <row r="2865">
          <cell r="L2865" t="str">
            <v>【給与手当】集計.xlsx</v>
          </cell>
          <cell r="M2865">
            <v>46309.803796296299</v>
          </cell>
        </row>
        <row r="2866">
          <cell r="L2866" t="str">
            <v>【給与手当】集計.xlsx</v>
          </cell>
          <cell r="M2866">
            <v>46309.803796296299</v>
          </cell>
        </row>
        <row r="2867">
          <cell r="L2867" t="str">
            <v>【給与手当】集計.xlsx</v>
          </cell>
          <cell r="M2867">
            <v>46309.803796296299</v>
          </cell>
        </row>
        <row r="2868">
          <cell r="L2868" t="str">
            <v>【給与手当】集計.xlsx</v>
          </cell>
          <cell r="M2868">
            <v>46309.803796296299</v>
          </cell>
        </row>
        <row r="2869">
          <cell r="L2869" t="str">
            <v>【給与手当】集計.xlsx</v>
          </cell>
          <cell r="M2869">
            <v>46309.803796296299</v>
          </cell>
        </row>
        <row r="2870">
          <cell r="L2870" t="str">
            <v>【給与手当】集計.xlsx</v>
          </cell>
          <cell r="M2870">
            <v>46309.803796296299</v>
          </cell>
        </row>
        <row r="2871">
          <cell r="L2871" t="str">
            <v>【給与手当】集計.xlsx</v>
          </cell>
          <cell r="M2871">
            <v>46309.803796296299</v>
          </cell>
        </row>
        <row r="2872">
          <cell r="L2872" t="str">
            <v>【給与手当】集計.xlsx</v>
          </cell>
          <cell r="M2872">
            <v>46309.803796296299</v>
          </cell>
        </row>
        <row r="2873">
          <cell r="L2873" t="str">
            <v>【給与手当】集計.xlsx</v>
          </cell>
          <cell r="M2873">
            <v>46309.803796296299</v>
          </cell>
        </row>
        <row r="2874">
          <cell r="L2874" t="str">
            <v>【給与手当】集計.xlsx</v>
          </cell>
          <cell r="M2874">
            <v>46309.803796296299</v>
          </cell>
        </row>
        <row r="2875">
          <cell r="L2875" t="str">
            <v>【給与手当】集計.xlsx</v>
          </cell>
          <cell r="M2875">
            <v>46309.803796296299</v>
          </cell>
        </row>
        <row r="2876">
          <cell r="L2876" t="str">
            <v>【給与手当】集計.xlsx</v>
          </cell>
          <cell r="M2876">
            <v>46309.803796296299</v>
          </cell>
        </row>
        <row r="2877">
          <cell r="L2877" t="str">
            <v>【給与手当】集計.xlsx</v>
          </cell>
          <cell r="M2877">
            <v>46309.803796296299</v>
          </cell>
        </row>
        <row r="2878">
          <cell r="L2878" t="str">
            <v>【給与手当】集計.xlsx</v>
          </cell>
          <cell r="M2878">
            <v>46309.803796296299</v>
          </cell>
        </row>
        <row r="2879">
          <cell r="L2879" t="str">
            <v>【給与手当】集計.xlsx</v>
          </cell>
          <cell r="M2879">
            <v>46309.803796296299</v>
          </cell>
        </row>
        <row r="2880">
          <cell r="L2880" t="str">
            <v>【給与手当】集計.xlsx</v>
          </cell>
          <cell r="M2880">
            <v>46309.803796296299</v>
          </cell>
        </row>
        <row r="2881">
          <cell r="L2881" t="str">
            <v>【給与手当】集計.xlsx</v>
          </cell>
          <cell r="M2881">
            <v>46309.803796296299</v>
          </cell>
        </row>
        <row r="2882">
          <cell r="L2882" t="str">
            <v>【給与手当】集計.xlsx</v>
          </cell>
          <cell r="M2882">
            <v>46309.803796296299</v>
          </cell>
        </row>
        <row r="2883">
          <cell r="L2883" t="str">
            <v>【給与手当】集計.xlsx</v>
          </cell>
          <cell r="M2883">
            <v>46309.803796296299</v>
          </cell>
        </row>
        <row r="2884">
          <cell r="L2884" t="str">
            <v>【給与手当】集計.xlsx</v>
          </cell>
          <cell r="M2884">
            <v>46309.803796296299</v>
          </cell>
        </row>
        <row r="2885">
          <cell r="L2885" t="str">
            <v>【給与手当】集計.xlsx</v>
          </cell>
          <cell r="M2885">
            <v>46309.803796296299</v>
          </cell>
        </row>
        <row r="2886">
          <cell r="L2886" t="str">
            <v>【給与手当】集計.xlsx</v>
          </cell>
          <cell r="M2886">
            <v>46309.803796296299</v>
          </cell>
        </row>
        <row r="2887">
          <cell r="L2887" t="str">
            <v>【給与手当】集計.xlsx</v>
          </cell>
          <cell r="M2887">
            <v>46309.803796296299</v>
          </cell>
        </row>
        <row r="2888">
          <cell r="L2888" t="str">
            <v>【給与手当】集計.xlsx</v>
          </cell>
          <cell r="M2888">
            <v>46309.803796296299</v>
          </cell>
        </row>
        <row r="2889">
          <cell r="L2889" t="str">
            <v>【給与手当】集計.xlsx</v>
          </cell>
          <cell r="M2889">
            <v>46309.803796296299</v>
          </cell>
        </row>
        <row r="2890">
          <cell r="L2890" t="str">
            <v>【給与手当】集計.xlsx</v>
          </cell>
          <cell r="M2890">
            <v>46309.803796296299</v>
          </cell>
        </row>
        <row r="2891">
          <cell r="L2891" t="str">
            <v>【給与手当】集計.xlsx</v>
          </cell>
          <cell r="M2891">
            <v>46309.803796296299</v>
          </cell>
        </row>
        <row r="2892">
          <cell r="L2892" t="str">
            <v>【給与手当】集計.xlsx</v>
          </cell>
          <cell r="M2892">
            <v>46309.803796296299</v>
          </cell>
        </row>
        <row r="2893">
          <cell r="L2893" t="str">
            <v>【給与手当】集計.xlsx</v>
          </cell>
          <cell r="M2893">
            <v>46309.803796296299</v>
          </cell>
        </row>
        <row r="2894">
          <cell r="L2894" t="str">
            <v>【給与手当】集計.xlsx</v>
          </cell>
          <cell r="M2894">
            <v>46309.803796296299</v>
          </cell>
        </row>
        <row r="2895">
          <cell r="L2895" t="str">
            <v>【給与手当】集計.xlsx</v>
          </cell>
          <cell r="M2895">
            <v>46309.803796296299</v>
          </cell>
        </row>
        <row r="2896">
          <cell r="L2896" t="str">
            <v>【給与手当】集計.xlsx</v>
          </cell>
          <cell r="M2896">
            <v>46309.803796296299</v>
          </cell>
        </row>
        <row r="2897">
          <cell r="L2897" t="str">
            <v>【給与手当】集計.xlsx</v>
          </cell>
          <cell r="M2897">
            <v>46309.803796296299</v>
          </cell>
        </row>
        <row r="2898">
          <cell r="L2898" t="str">
            <v>【給与手当】集計.xlsx</v>
          </cell>
          <cell r="M2898">
            <v>46309.803796296299</v>
          </cell>
        </row>
        <row r="2899">
          <cell r="L2899" t="str">
            <v>【給与手当】集計.xlsx</v>
          </cell>
          <cell r="M2899">
            <v>46309.803796296299</v>
          </cell>
        </row>
        <row r="2900">
          <cell r="L2900" t="str">
            <v>【給与手当】集計.xlsx</v>
          </cell>
          <cell r="M2900">
            <v>46309.803796296299</v>
          </cell>
        </row>
        <row r="2901">
          <cell r="L2901" t="str">
            <v>【給与手当】集計.xlsx</v>
          </cell>
          <cell r="M2901">
            <v>46309.803796296299</v>
          </cell>
        </row>
        <row r="2902">
          <cell r="L2902" t="str">
            <v>【給与手当】集計.xlsx</v>
          </cell>
          <cell r="M2902">
            <v>46309.803796296299</v>
          </cell>
        </row>
        <row r="2903">
          <cell r="L2903" t="str">
            <v>【給与手当】集計.xlsx</v>
          </cell>
          <cell r="M2903">
            <v>46309.803796296299</v>
          </cell>
        </row>
        <row r="2904">
          <cell r="L2904" t="str">
            <v>【給与手当】集計.xlsx</v>
          </cell>
          <cell r="M2904">
            <v>46309.803796296299</v>
          </cell>
        </row>
        <row r="2905">
          <cell r="L2905" t="str">
            <v>【給与手当】集計.xlsx</v>
          </cell>
          <cell r="M2905">
            <v>46309.803796296299</v>
          </cell>
        </row>
        <row r="2906">
          <cell r="L2906" t="str">
            <v>【給与手当】集計.xlsx</v>
          </cell>
          <cell r="M2906">
            <v>46309.803796296299</v>
          </cell>
        </row>
        <row r="2907">
          <cell r="L2907" t="str">
            <v>【給与手当】集計.xlsx</v>
          </cell>
          <cell r="M2907">
            <v>46309.803796296299</v>
          </cell>
        </row>
        <row r="2908">
          <cell r="L2908" t="str">
            <v>【給与手当】集計.xlsx</v>
          </cell>
          <cell r="M2908">
            <v>46309.803796296299</v>
          </cell>
        </row>
        <row r="2909">
          <cell r="L2909" t="str">
            <v>【給与手当】集計.xlsx</v>
          </cell>
          <cell r="M2909">
            <v>46309.803796296299</v>
          </cell>
        </row>
        <row r="2910">
          <cell r="L2910" t="str">
            <v>【給与手当】集計.xlsx</v>
          </cell>
          <cell r="M2910">
            <v>46309.803796296299</v>
          </cell>
        </row>
        <row r="2911">
          <cell r="L2911" t="str">
            <v>【給与手当】集計.xlsx</v>
          </cell>
          <cell r="M2911">
            <v>46309.803796296299</v>
          </cell>
        </row>
        <row r="2912">
          <cell r="L2912" t="str">
            <v>【給与手当】集計.xlsx</v>
          </cell>
          <cell r="M2912">
            <v>46309.803796296299</v>
          </cell>
        </row>
        <row r="2913">
          <cell r="L2913" t="str">
            <v>【給与手当】集計.xlsx</v>
          </cell>
          <cell r="M2913">
            <v>46309.803796296299</v>
          </cell>
        </row>
        <row r="2914">
          <cell r="L2914" t="str">
            <v>【給与手当】集計.xlsx</v>
          </cell>
          <cell r="M2914">
            <v>46309.803796296299</v>
          </cell>
        </row>
        <row r="2915">
          <cell r="L2915" t="str">
            <v>【給与手当】集計.xlsx</v>
          </cell>
          <cell r="M2915">
            <v>46309.803796296299</v>
          </cell>
        </row>
        <row r="2916">
          <cell r="L2916" t="str">
            <v>【給与手当】集計.xlsx</v>
          </cell>
          <cell r="M2916">
            <v>46309.803796296299</v>
          </cell>
        </row>
        <row r="2917">
          <cell r="L2917" t="str">
            <v>【給与手当】集計.xlsx</v>
          </cell>
          <cell r="M2917">
            <v>46309.803796296299</v>
          </cell>
        </row>
        <row r="2918">
          <cell r="L2918" t="str">
            <v>【給与手当】集計.xlsx</v>
          </cell>
          <cell r="M2918">
            <v>46309.803796296299</v>
          </cell>
        </row>
        <row r="2919">
          <cell r="L2919" t="str">
            <v>【給与手当】集計.xlsx</v>
          </cell>
          <cell r="M2919">
            <v>46309.803796296299</v>
          </cell>
        </row>
        <row r="2920">
          <cell r="L2920" t="str">
            <v>【給与手当】集計.xlsx</v>
          </cell>
          <cell r="M2920">
            <v>46309.803796296299</v>
          </cell>
        </row>
        <row r="2921">
          <cell r="L2921" t="str">
            <v>【給与手当】集計.xlsx</v>
          </cell>
          <cell r="M2921">
            <v>46309.803796296299</v>
          </cell>
        </row>
        <row r="2922">
          <cell r="L2922" t="str">
            <v>【給与手当】集計.xlsx</v>
          </cell>
          <cell r="M2922">
            <v>46309.803796296299</v>
          </cell>
        </row>
        <row r="2923">
          <cell r="L2923" t="str">
            <v>【給与手当】集計.xlsx</v>
          </cell>
          <cell r="M2923">
            <v>46309.803796296299</v>
          </cell>
        </row>
        <row r="2924">
          <cell r="L2924" t="str">
            <v>【給与手当】集計.xlsx</v>
          </cell>
          <cell r="M2924">
            <v>46309.803796296299</v>
          </cell>
        </row>
        <row r="2925">
          <cell r="L2925" t="str">
            <v>【給与手当】集計.xlsx</v>
          </cell>
          <cell r="M2925">
            <v>46309.803796296299</v>
          </cell>
        </row>
        <row r="2926">
          <cell r="L2926" t="str">
            <v>【給与手当】集計.xlsx</v>
          </cell>
          <cell r="M2926">
            <v>46309.803796296299</v>
          </cell>
        </row>
        <row r="2927">
          <cell r="L2927" t="str">
            <v>【給与手当】集計.xlsx</v>
          </cell>
          <cell r="M2927">
            <v>46309.803796296299</v>
          </cell>
        </row>
        <row r="2928">
          <cell r="L2928" t="str">
            <v>【給与手当】集計.xlsx</v>
          </cell>
          <cell r="M2928">
            <v>46309.803796296299</v>
          </cell>
        </row>
        <row r="2929">
          <cell r="L2929" t="str">
            <v>【給与手当】集計.xlsx</v>
          </cell>
          <cell r="M2929">
            <v>46309.803796296299</v>
          </cell>
        </row>
        <row r="2930">
          <cell r="L2930" t="str">
            <v>【給与手当】集計.xlsx</v>
          </cell>
          <cell r="M2930">
            <v>46309.803796296299</v>
          </cell>
        </row>
        <row r="2931">
          <cell r="L2931" t="str">
            <v>【給与手当】集計.xlsx</v>
          </cell>
          <cell r="M2931">
            <v>46309.803796296299</v>
          </cell>
        </row>
        <row r="2932">
          <cell r="L2932" t="str">
            <v>【給与手当】集計.xlsx</v>
          </cell>
          <cell r="M2932">
            <v>46309.803796296299</v>
          </cell>
        </row>
        <row r="2933">
          <cell r="L2933" t="str">
            <v>【給与手当】集計.xlsx</v>
          </cell>
          <cell r="M2933">
            <v>46309.803796296299</v>
          </cell>
        </row>
        <row r="2934">
          <cell r="L2934" t="str">
            <v>【給与手当】集計.xlsx</v>
          </cell>
          <cell r="M2934">
            <v>46309.803796296299</v>
          </cell>
        </row>
        <row r="2935">
          <cell r="L2935" t="str">
            <v>【給与手当】集計.xlsx</v>
          </cell>
          <cell r="M2935">
            <v>46309.803796296299</v>
          </cell>
        </row>
        <row r="2936">
          <cell r="L2936" t="str">
            <v>【給与手当】集計.xlsx</v>
          </cell>
          <cell r="M2936">
            <v>46309.803796296299</v>
          </cell>
        </row>
        <row r="2937">
          <cell r="L2937" t="str">
            <v>【給与手当】集計.xlsx</v>
          </cell>
          <cell r="M2937">
            <v>46309.803796296299</v>
          </cell>
        </row>
        <row r="2938">
          <cell r="L2938" t="str">
            <v>【給与手当】集計.xlsx</v>
          </cell>
          <cell r="M2938">
            <v>46309.803796296299</v>
          </cell>
        </row>
        <row r="2939">
          <cell r="L2939" t="str">
            <v>【給与手当】集計.xlsx</v>
          </cell>
          <cell r="M2939">
            <v>46309.803796296299</v>
          </cell>
        </row>
        <row r="2940">
          <cell r="L2940" t="str">
            <v>【給与手当】集計.xlsx</v>
          </cell>
          <cell r="M2940">
            <v>46309.803796296299</v>
          </cell>
        </row>
        <row r="2941">
          <cell r="L2941" t="str">
            <v>【給与手当】集計.xlsx</v>
          </cell>
          <cell r="M2941">
            <v>46309.803796296299</v>
          </cell>
        </row>
        <row r="2942">
          <cell r="L2942" t="str">
            <v>【給与手当】集計.xlsx</v>
          </cell>
          <cell r="M2942">
            <v>46309.803796296299</v>
          </cell>
        </row>
        <row r="2943">
          <cell r="L2943" t="str">
            <v>【給与手当】集計.xlsx</v>
          </cell>
          <cell r="M2943">
            <v>46309.803796296299</v>
          </cell>
        </row>
        <row r="2944">
          <cell r="L2944" t="str">
            <v>【給与手当】集計.xlsx</v>
          </cell>
          <cell r="M2944">
            <v>46309.803796296299</v>
          </cell>
        </row>
        <row r="2945">
          <cell r="L2945" t="str">
            <v>【給与手当】集計.xlsx</v>
          </cell>
          <cell r="M2945">
            <v>46309.803796296299</v>
          </cell>
        </row>
        <row r="2946">
          <cell r="L2946" t="str">
            <v>【給与手当】集計.xlsx</v>
          </cell>
          <cell r="M2946">
            <v>46309.803796296299</v>
          </cell>
        </row>
        <row r="2947">
          <cell r="L2947" t="str">
            <v>【給与手当】集計.xlsx</v>
          </cell>
          <cell r="M2947">
            <v>46309.803796296299</v>
          </cell>
        </row>
        <row r="2948">
          <cell r="L2948" t="str">
            <v>【給与手当】集計.xlsx</v>
          </cell>
          <cell r="M2948">
            <v>46309.803796296299</v>
          </cell>
        </row>
        <row r="2949">
          <cell r="L2949" t="str">
            <v>【給与手当】集計.xlsx</v>
          </cell>
          <cell r="M2949">
            <v>46309.803796296299</v>
          </cell>
        </row>
        <row r="2950">
          <cell r="L2950" t="str">
            <v>【給与手当】集計.xlsx</v>
          </cell>
          <cell r="M2950">
            <v>46309.803796296299</v>
          </cell>
        </row>
        <row r="2951">
          <cell r="L2951" t="str">
            <v>【給与手当】集計.xlsx</v>
          </cell>
          <cell r="M2951">
            <v>46309.803796296299</v>
          </cell>
        </row>
        <row r="2952">
          <cell r="L2952" t="str">
            <v>【給与手当】集計.xlsx</v>
          </cell>
          <cell r="M2952">
            <v>46309.803796296299</v>
          </cell>
        </row>
        <row r="2953">
          <cell r="L2953" t="str">
            <v>【給与手当】集計.xlsx</v>
          </cell>
          <cell r="M2953">
            <v>46309.803796296299</v>
          </cell>
        </row>
        <row r="2954">
          <cell r="L2954" t="str">
            <v>【給与手当】集計.xlsx</v>
          </cell>
          <cell r="M2954">
            <v>46309.803796296299</v>
          </cell>
        </row>
        <row r="2955">
          <cell r="L2955" t="str">
            <v>【給与手当】集計.xlsx</v>
          </cell>
          <cell r="M2955">
            <v>46309.803796296299</v>
          </cell>
        </row>
        <row r="2956">
          <cell r="L2956" t="str">
            <v>【給与手当】集計.xlsx</v>
          </cell>
          <cell r="M2956">
            <v>46309.803796296299</v>
          </cell>
        </row>
        <row r="2957">
          <cell r="L2957" t="str">
            <v>【給与手当】集計.xlsx</v>
          </cell>
          <cell r="M2957">
            <v>46309.803796296299</v>
          </cell>
        </row>
        <row r="2958">
          <cell r="L2958" t="str">
            <v>【給与手当】集計.xlsx</v>
          </cell>
          <cell r="M2958">
            <v>46309.803796296299</v>
          </cell>
        </row>
        <row r="2959">
          <cell r="L2959" t="str">
            <v>【給与手当】集計.xlsx</v>
          </cell>
          <cell r="M2959">
            <v>46309.803796296299</v>
          </cell>
        </row>
        <row r="2960">
          <cell r="L2960" t="str">
            <v>【給与手当】集計.xlsx</v>
          </cell>
          <cell r="M2960">
            <v>46309.803796296299</v>
          </cell>
        </row>
        <row r="2961">
          <cell r="L2961" t="str">
            <v>【給与手当】集計.xlsx</v>
          </cell>
          <cell r="M2961">
            <v>46309.803796296299</v>
          </cell>
        </row>
        <row r="2962">
          <cell r="L2962" t="str">
            <v>【給与手当】集計.xlsx</v>
          </cell>
          <cell r="M2962">
            <v>46309.803796296299</v>
          </cell>
        </row>
        <row r="2963">
          <cell r="L2963" t="str">
            <v>【給与手当】集計.xlsx</v>
          </cell>
          <cell r="M2963">
            <v>46309.803796296299</v>
          </cell>
        </row>
        <row r="2964">
          <cell r="L2964" t="str">
            <v>【給与手当】集計.xlsx</v>
          </cell>
          <cell r="M2964">
            <v>46309.803796296299</v>
          </cell>
        </row>
        <row r="2965">
          <cell r="L2965" t="str">
            <v>【給与手当】集計.xlsx</v>
          </cell>
          <cell r="M2965">
            <v>46309.803796296299</v>
          </cell>
        </row>
        <row r="2966">
          <cell r="L2966" t="str">
            <v>【給与手当】集計.xlsx</v>
          </cell>
          <cell r="M2966">
            <v>46309.803796296299</v>
          </cell>
        </row>
        <row r="2967">
          <cell r="L2967" t="str">
            <v>【給与手当】集計.xlsx</v>
          </cell>
          <cell r="M2967">
            <v>46309.803796296299</v>
          </cell>
        </row>
        <row r="2968">
          <cell r="L2968" t="str">
            <v>【給与手当】集計.xlsx</v>
          </cell>
          <cell r="M2968">
            <v>46309.803796296299</v>
          </cell>
        </row>
        <row r="2969">
          <cell r="L2969" t="str">
            <v>【給与手当】集計.xlsx</v>
          </cell>
          <cell r="M2969">
            <v>46309.803796296299</v>
          </cell>
        </row>
        <row r="2970">
          <cell r="L2970" t="str">
            <v>【給与手当】集計.xlsx</v>
          </cell>
          <cell r="M2970">
            <v>46309.803796296299</v>
          </cell>
        </row>
        <row r="2971">
          <cell r="L2971" t="str">
            <v>【給与手当】集計.xlsx</v>
          </cell>
          <cell r="M2971">
            <v>46309.803796296299</v>
          </cell>
        </row>
        <row r="2972">
          <cell r="L2972" t="str">
            <v>【給与手当】集計.xlsx</v>
          </cell>
          <cell r="M2972">
            <v>46309.803796296299</v>
          </cell>
        </row>
        <row r="2973">
          <cell r="L2973" t="str">
            <v>【給与手当】集計.xlsx</v>
          </cell>
          <cell r="M2973">
            <v>46309.803796296299</v>
          </cell>
        </row>
        <row r="2974">
          <cell r="L2974" t="str">
            <v>【給与手当】集計.xlsx</v>
          </cell>
          <cell r="M2974">
            <v>46309.803796296299</v>
          </cell>
        </row>
        <row r="2975">
          <cell r="L2975" t="str">
            <v>【給与手当】集計.xlsx</v>
          </cell>
          <cell r="M2975">
            <v>46309.803796296299</v>
          </cell>
        </row>
        <row r="2976">
          <cell r="L2976" t="str">
            <v>【給与手当】集計.xlsx</v>
          </cell>
          <cell r="M2976">
            <v>46309.803796296299</v>
          </cell>
        </row>
        <row r="2977">
          <cell r="L2977" t="str">
            <v>【給与手当】集計.xlsx</v>
          </cell>
          <cell r="M2977">
            <v>46309.803796296299</v>
          </cell>
        </row>
        <row r="2978">
          <cell r="L2978" t="str">
            <v>【給与手当】集計.xlsx</v>
          </cell>
          <cell r="M2978">
            <v>46309.803796296299</v>
          </cell>
        </row>
        <row r="2979">
          <cell r="L2979" t="str">
            <v>【給与手当】集計.xlsx</v>
          </cell>
          <cell r="M2979">
            <v>46309.803796296299</v>
          </cell>
        </row>
        <row r="2980">
          <cell r="L2980" t="str">
            <v>【給与手当】集計.xlsx</v>
          </cell>
          <cell r="M2980">
            <v>46309.803796296299</v>
          </cell>
        </row>
        <row r="2981">
          <cell r="L2981" t="str">
            <v>【給与手当】集計.xlsx</v>
          </cell>
          <cell r="M2981">
            <v>46309.803796296299</v>
          </cell>
        </row>
        <row r="2982">
          <cell r="L2982" t="str">
            <v>【給与手当】集計.xlsx</v>
          </cell>
          <cell r="M2982">
            <v>46309.803796296299</v>
          </cell>
        </row>
        <row r="2983">
          <cell r="L2983" t="str">
            <v>【給与手当】集計.xlsx</v>
          </cell>
          <cell r="M2983">
            <v>46309.803796296299</v>
          </cell>
        </row>
        <row r="2984">
          <cell r="L2984" t="str">
            <v>【給与手当】集計.xlsx</v>
          </cell>
          <cell r="M2984">
            <v>46309.803796296299</v>
          </cell>
        </row>
        <row r="2985">
          <cell r="L2985" t="str">
            <v>【給与手当】集計.xlsx</v>
          </cell>
          <cell r="M2985">
            <v>46309.803796296299</v>
          </cell>
        </row>
        <row r="2986">
          <cell r="L2986" t="str">
            <v>【給与手当】集計.xlsx</v>
          </cell>
          <cell r="M2986">
            <v>46309.803796296299</v>
          </cell>
        </row>
        <row r="2987">
          <cell r="L2987" t="str">
            <v>【給与手当】集計.xlsx</v>
          </cell>
          <cell r="M2987">
            <v>46309.803796296299</v>
          </cell>
        </row>
        <row r="2988">
          <cell r="L2988" t="str">
            <v>【給与手当】集計.xlsx</v>
          </cell>
          <cell r="M2988">
            <v>46309.803796296299</v>
          </cell>
        </row>
        <row r="2989">
          <cell r="L2989" t="str">
            <v>【給与手当】集計.xlsx</v>
          </cell>
          <cell r="M2989">
            <v>46309.803796296299</v>
          </cell>
        </row>
        <row r="2990">
          <cell r="L2990" t="str">
            <v>【給与手当】集計.xlsx</v>
          </cell>
          <cell r="M2990">
            <v>46309.803796296299</v>
          </cell>
        </row>
        <row r="2991">
          <cell r="L2991" t="str">
            <v>【給与手当】集計.xlsx</v>
          </cell>
          <cell r="M2991">
            <v>46309.803796296299</v>
          </cell>
        </row>
        <row r="2992">
          <cell r="L2992" t="str">
            <v>【給与手当】集計.xlsx</v>
          </cell>
          <cell r="M2992">
            <v>46309.803796296299</v>
          </cell>
        </row>
        <row r="2993">
          <cell r="L2993" t="str">
            <v>【給与手当】集計.xlsx</v>
          </cell>
          <cell r="M2993">
            <v>46309.803796296299</v>
          </cell>
        </row>
        <row r="2994">
          <cell r="L2994" t="str">
            <v>【給与手当】集計.xlsx</v>
          </cell>
          <cell r="M2994">
            <v>46309.803796296299</v>
          </cell>
        </row>
        <row r="2995">
          <cell r="L2995" t="str">
            <v>【給与手当】集計.xlsx</v>
          </cell>
          <cell r="M2995">
            <v>46309.803796296299</v>
          </cell>
        </row>
        <row r="2996">
          <cell r="L2996" t="str">
            <v>【給与手当】集計.xlsx</v>
          </cell>
          <cell r="M2996">
            <v>46309.803796296299</v>
          </cell>
        </row>
        <row r="2997">
          <cell r="L2997" t="str">
            <v>【給与手当】集計.xlsx</v>
          </cell>
          <cell r="M2997">
            <v>46309.803796296299</v>
          </cell>
        </row>
        <row r="2998">
          <cell r="L2998" t="str">
            <v>【給与手当】集計.xlsx</v>
          </cell>
          <cell r="M2998">
            <v>46309.803796296299</v>
          </cell>
        </row>
        <row r="2999">
          <cell r="L2999" t="str">
            <v>【給与手当】集計.xlsx</v>
          </cell>
          <cell r="M2999">
            <v>46309.803796296299</v>
          </cell>
        </row>
        <row r="3000">
          <cell r="L3000" t="str">
            <v>【給与手当】集計.xlsx</v>
          </cell>
          <cell r="M3000">
            <v>46309.803796296299</v>
          </cell>
        </row>
        <row r="3001">
          <cell r="L3001" t="str">
            <v>【給与手当】集計.xlsx</v>
          </cell>
          <cell r="M3001">
            <v>46309.803796296299</v>
          </cell>
        </row>
        <row r="3002">
          <cell r="L3002" t="str">
            <v>【給与手当】集計.xlsx</v>
          </cell>
          <cell r="M3002">
            <v>46309.803796296299</v>
          </cell>
        </row>
        <row r="3003">
          <cell r="L3003" t="str">
            <v>【給与手当】集計.xlsx</v>
          </cell>
          <cell r="M3003">
            <v>46309.803796296299</v>
          </cell>
        </row>
        <row r="3004">
          <cell r="L3004" t="str">
            <v>【給与手当】集計.xlsx</v>
          </cell>
          <cell r="M3004">
            <v>46309.803796296299</v>
          </cell>
        </row>
        <row r="3005">
          <cell r="L3005" t="str">
            <v>【給与手当】集計.xlsx</v>
          </cell>
          <cell r="M3005">
            <v>46309.803796296299</v>
          </cell>
        </row>
        <row r="3006">
          <cell r="L3006" t="str">
            <v>【給与手当】集計.xlsx</v>
          </cell>
          <cell r="M3006">
            <v>46309.803796296299</v>
          </cell>
        </row>
        <row r="3007">
          <cell r="L3007" t="str">
            <v>【給与手当】集計.xlsx</v>
          </cell>
          <cell r="M3007">
            <v>46309.803796296299</v>
          </cell>
        </row>
        <row r="3008">
          <cell r="L3008" t="str">
            <v>【給与手当】集計.xlsx</v>
          </cell>
          <cell r="M3008">
            <v>46309.803796296299</v>
          </cell>
        </row>
        <row r="3009">
          <cell r="L3009" t="str">
            <v>【給与手当】集計.xlsx</v>
          </cell>
          <cell r="M3009">
            <v>46309.803796296299</v>
          </cell>
        </row>
        <row r="3010">
          <cell r="L3010" t="str">
            <v>【給与手当】集計.xlsx</v>
          </cell>
          <cell r="M3010">
            <v>46309.803796296299</v>
          </cell>
        </row>
        <row r="3011">
          <cell r="L3011" t="str">
            <v>【給与手当】集計.xlsx</v>
          </cell>
          <cell r="M3011">
            <v>46309.803796296299</v>
          </cell>
        </row>
        <row r="3012">
          <cell r="L3012" t="str">
            <v>【給与手当】集計.xlsx</v>
          </cell>
          <cell r="M3012">
            <v>46309.803796296299</v>
          </cell>
        </row>
        <row r="3013">
          <cell r="L3013" t="str">
            <v>【給与手当】集計.xlsx</v>
          </cell>
          <cell r="M3013">
            <v>46309.803796296299</v>
          </cell>
        </row>
        <row r="3014">
          <cell r="L3014" t="str">
            <v>【給与手当】集計.xlsx</v>
          </cell>
          <cell r="M3014">
            <v>46309.803796296299</v>
          </cell>
        </row>
        <row r="3015">
          <cell r="L3015" t="str">
            <v>【給与手当】集計.xlsx</v>
          </cell>
          <cell r="M3015">
            <v>46309.803796296299</v>
          </cell>
        </row>
        <row r="3016">
          <cell r="L3016" t="str">
            <v>【給与手当】集計.xlsx</v>
          </cell>
          <cell r="M3016">
            <v>46309.803796296299</v>
          </cell>
        </row>
        <row r="3017">
          <cell r="L3017" t="str">
            <v>【給与手当】集計.xlsx</v>
          </cell>
          <cell r="M3017">
            <v>46309.803796296299</v>
          </cell>
        </row>
        <row r="3018">
          <cell r="L3018" t="str">
            <v>【給与手当】集計.xlsx</v>
          </cell>
          <cell r="M3018">
            <v>46309.803796296299</v>
          </cell>
        </row>
        <row r="3019">
          <cell r="L3019" t="str">
            <v>【給与手当】集計.xlsx</v>
          </cell>
          <cell r="M3019">
            <v>46309.803796296299</v>
          </cell>
        </row>
        <row r="3020">
          <cell r="L3020" t="str">
            <v>【給与手当】集計.xlsx</v>
          </cell>
          <cell r="M3020">
            <v>46309.803796296299</v>
          </cell>
        </row>
        <row r="3021">
          <cell r="L3021" t="str">
            <v>【給与手当】集計.xlsx</v>
          </cell>
          <cell r="M3021">
            <v>46309.803796296299</v>
          </cell>
        </row>
        <row r="3022">
          <cell r="L3022" t="str">
            <v>【給与手当】集計.xlsx</v>
          </cell>
          <cell r="M3022">
            <v>46309.803796296299</v>
          </cell>
        </row>
        <row r="3023">
          <cell r="L3023" t="str">
            <v>【給与手当】集計.xlsx</v>
          </cell>
          <cell r="M3023">
            <v>46309.803796296299</v>
          </cell>
        </row>
        <row r="3024">
          <cell r="L3024" t="str">
            <v>【給与手当】集計.xlsx</v>
          </cell>
          <cell r="M3024">
            <v>46309.803796296299</v>
          </cell>
        </row>
        <row r="3025">
          <cell r="L3025" t="str">
            <v>【給与手当】集計.xlsx</v>
          </cell>
          <cell r="M3025">
            <v>46309.803796296299</v>
          </cell>
        </row>
        <row r="3026">
          <cell r="L3026" t="str">
            <v>【給与手当】集計.xlsx</v>
          </cell>
          <cell r="M3026">
            <v>46309.803796296299</v>
          </cell>
        </row>
        <row r="3027">
          <cell r="L3027" t="str">
            <v>【給与手当】集計.xlsx</v>
          </cell>
          <cell r="M3027">
            <v>46309.803796296299</v>
          </cell>
        </row>
        <row r="3028">
          <cell r="L3028" t="str">
            <v>【給与手当】集計.xlsx</v>
          </cell>
          <cell r="M3028">
            <v>46309.803796296299</v>
          </cell>
        </row>
        <row r="3029">
          <cell r="L3029" t="str">
            <v>【給与手当】集計.xlsx</v>
          </cell>
          <cell r="M3029">
            <v>46309.803796296299</v>
          </cell>
        </row>
        <row r="3030">
          <cell r="L3030" t="str">
            <v>【給与手当】集計.xlsx</v>
          </cell>
          <cell r="M3030">
            <v>46309.803796296299</v>
          </cell>
        </row>
        <row r="3031">
          <cell r="L3031" t="str">
            <v>【給与手当】集計.xlsx</v>
          </cell>
          <cell r="M3031">
            <v>46309.803796296299</v>
          </cell>
        </row>
        <row r="3032">
          <cell r="L3032" t="str">
            <v>【給与手当】集計.xlsx</v>
          </cell>
          <cell r="M3032">
            <v>46309.803796296299</v>
          </cell>
        </row>
        <row r="3033">
          <cell r="L3033" t="str">
            <v>【給与手当】集計.xlsx</v>
          </cell>
          <cell r="M3033">
            <v>46309.803796296299</v>
          </cell>
        </row>
        <row r="3034">
          <cell r="L3034" t="str">
            <v>【給与手当】集計.xlsx</v>
          </cell>
          <cell r="M3034">
            <v>46309.803796296299</v>
          </cell>
        </row>
        <row r="3035">
          <cell r="L3035" t="str">
            <v>【給与手当】集計.xlsx</v>
          </cell>
          <cell r="M3035">
            <v>46309.803796296299</v>
          </cell>
        </row>
        <row r="3036">
          <cell r="L3036" t="str">
            <v>【給与手当】集計.xlsx</v>
          </cell>
          <cell r="M3036">
            <v>46309.803796296299</v>
          </cell>
        </row>
        <row r="3037">
          <cell r="L3037" t="str">
            <v>【給与手当】集計.xlsx</v>
          </cell>
          <cell r="M3037">
            <v>46309.803796296299</v>
          </cell>
        </row>
        <row r="3038">
          <cell r="L3038" t="str">
            <v>【給与手当】集計.xlsx</v>
          </cell>
          <cell r="M3038">
            <v>46309.803796296299</v>
          </cell>
        </row>
        <row r="3039">
          <cell r="L3039" t="str">
            <v>【給与手当】集計.xlsx</v>
          </cell>
          <cell r="M3039">
            <v>46309.803796296299</v>
          </cell>
        </row>
        <row r="3040">
          <cell r="L3040" t="str">
            <v>【給与手当】集計.xlsx</v>
          </cell>
          <cell r="M3040">
            <v>46309.803796296299</v>
          </cell>
        </row>
        <row r="3041">
          <cell r="L3041" t="str">
            <v>【給与手当】集計.xlsx</v>
          </cell>
          <cell r="M3041">
            <v>46309.803796296299</v>
          </cell>
        </row>
        <row r="3042">
          <cell r="L3042" t="str">
            <v>【給与手当】集計.xlsx</v>
          </cell>
          <cell r="M3042">
            <v>46309.803796296299</v>
          </cell>
        </row>
        <row r="3043">
          <cell r="L3043" t="str">
            <v>【給与手当】集計.xlsx</v>
          </cell>
          <cell r="M3043">
            <v>46309.803796296299</v>
          </cell>
        </row>
        <row r="3044">
          <cell r="L3044" t="str">
            <v>【給与手当】集計.xlsx</v>
          </cell>
          <cell r="M3044">
            <v>46309.803796296299</v>
          </cell>
        </row>
        <row r="3045">
          <cell r="L3045" t="str">
            <v>【給与手当】集計.xlsx</v>
          </cell>
          <cell r="M3045">
            <v>46309.803796296299</v>
          </cell>
        </row>
        <row r="3046">
          <cell r="L3046" t="str">
            <v>【給与手当】集計.xlsx</v>
          </cell>
          <cell r="M3046">
            <v>46309.803796296299</v>
          </cell>
        </row>
        <row r="3047">
          <cell r="L3047" t="str">
            <v>【給与手当】集計.xlsx</v>
          </cell>
          <cell r="M3047">
            <v>46309.803796296299</v>
          </cell>
        </row>
        <row r="3048">
          <cell r="L3048" t="str">
            <v>【給与手当】集計.xlsx</v>
          </cell>
          <cell r="M3048">
            <v>46309.803796296299</v>
          </cell>
        </row>
        <row r="3049">
          <cell r="L3049" t="str">
            <v>【給与手当】集計.xlsx</v>
          </cell>
          <cell r="M3049">
            <v>46309.803796296299</v>
          </cell>
        </row>
        <row r="3050">
          <cell r="L3050" t="str">
            <v>【給与手当】集計.xlsx</v>
          </cell>
          <cell r="M3050">
            <v>46309.803796296299</v>
          </cell>
        </row>
        <row r="3051">
          <cell r="L3051" t="str">
            <v>【給与手当】集計.xlsx</v>
          </cell>
          <cell r="M3051">
            <v>46309.803796296299</v>
          </cell>
        </row>
        <row r="3052">
          <cell r="L3052" t="str">
            <v>【給与手当】集計.xlsx</v>
          </cell>
          <cell r="M3052">
            <v>46309.803796296299</v>
          </cell>
        </row>
        <row r="3053">
          <cell r="L3053" t="str">
            <v>【給与手当】集計.xlsx</v>
          </cell>
          <cell r="M3053">
            <v>46309.803796296299</v>
          </cell>
        </row>
        <row r="3054">
          <cell r="L3054" t="str">
            <v>【給与手当】集計.xlsx</v>
          </cell>
          <cell r="M3054">
            <v>46309.803796296299</v>
          </cell>
        </row>
        <row r="3055">
          <cell r="L3055" t="str">
            <v>【給与手当】集計.xlsx</v>
          </cell>
          <cell r="M3055">
            <v>46309.803796296299</v>
          </cell>
        </row>
        <row r="3056">
          <cell r="L3056" t="str">
            <v>【給与手当】集計.xlsx</v>
          </cell>
          <cell r="M3056">
            <v>46309.803796296299</v>
          </cell>
        </row>
        <row r="3057">
          <cell r="L3057" t="str">
            <v>【給与手当】集計.xlsx</v>
          </cell>
          <cell r="M3057">
            <v>46309.803796296299</v>
          </cell>
        </row>
        <row r="3058">
          <cell r="L3058" t="str">
            <v>【給与手当】集計.xlsx</v>
          </cell>
          <cell r="M3058">
            <v>46309.803796296299</v>
          </cell>
        </row>
        <row r="3059">
          <cell r="L3059" t="str">
            <v>【給与手当】集計.xlsx</v>
          </cell>
          <cell r="M3059">
            <v>46309.803796296299</v>
          </cell>
        </row>
        <row r="3060">
          <cell r="L3060" t="str">
            <v>【給与手当】集計.xlsx</v>
          </cell>
          <cell r="M3060">
            <v>46309.803796296299</v>
          </cell>
        </row>
        <row r="3061">
          <cell r="L3061" t="str">
            <v>【給与手当】集計.xlsx</v>
          </cell>
          <cell r="M3061">
            <v>46309.803796296299</v>
          </cell>
        </row>
        <row r="3062">
          <cell r="L3062" t="str">
            <v>【給与手当】集計.xlsx</v>
          </cell>
          <cell r="M3062">
            <v>46309.803796296299</v>
          </cell>
        </row>
        <row r="3063">
          <cell r="L3063" t="str">
            <v>【給与手当】集計.xlsx</v>
          </cell>
          <cell r="M3063">
            <v>46309.803796296299</v>
          </cell>
        </row>
        <row r="3064">
          <cell r="L3064" t="str">
            <v>【給与手当】集計.xlsx</v>
          </cell>
          <cell r="M3064">
            <v>46309.803796296299</v>
          </cell>
        </row>
        <row r="3065">
          <cell r="L3065" t="str">
            <v>【給与手当】集計.xlsx</v>
          </cell>
          <cell r="M3065">
            <v>46309.803796296299</v>
          </cell>
        </row>
        <row r="3066">
          <cell r="L3066" t="str">
            <v>【給与手当】集計.xlsx</v>
          </cell>
          <cell r="M3066">
            <v>46309.803796296299</v>
          </cell>
        </row>
        <row r="3067">
          <cell r="L3067" t="str">
            <v>【給与手当】集計.xlsx</v>
          </cell>
          <cell r="M3067">
            <v>46309.803796296299</v>
          </cell>
        </row>
        <row r="3068">
          <cell r="L3068" t="str">
            <v>【給与手当】集計.xlsx</v>
          </cell>
          <cell r="M3068">
            <v>46309.803796296299</v>
          </cell>
        </row>
        <row r="3069">
          <cell r="L3069" t="str">
            <v>【給与手当】集計.xlsx</v>
          </cell>
          <cell r="M3069">
            <v>46309.803796296299</v>
          </cell>
        </row>
        <row r="3070">
          <cell r="L3070" t="str">
            <v>【給与手当】集計.xlsx</v>
          </cell>
          <cell r="M3070">
            <v>46309.803796296299</v>
          </cell>
        </row>
        <row r="3071">
          <cell r="L3071" t="str">
            <v>【給与手当】集計.xlsx</v>
          </cell>
          <cell r="M3071">
            <v>46309.803796296299</v>
          </cell>
        </row>
        <row r="3072">
          <cell r="L3072" t="str">
            <v>【給与手当】集計.xlsx</v>
          </cell>
          <cell r="M3072">
            <v>46309.803796296299</v>
          </cell>
        </row>
        <row r="3073">
          <cell r="L3073" t="str">
            <v>【給与手当】集計.xlsx</v>
          </cell>
          <cell r="M3073">
            <v>46309.803796296299</v>
          </cell>
        </row>
        <row r="3074">
          <cell r="L3074" t="str">
            <v>【給与手当】集計.xlsx</v>
          </cell>
          <cell r="M3074">
            <v>46309.803796296299</v>
          </cell>
        </row>
        <row r="3075">
          <cell r="L3075" t="str">
            <v>【給与手当】集計.xlsx</v>
          </cell>
          <cell r="M3075">
            <v>46309.803796296299</v>
          </cell>
        </row>
        <row r="3076">
          <cell r="L3076" t="str">
            <v>【給与手当】集計.xlsx</v>
          </cell>
          <cell r="M3076">
            <v>46309.803796296299</v>
          </cell>
        </row>
        <row r="3077">
          <cell r="L3077" t="str">
            <v>【給与手当】集計.xlsx</v>
          </cell>
          <cell r="M3077">
            <v>46309.803796296299</v>
          </cell>
        </row>
        <row r="3078">
          <cell r="L3078" t="str">
            <v>【給与手当】集計.xlsx</v>
          </cell>
          <cell r="M3078">
            <v>46309.803796296299</v>
          </cell>
        </row>
        <row r="3079">
          <cell r="L3079" t="str">
            <v>【給与手当】集計.xlsx</v>
          </cell>
          <cell r="M3079">
            <v>46309.803796296299</v>
          </cell>
        </row>
        <row r="3080">
          <cell r="L3080" t="str">
            <v>【給与手当】集計.xlsx</v>
          </cell>
          <cell r="M3080">
            <v>46309.803796296299</v>
          </cell>
        </row>
        <row r="3081">
          <cell r="L3081" t="str">
            <v>【給与手当】集計.xlsx</v>
          </cell>
          <cell r="M3081">
            <v>46309.803796296299</v>
          </cell>
        </row>
        <row r="3082">
          <cell r="L3082" t="str">
            <v>【給与手当】集計.xlsx</v>
          </cell>
          <cell r="M3082">
            <v>46309.803796296299</v>
          </cell>
        </row>
        <row r="3083">
          <cell r="L3083" t="str">
            <v>【給与手当】集計.xlsx</v>
          </cell>
          <cell r="M3083">
            <v>46309.803796296299</v>
          </cell>
        </row>
        <row r="3084">
          <cell r="L3084" t="str">
            <v>【給与手当】集計.xlsx</v>
          </cell>
          <cell r="M3084">
            <v>46309.803796296299</v>
          </cell>
        </row>
        <row r="3085">
          <cell r="L3085" t="str">
            <v>【給与手当】集計.xlsx</v>
          </cell>
          <cell r="M3085">
            <v>46309.803796296299</v>
          </cell>
        </row>
        <row r="3086">
          <cell r="L3086" t="str">
            <v>【給与手当】集計.xlsx</v>
          </cell>
          <cell r="M3086">
            <v>46309.803796296299</v>
          </cell>
        </row>
        <row r="3087">
          <cell r="L3087" t="str">
            <v>【給与手当】集計.xlsx</v>
          </cell>
          <cell r="M3087">
            <v>46309.803796296299</v>
          </cell>
        </row>
        <row r="3088">
          <cell r="L3088" t="str">
            <v>【給与手当】集計.xlsx</v>
          </cell>
          <cell r="M3088">
            <v>46309.803796296299</v>
          </cell>
        </row>
        <row r="3089">
          <cell r="L3089" t="str">
            <v>【給与手当】集計.xlsx</v>
          </cell>
          <cell r="M3089">
            <v>46309.803796296299</v>
          </cell>
        </row>
        <row r="3090">
          <cell r="L3090" t="str">
            <v>【給与手当】集計.xlsx</v>
          </cell>
          <cell r="M3090">
            <v>46309.803796296299</v>
          </cell>
        </row>
        <row r="3091">
          <cell r="L3091" t="str">
            <v>【給与手当】集計.xlsx</v>
          </cell>
          <cell r="M3091">
            <v>46309.803796296299</v>
          </cell>
        </row>
        <row r="3092">
          <cell r="L3092" t="str">
            <v>【給与手当】集計.xlsx</v>
          </cell>
          <cell r="M3092">
            <v>46309.803796296299</v>
          </cell>
        </row>
        <row r="3093">
          <cell r="L3093" t="str">
            <v>【給与手当】集計.xlsx</v>
          </cell>
          <cell r="M3093">
            <v>46309.803796296299</v>
          </cell>
        </row>
        <row r="3094">
          <cell r="L3094" t="str">
            <v>【給与手当】集計.xlsx</v>
          </cell>
          <cell r="M3094">
            <v>46309.803796296299</v>
          </cell>
        </row>
        <row r="3095">
          <cell r="L3095" t="str">
            <v>【給与手当】集計.xlsx</v>
          </cell>
          <cell r="M3095">
            <v>46309.803796296299</v>
          </cell>
        </row>
        <row r="3096">
          <cell r="L3096" t="str">
            <v>【給与手当】集計.xlsx</v>
          </cell>
          <cell r="M3096">
            <v>46309.803796296299</v>
          </cell>
        </row>
        <row r="3097">
          <cell r="L3097" t="str">
            <v>【給与手当】集計.xlsx</v>
          </cell>
          <cell r="M3097">
            <v>46309.803796296299</v>
          </cell>
        </row>
        <row r="3098">
          <cell r="L3098" t="str">
            <v>【給与手当】集計.xlsx</v>
          </cell>
          <cell r="M3098">
            <v>46309.803796296299</v>
          </cell>
        </row>
        <row r="3099">
          <cell r="L3099" t="str">
            <v>【給与手当】集計.xlsx</v>
          </cell>
          <cell r="M3099">
            <v>46309.803796296299</v>
          </cell>
        </row>
        <row r="3100">
          <cell r="L3100" t="str">
            <v>【給与手当】集計.xlsx</v>
          </cell>
          <cell r="M3100">
            <v>46309.803796296299</v>
          </cell>
        </row>
        <row r="3101">
          <cell r="L3101" t="str">
            <v>【給与手当】集計.xlsx</v>
          </cell>
          <cell r="M3101">
            <v>46309.803796296299</v>
          </cell>
        </row>
        <row r="3102">
          <cell r="L3102" t="str">
            <v>【給与手当】集計.xlsx</v>
          </cell>
          <cell r="M3102">
            <v>46309.803796296299</v>
          </cell>
        </row>
        <row r="3103">
          <cell r="L3103" t="str">
            <v>【給与手当】集計.xlsx</v>
          </cell>
          <cell r="M3103">
            <v>46309.803796296299</v>
          </cell>
        </row>
        <row r="3104">
          <cell r="L3104" t="str">
            <v>【給与手当】集計.xlsx</v>
          </cell>
          <cell r="M3104">
            <v>46309.803796296299</v>
          </cell>
        </row>
        <row r="3105">
          <cell r="L3105" t="str">
            <v>【給与手当】集計.xlsx</v>
          </cell>
          <cell r="M3105">
            <v>46309.803796296299</v>
          </cell>
        </row>
        <row r="3106">
          <cell r="L3106" t="str">
            <v>【給与手当】集計.xlsx</v>
          </cell>
          <cell r="M3106">
            <v>46309.803796296299</v>
          </cell>
        </row>
        <row r="3107">
          <cell r="L3107" t="str">
            <v>【給与手当】集計.xlsx</v>
          </cell>
          <cell r="M3107">
            <v>46309.803796296299</v>
          </cell>
        </row>
        <row r="3108">
          <cell r="L3108" t="str">
            <v>【給与手当】集計.xlsx</v>
          </cell>
          <cell r="M3108">
            <v>46309.803796296299</v>
          </cell>
        </row>
        <row r="3109">
          <cell r="L3109" t="str">
            <v>【給与手当】集計.xlsx</v>
          </cell>
          <cell r="M3109">
            <v>46309.803796296299</v>
          </cell>
        </row>
        <row r="3110">
          <cell r="L3110" t="str">
            <v>【給与手当】集計.xlsx</v>
          </cell>
          <cell r="M3110">
            <v>46309.803796296299</v>
          </cell>
        </row>
        <row r="3111">
          <cell r="L3111" t="str">
            <v>【給与手当】集計.xlsx</v>
          </cell>
          <cell r="M3111">
            <v>46309.803796296299</v>
          </cell>
        </row>
        <row r="3112">
          <cell r="L3112" t="str">
            <v>【給与手当】集計.xlsx</v>
          </cell>
          <cell r="M3112">
            <v>46309.803796296299</v>
          </cell>
        </row>
        <row r="3113">
          <cell r="L3113" t="str">
            <v>【給与手当】集計.xlsx</v>
          </cell>
          <cell r="M3113">
            <v>46309.803796296299</v>
          </cell>
        </row>
        <row r="3114">
          <cell r="L3114" t="str">
            <v>【給与手当】集計.xlsx</v>
          </cell>
          <cell r="M3114">
            <v>46309.803796296299</v>
          </cell>
        </row>
        <row r="3115">
          <cell r="L3115" t="str">
            <v>【給与手当】集計.xlsx</v>
          </cell>
          <cell r="M3115">
            <v>46309.803796296299</v>
          </cell>
        </row>
        <row r="3116">
          <cell r="L3116" t="str">
            <v>【給与手当】集計.xlsx</v>
          </cell>
          <cell r="M3116">
            <v>46309.803796296299</v>
          </cell>
        </row>
        <row r="3117">
          <cell r="L3117" t="str">
            <v>【給与手当】集計.xlsx</v>
          </cell>
          <cell r="M3117">
            <v>46309.803796296299</v>
          </cell>
        </row>
        <row r="3118">
          <cell r="L3118" t="str">
            <v>【給与手当】集計.xlsx</v>
          </cell>
          <cell r="M3118">
            <v>46309.803796296299</v>
          </cell>
        </row>
        <row r="3119">
          <cell r="L3119" t="str">
            <v>【給与手当】集計.xlsx</v>
          </cell>
          <cell r="M3119">
            <v>46309.803796296299</v>
          </cell>
        </row>
        <row r="3120">
          <cell r="L3120" t="str">
            <v>【給与手当】集計.xlsx</v>
          </cell>
          <cell r="M3120">
            <v>46309.803796296299</v>
          </cell>
        </row>
        <row r="3121">
          <cell r="L3121" t="str">
            <v>【給与手当】集計.xlsx</v>
          </cell>
          <cell r="M3121">
            <v>46309.803796296299</v>
          </cell>
        </row>
        <row r="3122">
          <cell r="L3122" t="str">
            <v>【給与手当】集計.xlsx</v>
          </cell>
          <cell r="M3122">
            <v>46309.803796296299</v>
          </cell>
        </row>
        <row r="3123">
          <cell r="L3123" t="str">
            <v>【給与手当】集計.xlsx</v>
          </cell>
          <cell r="M3123">
            <v>46309.803796296299</v>
          </cell>
        </row>
        <row r="3124">
          <cell r="L3124" t="str">
            <v>【給与手当】集計.xlsx</v>
          </cell>
          <cell r="M3124">
            <v>46309.803796296299</v>
          </cell>
        </row>
        <row r="3125">
          <cell r="L3125" t="str">
            <v>【給与手当】集計.xlsx</v>
          </cell>
          <cell r="M3125">
            <v>46309.803796296299</v>
          </cell>
        </row>
        <row r="3126">
          <cell r="L3126" t="str">
            <v>【給与手当】集計.xlsx</v>
          </cell>
          <cell r="M3126">
            <v>46309.803796296299</v>
          </cell>
        </row>
        <row r="3127">
          <cell r="L3127" t="str">
            <v>【給与手当】集計.xlsx</v>
          </cell>
          <cell r="M3127">
            <v>46309.803796296299</v>
          </cell>
        </row>
        <row r="3128">
          <cell r="L3128" t="str">
            <v>【給与手当】集計.xlsx</v>
          </cell>
          <cell r="M3128">
            <v>46309.803796296299</v>
          </cell>
        </row>
        <row r="3129">
          <cell r="L3129" t="str">
            <v>【給与手当】集計.xlsx</v>
          </cell>
          <cell r="M3129">
            <v>46309.803796296299</v>
          </cell>
        </row>
        <row r="3130">
          <cell r="L3130" t="str">
            <v>【給与手当】集計.xlsx</v>
          </cell>
          <cell r="M3130">
            <v>46309.803796296299</v>
          </cell>
        </row>
        <row r="3131">
          <cell r="L3131" t="str">
            <v>【給与手当】集計.xlsx</v>
          </cell>
          <cell r="M3131">
            <v>46309.803796296299</v>
          </cell>
        </row>
        <row r="3132">
          <cell r="L3132" t="str">
            <v>【給与手当】集計.xlsx</v>
          </cell>
          <cell r="M3132">
            <v>46309.803796296299</v>
          </cell>
        </row>
        <row r="3133">
          <cell r="L3133" t="str">
            <v>【給与手当】集計.xlsx</v>
          </cell>
          <cell r="M3133">
            <v>46309.803796296299</v>
          </cell>
        </row>
        <row r="3134">
          <cell r="L3134" t="str">
            <v>【給与手当】集計.xlsx</v>
          </cell>
          <cell r="M3134">
            <v>46309.803796296299</v>
          </cell>
        </row>
        <row r="3135">
          <cell r="L3135" t="str">
            <v>【給与手当】集計.xlsx</v>
          </cell>
          <cell r="M3135">
            <v>46309.803796296299</v>
          </cell>
        </row>
        <row r="3136">
          <cell r="L3136" t="str">
            <v>【給与手当】集計.xlsx</v>
          </cell>
          <cell r="M3136">
            <v>46309.803796296299</v>
          </cell>
        </row>
        <row r="3137">
          <cell r="L3137" t="str">
            <v>【給与手当】集計.xlsx</v>
          </cell>
          <cell r="M3137">
            <v>46309.803796296299</v>
          </cell>
        </row>
        <row r="3138">
          <cell r="L3138" t="str">
            <v>【給与手当】集計.xlsx</v>
          </cell>
          <cell r="M3138">
            <v>46309.803796296299</v>
          </cell>
        </row>
        <row r="3139">
          <cell r="L3139" t="str">
            <v>【給与手当】集計.xlsx</v>
          </cell>
          <cell r="M3139">
            <v>46309.803796296299</v>
          </cell>
        </row>
        <row r="3140">
          <cell r="L3140" t="str">
            <v>【給与手当】集計.xlsx</v>
          </cell>
          <cell r="M3140">
            <v>46309.803796296299</v>
          </cell>
        </row>
        <row r="3141">
          <cell r="L3141" t="str">
            <v>【給与手当】集計.xlsx</v>
          </cell>
          <cell r="M3141">
            <v>46309.803796296299</v>
          </cell>
        </row>
        <row r="3142">
          <cell r="L3142" t="str">
            <v>【給与手当】集計.xlsx</v>
          </cell>
          <cell r="M3142">
            <v>46309.803796296299</v>
          </cell>
        </row>
        <row r="3143">
          <cell r="L3143" t="str">
            <v>【給与手当】集計.xlsx</v>
          </cell>
          <cell r="M3143">
            <v>46309.803796296299</v>
          </cell>
        </row>
        <row r="3144">
          <cell r="L3144" t="str">
            <v>【給与手当】集計.xlsx</v>
          </cell>
          <cell r="M3144">
            <v>46309.803796296299</v>
          </cell>
        </row>
        <row r="3145">
          <cell r="L3145" t="str">
            <v>【給与手当】集計.xlsx</v>
          </cell>
          <cell r="M3145">
            <v>46309.803796296299</v>
          </cell>
        </row>
        <row r="3146">
          <cell r="L3146" t="str">
            <v>【給与手当】集計.xlsx</v>
          </cell>
          <cell r="M3146">
            <v>46309.803796296299</v>
          </cell>
        </row>
        <row r="3147">
          <cell r="L3147" t="str">
            <v>【給与手当】集計.xlsx</v>
          </cell>
          <cell r="M3147">
            <v>46309.803796296299</v>
          </cell>
        </row>
        <row r="3148">
          <cell r="L3148" t="str">
            <v>【給与手当】集計.xlsx</v>
          </cell>
          <cell r="M3148">
            <v>46309.803796296299</v>
          </cell>
        </row>
        <row r="3149">
          <cell r="L3149" t="str">
            <v>【給与手当】集計.xlsx</v>
          </cell>
          <cell r="M3149">
            <v>46309.803796296299</v>
          </cell>
        </row>
        <row r="3150">
          <cell r="L3150" t="str">
            <v>【給与手当】集計.xlsx</v>
          </cell>
          <cell r="M3150">
            <v>46309.803796296299</v>
          </cell>
        </row>
        <row r="3151">
          <cell r="L3151" t="str">
            <v>【給与手当】集計.xlsx</v>
          </cell>
          <cell r="M3151">
            <v>46309.803796296299</v>
          </cell>
        </row>
        <row r="3152">
          <cell r="L3152" t="str">
            <v>【給与手当】集計.xlsx</v>
          </cell>
          <cell r="M3152">
            <v>46309.803796296299</v>
          </cell>
        </row>
        <row r="3153">
          <cell r="L3153" t="str">
            <v>【給与手当】集計.xlsx</v>
          </cell>
          <cell r="M3153">
            <v>46309.803796296299</v>
          </cell>
        </row>
        <row r="3154">
          <cell r="L3154" t="str">
            <v>【給与手当】集計.xlsx</v>
          </cell>
          <cell r="M3154">
            <v>46309.803796296299</v>
          </cell>
        </row>
        <row r="3155">
          <cell r="L3155" t="str">
            <v>【給与手当】集計.xlsx</v>
          </cell>
          <cell r="M3155">
            <v>46309.803796296299</v>
          </cell>
        </row>
        <row r="3156">
          <cell r="L3156" t="str">
            <v>【給与手当】集計.xlsx</v>
          </cell>
          <cell r="M3156">
            <v>46309.803796296299</v>
          </cell>
        </row>
        <row r="3157">
          <cell r="L3157" t="str">
            <v>【給与手当】集計.xlsx</v>
          </cell>
          <cell r="M3157">
            <v>46309.803796296299</v>
          </cell>
        </row>
        <row r="3158">
          <cell r="L3158" t="str">
            <v>【給与手当】集計.xlsx</v>
          </cell>
          <cell r="M3158">
            <v>46309.803796296299</v>
          </cell>
        </row>
        <row r="3159">
          <cell r="L3159" t="str">
            <v>【給与手当】集計.xlsx</v>
          </cell>
          <cell r="M3159">
            <v>46309.803796296299</v>
          </cell>
        </row>
        <row r="3160">
          <cell r="L3160" t="str">
            <v>【給与手当】集計.xlsx</v>
          </cell>
          <cell r="M3160">
            <v>46309.803796296299</v>
          </cell>
        </row>
        <row r="3161">
          <cell r="L3161" t="str">
            <v>【給与手当】集計.xlsx</v>
          </cell>
          <cell r="M3161">
            <v>46309.803796296299</v>
          </cell>
        </row>
        <row r="3162">
          <cell r="L3162" t="str">
            <v>【給与手当】集計.xlsx</v>
          </cell>
          <cell r="M3162">
            <v>46309.803796296299</v>
          </cell>
        </row>
        <row r="3163">
          <cell r="L3163" t="str">
            <v>【給与手当】集計.xlsx</v>
          </cell>
          <cell r="M3163">
            <v>46309.803796296299</v>
          </cell>
        </row>
        <row r="3164">
          <cell r="L3164" t="str">
            <v>【給与手当】集計.xlsx</v>
          </cell>
          <cell r="M3164">
            <v>46309.803796296299</v>
          </cell>
        </row>
        <row r="3165">
          <cell r="L3165" t="str">
            <v>【給与手当】集計.xlsx</v>
          </cell>
          <cell r="M3165">
            <v>46309.803796296299</v>
          </cell>
        </row>
        <row r="3166">
          <cell r="L3166" t="str">
            <v>【給与手当】集計.xlsx</v>
          </cell>
          <cell r="M3166">
            <v>46309.803796296299</v>
          </cell>
        </row>
        <row r="3167">
          <cell r="L3167" t="str">
            <v>【給与手当】集計.xlsx</v>
          </cell>
          <cell r="M3167">
            <v>46309.803796296299</v>
          </cell>
        </row>
        <row r="3168">
          <cell r="L3168" t="str">
            <v>【給与手当】集計.xlsx</v>
          </cell>
          <cell r="M3168">
            <v>46309.803796296299</v>
          </cell>
        </row>
        <row r="3169">
          <cell r="L3169" t="str">
            <v>【給与手当】集計.xlsx</v>
          </cell>
          <cell r="M3169">
            <v>46309.803796296299</v>
          </cell>
        </row>
        <row r="3170">
          <cell r="L3170" t="str">
            <v>【給与手当】集計.xlsx</v>
          </cell>
          <cell r="M3170">
            <v>46309.803796296299</v>
          </cell>
        </row>
        <row r="3171">
          <cell r="L3171" t="str">
            <v>【給与手当】集計.xlsx</v>
          </cell>
          <cell r="M3171">
            <v>46309.803796296299</v>
          </cell>
        </row>
        <row r="3172">
          <cell r="L3172" t="str">
            <v>【給与手当】集計.xlsx</v>
          </cell>
          <cell r="M3172">
            <v>46309.803796296299</v>
          </cell>
        </row>
        <row r="3173">
          <cell r="L3173" t="str">
            <v>【給与手当】集計.xlsx</v>
          </cell>
          <cell r="M3173">
            <v>46309.803796296299</v>
          </cell>
        </row>
        <row r="3174">
          <cell r="L3174" t="str">
            <v>【給与手当】集計.xlsx</v>
          </cell>
          <cell r="M3174">
            <v>46309.803796296299</v>
          </cell>
        </row>
        <row r="3175">
          <cell r="L3175" t="str">
            <v>【給与手当】集計.xlsx</v>
          </cell>
          <cell r="M3175">
            <v>46309.803796296299</v>
          </cell>
        </row>
        <row r="3176">
          <cell r="L3176" t="str">
            <v>【給与手当】集計.xlsx</v>
          </cell>
          <cell r="M3176">
            <v>46309.803796296299</v>
          </cell>
        </row>
        <row r="3177">
          <cell r="L3177" t="str">
            <v>【給与手当】集計.xlsx</v>
          </cell>
          <cell r="M3177">
            <v>46309.803796296299</v>
          </cell>
        </row>
        <row r="3178">
          <cell r="L3178" t="str">
            <v>【給与手当】集計.xlsx</v>
          </cell>
          <cell r="M3178">
            <v>46309.803796296299</v>
          </cell>
        </row>
        <row r="3179">
          <cell r="L3179" t="str">
            <v>【給与手当】集計.xlsx</v>
          </cell>
          <cell r="M3179">
            <v>46309.803796296299</v>
          </cell>
        </row>
        <row r="3180">
          <cell r="L3180" t="str">
            <v>【給与手当】集計.xlsx</v>
          </cell>
          <cell r="M3180">
            <v>46309.803796296299</v>
          </cell>
        </row>
        <row r="3181">
          <cell r="L3181" t="str">
            <v>【給与手当】集計.xlsx</v>
          </cell>
          <cell r="M3181">
            <v>46309.803796296299</v>
          </cell>
        </row>
        <row r="3182">
          <cell r="L3182" t="str">
            <v>【給与手当】集計.xlsx</v>
          </cell>
          <cell r="M3182">
            <v>46309.803796296299</v>
          </cell>
        </row>
        <row r="3183">
          <cell r="L3183" t="str">
            <v>【給与手当】集計.xlsx</v>
          </cell>
          <cell r="M3183">
            <v>46309.803796296299</v>
          </cell>
        </row>
        <row r="3184">
          <cell r="L3184" t="str">
            <v>【給与手当】集計.xlsx</v>
          </cell>
          <cell r="M3184">
            <v>46309.803796296299</v>
          </cell>
        </row>
        <row r="3185">
          <cell r="L3185" t="str">
            <v>【給与手当】集計.xlsx</v>
          </cell>
          <cell r="M3185">
            <v>46309.803796296299</v>
          </cell>
        </row>
        <row r="3186">
          <cell r="L3186" t="str">
            <v>【給与手当】集計.xlsx</v>
          </cell>
          <cell r="M3186">
            <v>46309.803796296299</v>
          </cell>
        </row>
        <row r="3187">
          <cell r="L3187" t="str">
            <v>【給与手当】集計.xlsx</v>
          </cell>
          <cell r="M3187">
            <v>46309.803796296299</v>
          </cell>
        </row>
        <row r="3188">
          <cell r="L3188" t="str">
            <v>【給与手当】集計.xlsx</v>
          </cell>
          <cell r="M3188">
            <v>46309.803796296299</v>
          </cell>
        </row>
        <row r="3189">
          <cell r="L3189" t="str">
            <v>【給与手当】集計.xlsx</v>
          </cell>
          <cell r="M3189">
            <v>46309.803796296299</v>
          </cell>
        </row>
        <row r="3190">
          <cell r="L3190" t="str">
            <v>【給与手当】集計.xlsx</v>
          </cell>
          <cell r="M3190">
            <v>46309.803796296299</v>
          </cell>
        </row>
        <row r="3191">
          <cell r="L3191" t="str">
            <v>【給与手当】集計.xlsx</v>
          </cell>
          <cell r="M3191">
            <v>46309.803796296299</v>
          </cell>
        </row>
        <row r="3192">
          <cell r="L3192" t="str">
            <v>【給与手当】集計.xlsx</v>
          </cell>
          <cell r="M3192">
            <v>46309.803796296299</v>
          </cell>
        </row>
        <row r="3193">
          <cell r="L3193" t="str">
            <v>【給与手当】集計.xlsx</v>
          </cell>
          <cell r="M3193">
            <v>46309.803796296299</v>
          </cell>
        </row>
        <row r="3194">
          <cell r="L3194" t="str">
            <v>【給与手当】集計.xlsx</v>
          </cell>
          <cell r="M3194">
            <v>46309.803796296299</v>
          </cell>
        </row>
        <row r="3195">
          <cell r="L3195" t="str">
            <v>【給与手当】集計.xlsx</v>
          </cell>
          <cell r="M3195">
            <v>46309.803796296299</v>
          </cell>
        </row>
        <row r="3196">
          <cell r="L3196" t="str">
            <v>【給与手当】集計.xlsx</v>
          </cell>
          <cell r="M3196">
            <v>46309.803796296299</v>
          </cell>
        </row>
        <row r="3197">
          <cell r="L3197" t="str">
            <v>【給与手当】集計.xlsx</v>
          </cell>
          <cell r="M3197">
            <v>46309.803796296299</v>
          </cell>
        </row>
        <row r="3198">
          <cell r="L3198" t="str">
            <v>【給与手当】集計.xlsx</v>
          </cell>
          <cell r="M3198">
            <v>46309.803796296299</v>
          </cell>
        </row>
        <row r="3199">
          <cell r="L3199" t="str">
            <v>【給与手当】集計.xlsx</v>
          </cell>
          <cell r="M3199">
            <v>46309.803796296299</v>
          </cell>
        </row>
        <row r="3200">
          <cell r="L3200" t="str">
            <v>【給与手当】集計.xlsx</v>
          </cell>
          <cell r="M3200">
            <v>46309.803796296299</v>
          </cell>
        </row>
        <row r="3201">
          <cell r="L3201" t="str">
            <v>【給与手当】集計.xlsx</v>
          </cell>
          <cell r="M3201">
            <v>46309.803796296299</v>
          </cell>
        </row>
        <row r="3202">
          <cell r="L3202" t="str">
            <v>【給与手当】集計.xlsx</v>
          </cell>
          <cell r="M3202">
            <v>46309.803796296299</v>
          </cell>
        </row>
        <row r="3203">
          <cell r="L3203" t="str">
            <v>【給与手当】集計.xlsx</v>
          </cell>
          <cell r="M3203">
            <v>46309.803796296299</v>
          </cell>
        </row>
        <row r="3204">
          <cell r="L3204" t="str">
            <v>【給与手当】集計.xlsx</v>
          </cell>
          <cell r="M3204">
            <v>46309.803796296299</v>
          </cell>
        </row>
        <row r="3205">
          <cell r="L3205" t="str">
            <v>【給与手当】集計.xlsx</v>
          </cell>
          <cell r="M3205">
            <v>46309.803796296299</v>
          </cell>
        </row>
        <row r="3206">
          <cell r="L3206" t="str">
            <v>【給与手当】集計.xlsx</v>
          </cell>
          <cell r="M3206">
            <v>46309.803796296299</v>
          </cell>
        </row>
        <row r="3207">
          <cell r="L3207" t="str">
            <v>【給与手当】集計.xlsx</v>
          </cell>
          <cell r="M3207">
            <v>46309.803796296299</v>
          </cell>
        </row>
        <row r="3208">
          <cell r="L3208" t="str">
            <v>【給与手当】集計.xlsx</v>
          </cell>
          <cell r="M3208">
            <v>46309.803796296299</v>
          </cell>
        </row>
        <row r="3209">
          <cell r="L3209" t="str">
            <v>【給与手当】集計.xlsx</v>
          </cell>
          <cell r="M3209">
            <v>46309.803796296299</v>
          </cell>
        </row>
        <row r="3210">
          <cell r="L3210" t="str">
            <v>【給与手当】集計.xlsx</v>
          </cell>
          <cell r="M3210">
            <v>46309.803796296299</v>
          </cell>
        </row>
        <row r="3211">
          <cell r="L3211" t="str">
            <v>【給与手当】集計.xlsx</v>
          </cell>
          <cell r="M3211">
            <v>46309.803796296299</v>
          </cell>
        </row>
        <row r="3212">
          <cell r="L3212" t="str">
            <v>【給与手当】集計.xlsx</v>
          </cell>
          <cell r="M3212">
            <v>46309.803796296299</v>
          </cell>
        </row>
        <row r="3213">
          <cell r="L3213" t="str">
            <v>【給与手当】集計.xlsx</v>
          </cell>
          <cell r="M3213">
            <v>46309.803796296299</v>
          </cell>
        </row>
        <row r="3214">
          <cell r="L3214" t="str">
            <v>【給与手当】集計.xlsx</v>
          </cell>
          <cell r="M3214">
            <v>46309.803796296299</v>
          </cell>
        </row>
        <row r="3215">
          <cell r="L3215" t="str">
            <v>【給与手当】集計.xlsx</v>
          </cell>
          <cell r="M3215">
            <v>46309.803796296299</v>
          </cell>
        </row>
        <row r="3216">
          <cell r="L3216" t="str">
            <v>【給与手当】集計.xlsx</v>
          </cell>
          <cell r="M3216">
            <v>46309.803796296299</v>
          </cell>
        </row>
        <row r="3217">
          <cell r="L3217" t="str">
            <v>【給与手当】集計.xlsx</v>
          </cell>
          <cell r="M3217">
            <v>46309.803796296299</v>
          </cell>
        </row>
        <row r="3218">
          <cell r="L3218" t="str">
            <v>【給与手当】集計.xlsx</v>
          </cell>
          <cell r="M3218">
            <v>46309.803796296299</v>
          </cell>
        </row>
        <row r="3219">
          <cell r="L3219" t="str">
            <v>【給与手当】集計.xlsx</v>
          </cell>
          <cell r="M3219">
            <v>46309.803796296299</v>
          </cell>
        </row>
        <row r="3220">
          <cell r="L3220" t="str">
            <v>【給与手当】集計.xlsx</v>
          </cell>
          <cell r="M3220">
            <v>46309.803796296299</v>
          </cell>
        </row>
        <row r="3221">
          <cell r="L3221" t="str">
            <v>【給与手当】集計.xlsx</v>
          </cell>
          <cell r="M3221">
            <v>46309.803796296299</v>
          </cell>
        </row>
        <row r="3222">
          <cell r="L3222" t="str">
            <v>【給与手当】集計.xlsx</v>
          </cell>
          <cell r="M3222">
            <v>46309.803796296299</v>
          </cell>
        </row>
        <row r="3223">
          <cell r="L3223" t="str">
            <v>【給与手当】集計.xlsx</v>
          </cell>
          <cell r="M3223">
            <v>46309.803796296299</v>
          </cell>
        </row>
        <row r="3224">
          <cell r="L3224" t="str">
            <v>【給与手当】集計.xlsx</v>
          </cell>
          <cell r="M3224">
            <v>46309.803796296299</v>
          </cell>
        </row>
        <row r="3225">
          <cell r="L3225" t="str">
            <v>【給与手当】集計.xlsx</v>
          </cell>
          <cell r="M3225">
            <v>46309.803796296299</v>
          </cell>
        </row>
        <row r="3226">
          <cell r="L3226" t="str">
            <v>【給与手当】集計.xlsx</v>
          </cell>
          <cell r="M3226">
            <v>46309.803796296299</v>
          </cell>
        </row>
        <row r="3227">
          <cell r="L3227" t="str">
            <v>【給与手当】集計.xlsx</v>
          </cell>
          <cell r="M3227">
            <v>46309.803796296299</v>
          </cell>
        </row>
        <row r="3228">
          <cell r="L3228" t="str">
            <v>【給与手当】集計.xlsx</v>
          </cell>
          <cell r="M3228">
            <v>46309.803796296299</v>
          </cell>
        </row>
        <row r="3229">
          <cell r="L3229" t="str">
            <v>【給与手当】集計.xlsx</v>
          </cell>
          <cell r="M3229">
            <v>46309.803796296299</v>
          </cell>
        </row>
        <row r="3230">
          <cell r="L3230" t="str">
            <v>【給与手当】集計.xlsx</v>
          </cell>
          <cell r="M3230">
            <v>46309.803796296299</v>
          </cell>
        </row>
        <row r="3231">
          <cell r="L3231" t="str">
            <v>【給与手当】集計.xlsx</v>
          </cell>
          <cell r="M3231">
            <v>46309.803796296299</v>
          </cell>
        </row>
        <row r="3232">
          <cell r="L3232" t="str">
            <v>【給与手当】集計.xlsx</v>
          </cell>
          <cell r="M3232">
            <v>46309.803796296299</v>
          </cell>
        </row>
        <row r="3233">
          <cell r="L3233" t="str">
            <v>【給与手当】集計.xlsx</v>
          </cell>
          <cell r="M3233">
            <v>46309.803796296299</v>
          </cell>
        </row>
        <row r="3234">
          <cell r="L3234" t="str">
            <v>【給与手当】集計.xlsx</v>
          </cell>
          <cell r="M3234">
            <v>46309.803796296299</v>
          </cell>
        </row>
        <row r="3235">
          <cell r="L3235" t="str">
            <v>【給与手当】集計.xlsx</v>
          </cell>
          <cell r="M3235">
            <v>46309.803796296299</v>
          </cell>
        </row>
        <row r="3236">
          <cell r="L3236" t="str">
            <v>【給与手当】集計.xlsx</v>
          </cell>
          <cell r="M3236">
            <v>46309.803796296299</v>
          </cell>
        </row>
        <row r="3237">
          <cell r="L3237" t="str">
            <v>【給与手当】集計.xlsx</v>
          </cell>
          <cell r="M3237">
            <v>46309.803796296299</v>
          </cell>
        </row>
        <row r="3238">
          <cell r="L3238" t="str">
            <v>【給与手当】集計.xlsx</v>
          </cell>
          <cell r="M3238">
            <v>46309.803796296299</v>
          </cell>
        </row>
        <row r="3239">
          <cell r="L3239" t="str">
            <v>【給与手当】集計.xlsx</v>
          </cell>
          <cell r="M3239">
            <v>46309.803796296299</v>
          </cell>
        </row>
        <row r="3240">
          <cell r="L3240" t="str">
            <v>【給与手当】集計.xlsx</v>
          </cell>
          <cell r="M3240">
            <v>46309.803796296299</v>
          </cell>
        </row>
        <row r="3241">
          <cell r="L3241" t="str">
            <v>【給与手当】集計.xlsx</v>
          </cell>
          <cell r="M3241">
            <v>46309.803796296299</v>
          </cell>
        </row>
        <row r="3242">
          <cell r="L3242" t="str">
            <v>【給与手当】集計.xlsx</v>
          </cell>
          <cell r="M3242">
            <v>46309.803796296299</v>
          </cell>
        </row>
        <row r="3243">
          <cell r="L3243" t="str">
            <v>【給与手当】集計.xlsx</v>
          </cell>
          <cell r="M3243">
            <v>46309.803796296299</v>
          </cell>
        </row>
        <row r="3244">
          <cell r="L3244" t="str">
            <v>【給与手当】集計.xlsx</v>
          </cell>
          <cell r="M3244">
            <v>46309.803796296299</v>
          </cell>
        </row>
        <row r="3245">
          <cell r="L3245" t="str">
            <v>【給与手当】集計.xlsx</v>
          </cell>
          <cell r="M3245">
            <v>46309.803796296299</v>
          </cell>
        </row>
        <row r="3246">
          <cell r="L3246" t="str">
            <v>【給与手当】集計.xlsx</v>
          </cell>
          <cell r="M3246">
            <v>46309.803796296299</v>
          </cell>
        </row>
        <row r="3247">
          <cell r="L3247" t="str">
            <v>【給与手当】集計.xlsx</v>
          </cell>
          <cell r="M3247">
            <v>46309.803796296299</v>
          </cell>
        </row>
        <row r="3248">
          <cell r="L3248" t="str">
            <v>【給与手当】集計.xlsx</v>
          </cell>
          <cell r="M3248">
            <v>46309.803796296299</v>
          </cell>
        </row>
        <row r="3249">
          <cell r="L3249" t="str">
            <v>【給与手当】集計.xlsx</v>
          </cell>
          <cell r="M3249">
            <v>46309.803796296299</v>
          </cell>
        </row>
        <row r="3250">
          <cell r="L3250" t="str">
            <v>【給与手当】集計.xlsx</v>
          </cell>
          <cell r="M3250">
            <v>46309.803796296299</v>
          </cell>
        </row>
        <row r="3251">
          <cell r="L3251" t="str">
            <v>【給与手当】集計.xlsx</v>
          </cell>
          <cell r="M3251">
            <v>46309.803796296299</v>
          </cell>
        </row>
        <row r="3252">
          <cell r="L3252" t="str">
            <v>【給与手当】集計.xlsx</v>
          </cell>
          <cell r="M3252">
            <v>46309.803796296299</v>
          </cell>
        </row>
        <row r="3253">
          <cell r="L3253" t="str">
            <v>【給与手当】集計.xlsx</v>
          </cell>
          <cell r="M3253">
            <v>46309.803796296299</v>
          </cell>
        </row>
        <row r="3254">
          <cell r="L3254" t="str">
            <v>【給与手当】集計.xlsx</v>
          </cell>
          <cell r="M3254">
            <v>46309.803796296299</v>
          </cell>
        </row>
        <row r="3255">
          <cell r="L3255" t="str">
            <v>【給与手当】集計.xlsx</v>
          </cell>
          <cell r="M3255">
            <v>46309.803796296299</v>
          </cell>
        </row>
        <row r="3256">
          <cell r="L3256" t="str">
            <v>【給与手当】集計.xlsx</v>
          </cell>
          <cell r="M3256">
            <v>46309.803796296299</v>
          </cell>
        </row>
        <row r="3257">
          <cell r="L3257" t="str">
            <v>【給与手当】集計.xlsx</v>
          </cell>
          <cell r="M3257">
            <v>46309.803796296299</v>
          </cell>
        </row>
        <row r="3258">
          <cell r="L3258" t="str">
            <v>【給与手当】集計.xlsx</v>
          </cell>
          <cell r="M3258">
            <v>46309.803796296299</v>
          </cell>
        </row>
        <row r="3259">
          <cell r="L3259" t="str">
            <v>【給与手当】集計.xlsx</v>
          </cell>
          <cell r="M3259">
            <v>46309.803796296299</v>
          </cell>
        </row>
        <row r="3260">
          <cell r="L3260" t="str">
            <v>【給与手当】集計.xlsx</v>
          </cell>
          <cell r="M3260">
            <v>46309.803796296299</v>
          </cell>
        </row>
        <row r="3261">
          <cell r="L3261" t="str">
            <v>【給与手当】集計.xlsx</v>
          </cell>
          <cell r="M3261">
            <v>46309.803796296299</v>
          </cell>
        </row>
        <row r="3262">
          <cell r="L3262" t="str">
            <v>【給与手当】集計.xlsx</v>
          </cell>
          <cell r="M3262">
            <v>46309.803796296299</v>
          </cell>
        </row>
        <row r="3263">
          <cell r="L3263" t="str">
            <v>【給与手当】集計.xlsx</v>
          </cell>
          <cell r="M3263">
            <v>46309.803796296299</v>
          </cell>
        </row>
        <row r="3264">
          <cell r="L3264" t="str">
            <v>【給与手当】集計.xlsx</v>
          </cell>
          <cell r="M3264">
            <v>46309.803796296299</v>
          </cell>
        </row>
        <row r="3265">
          <cell r="L3265" t="str">
            <v>【給与手当】集計.xlsx</v>
          </cell>
          <cell r="M3265">
            <v>46309.803796296299</v>
          </cell>
        </row>
        <row r="3266">
          <cell r="L3266" t="str">
            <v>【給与手当】集計.xlsx</v>
          </cell>
          <cell r="M3266">
            <v>46309.803796296299</v>
          </cell>
        </row>
        <row r="3267">
          <cell r="L3267" t="str">
            <v>【給与手当】集計.xlsx</v>
          </cell>
          <cell r="M3267">
            <v>46309.803796296299</v>
          </cell>
        </row>
        <row r="3268">
          <cell r="L3268" t="str">
            <v>【給与手当】集計.xlsx</v>
          </cell>
          <cell r="M3268">
            <v>46309.803796296299</v>
          </cell>
        </row>
        <row r="3269">
          <cell r="L3269" t="str">
            <v>【給与手当】集計.xlsx</v>
          </cell>
          <cell r="M3269">
            <v>46309.803796296299</v>
          </cell>
        </row>
        <row r="3270">
          <cell r="L3270" t="str">
            <v>【給与手当】集計.xlsx</v>
          </cell>
          <cell r="M3270">
            <v>46309.803796296299</v>
          </cell>
        </row>
        <row r="3271">
          <cell r="L3271" t="str">
            <v>【給与手当】集計.xlsx</v>
          </cell>
          <cell r="M3271">
            <v>46309.803796296299</v>
          </cell>
        </row>
        <row r="3272">
          <cell r="L3272" t="str">
            <v>【給与手当】集計.xlsx</v>
          </cell>
          <cell r="M3272">
            <v>46309.803796296299</v>
          </cell>
        </row>
        <row r="3273">
          <cell r="L3273" t="str">
            <v>【給与手当】集計.xlsx</v>
          </cell>
          <cell r="M3273">
            <v>46309.803796296299</v>
          </cell>
        </row>
        <row r="3274">
          <cell r="L3274" t="str">
            <v>【給与手当】集計.xlsx</v>
          </cell>
          <cell r="M3274">
            <v>46309.803796296299</v>
          </cell>
        </row>
        <row r="3275">
          <cell r="L3275" t="str">
            <v>【給与手当】集計.xlsx</v>
          </cell>
          <cell r="M3275">
            <v>46309.803796296299</v>
          </cell>
        </row>
        <row r="3276">
          <cell r="L3276" t="str">
            <v>【給与手当】集計.xlsx</v>
          </cell>
          <cell r="M3276">
            <v>46309.803796296299</v>
          </cell>
        </row>
        <row r="3277">
          <cell r="L3277" t="str">
            <v>【給与手当】集計.xlsx</v>
          </cell>
          <cell r="M3277">
            <v>46309.803796296299</v>
          </cell>
        </row>
        <row r="3278">
          <cell r="L3278" t="str">
            <v>【給与手当】集計.xlsx</v>
          </cell>
          <cell r="M3278">
            <v>46309.803796296299</v>
          </cell>
        </row>
        <row r="3279">
          <cell r="L3279" t="str">
            <v>【給与手当】集計.xlsx</v>
          </cell>
          <cell r="M3279">
            <v>46309.803796296299</v>
          </cell>
        </row>
        <row r="3280">
          <cell r="L3280" t="str">
            <v>【給与手当】集計.xlsx</v>
          </cell>
          <cell r="M3280">
            <v>46309.803796296299</v>
          </cell>
        </row>
        <row r="3281">
          <cell r="L3281" t="str">
            <v>【給与手当】集計.xlsx</v>
          </cell>
          <cell r="M3281">
            <v>46309.803796296299</v>
          </cell>
        </row>
        <row r="3282">
          <cell r="L3282" t="str">
            <v>【給与手当】集計.xlsx</v>
          </cell>
          <cell r="M3282">
            <v>46309.803796296299</v>
          </cell>
        </row>
        <row r="3283">
          <cell r="L3283" t="str">
            <v>【給与手当】集計.xlsx</v>
          </cell>
          <cell r="M3283">
            <v>46309.803796296299</v>
          </cell>
        </row>
        <row r="3284">
          <cell r="L3284" t="str">
            <v>【給与手当】集計.xlsx</v>
          </cell>
          <cell r="M3284">
            <v>46309.803796296299</v>
          </cell>
        </row>
        <row r="3285">
          <cell r="L3285" t="str">
            <v>【給与手当】集計.xlsx</v>
          </cell>
          <cell r="M3285">
            <v>46309.803796296299</v>
          </cell>
        </row>
        <row r="3286">
          <cell r="L3286" t="str">
            <v>【給与手当】集計.xlsx</v>
          </cell>
          <cell r="M3286">
            <v>46309.803796296299</v>
          </cell>
        </row>
        <row r="3287">
          <cell r="L3287" t="str">
            <v>【給与手当】集計.xlsx</v>
          </cell>
          <cell r="M3287">
            <v>46309.803796296299</v>
          </cell>
        </row>
        <row r="3288">
          <cell r="L3288" t="str">
            <v>【給与手当】集計.xlsx</v>
          </cell>
          <cell r="M3288">
            <v>46309.803796296299</v>
          </cell>
        </row>
        <row r="3289">
          <cell r="L3289" t="str">
            <v>【給与手当】集計.xlsx</v>
          </cell>
          <cell r="M3289">
            <v>46309.803796296299</v>
          </cell>
        </row>
        <row r="3290">
          <cell r="L3290" t="str">
            <v>【給与手当】集計.xlsx</v>
          </cell>
          <cell r="M3290">
            <v>46309.803796296299</v>
          </cell>
        </row>
        <row r="3291">
          <cell r="L3291" t="str">
            <v>【給与手当】集計.xlsx</v>
          </cell>
          <cell r="M3291">
            <v>46309.803796296299</v>
          </cell>
        </row>
        <row r="3292">
          <cell r="L3292" t="str">
            <v>【給与手当】集計.xlsx</v>
          </cell>
          <cell r="M3292">
            <v>46309.803796296299</v>
          </cell>
        </row>
        <row r="3293">
          <cell r="L3293" t="str">
            <v>【給与手当】集計.xlsx</v>
          </cell>
          <cell r="M3293">
            <v>46309.803796296299</v>
          </cell>
        </row>
        <row r="3294">
          <cell r="L3294" t="str">
            <v>【給与手当】集計.xlsx</v>
          </cell>
          <cell r="M3294">
            <v>46309.803796296299</v>
          </cell>
        </row>
        <row r="3295">
          <cell r="L3295" t="str">
            <v>【給与手当】集計.xlsx</v>
          </cell>
          <cell r="M3295">
            <v>46309.803796296299</v>
          </cell>
        </row>
        <row r="3296">
          <cell r="L3296" t="str">
            <v>【給与手当】集計.xlsx</v>
          </cell>
          <cell r="M3296">
            <v>46309.803796296299</v>
          </cell>
        </row>
        <row r="3297">
          <cell r="L3297" t="str">
            <v>【給与手当】集計.xlsx</v>
          </cell>
          <cell r="M3297">
            <v>46309.803796296299</v>
          </cell>
        </row>
        <row r="3298">
          <cell r="L3298" t="str">
            <v>【給与手当】集計.xlsx</v>
          </cell>
          <cell r="M3298">
            <v>46309.803796296299</v>
          </cell>
        </row>
        <row r="3299">
          <cell r="L3299" t="str">
            <v>【給与手当】集計.xlsx</v>
          </cell>
          <cell r="M3299">
            <v>46309.803796296299</v>
          </cell>
        </row>
        <row r="3300">
          <cell r="L3300" t="str">
            <v>【給与手当】集計.xlsx</v>
          </cell>
          <cell r="M3300">
            <v>46309.803796296299</v>
          </cell>
        </row>
        <row r="3301">
          <cell r="L3301" t="str">
            <v>【給与手当】集計.xlsx</v>
          </cell>
          <cell r="M3301">
            <v>46309.803796296299</v>
          </cell>
        </row>
        <row r="3302">
          <cell r="L3302" t="str">
            <v>【給与手当】集計.xlsx</v>
          </cell>
          <cell r="M3302">
            <v>46309.803796296299</v>
          </cell>
        </row>
        <row r="3303">
          <cell r="L3303" t="str">
            <v>【給与手当】集計.xlsx</v>
          </cell>
          <cell r="M3303">
            <v>46309.803796296299</v>
          </cell>
        </row>
        <row r="3304">
          <cell r="L3304" t="str">
            <v>【給与手当】集計.xlsx</v>
          </cell>
          <cell r="M3304">
            <v>46309.803796296299</v>
          </cell>
        </row>
        <row r="3305">
          <cell r="L3305" t="str">
            <v>【給与手当】集計.xlsx</v>
          </cell>
          <cell r="M3305">
            <v>46309.803796296299</v>
          </cell>
        </row>
        <row r="3306">
          <cell r="L3306" t="str">
            <v>【給与手当】集計.xlsx</v>
          </cell>
          <cell r="M3306">
            <v>46309.803796296299</v>
          </cell>
        </row>
        <row r="3307">
          <cell r="L3307" t="str">
            <v>【給与手当】集計.xlsx</v>
          </cell>
          <cell r="M3307">
            <v>46309.803796296299</v>
          </cell>
        </row>
        <row r="3308">
          <cell r="L3308" t="str">
            <v>【給与手当】集計.xlsx</v>
          </cell>
          <cell r="M3308">
            <v>46309.803796296299</v>
          </cell>
        </row>
        <row r="3309">
          <cell r="L3309" t="str">
            <v>【給与手当】集計.xlsx</v>
          </cell>
          <cell r="M3309">
            <v>46309.803796296299</v>
          </cell>
        </row>
        <row r="3310">
          <cell r="L3310" t="str">
            <v>【給与手当】集計.xlsx</v>
          </cell>
          <cell r="M3310">
            <v>46309.803796296299</v>
          </cell>
        </row>
        <row r="3311">
          <cell r="L3311" t="str">
            <v>【給与手当】集計.xlsx</v>
          </cell>
          <cell r="M3311">
            <v>46309.803796296299</v>
          </cell>
        </row>
        <row r="3312">
          <cell r="L3312" t="str">
            <v>【給与手当】集計.xlsx</v>
          </cell>
          <cell r="M3312">
            <v>46309.803796296299</v>
          </cell>
        </row>
        <row r="3313">
          <cell r="L3313" t="str">
            <v>【給与手当】集計.xlsx</v>
          </cell>
          <cell r="M3313">
            <v>46309.803796296299</v>
          </cell>
        </row>
        <row r="3314">
          <cell r="L3314" t="str">
            <v>【給与手当】集計.xlsx</v>
          </cell>
          <cell r="M3314">
            <v>46309.803796296299</v>
          </cell>
        </row>
        <row r="3315">
          <cell r="L3315" t="str">
            <v>【給与手当】集計.xlsx</v>
          </cell>
          <cell r="M3315">
            <v>46309.803796296299</v>
          </cell>
        </row>
        <row r="3316">
          <cell r="L3316" t="str">
            <v>【給与手当】集計.xlsx</v>
          </cell>
          <cell r="M3316">
            <v>46309.803796296299</v>
          </cell>
        </row>
        <row r="3317">
          <cell r="L3317" t="str">
            <v>【給与手当】集計.xlsx</v>
          </cell>
          <cell r="M3317">
            <v>46309.803796296299</v>
          </cell>
        </row>
        <row r="3318">
          <cell r="L3318" t="str">
            <v>【給与手当】集計.xlsx</v>
          </cell>
          <cell r="M3318">
            <v>46309.803796296299</v>
          </cell>
        </row>
        <row r="3319">
          <cell r="L3319" t="str">
            <v>【給与手当】集計.xlsx</v>
          </cell>
          <cell r="M3319">
            <v>46309.803796296299</v>
          </cell>
        </row>
        <row r="3320">
          <cell r="L3320" t="str">
            <v>【給与手当】集計.xlsx</v>
          </cell>
          <cell r="M3320">
            <v>46309.803796296299</v>
          </cell>
        </row>
        <row r="3321">
          <cell r="L3321" t="str">
            <v>【給与手当】集計.xlsx</v>
          </cell>
          <cell r="M3321">
            <v>46309.803796296299</v>
          </cell>
        </row>
        <row r="3322">
          <cell r="L3322" t="str">
            <v>【給与手当】集計.xlsx</v>
          </cell>
          <cell r="M3322">
            <v>46309.803796296299</v>
          </cell>
        </row>
        <row r="3323">
          <cell r="L3323" t="str">
            <v>【給与手当】集計.xlsx</v>
          </cell>
          <cell r="M3323">
            <v>46309.803796296299</v>
          </cell>
        </row>
        <row r="3324">
          <cell r="L3324" t="str">
            <v>【給与手当】集計.xlsx</v>
          </cell>
          <cell r="M3324">
            <v>46309.803796296299</v>
          </cell>
        </row>
        <row r="3325">
          <cell r="L3325" t="str">
            <v>【給与手当】集計.xlsx</v>
          </cell>
          <cell r="M3325">
            <v>46309.803796296299</v>
          </cell>
        </row>
        <row r="3326">
          <cell r="L3326" t="str">
            <v>【給与手当】集計.xlsx</v>
          </cell>
          <cell r="M3326">
            <v>46309.803796296299</v>
          </cell>
        </row>
        <row r="3327">
          <cell r="L3327" t="str">
            <v>【給与手当】集計.xlsx</v>
          </cell>
          <cell r="M3327">
            <v>46309.803796296299</v>
          </cell>
        </row>
        <row r="3328">
          <cell r="L3328" t="str">
            <v>【給与手当】集計.xlsx</v>
          </cell>
          <cell r="M3328">
            <v>46309.803796296299</v>
          </cell>
        </row>
        <row r="3329">
          <cell r="L3329" t="str">
            <v>【給与手当】集計.xlsx</v>
          </cell>
          <cell r="M3329">
            <v>46309.803796296299</v>
          </cell>
        </row>
        <row r="3330">
          <cell r="L3330" t="str">
            <v>【給与手当】集計.xlsx</v>
          </cell>
          <cell r="M3330">
            <v>46309.803796296299</v>
          </cell>
        </row>
        <row r="3331">
          <cell r="L3331" t="str">
            <v>【給与手当】集計.xlsx</v>
          </cell>
          <cell r="M3331">
            <v>46309.803796296299</v>
          </cell>
        </row>
        <row r="3332">
          <cell r="L3332" t="str">
            <v>【給与手当】集計.xlsx</v>
          </cell>
          <cell r="M3332">
            <v>46309.803796296299</v>
          </cell>
        </row>
        <row r="3333">
          <cell r="L3333" t="str">
            <v>【給与手当】集計.xlsx</v>
          </cell>
          <cell r="M3333">
            <v>46309.803796296299</v>
          </cell>
        </row>
        <row r="3334">
          <cell r="L3334" t="str">
            <v>【給与手当】集計.xlsx</v>
          </cell>
          <cell r="M3334">
            <v>46309.803796296299</v>
          </cell>
        </row>
        <row r="3335">
          <cell r="L3335" t="str">
            <v>【給与手当】集計.xlsx</v>
          </cell>
          <cell r="M3335">
            <v>46309.803796296299</v>
          </cell>
        </row>
        <row r="3336">
          <cell r="L3336" t="str">
            <v>【給与手当】集計.xlsx</v>
          </cell>
          <cell r="M3336">
            <v>46309.803796296299</v>
          </cell>
        </row>
        <row r="3337">
          <cell r="L3337" t="str">
            <v>【給与手当】集計.xlsx</v>
          </cell>
          <cell r="M3337">
            <v>46309.803796296299</v>
          </cell>
        </row>
        <row r="3338">
          <cell r="L3338" t="str">
            <v>【給与手当】集計.xlsx</v>
          </cell>
          <cell r="M3338">
            <v>46309.803796296299</v>
          </cell>
        </row>
        <row r="3339">
          <cell r="L3339" t="str">
            <v>【給与手当】集計.xlsx</v>
          </cell>
          <cell r="M3339">
            <v>46309.803796296299</v>
          </cell>
        </row>
        <row r="3340">
          <cell r="L3340" t="str">
            <v>【給与手当】集計.xlsx</v>
          </cell>
          <cell r="M3340">
            <v>46309.803796296299</v>
          </cell>
        </row>
        <row r="3341">
          <cell r="L3341" t="str">
            <v>【給与手当】集計.xlsx</v>
          </cell>
          <cell r="M3341">
            <v>46309.803796296299</v>
          </cell>
        </row>
        <row r="3342">
          <cell r="L3342" t="str">
            <v>【給与手当】集計.xlsx</v>
          </cell>
          <cell r="M3342">
            <v>46309.803796296299</v>
          </cell>
        </row>
        <row r="3343">
          <cell r="L3343" t="str">
            <v>【給与手当】集計.xlsx</v>
          </cell>
          <cell r="M3343">
            <v>46309.803796296299</v>
          </cell>
        </row>
        <row r="3344">
          <cell r="L3344" t="str">
            <v>【給与手当】集計.xlsx</v>
          </cell>
          <cell r="M3344">
            <v>46309.803796296299</v>
          </cell>
        </row>
        <row r="3345">
          <cell r="L3345" t="str">
            <v>【給与手当】集計.xlsx</v>
          </cell>
          <cell r="M3345">
            <v>46309.803796296299</v>
          </cell>
        </row>
        <row r="3346">
          <cell r="L3346" t="str">
            <v>【給与手当】集計.xlsx</v>
          </cell>
          <cell r="M3346">
            <v>46309.803796296299</v>
          </cell>
        </row>
        <row r="3347">
          <cell r="L3347" t="str">
            <v>【給与手当】集計.xlsx</v>
          </cell>
          <cell r="M3347">
            <v>46309.803796296299</v>
          </cell>
        </row>
        <row r="3348">
          <cell r="L3348" t="str">
            <v>【給与手当】集計.xlsx</v>
          </cell>
          <cell r="M3348">
            <v>46309.803796296299</v>
          </cell>
        </row>
        <row r="3349">
          <cell r="L3349" t="str">
            <v>【給与手当】集計.xlsx</v>
          </cell>
          <cell r="M3349">
            <v>46309.803796296299</v>
          </cell>
        </row>
        <row r="3350">
          <cell r="L3350" t="str">
            <v>【給与手当】集計.xlsx</v>
          </cell>
          <cell r="M3350">
            <v>46309.803796296299</v>
          </cell>
        </row>
        <row r="3351">
          <cell r="L3351" t="str">
            <v>【給与手当】集計.xlsx</v>
          </cell>
          <cell r="M3351">
            <v>46309.803796296299</v>
          </cell>
        </row>
        <row r="3352">
          <cell r="L3352" t="str">
            <v>【給与手当】集計.xlsx</v>
          </cell>
          <cell r="M3352">
            <v>46309.803796296299</v>
          </cell>
        </row>
        <row r="3353">
          <cell r="L3353" t="str">
            <v>【給与手当】集計.xlsx</v>
          </cell>
          <cell r="M3353">
            <v>46309.803796296299</v>
          </cell>
        </row>
        <row r="3354">
          <cell r="L3354" t="str">
            <v>【給与手当】集計.xlsx</v>
          </cell>
          <cell r="M3354">
            <v>46309.803796296299</v>
          </cell>
        </row>
        <row r="3355">
          <cell r="L3355" t="str">
            <v>【給与手当】集計.xlsx</v>
          </cell>
          <cell r="M3355">
            <v>46309.803796296299</v>
          </cell>
        </row>
        <row r="3356">
          <cell r="L3356" t="str">
            <v>【給与手当】集計.xlsx</v>
          </cell>
          <cell r="M3356">
            <v>46309.803796296299</v>
          </cell>
        </row>
        <row r="3357">
          <cell r="L3357" t="str">
            <v>【給与手当】集計.xlsx</v>
          </cell>
          <cell r="M3357">
            <v>46309.803796296299</v>
          </cell>
        </row>
        <row r="3358">
          <cell r="L3358" t="str">
            <v>【給与手当】集計.xlsx</v>
          </cell>
          <cell r="M3358">
            <v>46309.803796296299</v>
          </cell>
        </row>
        <row r="3359">
          <cell r="L3359" t="str">
            <v>【給与手当】集計.xlsx</v>
          </cell>
          <cell r="M3359">
            <v>46309.803796296299</v>
          </cell>
        </row>
        <row r="3360">
          <cell r="L3360" t="str">
            <v>【給与手当】集計.xlsx</v>
          </cell>
          <cell r="M3360">
            <v>46309.803796296299</v>
          </cell>
        </row>
        <row r="3361">
          <cell r="L3361" t="str">
            <v>【給与手当】集計.xlsx</v>
          </cell>
          <cell r="M3361">
            <v>46309.803796296299</v>
          </cell>
        </row>
        <row r="3362">
          <cell r="L3362" t="str">
            <v>【給与手当】集計.xlsx</v>
          </cell>
          <cell r="M3362">
            <v>46309.803796296299</v>
          </cell>
        </row>
        <row r="3363">
          <cell r="L3363" t="str">
            <v>【給与手当】集計.xlsx</v>
          </cell>
          <cell r="M3363">
            <v>46309.803796296299</v>
          </cell>
        </row>
        <row r="3364">
          <cell r="L3364" t="str">
            <v>【給与手当】集計.xlsx</v>
          </cell>
          <cell r="M3364">
            <v>46309.803796296299</v>
          </cell>
        </row>
        <row r="3365">
          <cell r="L3365" t="str">
            <v>【給与手当】集計.xlsx</v>
          </cell>
          <cell r="M3365">
            <v>46309.803796296299</v>
          </cell>
        </row>
        <row r="3366">
          <cell r="L3366" t="str">
            <v>【給与手当】集計.xlsx</v>
          </cell>
          <cell r="M3366">
            <v>46309.803796296299</v>
          </cell>
        </row>
        <row r="3367">
          <cell r="L3367" t="str">
            <v>【給与手当】集計.xlsx</v>
          </cell>
          <cell r="M3367">
            <v>46309.803796296299</v>
          </cell>
        </row>
        <row r="3368">
          <cell r="L3368" t="str">
            <v>【給与手当】集計.xlsx</v>
          </cell>
          <cell r="M3368">
            <v>46309.803796296299</v>
          </cell>
        </row>
        <row r="3369">
          <cell r="L3369" t="str">
            <v>【給与手当】集計.xlsx</v>
          </cell>
          <cell r="M3369">
            <v>46309.803796296299</v>
          </cell>
        </row>
        <row r="3370">
          <cell r="L3370" t="str">
            <v>【給与手当】集計.xlsx</v>
          </cell>
          <cell r="M3370">
            <v>46309.803796296299</v>
          </cell>
        </row>
        <row r="3371">
          <cell r="L3371" t="str">
            <v>【給与手当】集計.xlsx</v>
          </cell>
          <cell r="M3371">
            <v>46309.803796296299</v>
          </cell>
        </row>
        <row r="3372">
          <cell r="L3372" t="str">
            <v>【給与手当】集計.xlsx</v>
          </cell>
          <cell r="M3372">
            <v>46309.803796296299</v>
          </cell>
        </row>
        <row r="3373">
          <cell r="L3373" t="str">
            <v>【給与手当】集計.xlsx</v>
          </cell>
          <cell r="M3373">
            <v>46309.803796296299</v>
          </cell>
        </row>
        <row r="3374">
          <cell r="L3374" t="str">
            <v>【給与手当】集計.xlsx</v>
          </cell>
          <cell r="M3374">
            <v>46309.803796296299</v>
          </cell>
        </row>
        <row r="3375">
          <cell r="L3375" t="str">
            <v>【給与手当】集計.xlsx</v>
          </cell>
          <cell r="M3375">
            <v>46309.803796296299</v>
          </cell>
        </row>
        <row r="3376">
          <cell r="L3376" t="str">
            <v>【給与手当】集計.xlsx</v>
          </cell>
          <cell r="M3376">
            <v>46309.803796296299</v>
          </cell>
        </row>
        <row r="3377">
          <cell r="L3377" t="str">
            <v>【給与手当】集計.xlsx</v>
          </cell>
          <cell r="M3377">
            <v>46309.803796296299</v>
          </cell>
        </row>
        <row r="3378">
          <cell r="L3378" t="str">
            <v>【給与手当】集計.xlsx</v>
          </cell>
          <cell r="M3378">
            <v>46309.803796296299</v>
          </cell>
        </row>
        <row r="3379">
          <cell r="L3379" t="str">
            <v>【給与手当】集計.xlsx</v>
          </cell>
          <cell r="M3379">
            <v>46309.803796296299</v>
          </cell>
        </row>
        <row r="3380">
          <cell r="L3380" t="str">
            <v>【給与手当】集計.xlsx</v>
          </cell>
          <cell r="M3380">
            <v>46309.803796296299</v>
          </cell>
        </row>
        <row r="3381">
          <cell r="L3381" t="str">
            <v>【給与手当】集計.xlsx</v>
          </cell>
          <cell r="M3381">
            <v>46309.803796296299</v>
          </cell>
        </row>
        <row r="3382">
          <cell r="L3382" t="str">
            <v>【給与手当】集計.xlsx</v>
          </cell>
          <cell r="M3382">
            <v>46309.803796296299</v>
          </cell>
        </row>
        <row r="3383">
          <cell r="L3383" t="str">
            <v>【給与手当】集計.xlsx</v>
          </cell>
          <cell r="M3383">
            <v>46309.803796296299</v>
          </cell>
        </row>
        <row r="3384">
          <cell r="L3384" t="str">
            <v>【給与手当】集計.xlsx</v>
          </cell>
          <cell r="M3384">
            <v>46309.803796296299</v>
          </cell>
        </row>
        <row r="3385">
          <cell r="L3385" t="str">
            <v>【給与手当】集計.xlsx</v>
          </cell>
          <cell r="M3385">
            <v>46309.803796296299</v>
          </cell>
        </row>
        <row r="3386">
          <cell r="L3386" t="str">
            <v>【給与手当】集計.xlsx</v>
          </cell>
          <cell r="M3386">
            <v>46309.803796296299</v>
          </cell>
        </row>
        <row r="3387">
          <cell r="L3387" t="str">
            <v>【給与手当】集計.xlsx</v>
          </cell>
          <cell r="M3387">
            <v>46309.803796296299</v>
          </cell>
        </row>
        <row r="3388">
          <cell r="L3388" t="str">
            <v>【給与手当】集計.xlsx</v>
          </cell>
          <cell r="M3388">
            <v>46309.803796296299</v>
          </cell>
        </row>
        <row r="3389">
          <cell r="L3389" t="str">
            <v>【給与手当】集計.xlsx</v>
          </cell>
          <cell r="M3389">
            <v>46309.803796296299</v>
          </cell>
        </row>
        <row r="3390">
          <cell r="L3390" t="str">
            <v>【給与手当】集計.xlsx</v>
          </cell>
          <cell r="M3390">
            <v>46309.803796296299</v>
          </cell>
        </row>
        <row r="3391">
          <cell r="L3391" t="str">
            <v>【給与手当】集計.xlsx</v>
          </cell>
          <cell r="M3391">
            <v>46309.803796296299</v>
          </cell>
        </row>
        <row r="3392">
          <cell r="L3392" t="str">
            <v>【給与手当】集計.xlsx</v>
          </cell>
          <cell r="M3392">
            <v>46309.803796296299</v>
          </cell>
        </row>
        <row r="3393">
          <cell r="L3393" t="str">
            <v>【給与手当】集計.xlsx</v>
          </cell>
          <cell r="M3393">
            <v>46309.803796296299</v>
          </cell>
        </row>
        <row r="3394">
          <cell r="L3394" t="str">
            <v>【給与手当】集計.xlsx</v>
          </cell>
          <cell r="M3394">
            <v>46309.803796296299</v>
          </cell>
        </row>
        <row r="3395">
          <cell r="L3395" t="str">
            <v>【給与手当】集計.xlsx</v>
          </cell>
          <cell r="M3395">
            <v>46309.803796296299</v>
          </cell>
        </row>
        <row r="3396">
          <cell r="L3396" t="str">
            <v>【給与手当】集計.xlsx</v>
          </cell>
          <cell r="M3396">
            <v>46309.803796296299</v>
          </cell>
        </row>
        <row r="3397">
          <cell r="L3397" t="str">
            <v>【給与手当】集計.xlsx</v>
          </cell>
          <cell r="M3397">
            <v>46309.803796296299</v>
          </cell>
        </row>
        <row r="3398">
          <cell r="L3398" t="str">
            <v>【給与手当】集計.xlsx</v>
          </cell>
          <cell r="M3398">
            <v>46309.803796296299</v>
          </cell>
        </row>
        <row r="3399">
          <cell r="L3399" t="str">
            <v>【給与手当】集計.xlsx</v>
          </cell>
          <cell r="M3399">
            <v>46309.803796296299</v>
          </cell>
        </row>
        <row r="3400">
          <cell r="L3400" t="str">
            <v>【給与手当】集計.xlsx</v>
          </cell>
          <cell r="M3400">
            <v>46309.803796296299</v>
          </cell>
        </row>
        <row r="3401">
          <cell r="L3401" t="str">
            <v>【給与手当】集計.xlsx</v>
          </cell>
          <cell r="M3401">
            <v>46309.803796296299</v>
          </cell>
        </row>
        <row r="3402">
          <cell r="L3402" t="str">
            <v>【給与手当】集計.xlsx</v>
          </cell>
          <cell r="M3402">
            <v>46309.803796296299</v>
          </cell>
        </row>
        <row r="3403">
          <cell r="L3403" t="str">
            <v>【給与手当】集計.xlsx</v>
          </cell>
          <cell r="M3403">
            <v>46309.803796296299</v>
          </cell>
        </row>
        <row r="3404">
          <cell r="L3404" t="str">
            <v>【給与手当】集計.xlsx</v>
          </cell>
          <cell r="M3404">
            <v>46309.803796296299</v>
          </cell>
        </row>
        <row r="3405">
          <cell r="L3405" t="str">
            <v>【給与手当】集計.xlsx</v>
          </cell>
          <cell r="M3405">
            <v>46309.803796296299</v>
          </cell>
        </row>
        <row r="3406">
          <cell r="L3406" t="str">
            <v>【給与手当】集計.xlsx</v>
          </cell>
          <cell r="M3406">
            <v>46309.803796296299</v>
          </cell>
        </row>
        <row r="3407">
          <cell r="L3407" t="str">
            <v>【給与手当】集計.xlsx</v>
          </cell>
          <cell r="M3407">
            <v>46309.803796296299</v>
          </cell>
        </row>
        <row r="3408">
          <cell r="L3408" t="str">
            <v>【給与手当】集計.xlsx</v>
          </cell>
          <cell r="M3408">
            <v>46309.803796296299</v>
          </cell>
        </row>
        <row r="3409">
          <cell r="L3409" t="str">
            <v>【給与手当】集計.xlsx</v>
          </cell>
          <cell r="M3409">
            <v>46309.803796296299</v>
          </cell>
        </row>
        <row r="3410">
          <cell r="L3410" t="str">
            <v>【給与手当】集計.xlsx</v>
          </cell>
          <cell r="M3410">
            <v>46309.803796296299</v>
          </cell>
        </row>
        <row r="3411">
          <cell r="L3411" t="str">
            <v>【給与手当】集計.xlsx</v>
          </cell>
          <cell r="M3411">
            <v>46309.803796296299</v>
          </cell>
        </row>
        <row r="3412">
          <cell r="L3412" t="str">
            <v>【給与手当】集計.xlsx</v>
          </cell>
          <cell r="M3412">
            <v>46309.803796296299</v>
          </cell>
        </row>
        <row r="3413">
          <cell r="L3413" t="str">
            <v>【給与手当】集計.xlsx</v>
          </cell>
          <cell r="M3413">
            <v>46309.803796296299</v>
          </cell>
        </row>
        <row r="3414">
          <cell r="L3414" t="str">
            <v>【給与手当】集計.xlsx</v>
          </cell>
          <cell r="M3414">
            <v>46309.803796296299</v>
          </cell>
        </row>
        <row r="3415">
          <cell r="L3415" t="str">
            <v>【給与手当】集計.xlsx</v>
          </cell>
          <cell r="M3415">
            <v>46309.803796296299</v>
          </cell>
        </row>
        <row r="3416">
          <cell r="L3416" t="str">
            <v>【給与手当】集計.xlsx</v>
          </cell>
          <cell r="M3416">
            <v>46309.803796296299</v>
          </cell>
        </row>
        <row r="3417">
          <cell r="L3417" t="str">
            <v>【給与手当】集計.xlsx</v>
          </cell>
          <cell r="M3417">
            <v>46309.803796296299</v>
          </cell>
        </row>
        <row r="3418">
          <cell r="L3418" t="str">
            <v>【給与手当】集計.xlsx</v>
          </cell>
          <cell r="M3418">
            <v>46309.803796296299</v>
          </cell>
        </row>
        <row r="3419">
          <cell r="L3419" t="str">
            <v>【給与手当】集計.xlsx</v>
          </cell>
          <cell r="M3419">
            <v>46309.803796296299</v>
          </cell>
        </row>
        <row r="3420">
          <cell r="L3420" t="str">
            <v>【給与手当】集計.xlsx</v>
          </cell>
          <cell r="M3420">
            <v>46309.803796296299</v>
          </cell>
        </row>
        <row r="3421">
          <cell r="L3421" t="str">
            <v>【給与手当】集計.xlsx</v>
          </cell>
          <cell r="M3421">
            <v>46309.803796296299</v>
          </cell>
        </row>
        <row r="3422">
          <cell r="L3422" t="str">
            <v>【給与手当】集計.xlsx</v>
          </cell>
          <cell r="M3422">
            <v>46309.803796296299</v>
          </cell>
        </row>
        <row r="3423">
          <cell r="L3423" t="str">
            <v>【給与手当】集計.xlsx</v>
          </cell>
          <cell r="M3423">
            <v>46309.803796296299</v>
          </cell>
        </row>
        <row r="3424">
          <cell r="L3424" t="str">
            <v>【給与手当】集計.xlsx</v>
          </cell>
          <cell r="M3424">
            <v>46309.803796296299</v>
          </cell>
        </row>
        <row r="3425">
          <cell r="L3425" t="str">
            <v>【給与手当】集計.xlsx</v>
          </cell>
          <cell r="M3425">
            <v>46309.803796296299</v>
          </cell>
        </row>
        <row r="3426">
          <cell r="L3426" t="str">
            <v>【給与手当】集計.xlsx</v>
          </cell>
          <cell r="M3426">
            <v>46309.803796296299</v>
          </cell>
        </row>
        <row r="3427">
          <cell r="L3427" t="str">
            <v>【給与手当】集計.xlsx</v>
          </cell>
          <cell r="M3427">
            <v>46309.803796296299</v>
          </cell>
        </row>
        <row r="3428">
          <cell r="L3428" t="str">
            <v>【給与手当】集計.xlsx</v>
          </cell>
          <cell r="M3428">
            <v>46309.803796296299</v>
          </cell>
        </row>
        <row r="3429">
          <cell r="L3429" t="str">
            <v>【給与手当】集計.xlsx</v>
          </cell>
          <cell r="M3429">
            <v>46309.803796296299</v>
          </cell>
        </row>
        <row r="3430">
          <cell r="L3430" t="str">
            <v>【給与手当】集計.xlsx</v>
          </cell>
          <cell r="M3430">
            <v>46309.803796296299</v>
          </cell>
        </row>
        <row r="3431">
          <cell r="L3431" t="str">
            <v>【給与手当】集計.xlsx</v>
          </cell>
          <cell r="M3431">
            <v>46309.803796296299</v>
          </cell>
        </row>
        <row r="3432">
          <cell r="L3432" t="str">
            <v>【給与手当】集計.xlsx</v>
          </cell>
          <cell r="M3432">
            <v>46309.803796296299</v>
          </cell>
        </row>
        <row r="3433">
          <cell r="L3433" t="str">
            <v>【給与手当】集計.xlsx</v>
          </cell>
          <cell r="M3433">
            <v>46309.803796296299</v>
          </cell>
        </row>
        <row r="3434">
          <cell r="L3434" t="str">
            <v>【給与手当】集計.xlsx</v>
          </cell>
          <cell r="M3434">
            <v>46309.803796296299</v>
          </cell>
        </row>
        <row r="3435">
          <cell r="L3435" t="str">
            <v>【給与手当】集計.xlsx</v>
          </cell>
          <cell r="M3435">
            <v>46309.803796296299</v>
          </cell>
        </row>
        <row r="3436">
          <cell r="L3436" t="str">
            <v>【給与手当】集計.xlsx</v>
          </cell>
          <cell r="M3436">
            <v>46309.803796296299</v>
          </cell>
        </row>
        <row r="3437">
          <cell r="L3437" t="str">
            <v>【給与手当】集計.xlsx</v>
          </cell>
          <cell r="M3437">
            <v>46309.803796296299</v>
          </cell>
        </row>
        <row r="3438">
          <cell r="L3438" t="str">
            <v>【給与手当】集計.xlsx</v>
          </cell>
          <cell r="M3438">
            <v>46309.803796296299</v>
          </cell>
        </row>
        <row r="3439">
          <cell r="L3439" t="str">
            <v>【給与手当】集計.xlsx</v>
          </cell>
          <cell r="M3439">
            <v>46309.803796296299</v>
          </cell>
        </row>
        <row r="3440">
          <cell r="L3440" t="str">
            <v>【給与手当】集計.xlsx</v>
          </cell>
          <cell r="M3440">
            <v>46309.803796296299</v>
          </cell>
        </row>
        <row r="3441">
          <cell r="L3441" t="str">
            <v>【給与手当】集計.xlsx</v>
          </cell>
          <cell r="M3441">
            <v>46309.803796296299</v>
          </cell>
        </row>
        <row r="3442">
          <cell r="L3442" t="str">
            <v>【給与手当】集計.xlsx</v>
          </cell>
          <cell r="M3442">
            <v>46309.803796296299</v>
          </cell>
        </row>
        <row r="3443">
          <cell r="L3443" t="str">
            <v>【給与手当】集計.xlsx</v>
          </cell>
          <cell r="M3443">
            <v>46309.803796296299</v>
          </cell>
        </row>
        <row r="3444">
          <cell r="L3444" t="str">
            <v>【給与手当】集計.xlsx</v>
          </cell>
          <cell r="M3444">
            <v>46309.803796296299</v>
          </cell>
        </row>
        <row r="3445">
          <cell r="L3445" t="str">
            <v>【給与手当】集計.xlsx</v>
          </cell>
          <cell r="M3445">
            <v>46309.803796296299</v>
          </cell>
        </row>
        <row r="3446">
          <cell r="L3446" t="str">
            <v>【給与手当】集計.xlsx</v>
          </cell>
          <cell r="M3446">
            <v>46309.803796296299</v>
          </cell>
        </row>
        <row r="3447">
          <cell r="L3447" t="str">
            <v>【給与手当】集計.xlsx</v>
          </cell>
          <cell r="M3447">
            <v>46309.803796296299</v>
          </cell>
        </row>
        <row r="3448">
          <cell r="L3448" t="str">
            <v>【給与手当】集計.xlsx</v>
          </cell>
          <cell r="M3448">
            <v>46309.803796296299</v>
          </cell>
        </row>
        <row r="3449">
          <cell r="L3449" t="str">
            <v>【給与手当】集計.xlsx</v>
          </cell>
          <cell r="M3449">
            <v>46309.803796296299</v>
          </cell>
        </row>
        <row r="3450">
          <cell r="L3450" t="str">
            <v>【給与手当】集計.xlsx</v>
          </cell>
          <cell r="M3450">
            <v>46309.803796296299</v>
          </cell>
        </row>
        <row r="3451">
          <cell r="L3451" t="str">
            <v>【給与手当】集計.xlsx</v>
          </cell>
          <cell r="M3451">
            <v>46309.803796296299</v>
          </cell>
        </row>
        <row r="3452">
          <cell r="L3452" t="str">
            <v>【給与手当】集計.xlsx</v>
          </cell>
          <cell r="M3452">
            <v>46309.803796296299</v>
          </cell>
        </row>
        <row r="3453">
          <cell r="L3453" t="str">
            <v>【給与手当】集計.xlsx</v>
          </cell>
          <cell r="M3453">
            <v>46309.803796296299</v>
          </cell>
        </row>
        <row r="3454">
          <cell r="L3454" t="str">
            <v>【給与手当】集計.xlsx</v>
          </cell>
          <cell r="M3454">
            <v>46309.803796296299</v>
          </cell>
        </row>
        <row r="3455">
          <cell r="L3455" t="str">
            <v>【給与手当】集計.xlsx</v>
          </cell>
          <cell r="M3455">
            <v>46309.803796296299</v>
          </cell>
        </row>
        <row r="3456">
          <cell r="L3456" t="str">
            <v>【給与手当】集計.xlsx</v>
          </cell>
          <cell r="M3456">
            <v>46309.803796296299</v>
          </cell>
        </row>
        <row r="3457">
          <cell r="L3457" t="str">
            <v>【給与手当】集計.xlsx</v>
          </cell>
          <cell r="M3457">
            <v>46309.803796296299</v>
          </cell>
        </row>
        <row r="3458">
          <cell r="L3458" t="str">
            <v>【給与手当】集計.xlsx</v>
          </cell>
          <cell r="M3458">
            <v>46309.803796296299</v>
          </cell>
        </row>
        <row r="3459">
          <cell r="L3459" t="str">
            <v>【給与手当】集計.xlsx</v>
          </cell>
          <cell r="M3459">
            <v>46309.803796296299</v>
          </cell>
        </row>
        <row r="3460">
          <cell r="L3460" t="str">
            <v>【給与手当】集計.xlsx</v>
          </cell>
          <cell r="M3460">
            <v>46309.803796296299</v>
          </cell>
        </row>
        <row r="3461">
          <cell r="L3461" t="str">
            <v>【給与手当】集計.xlsx</v>
          </cell>
          <cell r="M3461">
            <v>46309.803796296299</v>
          </cell>
        </row>
        <row r="3462">
          <cell r="L3462" t="str">
            <v>【給与手当】集計.xlsx</v>
          </cell>
          <cell r="M3462">
            <v>46309.803796296299</v>
          </cell>
        </row>
        <row r="3463">
          <cell r="L3463" t="str">
            <v>【給与手当】集計.xlsx</v>
          </cell>
          <cell r="M3463">
            <v>46309.803796296299</v>
          </cell>
        </row>
        <row r="3464">
          <cell r="L3464" t="str">
            <v>【給与手当】集計.xlsx</v>
          </cell>
          <cell r="M3464">
            <v>46309.803796296299</v>
          </cell>
        </row>
        <row r="3465">
          <cell r="L3465" t="str">
            <v>【給与手当】集計.xlsx</v>
          </cell>
          <cell r="M3465">
            <v>46309.803796296299</v>
          </cell>
        </row>
        <row r="3466">
          <cell r="L3466" t="str">
            <v>【給与手当】集計.xlsx</v>
          </cell>
          <cell r="M3466">
            <v>46309.803796296299</v>
          </cell>
        </row>
        <row r="3467">
          <cell r="L3467" t="str">
            <v>【給与手当】集計.xlsx</v>
          </cell>
          <cell r="M3467">
            <v>46309.803796296299</v>
          </cell>
        </row>
        <row r="3468">
          <cell r="L3468" t="str">
            <v>【給与手当】集計.xlsx</v>
          </cell>
          <cell r="M3468">
            <v>46309.803796296299</v>
          </cell>
        </row>
        <row r="3469">
          <cell r="L3469" t="str">
            <v>【給与手当】集計.xlsx</v>
          </cell>
          <cell r="M3469">
            <v>46309.803796296299</v>
          </cell>
        </row>
        <row r="3470">
          <cell r="L3470" t="str">
            <v>【給与手当】集計.xlsx</v>
          </cell>
          <cell r="M3470">
            <v>46309.803796296299</v>
          </cell>
        </row>
        <row r="3471">
          <cell r="L3471" t="str">
            <v>【給与手当】集計.xlsx</v>
          </cell>
          <cell r="M3471">
            <v>46309.803796296299</v>
          </cell>
        </row>
        <row r="3472">
          <cell r="L3472" t="str">
            <v>【給与手当】集計.xlsx</v>
          </cell>
          <cell r="M3472">
            <v>46309.803796296299</v>
          </cell>
        </row>
        <row r="3473">
          <cell r="L3473" t="str">
            <v>【給与手当】集計.xlsx</v>
          </cell>
          <cell r="M3473">
            <v>46309.803796296299</v>
          </cell>
        </row>
        <row r="3474">
          <cell r="L3474" t="str">
            <v>【給与手当】集計.xlsx</v>
          </cell>
          <cell r="M3474">
            <v>46309.803796296299</v>
          </cell>
        </row>
        <row r="3475">
          <cell r="L3475" t="str">
            <v>【給与手当】集計.xlsx</v>
          </cell>
          <cell r="M3475">
            <v>46309.803796296299</v>
          </cell>
        </row>
        <row r="3476">
          <cell r="L3476" t="str">
            <v>【給与手当】集計.xlsx</v>
          </cell>
          <cell r="M3476">
            <v>46309.803796296299</v>
          </cell>
        </row>
        <row r="3477">
          <cell r="L3477" t="str">
            <v>【給与手当】集計.xlsx</v>
          </cell>
          <cell r="M3477">
            <v>46309.803796296299</v>
          </cell>
        </row>
        <row r="3478">
          <cell r="L3478" t="str">
            <v>【給与手当】集計.xlsx</v>
          </cell>
          <cell r="M3478">
            <v>46309.803796296299</v>
          </cell>
        </row>
        <row r="3479">
          <cell r="L3479" t="str">
            <v>【給与手当】集計.xlsx</v>
          </cell>
          <cell r="M3479">
            <v>46309.803796296299</v>
          </cell>
        </row>
        <row r="3480">
          <cell r="L3480" t="str">
            <v>【給与手当】集計.xlsx</v>
          </cell>
          <cell r="M3480">
            <v>46309.803796296299</v>
          </cell>
        </row>
        <row r="3481">
          <cell r="L3481" t="str">
            <v>【給与手当】集計.xlsx</v>
          </cell>
          <cell r="M3481">
            <v>46309.803796296299</v>
          </cell>
        </row>
        <row r="3482">
          <cell r="L3482" t="str">
            <v>【給与手当】集計.xlsx</v>
          </cell>
          <cell r="M3482">
            <v>46309.803796296299</v>
          </cell>
        </row>
        <row r="3483">
          <cell r="L3483" t="str">
            <v>【給与手当】集計.xlsx</v>
          </cell>
          <cell r="M3483">
            <v>46309.803796296299</v>
          </cell>
        </row>
        <row r="3484">
          <cell r="L3484" t="str">
            <v>【給与手当】集計.xlsx</v>
          </cell>
          <cell r="M3484">
            <v>46309.803796296299</v>
          </cell>
        </row>
        <row r="3485">
          <cell r="L3485" t="str">
            <v>【給与手当】集計.xlsx</v>
          </cell>
          <cell r="M3485">
            <v>46309.803796296299</v>
          </cell>
        </row>
        <row r="3486">
          <cell r="L3486" t="str">
            <v>【給与手当】集計.xlsx</v>
          </cell>
          <cell r="M3486">
            <v>46309.803796296299</v>
          </cell>
        </row>
        <row r="3487">
          <cell r="L3487" t="str">
            <v>【給与手当】集計.xlsx</v>
          </cell>
          <cell r="M3487">
            <v>46309.803796296299</v>
          </cell>
        </row>
        <row r="3488">
          <cell r="L3488" t="str">
            <v>【給与手当】集計.xlsx</v>
          </cell>
          <cell r="M3488">
            <v>46309.803796296299</v>
          </cell>
        </row>
        <row r="3489">
          <cell r="L3489" t="str">
            <v>【給与手当】集計.xlsx</v>
          </cell>
          <cell r="M3489">
            <v>46309.803796296299</v>
          </cell>
        </row>
        <row r="3490">
          <cell r="L3490" t="str">
            <v>【給与手当】集計.xlsx</v>
          </cell>
          <cell r="M3490">
            <v>46309.803796296299</v>
          </cell>
        </row>
        <row r="3491">
          <cell r="L3491" t="str">
            <v>【給与手当】集計.xlsx</v>
          </cell>
          <cell r="M3491">
            <v>46309.803796296299</v>
          </cell>
        </row>
        <row r="3492">
          <cell r="L3492" t="str">
            <v>【給与手当】集計.xlsx</v>
          </cell>
          <cell r="M3492">
            <v>46309.803796296299</v>
          </cell>
        </row>
        <row r="3493">
          <cell r="L3493" t="str">
            <v>【給与手当】集計.xlsx</v>
          </cell>
          <cell r="M3493">
            <v>46309.803796296299</v>
          </cell>
        </row>
        <row r="3494">
          <cell r="L3494" t="str">
            <v>【給与手当】集計.xlsx</v>
          </cell>
          <cell r="M3494">
            <v>46309.803796296299</v>
          </cell>
        </row>
        <row r="3495">
          <cell r="L3495" t="str">
            <v>【給与手当】集計.xlsx</v>
          </cell>
          <cell r="M3495">
            <v>46309.803796296299</v>
          </cell>
        </row>
        <row r="3496">
          <cell r="L3496" t="str">
            <v>【給与手当】集計.xlsx</v>
          </cell>
          <cell r="M3496">
            <v>46309.803796296299</v>
          </cell>
        </row>
        <row r="3497">
          <cell r="L3497" t="str">
            <v>【給与手当】集計.xlsx</v>
          </cell>
          <cell r="M3497">
            <v>46309.803796296299</v>
          </cell>
        </row>
        <row r="3498">
          <cell r="L3498" t="str">
            <v>【給与手当】集計.xlsx</v>
          </cell>
          <cell r="M3498">
            <v>46309.803796296299</v>
          </cell>
        </row>
        <row r="3499">
          <cell r="L3499" t="str">
            <v>【給与手当】集計.xlsx</v>
          </cell>
          <cell r="M3499">
            <v>46309.803796296299</v>
          </cell>
        </row>
        <row r="3500">
          <cell r="L3500" t="str">
            <v>【給与手当】集計.xlsx</v>
          </cell>
          <cell r="M3500">
            <v>46309.803796296299</v>
          </cell>
        </row>
        <row r="3501">
          <cell r="L3501" t="str">
            <v>【給与手当】集計.xlsx</v>
          </cell>
          <cell r="M3501">
            <v>46309.803796296299</v>
          </cell>
        </row>
        <row r="3502">
          <cell r="L3502" t="str">
            <v>【給与手当】集計.xlsx</v>
          </cell>
          <cell r="M3502">
            <v>46309.803796296299</v>
          </cell>
        </row>
        <row r="3503">
          <cell r="L3503" t="str">
            <v>【給与手当】集計.xlsx</v>
          </cell>
          <cell r="M3503">
            <v>46309.803796296299</v>
          </cell>
        </row>
        <row r="3504">
          <cell r="L3504" t="str">
            <v>【給与手当】集計.xlsx</v>
          </cell>
          <cell r="M3504">
            <v>46309.803796296299</v>
          </cell>
        </row>
        <row r="3505">
          <cell r="L3505" t="str">
            <v>【給与手当】集計.xlsx</v>
          </cell>
          <cell r="M3505">
            <v>46309.803796296299</v>
          </cell>
        </row>
        <row r="3506">
          <cell r="L3506" t="str">
            <v>【給与手当】集計.xlsx</v>
          </cell>
          <cell r="M3506">
            <v>46309.803796296299</v>
          </cell>
        </row>
        <row r="3507">
          <cell r="L3507" t="str">
            <v>【給与手当】集計.xlsx</v>
          </cell>
          <cell r="M3507">
            <v>46309.803796296299</v>
          </cell>
        </row>
        <row r="3508">
          <cell r="L3508" t="str">
            <v>【給与手当】集計.xlsx</v>
          </cell>
          <cell r="M3508">
            <v>46309.803796296299</v>
          </cell>
        </row>
        <row r="3509">
          <cell r="L3509" t="str">
            <v>【給与手当】集計.xlsx</v>
          </cell>
          <cell r="M3509">
            <v>46309.803796296299</v>
          </cell>
        </row>
        <row r="3510">
          <cell r="L3510" t="str">
            <v>【給与手当】集計.xlsx</v>
          </cell>
          <cell r="M3510">
            <v>46309.803796296299</v>
          </cell>
        </row>
        <row r="3511">
          <cell r="L3511" t="str">
            <v>【給与手当】集計.xlsx</v>
          </cell>
          <cell r="M3511">
            <v>46309.803796296299</v>
          </cell>
        </row>
        <row r="3512">
          <cell r="L3512" t="str">
            <v>【給与手当】集計.xlsx</v>
          </cell>
          <cell r="M3512">
            <v>46309.803796296299</v>
          </cell>
        </row>
        <row r="3513">
          <cell r="L3513" t="str">
            <v>【給与手当】集計.xlsx</v>
          </cell>
          <cell r="M3513">
            <v>46309.803796296299</v>
          </cell>
        </row>
        <row r="3514">
          <cell r="L3514" t="str">
            <v>【給与手当】集計.xlsx</v>
          </cell>
          <cell r="M3514">
            <v>46309.803796296299</v>
          </cell>
        </row>
        <row r="3515">
          <cell r="L3515" t="str">
            <v>【給与手当】集計.xlsx</v>
          </cell>
          <cell r="M3515">
            <v>46309.803796296299</v>
          </cell>
        </row>
        <row r="3516">
          <cell r="L3516" t="str">
            <v>【給与手当】集計.xlsx</v>
          </cell>
          <cell r="M3516">
            <v>46309.803796296299</v>
          </cell>
        </row>
        <row r="3517">
          <cell r="L3517" t="str">
            <v>【給与手当】集計.xlsx</v>
          </cell>
          <cell r="M3517">
            <v>46309.803796296299</v>
          </cell>
        </row>
        <row r="3518">
          <cell r="L3518" t="str">
            <v>【給与手当】集計.xlsx</v>
          </cell>
          <cell r="M3518">
            <v>46309.803796296299</v>
          </cell>
        </row>
        <row r="3519">
          <cell r="L3519" t="str">
            <v>【給与手当】集計.xlsx</v>
          </cell>
          <cell r="M3519">
            <v>46309.803796296299</v>
          </cell>
        </row>
        <row r="3520">
          <cell r="L3520" t="str">
            <v>【給与手当】集計.xlsx</v>
          </cell>
          <cell r="M3520">
            <v>46309.803796296299</v>
          </cell>
        </row>
        <row r="3521">
          <cell r="L3521" t="str">
            <v>【給与手当】集計.xlsx</v>
          </cell>
          <cell r="M3521">
            <v>46309.803796296299</v>
          </cell>
        </row>
        <row r="3522">
          <cell r="L3522" t="str">
            <v>【給与手当】集計.xlsx</v>
          </cell>
          <cell r="M3522">
            <v>46309.803796296299</v>
          </cell>
        </row>
        <row r="3523">
          <cell r="L3523" t="str">
            <v>【給与手当】集計.xlsx</v>
          </cell>
          <cell r="M3523">
            <v>46309.803796296299</v>
          </cell>
        </row>
        <row r="3524">
          <cell r="L3524" t="str">
            <v>【給与手当】集計.xlsx</v>
          </cell>
          <cell r="M3524">
            <v>46309.803796296299</v>
          </cell>
        </row>
        <row r="3525">
          <cell r="L3525" t="str">
            <v>【給与手当】集計.xlsx</v>
          </cell>
          <cell r="M3525">
            <v>46309.803796296299</v>
          </cell>
        </row>
        <row r="3526">
          <cell r="L3526" t="str">
            <v>【給与手当】集計.xlsx</v>
          </cell>
          <cell r="M3526">
            <v>46309.803796296299</v>
          </cell>
        </row>
        <row r="3527">
          <cell r="L3527" t="str">
            <v>【給与手当】集計.xlsx</v>
          </cell>
          <cell r="M3527">
            <v>46309.803796296299</v>
          </cell>
        </row>
        <row r="3528">
          <cell r="L3528" t="str">
            <v>【給与手当】集計.xlsx</v>
          </cell>
          <cell r="M3528">
            <v>46309.803796296299</v>
          </cell>
        </row>
        <row r="3529">
          <cell r="L3529" t="str">
            <v>【給与手当】集計.xlsx</v>
          </cell>
          <cell r="M3529">
            <v>46309.803796296299</v>
          </cell>
        </row>
        <row r="3530">
          <cell r="L3530" t="str">
            <v>【給与手当】集計.xlsx</v>
          </cell>
          <cell r="M3530">
            <v>46309.803796296299</v>
          </cell>
        </row>
        <row r="3531">
          <cell r="L3531" t="str">
            <v>【給与手当】集計.xlsx</v>
          </cell>
          <cell r="M3531">
            <v>46309.803796296299</v>
          </cell>
        </row>
        <row r="3532">
          <cell r="L3532" t="str">
            <v>【給与手当】集計.xlsx</v>
          </cell>
          <cell r="M3532">
            <v>46309.803796296299</v>
          </cell>
        </row>
        <row r="3533">
          <cell r="L3533" t="str">
            <v>【給与手当】集計.xlsx</v>
          </cell>
          <cell r="M3533">
            <v>46309.803796296299</v>
          </cell>
        </row>
        <row r="3534">
          <cell r="L3534" t="str">
            <v>【給与手当】集計.xlsx</v>
          </cell>
          <cell r="M3534">
            <v>46309.803796296299</v>
          </cell>
        </row>
        <row r="3535">
          <cell r="L3535" t="str">
            <v>【給与手当】集計.xlsx</v>
          </cell>
          <cell r="M3535">
            <v>46309.803796296299</v>
          </cell>
        </row>
        <row r="3536">
          <cell r="L3536" t="str">
            <v>【給与手当】集計.xlsx</v>
          </cell>
          <cell r="M3536">
            <v>46309.803796296299</v>
          </cell>
        </row>
        <row r="3537">
          <cell r="L3537" t="str">
            <v>【給与手当】集計.xlsx</v>
          </cell>
          <cell r="M3537">
            <v>46309.803796296299</v>
          </cell>
        </row>
        <row r="3538">
          <cell r="L3538" t="str">
            <v>【給与手当】集計.xlsx</v>
          </cell>
          <cell r="M3538">
            <v>46309.803796296299</v>
          </cell>
        </row>
        <row r="3539">
          <cell r="L3539" t="str">
            <v>【給与手当】集計.xlsx</v>
          </cell>
          <cell r="M3539">
            <v>46309.803796296299</v>
          </cell>
        </row>
        <row r="3540">
          <cell r="L3540" t="str">
            <v>【給与手当】集計.xlsx</v>
          </cell>
          <cell r="M3540">
            <v>46309.803796296299</v>
          </cell>
        </row>
        <row r="3541">
          <cell r="L3541" t="str">
            <v>【給与手当】集計.xlsx</v>
          </cell>
          <cell r="M3541">
            <v>46309.803796296299</v>
          </cell>
        </row>
        <row r="3542">
          <cell r="L3542" t="str">
            <v>【給与手当】集計.xlsx</v>
          </cell>
          <cell r="M3542">
            <v>46309.803796296299</v>
          </cell>
        </row>
        <row r="3543">
          <cell r="L3543" t="str">
            <v>【給与手当】集計.xlsx</v>
          </cell>
          <cell r="M3543">
            <v>46309.803796296299</v>
          </cell>
        </row>
        <row r="3544">
          <cell r="L3544" t="str">
            <v>【給与手当】集計.xlsx</v>
          </cell>
          <cell r="M3544">
            <v>46309.803796296299</v>
          </cell>
        </row>
        <row r="3545">
          <cell r="L3545" t="str">
            <v>【給与手当】集計.xlsx</v>
          </cell>
          <cell r="M3545">
            <v>46309.803796296299</v>
          </cell>
        </row>
        <row r="3546">
          <cell r="L3546" t="str">
            <v>【給与手当】集計.xlsx</v>
          </cell>
          <cell r="M3546">
            <v>46309.803796296299</v>
          </cell>
        </row>
        <row r="3547">
          <cell r="L3547" t="str">
            <v>【給与手当】集計.xlsx</v>
          </cell>
          <cell r="M3547">
            <v>46309.803796296299</v>
          </cell>
        </row>
        <row r="3548">
          <cell r="L3548" t="str">
            <v>【給与手当】集計.xlsx</v>
          </cell>
          <cell r="M3548">
            <v>46309.803796296299</v>
          </cell>
        </row>
        <row r="3549">
          <cell r="L3549" t="str">
            <v>【給与手当】集計.xlsx</v>
          </cell>
          <cell r="M3549">
            <v>46309.803796296299</v>
          </cell>
        </row>
        <row r="3550">
          <cell r="L3550" t="str">
            <v>【給与手当】集計.xlsx</v>
          </cell>
          <cell r="M3550">
            <v>46309.803796296299</v>
          </cell>
        </row>
        <row r="3551">
          <cell r="L3551" t="str">
            <v>【給与手当】集計.xlsx</v>
          </cell>
          <cell r="M3551">
            <v>46309.803796296299</v>
          </cell>
        </row>
        <row r="3552">
          <cell r="L3552" t="str">
            <v>【給与手当】集計.xlsx</v>
          </cell>
          <cell r="M3552">
            <v>46309.803796296299</v>
          </cell>
        </row>
        <row r="3553">
          <cell r="L3553" t="str">
            <v>【給与手当】集計.xlsx</v>
          </cell>
          <cell r="M3553">
            <v>46309.803796296299</v>
          </cell>
        </row>
        <row r="3554">
          <cell r="L3554" t="str">
            <v>【給与手当】集計.xlsx</v>
          </cell>
          <cell r="M3554">
            <v>46309.803796296299</v>
          </cell>
        </row>
        <row r="3555">
          <cell r="L3555" t="str">
            <v>【給与手当】集計.xlsx</v>
          </cell>
          <cell r="M3555">
            <v>46309.803796296299</v>
          </cell>
        </row>
        <row r="3556">
          <cell r="L3556" t="str">
            <v>【給与手当】集計.xlsx</v>
          </cell>
          <cell r="M3556">
            <v>46309.803796296299</v>
          </cell>
        </row>
        <row r="3557">
          <cell r="L3557" t="str">
            <v>【給与手当】集計.xlsx</v>
          </cell>
          <cell r="M3557">
            <v>46309.803796296299</v>
          </cell>
        </row>
        <row r="3558">
          <cell r="L3558" t="str">
            <v>【給与手当】集計.xlsx</v>
          </cell>
          <cell r="M3558">
            <v>46309.803796296299</v>
          </cell>
        </row>
        <row r="3559">
          <cell r="L3559" t="str">
            <v>【給与手当】集計.xlsx</v>
          </cell>
          <cell r="M3559">
            <v>46309.803796296299</v>
          </cell>
        </row>
        <row r="3560">
          <cell r="L3560" t="str">
            <v>【給与手当】集計.xlsx</v>
          </cell>
          <cell r="M3560">
            <v>46309.803796296299</v>
          </cell>
        </row>
        <row r="3561">
          <cell r="L3561" t="str">
            <v>【給与手当】集計.xlsx</v>
          </cell>
          <cell r="M3561">
            <v>46309.803796296299</v>
          </cell>
        </row>
        <row r="3562">
          <cell r="L3562" t="str">
            <v>【給与手当】集計.xlsx</v>
          </cell>
          <cell r="M3562">
            <v>46309.803796296299</v>
          </cell>
        </row>
        <row r="3563">
          <cell r="L3563" t="str">
            <v>【給与手当】集計.xlsx</v>
          </cell>
          <cell r="M3563">
            <v>46309.803796296299</v>
          </cell>
        </row>
        <row r="3564">
          <cell r="L3564" t="str">
            <v>【給与手当】集計.xlsx</v>
          </cell>
          <cell r="M3564">
            <v>46309.803796296299</v>
          </cell>
        </row>
        <row r="3565">
          <cell r="L3565" t="str">
            <v>【給与手当】集計.xlsx</v>
          </cell>
          <cell r="M3565">
            <v>46309.803796296299</v>
          </cell>
        </row>
        <row r="3566">
          <cell r="L3566" t="str">
            <v>【給与手当】集計.xlsx</v>
          </cell>
          <cell r="M3566">
            <v>46309.803796296299</v>
          </cell>
        </row>
        <row r="3567">
          <cell r="L3567" t="str">
            <v>【給与手当】集計.xlsx</v>
          </cell>
          <cell r="M3567">
            <v>46309.803796296299</v>
          </cell>
        </row>
        <row r="3568">
          <cell r="L3568" t="str">
            <v>【給与手当】集計.xlsx</v>
          </cell>
          <cell r="M3568">
            <v>46309.803796296299</v>
          </cell>
        </row>
        <row r="3569">
          <cell r="L3569" t="str">
            <v>【給与手当】集計.xlsx</v>
          </cell>
          <cell r="M3569">
            <v>46309.803796296299</v>
          </cell>
        </row>
        <row r="3570">
          <cell r="L3570" t="str">
            <v>【給与手当】集計.xlsx</v>
          </cell>
          <cell r="M3570">
            <v>46309.803796296299</v>
          </cell>
        </row>
        <row r="3571">
          <cell r="L3571" t="str">
            <v>【給与手当】集計.xlsx</v>
          </cell>
          <cell r="M3571">
            <v>46309.803796296299</v>
          </cell>
        </row>
        <row r="3572">
          <cell r="L3572" t="str">
            <v>【給与手当】集計.xlsx</v>
          </cell>
          <cell r="M3572">
            <v>46309.803796296299</v>
          </cell>
        </row>
        <row r="3573">
          <cell r="L3573" t="str">
            <v>【給与手当】集計.xlsx</v>
          </cell>
          <cell r="M3573">
            <v>46309.803796296299</v>
          </cell>
        </row>
        <row r="3574">
          <cell r="L3574" t="str">
            <v>【給与手当】集計.xlsx</v>
          </cell>
          <cell r="M3574">
            <v>46309.803796296299</v>
          </cell>
        </row>
        <row r="3575">
          <cell r="L3575" t="str">
            <v>【給与手当】集計.xlsx</v>
          </cell>
          <cell r="M3575">
            <v>46309.803796296299</v>
          </cell>
        </row>
        <row r="3576">
          <cell r="L3576" t="str">
            <v>【給与手当】集計.xlsx</v>
          </cell>
          <cell r="M3576">
            <v>46309.803796296299</v>
          </cell>
        </row>
        <row r="3577">
          <cell r="L3577" t="str">
            <v>【給与手当】集計.xlsx</v>
          </cell>
          <cell r="M3577">
            <v>46309.803796296299</v>
          </cell>
        </row>
        <row r="3578">
          <cell r="L3578" t="str">
            <v>【給与手当】集計.xlsx</v>
          </cell>
          <cell r="M3578">
            <v>46309.803796296299</v>
          </cell>
        </row>
        <row r="3579">
          <cell r="L3579" t="str">
            <v>【給与手当】集計.xlsx</v>
          </cell>
          <cell r="M3579">
            <v>46309.803796296299</v>
          </cell>
        </row>
        <row r="3580">
          <cell r="L3580" t="str">
            <v>【給与手当】集計.xlsx</v>
          </cell>
          <cell r="M3580">
            <v>46309.803796296299</v>
          </cell>
        </row>
        <row r="3581">
          <cell r="L3581" t="str">
            <v>【給与手当】集計.xlsx</v>
          </cell>
          <cell r="M3581">
            <v>46309.803796296299</v>
          </cell>
        </row>
        <row r="3582">
          <cell r="L3582" t="str">
            <v>【給与手当】集計.xlsx</v>
          </cell>
          <cell r="M3582">
            <v>46309.803796296299</v>
          </cell>
        </row>
        <row r="3583">
          <cell r="L3583" t="str">
            <v>【給与手当】集計.xlsx</v>
          </cell>
          <cell r="M3583">
            <v>46309.803796296299</v>
          </cell>
        </row>
        <row r="3584">
          <cell r="L3584" t="str">
            <v>【給与手当】集計.xlsx</v>
          </cell>
          <cell r="M3584">
            <v>46309.803796296299</v>
          </cell>
        </row>
        <row r="3585">
          <cell r="L3585" t="str">
            <v>【給与手当】集計.xlsx</v>
          </cell>
          <cell r="M3585">
            <v>46309.803796296299</v>
          </cell>
        </row>
        <row r="3586">
          <cell r="L3586" t="str">
            <v>【給与手当】集計.xlsx</v>
          </cell>
          <cell r="M3586">
            <v>46309.803796296299</v>
          </cell>
        </row>
        <row r="3587">
          <cell r="L3587" t="str">
            <v>【給与手当】集計.xlsx</v>
          </cell>
          <cell r="M3587">
            <v>46309.803796296299</v>
          </cell>
        </row>
        <row r="3588">
          <cell r="L3588" t="str">
            <v>【給与手当】集計.xlsx</v>
          </cell>
          <cell r="M3588">
            <v>46309.803796296299</v>
          </cell>
        </row>
        <row r="3589">
          <cell r="L3589" t="str">
            <v>【給与手当】集計.xlsx</v>
          </cell>
          <cell r="M3589">
            <v>46309.803796296299</v>
          </cell>
        </row>
        <row r="3590">
          <cell r="L3590" t="str">
            <v>【給与手当】集計.xlsx</v>
          </cell>
          <cell r="M3590">
            <v>46309.803796296299</v>
          </cell>
        </row>
        <row r="3591">
          <cell r="L3591" t="str">
            <v>【給与手当】集計.xlsx</v>
          </cell>
          <cell r="M3591">
            <v>46309.803796296299</v>
          </cell>
        </row>
        <row r="3592">
          <cell r="L3592" t="str">
            <v>【給与手当】集計.xlsx</v>
          </cell>
          <cell r="M3592">
            <v>46309.803796296299</v>
          </cell>
        </row>
        <row r="3593">
          <cell r="L3593" t="str">
            <v>【給与手当】集計.xlsx</v>
          </cell>
          <cell r="M3593">
            <v>46309.803796296299</v>
          </cell>
        </row>
        <row r="3594">
          <cell r="L3594" t="str">
            <v>【給与手当】集計.xlsx</v>
          </cell>
          <cell r="M3594">
            <v>46309.803796296299</v>
          </cell>
        </row>
        <row r="3595">
          <cell r="L3595" t="str">
            <v>【給与手当】集計.xlsx</v>
          </cell>
          <cell r="M3595">
            <v>46309.803796296299</v>
          </cell>
        </row>
        <row r="3596">
          <cell r="L3596" t="str">
            <v>【給与手当】集計.xlsx</v>
          </cell>
          <cell r="M3596">
            <v>46309.803796296299</v>
          </cell>
        </row>
        <row r="3597">
          <cell r="L3597" t="str">
            <v>【給与手当】集計.xlsx</v>
          </cell>
          <cell r="M3597">
            <v>46309.803796296299</v>
          </cell>
        </row>
        <row r="3598">
          <cell r="L3598" t="str">
            <v>【給与手当】集計.xlsx</v>
          </cell>
          <cell r="M3598">
            <v>46309.803796296299</v>
          </cell>
        </row>
        <row r="3599">
          <cell r="L3599" t="str">
            <v>【給与手当】集計.xlsx</v>
          </cell>
          <cell r="M3599">
            <v>46309.803796296299</v>
          </cell>
        </row>
        <row r="3600">
          <cell r="L3600" t="str">
            <v>【給与手当】集計.xlsx</v>
          </cell>
          <cell r="M3600">
            <v>46309.803796296299</v>
          </cell>
        </row>
        <row r="3601">
          <cell r="L3601" t="str">
            <v>【給与手当】集計.xlsx</v>
          </cell>
          <cell r="M3601">
            <v>46309.803796296299</v>
          </cell>
        </row>
        <row r="3602">
          <cell r="L3602" t="str">
            <v>【給与手当】集計.xlsx</v>
          </cell>
          <cell r="M3602">
            <v>46309.803796296299</v>
          </cell>
        </row>
        <row r="3603">
          <cell r="L3603" t="str">
            <v>【給与手当】集計.xlsx</v>
          </cell>
          <cell r="M3603">
            <v>46309.803796296299</v>
          </cell>
        </row>
        <row r="3604">
          <cell r="L3604" t="str">
            <v>【給与手当】集計.xlsx</v>
          </cell>
          <cell r="M3604">
            <v>46309.803796296299</v>
          </cell>
        </row>
        <row r="3605">
          <cell r="L3605" t="str">
            <v>【給与手当】集計.xlsx</v>
          </cell>
          <cell r="M3605">
            <v>46309.803796296299</v>
          </cell>
        </row>
        <row r="3606">
          <cell r="L3606" t="str">
            <v>【給与手当】集計.xlsx</v>
          </cell>
          <cell r="M3606">
            <v>46309.803796296299</v>
          </cell>
        </row>
        <row r="3607">
          <cell r="L3607" t="str">
            <v>【給与手当】集計.xlsx</v>
          </cell>
          <cell r="M3607">
            <v>46309.803796296299</v>
          </cell>
        </row>
        <row r="3608">
          <cell r="L3608" t="str">
            <v>【給与手当】集計.xlsx</v>
          </cell>
          <cell r="M3608">
            <v>46309.803796296299</v>
          </cell>
        </row>
        <row r="3609">
          <cell r="L3609" t="str">
            <v>【給与手当】集計.xlsx</v>
          </cell>
          <cell r="M3609">
            <v>46309.803796296299</v>
          </cell>
        </row>
        <row r="3610">
          <cell r="L3610" t="str">
            <v>【給与手当】集計.xlsx</v>
          </cell>
          <cell r="M3610">
            <v>46309.803796296299</v>
          </cell>
        </row>
        <row r="3611">
          <cell r="L3611" t="str">
            <v>【給与手当】集計.xlsx</v>
          </cell>
          <cell r="M3611">
            <v>46309.803796296299</v>
          </cell>
        </row>
        <row r="3612">
          <cell r="L3612" t="str">
            <v>【給与手当】集計.xlsx</v>
          </cell>
          <cell r="M3612">
            <v>46309.803796296299</v>
          </cell>
        </row>
        <row r="3613">
          <cell r="L3613" t="str">
            <v>【給与手当】集計.xlsx</v>
          </cell>
          <cell r="M3613">
            <v>46309.803796296299</v>
          </cell>
        </row>
        <row r="3614">
          <cell r="L3614" t="str">
            <v>【給与手当】集計.xlsx</v>
          </cell>
          <cell r="M3614">
            <v>46309.803796296299</v>
          </cell>
        </row>
        <row r="3615">
          <cell r="L3615" t="str">
            <v>【給与手当】集計.xlsx</v>
          </cell>
          <cell r="M3615">
            <v>46309.803796296299</v>
          </cell>
        </row>
        <row r="3616">
          <cell r="L3616" t="str">
            <v>【給与手当】集計.xlsx</v>
          </cell>
          <cell r="M3616">
            <v>46309.803796296299</v>
          </cell>
        </row>
        <row r="3617">
          <cell r="L3617" t="str">
            <v>【給与手当】集計.xlsx</v>
          </cell>
          <cell r="M3617">
            <v>46309.803796296299</v>
          </cell>
        </row>
        <row r="3618">
          <cell r="L3618" t="str">
            <v>【給与手当】集計.xlsx</v>
          </cell>
          <cell r="M3618">
            <v>46309.803796296299</v>
          </cell>
        </row>
        <row r="3619">
          <cell r="L3619" t="str">
            <v>【給与手当】集計.xlsx</v>
          </cell>
          <cell r="M3619">
            <v>46309.803796296299</v>
          </cell>
        </row>
        <row r="3620">
          <cell r="L3620" t="str">
            <v>【給与手当】集計.xlsx</v>
          </cell>
          <cell r="M3620">
            <v>46309.803796296299</v>
          </cell>
        </row>
        <row r="3621">
          <cell r="L3621" t="str">
            <v>【給与手当】集計.xlsx</v>
          </cell>
          <cell r="M3621">
            <v>46309.803796296299</v>
          </cell>
        </row>
        <row r="3622">
          <cell r="L3622" t="str">
            <v>【給与手当】集計.xlsx</v>
          </cell>
          <cell r="M3622">
            <v>46309.803796296299</v>
          </cell>
        </row>
        <row r="3623">
          <cell r="L3623" t="str">
            <v>【給与手当】集計.xlsx</v>
          </cell>
          <cell r="M3623">
            <v>46309.803796296299</v>
          </cell>
        </row>
        <row r="3624">
          <cell r="L3624" t="str">
            <v>【給与手当】集計.xlsx</v>
          </cell>
          <cell r="M3624">
            <v>46309.803796296299</v>
          </cell>
        </row>
        <row r="3625">
          <cell r="L3625" t="str">
            <v>【給与手当】集計.xlsx</v>
          </cell>
          <cell r="M3625">
            <v>46309.803796296299</v>
          </cell>
        </row>
        <row r="3626">
          <cell r="L3626" t="str">
            <v>【給与手当】集計.xlsx</v>
          </cell>
          <cell r="M3626">
            <v>46309.803796296299</v>
          </cell>
        </row>
        <row r="3627">
          <cell r="L3627" t="str">
            <v>【給与手当】集計.xlsx</v>
          </cell>
          <cell r="M3627">
            <v>46309.803796296299</v>
          </cell>
        </row>
        <row r="3628">
          <cell r="L3628" t="str">
            <v>【給与手当】集計.xlsx</v>
          </cell>
          <cell r="M3628">
            <v>46309.803796296299</v>
          </cell>
        </row>
        <row r="3629">
          <cell r="L3629" t="str">
            <v>【給与手当】集計.xlsx</v>
          </cell>
          <cell r="M3629">
            <v>46309.803796296299</v>
          </cell>
        </row>
        <row r="3630">
          <cell r="L3630" t="str">
            <v>【給与手当】集計.xlsx</v>
          </cell>
          <cell r="M3630">
            <v>46309.803796296299</v>
          </cell>
        </row>
        <row r="3631">
          <cell r="L3631" t="str">
            <v>【給与手当】集計.xlsx</v>
          </cell>
          <cell r="M3631">
            <v>46309.803796296299</v>
          </cell>
        </row>
        <row r="3632">
          <cell r="L3632" t="str">
            <v>【給与手当】集計.xlsx</v>
          </cell>
          <cell r="M3632">
            <v>46309.803796296299</v>
          </cell>
        </row>
        <row r="3633">
          <cell r="L3633" t="str">
            <v>【給与手当】集計.xlsx</v>
          </cell>
          <cell r="M3633">
            <v>46309.803796296299</v>
          </cell>
        </row>
        <row r="3634">
          <cell r="L3634" t="str">
            <v>【給与手当】集計.xlsx</v>
          </cell>
          <cell r="M3634">
            <v>46309.803796296299</v>
          </cell>
        </row>
        <row r="3635">
          <cell r="L3635" t="str">
            <v>【給与手当】集計.xlsx</v>
          </cell>
          <cell r="M3635">
            <v>46309.803796296299</v>
          </cell>
        </row>
        <row r="3636">
          <cell r="L3636" t="str">
            <v>【給与手当】集計.xlsx</v>
          </cell>
          <cell r="M3636">
            <v>46309.803796296299</v>
          </cell>
        </row>
        <row r="3637">
          <cell r="L3637" t="str">
            <v>【給与手当】集計.xlsx</v>
          </cell>
          <cell r="M3637">
            <v>46309.803796296299</v>
          </cell>
        </row>
        <row r="3638">
          <cell r="L3638" t="str">
            <v>【給与手当】集計.xlsx</v>
          </cell>
          <cell r="M3638">
            <v>46309.803796296299</v>
          </cell>
        </row>
        <row r="3639">
          <cell r="L3639" t="str">
            <v>【給与手当】集計.xlsx</v>
          </cell>
          <cell r="M3639">
            <v>46309.803796296299</v>
          </cell>
        </row>
        <row r="3640">
          <cell r="L3640" t="str">
            <v>【給与手当】集計.xlsx</v>
          </cell>
          <cell r="M3640">
            <v>46309.803796296299</v>
          </cell>
        </row>
        <row r="3641">
          <cell r="L3641" t="str">
            <v>【給与手当】集計.xlsx</v>
          </cell>
          <cell r="M3641">
            <v>46309.803796296299</v>
          </cell>
        </row>
        <row r="3642">
          <cell r="L3642" t="str">
            <v>【給与手当】集計.xlsx</v>
          </cell>
          <cell r="M3642">
            <v>46309.803796296299</v>
          </cell>
        </row>
        <row r="3643">
          <cell r="L3643" t="str">
            <v>【給与手当】集計.xlsx</v>
          </cell>
          <cell r="M3643">
            <v>46309.803796296299</v>
          </cell>
        </row>
        <row r="3644">
          <cell r="L3644" t="str">
            <v>【給与手当】集計.xlsx</v>
          </cell>
          <cell r="M3644">
            <v>46309.803796296299</v>
          </cell>
        </row>
        <row r="3645">
          <cell r="L3645" t="str">
            <v>【給与手当】集計.xlsx</v>
          </cell>
          <cell r="M3645">
            <v>46309.803796296299</v>
          </cell>
        </row>
        <row r="3646">
          <cell r="L3646" t="str">
            <v>【給与手当】集計.xlsx</v>
          </cell>
          <cell r="M3646">
            <v>46309.803796296299</v>
          </cell>
        </row>
        <row r="3647">
          <cell r="L3647" t="str">
            <v>【給与手当】集計.xlsx</v>
          </cell>
          <cell r="M3647">
            <v>46309.803796296299</v>
          </cell>
        </row>
        <row r="3648">
          <cell r="L3648" t="str">
            <v>【給与手当】集計.xlsx</v>
          </cell>
          <cell r="M3648">
            <v>46309.803796296299</v>
          </cell>
        </row>
        <row r="3649">
          <cell r="L3649" t="str">
            <v>【給与手当】集計.xlsx</v>
          </cell>
          <cell r="M3649">
            <v>46309.803796296299</v>
          </cell>
        </row>
        <row r="3650">
          <cell r="L3650" t="str">
            <v>【給与手当】集計.xlsx</v>
          </cell>
          <cell r="M3650">
            <v>46309.803796296299</v>
          </cell>
        </row>
        <row r="3651">
          <cell r="L3651" t="str">
            <v>【給与手当】集計.xlsx</v>
          </cell>
          <cell r="M3651">
            <v>46309.803796296299</v>
          </cell>
        </row>
        <row r="3652">
          <cell r="L3652" t="str">
            <v>【給与手当】集計.xlsx</v>
          </cell>
          <cell r="M3652">
            <v>46309.803796296299</v>
          </cell>
        </row>
        <row r="3653">
          <cell r="L3653" t="str">
            <v>【給与手当】集計.xlsx</v>
          </cell>
          <cell r="M3653">
            <v>46309.803796296299</v>
          </cell>
        </row>
        <row r="3654">
          <cell r="L3654" t="str">
            <v>【給与手当】集計.xlsx</v>
          </cell>
          <cell r="M3654">
            <v>46309.803796296299</v>
          </cell>
        </row>
        <row r="3655">
          <cell r="L3655" t="str">
            <v>【給与手当】集計.xlsx</v>
          </cell>
          <cell r="M3655">
            <v>46309.803796296299</v>
          </cell>
        </row>
        <row r="3656">
          <cell r="L3656" t="str">
            <v>【給与手当】集計.xlsx</v>
          </cell>
          <cell r="M3656">
            <v>46309.803796296299</v>
          </cell>
        </row>
        <row r="3657">
          <cell r="L3657" t="str">
            <v>【給与手当】集計.xlsx</v>
          </cell>
          <cell r="M3657">
            <v>46309.803796296299</v>
          </cell>
        </row>
        <row r="3658">
          <cell r="L3658" t="str">
            <v>【給与手当】集計.xlsx</v>
          </cell>
          <cell r="M3658">
            <v>46309.803796296299</v>
          </cell>
        </row>
        <row r="3659">
          <cell r="L3659" t="str">
            <v>【給与手当】集計.xlsx</v>
          </cell>
          <cell r="M3659">
            <v>46309.803796296299</v>
          </cell>
        </row>
        <row r="3660">
          <cell r="L3660" t="str">
            <v>【給与手当】集計.xlsx</v>
          </cell>
          <cell r="M3660">
            <v>46309.803796296299</v>
          </cell>
        </row>
        <row r="3661">
          <cell r="L3661" t="str">
            <v>【給与手当】集計.xlsx</v>
          </cell>
          <cell r="M3661">
            <v>46309.803796296299</v>
          </cell>
        </row>
        <row r="3662">
          <cell r="L3662" t="str">
            <v>【給与手当】集計.xlsx</v>
          </cell>
          <cell r="M3662">
            <v>46309.803796296299</v>
          </cell>
        </row>
        <row r="3663">
          <cell r="L3663" t="str">
            <v>【給与手当】集計.xlsx</v>
          </cell>
          <cell r="M3663">
            <v>46309.803796296299</v>
          </cell>
        </row>
        <row r="3664">
          <cell r="L3664" t="str">
            <v>【給与手当】集計.xlsx</v>
          </cell>
          <cell r="M3664">
            <v>46309.803796296299</v>
          </cell>
        </row>
        <row r="3665">
          <cell r="L3665" t="str">
            <v>【給与手当】集計.xlsx</v>
          </cell>
          <cell r="M3665">
            <v>46309.803796296299</v>
          </cell>
        </row>
        <row r="3666">
          <cell r="L3666" t="str">
            <v>【給与手当】集計.xlsx</v>
          </cell>
          <cell r="M3666">
            <v>46309.803796296299</v>
          </cell>
        </row>
        <row r="3667">
          <cell r="L3667" t="str">
            <v>【給与手当】集計.xlsx</v>
          </cell>
          <cell r="M3667">
            <v>46309.803796296299</v>
          </cell>
        </row>
        <row r="3668">
          <cell r="L3668" t="str">
            <v>【給与手当】集計.xlsx</v>
          </cell>
          <cell r="M3668">
            <v>46309.803796296299</v>
          </cell>
        </row>
        <row r="3669">
          <cell r="L3669" t="str">
            <v>【給与手当】集計.xlsx</v>
          </cell>
          <cell r="M3669">
            <v>46309.803796296299</v>
          </cell>
        </row>
        <row r="3670">
          <cell r="L3670" t="str">
            <v>【給与手当】集計.xlsx</v>
          </cell>
          <cell r="M3670">
            <v>46309.803796296299</v>
          </cell>
        </row>
        <row r="3671">
          <cell r="L3671" t="str">
            <v>【給与手当】集計.xlsx</v>
          </cell>
          <cell r="M3671">
            <v>46309.803796296299</v>
          </cell>
        </row>
        <row r="3672">
          <cell r="L3672" t="str">
            <v>【給与手当】集計.xlsx</v>
          </cell>
          <cell r="M3672">
            <v>46309.803796296299</v>
          </cell>
        </row>
        <row r="3673">
          <cell r="L3673" t="str">
            <v>【給与手当】集計.xlsx</v>
          </cell>
          <cell r="M3673">
            <v>46309.803796296299</v>
          </cell>
        </row>
        <row r="3674">
          <cell r="L3674" t="str">
            <v>【給与手当】集計.xlsx</v>
          </cell>
          <cell r="M3674">
            <v>46309.803796296299</v>
          </cell>
        </row>
        <row r="3675">
          <cell r="L3675" t="str">
            <v>【給与手当】集計.xlsx</v>
          </cell>
          <cell r="M3675">
            <v>46309.803796296299</v>
          </cell>
        </row>
        <row r="3676">
          <cell r="L3676" t="str">
            <v>【給与手当】集計.xlsx</v>
          </cell>
          <cell r="M3676">
            <v>46309.803796296299</v>
          </cell>
        </row>
        <row r="3677">
          <cell r="L3677" t="str">
            <v>【給与手当】集計.xlsx</v>
          </cell>
          <cell r="M3677">
            <v>46309.803796296299</v>
          </cell>
        </row>
        <row r="3678">
          <cell r="L3678" t="str">
            <v>【給与手当】集計.xlsx</v>
          </cell>
          <cell r="M3678">
            <v>46309.803796296299</v>
          </cell>
        </row>
        <row r="3679">
          <cell r="L3679" t="str">
            <v>【給与手当】集計.xlsx</v>
          </cell>
          <cell r="M3679">
            <v>46309.803796296299</v>
          </cell>
        </row>
        <row r="3680">
          <cell r="L3680" t="str">
            <v>【給与手当】集計.xlsx</v>
          </cell>
          <cell r="M3680">
            <v>46309.803796296299</v>
          </cell>
        </row>
        <row r="3681">
          <cell r="L3681" t="str">
            <v>【給与手当】集計.xlsx</v>
          </cell>
          <cell r="M3681">
            <v>46309.803796296299</v>
          </cell>
        </row>
        <row r="3682">
          <cell r="L3682" t="str">
            <v>【給与手当】集計.xlsx</v>
          </cell>
          <cell r="M3682">
            <v>46309.803796296299</v>
          </cell>
        </row>
        <row r="3683">
          <cell r="L3683" t="str">
            <v>【給与手当】集計.xlsx</v>
          </cell>
          <cell r="M3683">
            <v>46309.803796296299</v>
          </cell>
        </row>
        <row r="3684">
          <cell r="L3684" t="str">
            <v>【給与手当】集計.xlsx</v>
          </cell>
          <cell r="M3684">
            <v>46309.803796296299</v>
          </cell>
        </row>
        <row r="3685">
          <cell r="L3685" t="str">
            <v>【給与手当】集計.xlsx</v>
          </cell>
          <cell r="M3685">
            <v>46309.803796296299</v>
          </cell>
        </row>
        <row r="3686">
          <cell r="L3686" t="str">
            <v>【給与手当】集計.xlsx</v>
          </cell>
          <cell r="M3686">
            <v>46309.803796296299</v>
          </cell>
        </row>
        <row r="3687">
          <cell r="L3687" t="str">
            <v>【給与手当】集計.xlsx</v>
          </cell>
          <cell r="M3687">
            <v>46309.803796296299</v>
          </cell>
        </row>
        <row r="3688">
          <cell r="L3688" t="str">
            <v>【給与手当】集計.xlsx</v>
          </cell>
          <cell r="M3688">
            <v>46309.803796296299</v>
          </cell>
        </row>
        <row r="3689">
          <cell r="L3689" t="str">
            <v>【給与手当】集計.xlsx</v>
          </cell>
          <cell r="M3689">
            <v>46309.803796296299</v>
          </cell>
        </row>
        <row r="3690">
          <cell r="L3690" t="str">
            <v>【給与手当】集計.xlsx</v>
          </cell>
          <cell r="M3690">
            <v>46309.803796296299</v>
          </cell>
        </row>
        <row r="3691">
          <cell r="L3691" t="str">
            <v>【給与手当】集計.xlsx</v>
          </cell>
          <cell r="M3691">
            <v>46309.803796296299</v>
          </cell>
        </row>
        <row r="3692">
          <cell r="L3692" t="str">
            <v>【給与手当】集計.xlsx</v>
          </cell>
          <cell r="M3692">
            <v>46309.803796296299</v>
          </cell>
        </row>
        <row r="3693">
          <cell r="L3693" t="str">
            <v>【給与手当】集計.xlsx</v>
          </cell>
          <cell r="M3693">
            <v>46309.803796296299</v>
          </cell>
        </row>
        <row r="3694">
          <cell r="L3694" t="str">
            <v>【給与手当】集計.xlsx</v>
          </cell>
          <cell r="M3694">
            <v>46309.803796296299</v>
          </cell>
        </row>
        <row r="3695">
          <cell r="L3695" t="str">
            <v>【給与手当】集計.xlsx</v>
          </cell>
          <cell r="M3695">
            <v>46309.803796296299</v>
          </cell>
        </row>
        <row r="3696">
          <cell r="L3696" t="str">
            <v>【給与手当】集計.xlsx</v>
          </cell>
          <cell r="M3696">
            <v>46309.803796296299</v>
          </cell>
        </row>
        <row r="3697">
          <cell r="L3697" t="str">
            <v>【給与手当】集計.xlsx</v>
          </cell>
          <cell r="M3697">
            <v>46309.803796296299</v>
          </cell>
        </row>
        <row r="3698">
          <cell r="L3698" t="str">
            <v>【給与手当】集計.xlsx</v>
          </cell>
          <cell r="M3698">
            <v>46309.803796296299</v>
          </cell>
        </row>
        <row r="3699">
          <cell r="L3699" t="str">
            <v>【給与手当】集計.xlsx</v>
          </cell>
          <cell r="M3699">
            <v>46309.803796296299</v>
          </cell>
        </row>
        <row r="3700">
          <cell r="L3700" t="str">
            <v>【給与手当】集計.xlsx</v>
          </cell>
          <cell r="M3700">
            <v>46309.803796296299</v>
          </cell>
        </row>
        <row r="3701">
          <cell r="L3701" t="str">
            <v>【給与手当】集計.xlsx</v>
          </cell>
          <cell r="M3701">
            <v>46309.803796296299</v>
          </cell>
        </row>
        <row r="3702">
          <cell r="L3702" t="str">
            <v>【給与手当】集計.xlsx</v>
          </cell>
          <cell r="M3702">
            <v>46309.803796296299</v>
          </cell>
        </row>
        <row r="3703">
          <cell r="L3703" t="str">
            <v>【給与手当】集計.xlsx</v>
          </cell>
          <cell r="M3703">
            <v>46309.803796296299</v>
          </cell>
        </row>
        <row r="3704">
          <cell r="L3704" t="str">
            <v>【給与手当】集計.xlsx</v>
          </cell>
          <cell r="M3704">
            <v>46309.803796296299</v>
          </cell>
        </row>
        <row r="3705">
          <cell r="L3705" t="str">
            <v>【給与手当】集計.xlsx</v>
          </cell>
          <cell r="M3705">
            <v>46309.803796296299</v>
          </cell>
        </row>
        <row r="3706">
          <cell r="L3706" t="str">
            <v>【給与手当】集計.xlsx</v>
          </cell>
          <cell r="M3706">
            <v>46309.803796296299</v>
          </cell>
        </row>
        <row r="3707">
          <cell r="L3707" t="str">
            <v>【給与手当】集計.xlsx</v>
          </cell>
          <cell r="M3707">
            <v>46309.803796296299</v>
          </cell>
        </row>
        <row r="3708">
          <cell r="L3708" t="str">
            <v>【給与手当】集計.xlsx</v>
          </cell>
          <cell r="M3708">
            <v>46309.803796296299</v>
          </cell>
        </row>
        <row r="3709">
          <cell r="L3709" t="str">
            <v>【給与手当】集計.xlsx</v>
          </cell>
          <cell r="M3709">
            <v>46309.803796296299</v>
          </cell>
        </row>
        <row r="3710">
          <cell r="L3710" t="str">
            <v>【給与手当】集計.xlsx</v>
          </cell>
          <cell r="M3710">
            <v>46309.803796296299</v>
          </cell>
        </row>
        <row r="3711">
          <cell r="L3711" t="str">
            <v>【給与手当】集計.xlsx</v>
          </cell>
          <cell r="M3711">
            <v>46309.803796296299</v>
          </cell>
        </row>
        <row r="3712">
          <cell r="L3712" t="str">
            <v>【給与手当】集計.xlsx</v>
          </cell>
          <cell r="M3712">
            <v>46309.803796296299</v>
          </cell>
        </row>
        <row r="3713">
          <cell r="L3713" t="str">
            <v>【給与手当】集計.xlsx</v>
          </cell>
          <cell r="M3713">
            <v>46309.803796296299</v>
          </cell>
        </row>
        <row r="3714">
          <cell r="L3714" t="str">
            <v>【給与手当】集計.xlsx</v>
          </cell>
          <cell r="M3714">
            <v>46309.803796296299</v>
          </cell>
        </row>
        <row r="3715">
          <cell r="L3715" t="str">
            <v>【給与手当】集計.xlsx</v>
          </cell>
          <cell r="M3715">
            <v>46309.803796296299</v>
          </cell>
        </row>
        <row r="3716">
          <cell r="L3716" t="str">
            <v>【給与手当】集計.xlsx</v>
          </cell>
          <cell r="M3716">
            <v>46309.803796296299</v>
          </cell>
        </row>
        <row r="3717">
          <cell r="L3717" t="str">
            <v>【給与手当】集計.xlsx</v>
          </cell>
          <cell r="M3717">
            <v>46309.803796296299</v>
          </cell>
        </row>
        <row r="3718">
          <cell r="L3718" t="str">
            <v>【給与手当】集計.xlsx</v>
          </cell>
          <cell r="M3718">
            <v>46309.803796296299</v>
          </cell>
        </row>
        <row r="3719">
          <cell r="L3719" t="str">
            <v>【給与手当】集計.xlsx</v>
          </cell>
          <cell r="M3719">
            <v>46309.803796296299</v>
          </cell>
        </row>
        <row r="3720">
          <cell r="L3720" t="str">
            <v>【給与手当】集計.xlsx</v>
          </cell>
          <cell r="M3720">
            <v>46309.803796296299</v>
          </cell>
        </row>
        <row r="3721">
          <cell r="L3721" t="str">
            <v>【給与手当】集計.xlsx</v>
          </cell>
          <cell r="M3721">
            <v>46309.803796296299</v>
          </cell>
        </row>
        <row r="3722">
          <cell r="L3722" t="str">
            <v>【給与手当】集計.xlsx</v>
          </cell>
          <cell r="M3722">
            <v>46309.803796296299</v>
          </cell>
        </row>
        <row r="3723">
          <cell r="L3723" t="str">
            <v>【給与手当】集計.xlsx</v>
          </cell>
          <cell r="M3723">
            <v>46309.803796296299</v>
          </cell>
        </row>
        <row r="3724">
          <cell r="L3724" t="str">
            <v>【給与手当】集計.xlsx</v>
          </cell>
          <cell r="M3724">
            <v>46309.803796296299</v>
          </cell>
        </row>
        <row r="3725">
          <cell r="L3725" t="str">
            <v>【給与手当】集計.xlsx</v>
          </cell>
          <cell r="M3725">
            <v>46309.803796296299</v>
          </cell>
        </row>
        <row r="3726">
          <cell r="L3726" t="str">
            <v>【給与手当】集計.xlsx</v>
          </cell>
          <cell r="M3726">
            <v>46309.803796296299</v>
          </cell>
        </row>
        <row r="3727">
          <cell r="L3727" t="str">
            <v>【給与手当】集計.xlsx</v>
          </cell>
          <cell r="M3727">
            <v>46309.803796296299</v>
          </cell>
        </row>
        <row r="3728">
          <cell r="L3728" t="str">
            <v>【給与手当】集計.xlsx</v>
          </cell>
          <cell r="M3728">
            <v>46309.803796296299</v>
          </cell>
        </row>
        <row r="3729">
          <cell r="L3729" t="str">
            <v>【給与手当】集計.xlsx</v>
          </cell>
          <cell r="M3729">
            <v>46309.803796296299</v>
          </cell>
        </row>
        <row r="3730">
          <cell r="L3730" t="str">
            <v>【給与手当】集計.xlsx</v>
          </cell>
          <cell r="M3730">
            <v>46309.803796296299</v>
          </cell>
        </row>
        <row r="3731">
          <cell r="L3731" t="str">
            <v>【給与手当】集計.xlsx</v>
          </cell>
          <cell r="M3731">
            <v>46309.803796296299</v>
          </cell>
        </row>
        <row r="3732">
          <cell r="L3732" t="str">
            <v>【給与手当】集計.xlsx</v>
          </cell>
          <cell r="M3732">
            <v>46309.803796296299</v>
          </cell>
        </row>
        <row r="3733">
          <cell r="L3733" t="str">
            <v>【給与手当】集計.xlsx</v>
          </cell>
          <cell r="M3733">
            <v>46309.803796296299</v>
          </cell>
        </row>
        <row r="3734">
          <cell r="L3734" t="str">
            <v>【給与手当】集計.xlsx</v>
          </cell>
          <cell r="M3734">
            <v>46309.803796296299</v>
          </cell>
        </row>
        <row r="3735">
          <cell r="L3735" t="str">
            <v>【給与手当】集計.xlsx</v>
          </cell>
          <cell r="M3735">
            <v>46309.803796296299</v>
          </cell>
        </row>
        <row r="3736">
          <cell r="L3736" t="str">
            <v>【給与手当】集計.xlsx</v>
          </cell>
          <cell r="M3736">
            <v>46309.803796296299</v>
          </cell>
        </row>
        <row r="3737">
          <cell r="L3737" t="str">
            <v>【給与手当】集計.xlsx</v>
          </cell>
          <cell r="M3737">
            <v>46309.803796296299</v>
          </cell>
        </row>
        <row r="3738">
          <cell r="L3738" t="str">
            <v>【給与手当】集計.xlsx</v>
          </cell>
          <cell r="M3738">
            <v>46309.803796296299</v>
          </cell>
        </row>
        <row r="3739">
          <cell r="L3739" t="str">
            <v>【給与手当】集計.xlsx</v>
          </cell>
          <cell r="M3739">
            <v>46309.803796296299</v>
          </cell>
        </row>
        <row r="3740">
          <cell r="L3740" t="str">
            <v>【給与手当】集計.xlsx</v>
          </cell>
          <cell r="M3740">
            <v>46309.803796296299</v>
          </cell>
        </row>
        <row r="3741">
          <cell r="L3741" t="str">
            <v>【給与手当】集計.xlsx</v>
          </cell>
          <cell r="M3741">
            <v>46309.803796296299</v>
          </cell>
        </row>
        <row r="3742">
          <cell r="L3742" t="str">
            <v>【給与手当】集計.xlsx</v>
          </cell>
          <cell r="M3742">
            <v>46309.803796296299</v>
          </cell>
        </row>
        <row r="3743">
          <cell r="L3743" t="str">
            <v>【給与手当】集計.xlsx</v>
          </cell>
          <cell r="M3743">
            <v>46309.803796296299</v>
          </cell>
        </row>
        <row r="3744">
          <cell r="L3744" t="str">
            <v>【給与手当】集計.xlsx</v>
          </cell>
          <cell r="M3744">
            <v>46309.803796296299</v>
          </cell>
        </row>
        <row r="3745">
          <cell r="L3745" t="str">
            <v>【給与手当】集計.xlsx</v>
          </cell>
          <cell r="M3745">
            <v>46309.803796296299</v>
          </cell>
        </row>
        <row r="3746">
          <cell r="L3746" t="str">
            <v>【給与手当】集計.xlsx</v>
          </cell>
          <cell r="M3746">
            <v>46309.803796296299</v>
          </cell>
        </row>
        <row r="3747">
          <cell r="L3747" t="str">
            <v>【給与手当】集計.xlsx</v>
          </cell>
          <cell r="M3747">
            <v>46309.803796296299</v>
          </cell>
        </row>
        <row r="3748">
          <cell r="L3748" t="str">
            <v>【給与手当】集計.xlsx</v>
          </cell>
          <cell r="M3748">
            <v>46309.803796296299</v>
          </cell>
        </row>
        <row r="3749">
          <cell r="L3749" t="str">
            <v>【給与手当】集計.xlsx</v>
          </cell>
          <cell r="M3749">
            <v>46309.803796296299</v>
          </cell>
        </row>
        <row r="3750">
          <cell r="L3750" t="str">
            <v>【給与手当】集計.xlsx</v>
          </cell>
          <cell r="M3750">
            <v>46309.803796296299</v>
          </cell>
        </row>
        <row r="3751">
          <cell r="L3751" t="str">
            <v>【給与手当】集計.xlsx</v>
          </cell>
          <cell r="M3751">
            <v>46309.803796296299</v>
          </cell>
        </row>
        <row r="3752">
          <cell r="L3752" t="str">
            <v>【給与手当】集計.xlsx</v>
          </cell>
          <cell r="M3752">
            <v>46309.803796296299</v>
          </cell>
        </row>
        <row r="3753">
          <cell r="L3753" t="str">
            <v>【給与手当】集計.xlsx</v>
          </cell>
          <cell r="M3753">
            <v>46309.803796296299</v>
          </cell>
        </row>
        <row r="3754">
          <cell r="L3754" t="str">
            <v>【給与手当】集計.xlsx</v>
          </cell>
          <cell r="M3754">
            <v>46309.803796296299</v>
          </cell>
        </row>
        <row r="3755">
          <cell r="L3755" t="str">
            <v>【給与手当】集計.xlsx</v>
          </cell>
          <cell r="M3755">
            <v>46309.803796296299</v>
          </cell>
        </row>
        <row r="3756">
          <cell r="L3756" t="str">
            <v>【給与手当】集計.xlsx</v>
          </cell>
          <cell r="M3756">
            <v>46309.803796296299</v>
          </cell>
        </row>
        <row r="3757">
          <cell r="L3757" t="str">
            <v>【給与手当】集計.xlsx</v>
          </cell>
          <cell r="M3757">
            <v>46309.803796296299</v>
          </cell>
        </row>
        <row r="3758">
          <cell r="L3758" t="str">
            <v>【給与手当】集計.xlsx</v>
          </cell>
          <cell r="M3758">
            <v>46309.803796296299</v>
          </cell>
        </row>
        <row r="3759">
          <cell r="L3759" t="str">
            <v>【給与手当】集計.xlsx</v>
          </cell>
          <cell r="M3759">
            <v>46309.803796296299</v>
          </cell>
        </row>
        <row r="3760">
          <cell r="L3760" t="str">
            <v>【給与手当】集計.xlsx</v>
          </cell>
          <cell r="M3760">
            <v>46309.803796296299</v>
          </cell>
        </row>
        <row r="3761">
          <cell r="L3761" t="str">
            <v>【給与手当】集計.xlsx</v>
          </cell>
          <cell r="M3761">
            <v>46309.803796296299</v>
          </cell>
        </row>
        <row r="3762">
          <cell r="L3762" t="str">
            <v>【給与手当】集計.xlsx</v>
          </cell>
          <cell r="M3762">
            <v>46309.803796296299</v>
          </cell>
        </row>
        <row r="3763">
          <cell r="L3763" t="str">
            <v>【給与手当】集計.xlsx</v>
          </cell>
          <cell r="M3763">
            <v>46309.803796296299</v>
          </cell>
        </row>
        <row r="3764">
          <cell r="L3764" t="str">
            <v>【給与手当】集計.xlsx</v>
          </cell>
          <cell r="M3764">
            <v>46309.803796296299</v>
          </cell>
        </row>
        <row r="3765">
          <cell r="L3765" t="str">
            <v>【給与手当】集計.xlsx</v>
          </cell>
          <cell r="M3765">
            <v>46309.803796296299</v>
          </cell>
        </row>
        <row r="3766">
          <cell r="L3766" t="str">
            <v>【給与手当】集計.xlsx</v>
          </cell>
          <cell r="M3766">
            <v>46309.803796296299</v>
          </cell>
        </row>
        <row r="3767">
          <cell r="L3767" t="str">
            <v>【給与手当】集計.xlsx</v>
          </cell>
          <cell r="M3767">
            <v>46309.803796296299</v>
          </cell>
        </row>
        <row r="3768">
          <cell r="L3768" t="str">
            <v>【給与手当】集計.xlsx</v>
          </cell>
          <cell r="M3768">
            <v>46309.803796296299</v>
          </cell>
        </row>
        <row r="3769">
          <cell r="L3769" t="str">
            <v>【給与手当】集計.xlsx</v>
          </cell>
          <cell r="M3769">
            <v>46309.803796296299</v>
          </cell>
        </row>
        <row r="3770">
          <cell r="L3770" t="str">
            <v>【給与手当】集計.xlsx</v>
          </cell>
          <cell r="M3770">
            <v>46309.803796296299</v>
          </cell>
        </row>
        <row r="3771">
          <cell r="L3771" t="str">
            <v>【給与手当】集計.xlsx</v>
          </cell>
          <cell r="M3771">
            <v>46309.803796296299</v>
          </cell>
        </row>
        <row r="3772">
          <cell r="L3772" t="str">
            <v>【給与手当】集計.xlsx</v>
          </cell>
          <cell r="M3772">
            <v>46309.803796296299</v>
          </cell>
        </row>
        <row r="3773">
          <cell r="L3773" t="str">
            <v>【給与手当】集計.xlsx</v>
          </cell>
          <cell r="M3773">
            <v>46309.803796296299</v>
          </cell>
        </row>
        <row r="3774">
          <cell r="L3774" t="str">
            <v>【給与手当】集計.xlsx</v>
          </cell>
          <cell r="M3774">
            <v>46309.803796296299</v>
          </cell>
        </row>
        <row r="3775">
          <cell r="L3775" t="str">
            <v>【給与手当】集計.xlsx</v>
          </cell>
          <cell r="M3775">
            <v>46309.803796296299</v>
          </cell>
        </row>
        <row r="3776">
          <cell r="L3776" t="str">
            <v>【給与手当】集計.xlsx</v>
          </cell>
          <cell r="M3776">
            <v>46309.803796296299</v>
          </cell>
        </row>
        <row r="3777">
          <cell r="L3777" t="str">
            <v>【給与手当】集計.xlsx</v>
          </cell>
          <cell r="M3777">
            <v>46309.803796296299</v>
          </cell>
        </row>
        <row r="3778">
          <cell r="L3778" t="str">
            <v>【給与手当】集計.xlsx</v>
          </cell>
          <cell r="M3778">
            <v>46309.803796296299</v>
          </cell>
        </row>
        <row r="3779">
          <cell r="L3779" t="str">
            <v>【給与手当】集計.xlsx</v>
          </cell>
          <cell r="M3779">
            <v>46309.803796296299</v>
          </cell>
        </row>
        <row r="3780">
          <cell r="L3780" t="str">
            <v>【給与手当】集計.xlsx</v>
          </cell>
          <cell r="M3780">
            <v>46309.803796296299</v>
          </cell>
        </row>
        <row r="3781">
          <cell r="L3781" t="str">
            <v>【給与手当】集計.xlsx</v>
          </cell>
          <cell r="M3781">
            <v>46309.803796296299</v>
          </cell>
        </row>
        <row r="3782">
          <cell r="L3782" t="str">
            <v>【給与手当】集計.xlsx</v>
          </cell>
          <cell r="M3782">
            <v>46309.803796296299</v>
          </cell>
        </row>
        <row r="3783">
          <cell r="L3783" t="str">
            <v>【給与手当】集計.xlsx</v>
          </cell>
          <cell r="M3783">
            <v>46309.803796296299</v>
          </cell>
        </row>
        <row r="3784">
          <cell r="L3784" t="str">
            <v>【給与手当】集計.xlsx</v>
          </cell>
          <cell r="M3784">
            <v>46309.803796296299</v>
          </cell>
        </row>
        <row r="3785">
          <cell r="L3785" t="str">
            <v>【給与手当】集計.xlsx</v>
          </cell>
          <cell r="M3785">
            <v>46309.803796296299</v>
          </cell>
        </row>
        <row r="3786">
          <cell r="L3786" t="str">
            <v>【給与手当】集計.xlsx</v>
          </cell>
          <cell r="M3786">
            <v>46309.803796296299</v>
          </cell>
        </row>
        <row r="3787">
          <cell r="L3787" t="str">
            <v>【給与手当】集計.xlsx</v>
          </cell>
          <cell r="M3787">
            <v>46309.803796296299</v>
          </cell>
        </row>
        <row r="3788">
          <cell r="L3788" t="str">
            <v>【給与手当】集計.xlsx</v>
          </cell>
          <cell r="M3788">
            <v>46309.803796296299</v>
          </cell>
        </row>
        <row r="3789">
          <cell r="L3789" t="str">
            <v>【給与手当】集計.xlsx</v>
          </cell>
          <cell r="M3789">
            <v>46309.803796296299</v>
          </cell>
        </row>
        <row r="3790">
          <cell r="L3790" t="str">
            <v>【給与手当】集計.xlsx</v>
          </cell>
          <cell r="M3790">
            <v>46309.803796296299</v>
          </cell>
        </row>
        <row r="3791">
          <cell r="L3791" t="str">
            <v>【給与手当】集計.xlsx</v>
          </cell>
          <cell r="M3791">
            <v>46309.803796296299</v>
          </cell>
        </row>
        <row r="3792">
          <cell r="L3792" t="str">
            <v>【給与手当】集計.xlsx</v>
          </cell>
          <cell r="M3792">
            <v>46309.803796296299</v>
          </cell>
        </row>
        <row r="3793">
          <cell r="L3793" t="str">
            <v>【給与手当】集計.xlsx</v>
          </cell>
          <cell r="M3793">
            <v>46309.803796296299</v>
          </cell>
        </row>
        <row r="3794">
          <cell r="L3794" t="str">
            <v>【給与手当】集計.xlsx</v>
          </cell>
          <cell r="M3794">
            <v>46309.803796296299</v>
          </cell>
        </row>
        <row r="3795">
          <cell r="L3795" t="str">
            <v>【給与手当】集計.xlsx</v>
          </cell>
          <cell r="M3795">
            <v>46309.803796296299</v>
          </cell>
        </row>
        <row r="3796">
          <cell r="L3796" t="str">
            <v>【給与手当】集計.xlsx</v>
          </cell>
          <cell r="M3796">
            <v>46309.803796296299</v>
          </cell>
        </row>
        <row r="3797">
          <cell r="L3797" t="str">
            <v>【給与手当】集計.xlsx</v>
          </cell>
          <cell r="M3797">
            <v>46309.803796296299</v>
          </cell>
        </row>
        <row r="3798">
          <cell r="L3798" t="str">
            <v>【給与手当】集計.xlsx</v>
          </cell>
          <cell r="M3798">
            <v>46309.803796296299</v>
          </cell>
        </row>
        <row r="3799">
          <cell r="L3799" t="str">
            <v>【給与手当】集計.xlsx</v>
          </cell>
          <cell r="M3799">
            <v>46309.803796296299</v>
          </cell>
        </row>
        <row r="3800">
          <cell r="L3800" t="str">
            <v>【給与手当】集計.xlsx</v>
          </cell>
          <cell r="M3800">
            <v>46309.803796296299</v>
          </cell>
        </row>
        <row r="3801">
          <cell r="L3801" t="str">
            <v>【給与手当】集計.xlsx</v>
          </cell>
          <cell r="M3801">
            <v>46309.803796296299</v>
          </cell>
        </row>
        <row r="3802">
          <cell r="L3802" t="str">
            <v>【給与手当】集計.xlsx</v>
          </cell>
          <cell r="M3802">
            <v>46309.803796296299</v>
          </cell>
        </row>
        <row r="3803">
          <cell r="L3803" t="str">
            <v>【給与手当】集計.xlsx</v>
          </cell>
          <cell r="M3803">
            <v>46309.803796296299</v>
          </cell>
        </row>
        <row r="3804">
          <cell r="L3804" t="str">
            <v>【給与手当】集計.xlsx</v>
          </cell>
          <cell r="M3804">
            <v>46309.803796296299</v>
          </cell>
        </row>
        <row r="3805">
          <cell r="L3805" t="str">
            <v>【給与手当】集計.xlsx</v>
          </cell>
          <cell r="M3805">
            <v>46309.803796296299</v>
          </cell>
        </row>
        <row r="3806">
          <cell r="L3806" t="str">
            <v>【給与手当】集計.xlsx</v>
          </cell>
          <cell r="M3806">
            <v>46309.803796296299</v>
          </cell>
        </row>
        <row r="3807">
          <cell r="L3807" t="str">
            <v>【給与手当】集計.xlsx</v>
          </cell>
          <cell r="M3807">
            <v>46309.803796296299</v>
          </cell>
        </row>
        <row r="3808">
          <cell r="L3808" t="str">
            <v>【給与手当】集計.xlsx</v>
          </cell>
          <cell r="M3808">
            <v>46309.803796296299</v>
          </cell>
        </row>
        <row r="3809">
          <cell r="L3809" t="str">
            <v>【給与手当】集計.xlsx</v>
          </cell>
          <cell r="M3809">
            <v>46309.803796296299</v>
          </cell>
        </row>
        <row r="3810">
          <cell r="L3810" t="str">
            <v>【給与手当】集計.xlsx</v>
          </cell>
          <cell r="M3810">
            <v>46309.803796296299</v>
          </cell>
        </row>
        <row r="3811">
          <cell r="L3811" t="str">
            <v>【給与手当】集計.xlsx</v>
          </cell>
          <cell r="M3811">
            <v>46309.803796296299</v>
          </cell>
        </row>
        <row r="3812">
          <cell r="L3812" t="str">
            <v>【給与手当】集計.xlsx</v>
          </cell>
          <cell r="M3812">
            <v>46309.803796296299</v>
          </cell>
        </row>
        <row r="3813">
          <cell r="L3813" t="str">
            <v>【給与手当】集計.xlsx</v>
          </cell>
          <cell r="M3813">
            <v>46309.803796296299</v>
          </cell>
        </row>
        <row r="3814">
          <cell r="L3814" t="str">
            <v>【給与手当】集計.xlsx</v>
          </cell>
          <cell r="M3814">
            <v>46309.803796296299</v>
          </cell>
        </row>
        <row r="3815">
          <cell r="L3815" t="str">
            <v>【給与手当】集計.xlsx</v>
          </cell>
          <cell r="M3815">
            <v>46309.803796296299</v>
          </cell>
        </row>
        <row r="3816">
          <cell r="L3816" t="str">
            <v>【給与手当】集計.xlsx</v>
          </cell>
          <cell r="M3816">
            <v>46309.803796296299</v>
          </cell>
        </row>
        <row r="3817">
          <cell r="L3817" t="str">
            <v>【給与手当】集計.xlsx</v>
          </cell>
          <cell r="M3817">
            <v>46309.803796296299</v>
          </cell>
        </row>
        <row r="3818">
          <cell r="L3818" t="str">
            <v>【給与手当】集計.xlsx</v>
          </cell>
          <cell r="M3818">
            <v>46309.803796296299</v>
          </cell>
        </row>
        <row r="3819">
          <cell r="L3819" t="str">
            <v>【給与手当】集計.xlsx</v>
          </cell>
          <cell r="M3819">
            <v>46309.803796296299</v>
          </cell>
        </row>
        <row r="3820">
          <cell r="L3820" t="str">
            <v>【給与手当】集計.xlsx</v>
          </cell>
          <cell r="M3820">
            <v>46309.803796296299</v>
          </cell>
        </row>
        <row r="3821">
          <cell r="L3821" t="str">
            <v>【給与手当】集計.xlsx</v>
          </cell>
          <cell r="M3821">
            <v>46309.803796296299</v>
          </cell>
        </row>
        <row r="3822">
          <cell r="L3822" t="str">
            <v>【給与手当】集計.xlsx</v>
          </cell>
          <cell r="M3822">
            <v>46309.803796296299</v>
          </cell>
        </row>
        <row r="3823">
          <cell r="L3823" t="str">
            <v>【給与手当】集計.xlsx</v>
          </cell>
          <cell r="M3823">
            <v>46309.803796296299</v>
          </cell>
        </row>
        <row r="3824">
          <cell r="L3824" t="str">
            <v>【給与手当】集計.xlsx</v>
          </cell>
          <cell r="M3824">
            <v>46309.803796296299</v>
          </cell>
        </row>
        <row r="3825">
          <cell r="L3825" t="str">
            <v>【給与手当】集計.xlsx</v>
          </cell>
          <cell r="M3825">
            <v>46309.803796296299</v>
          </cell>
        </row>
        <row r="3826">
          <cell r="L3826" t="str">
            <v>【給与手当】集計.xlsx</v>
          </cell>
          <cell r="M3826">
            <v>46309.803796296299</v>
          </cell>
        </row>
        <row r="3827">
          <cell r="L3827" t="str">
            <v>【給与手当】集計.xlsx</v>
          </cell>
          <cell r="M3827">
            <v>46309.803796296299</v>
          </cell>
        </row>
        <row r="3828">
          <cell r="L3828" t="str">
            <v>【給与手当】集計.xlsx</v>
          </cell>
          <cell r="M3828">
            <v>46309.803796296299</v>
          </cell>
        </row>
        <row r="3829">
          <cell r="L3829" t="str">
            <v>【給与手当】集計.xlsx</v>
          </cell>
          <cell r="M3829">
            <v>46309.803796296299</v>
          </cell>
        </row>
        <row r="3830">
          <cell r="L3830" t="str">
            <v>【給与手当】集計.xlsx</v>
          </cell>
          <cell r="M3830">
            <v>46309.803796296299</v>
          </cell>
        </row>
        <row r="3831">
          <cell r="L3831" t="str">
            <v>【給与手当】集計.xlsx</v>
          </cell>
          <cell r="M3831">
            <v>46309.803796296299</v>
          </cell>
        </row>
        <row r="3832">
          <cell r="L3832" t="str">
            <v>【給与手当】集計.xlsx</v>
          </cell>
          <cell r="M3832">
            <v>46309.803796296299</v>
          </cell>
        </row>
        <row r="3833">
          <cell r="L3833" t="str">
            <v>【給与手当】集計.xlsx</v>
          </cell>
          <cell r="M3833">
            <v>46309.803796296299</v>
          </cell>
        </row>
        <row r="3834">
          <cell r="L3834" t="str">
            <v>【給与手当】集計.xlsx</v>
          </cell>
          <cell r="M3834">
            <v>46309.803796296299</v>
          </cell>
        </row>
        <row r="3835">
          <cell r="L3835" t="str">
            <v>【給与手当】集計.xlsx</v>
          </cell>
          <cell r="M3835">
            <v>46309.803796296299</v>
          </cell>
        </row>
        <row r="3836">
          <cell r="L3836" t="str">
            <v>【給与手当】集計.xlsx</v>
          </cell>
          <cell r="M3836">
            <v>46309.803796296299</v>
          </cell>
        </row>
        <row r="3837">
          <cell r="L3837" t="str">
            <v>【給与手当】集計.xlsx</v>
          </cell>
          <cell r="M3837">
            <v>46309.803796296299</v>
          </cell>
        </row>
        <row r="3838">
          <cell r="L3838" t="str">
            <v>【給与手当】集計.xlsx</v>
          </cell>
          <cell r="M3838">
            <v>46309.803796296299</v>
          </cell>
        </row>
        <row r="3839">
          <cell r="L3839" t="str">
            <v>【給与手当】集計.xlsx</v>
          </cell>
          <cell r="M3839">
            <v>46309.803796296299</v>
          </cell>
        </row>
        <row r="3840">
          <cell r="L3840" t="str">
            <v>【給与手当】集計.xlsx</v>
          </cell>
          <cell r="M3840">
            <v>46309.803796296299</v>
          </cell>
        </row>
        <row r="3841">
          <cell r="L3841" t="str">
            <v>【給与手当】集計.xlsx</v>
          </cell>
          <cell r="M3841">
            <v>46309.803796296299</v>
          </cell>
        </row>
        <row r="3842">
          <cell r="L3842" t="str">
            <v>【給与手当】集計.xlsx</v>
          </cell>
          <cell r="M3842">
            <v>46309.803796296299</v>
          </cell>
        </row>
        <row r="3843">
          <cell r="L3843" t="str">
            <v>【給与手当】集計.xlsx</v>
          </cell>
          <cell r="M3843">
            <v>46309.803796296299</v>
          </cell>
        </row>
        <row r="3844">
          <cell r="L3844" t="str">
            <v>【給与手当】集計.xlsx</v>
          </cell>
          <cell r="M3844">
            <v>46309.803796296299</v>
          </cell>
        </row>
        <row r="3845">
          <cell r="L3845" t="str">
            <v>【給与手当】集計.xlsx</v>
          </cell>
          <cell r="M3845">
            <v>46309.803796296299</v>
          </cell>
        </row>
        <row r="3846">
          <cell r="L3846" t="str">
            <v>【給与手当】集計.xlsx</v>
          </cell>
          <cell r="M3846">
            <v>46309.803796296299</v>
          </cell>
        </row>
        <row r="3847">
          <cell r="L3847" t="str">
            <v>【給与手当】集計.xlsx</v>
          </cell>
          <cell r="M3847">
            <v>46309.803796296299</v>
          </cell>
        </row>
        <row r="3848">
          <cell r="L3848" t="str">
            <v>【給与手当】集計.xlsx</v>
          </cell>
          <cell r="M3848">
            <v>46309.803796296299</v>
          </cell>
        </row>
        <row r="3849">
          <cell r="L3849" t="str">
            <v>【給与手当】集計.xlsx</v>
          </cell>
          <cell r="M3849">
            <v>46309.803796296299</v>
          </cell>
        </row>
        <row r="3850">
          <cell r="L3850" t="str">
            <v>【給与手当】集計.xlsx</v>
          </cell>
          <cell r="M3850">
            <v>46309.803796296299</v>
          </cell>
        </row>
        <row r="3851">
          <cell r="L3851" t="str">
            <v>【給与手当】集計.xlsx</v>
          </cell>
          <cell r="M3851">
            <v>46309.803796296299</v>
          </cell>
        </row>
        <row r="3852">
          <cell r="L3852" t="str">
            <v>【給与手当】集計.xlsx</v>
          </cell>
          <cell r="M3852">
            <v>46309.803796296299</v>
          </cell>
        </row>
        <row r="3853">
          <cell r="L3853" t="str">
            <v>【給与手当】集計.xlsx</v>
          </cell>
          <cell r="M3853">
            <v>46309.803796296299</v>
          </cell>
        </row>
        <row r="3854">
          <cell r="L3854" t="str">
            <v>【給与手当】集計.xlsx</v>
          </cell>
          <cell r="M3854">
            <v>46309.803796296299</v>
          </cell>
        </row>
        <row r="3855">
          <cell r="L3855" t="str">
            <v>【給与手当】集計.xlsx</v>
          </cell>
          <cell r="M3855">
            <v>46309.803796296299</v>
          </cell>
        </row>
        <row r="3856">
          <cell r="L3856" t="str">
            <v>【給与手当】集計.xlsx</v>
          </cell>
          <cell r="M3856">
            <v>46309.803796296299</v>
          </cell>
        </row>
        <row r="3857">
          <cell r="L3857" t="str">
            <v>【給与手当】集計.xlsx</v>
          </cell>
          <cell r="M3857">
            <v>46309.803796296299</v>
          </cell>
        </row>
        <row r="3858">
          <cell r="L3858" t="str">
            <v>【給与手当】集計.xlsx</v>
          </cell>
          <cell r="M3858">
            <v>46309.803796296299</v>
          </cell>
        </row>
        <row r="3859">
          <cell r="L3859" t="str">
            <v>【給与手当】集計.xlsx</v>
          </cell>
          <cell r="M3859">
            <v>46309.803796296299</v>
          </cell>
        </row>
        <row r="3860">
          <cell r="L3860" t="str">
            <v>【給与手当】集計.xlsx</v>
          </cell>
          <cell r="M3860">
            <v>46309.803796296299</v>
          </cell>
        </row>
        <row r="3861">
          <cell r="L3861" t="str">
            <v>【給与手当】集計.xlsx</v>
          </cell>
          <cell r="M3861">
            <v>46309.803796296299</v>
          </cell>
        </row>
        <row r="3862">
          <cell r="L3862" t="str">
            <v>【給与手当】集計.xlsx</v>
          </cell>
          <cell r="M3862">
            <v>46309.803796296299</v>
          </cell>
        </row>
        <row r="3863">
          <cell r="L3863" t="str">
            <v>【給与手当】集計.xlsx</v>
          </cell>
          <cell r="M3863">
            <v>46309.803796296299</v>
          </cell>
        </row>
        <row r="3864">
          <cell r="L3864" t="str">
            <v>【給与手当】集計.xlsx</v>
          </cell>
          <cell r="M3864">
            <v>46309.803796296299</v>
          </cell>
        </row>
        <row r="3865">
          <cell r="L3865" t="str">
            <v>【給与手当】集計.xlsx</v>
          </cell>
          <cell r="M3865">
            <v>46309.803796296299</v>
          </cell>
        </row>
        <row r="3866">
          <cell r="L3866" t="str">
            <v>【給与手当】集計.xlsx</v>
          </cell>
          <cell r="M3866">
            <v>46309.803796296299</v>
          </cell>
        </row>
        <row r="3867">
          <cell r="L3867" t="str">
            <v>【給与手当】集計.xlsx</v>
          </cell>
          <cell r="M3867">
            <v>46309.803796296299</v>
          </cell>
        </row>
        <row r="3868">
          <cell r="L3868" t="str">
            <v>【給与手当】集計.xlsx</v>
          </cell>
          <cell r="M3868">
            <v>46309.803796296299</v>
          </cell>
        </row>
        <row r="3869">
          <cell r="L3869" t="str">
            <v>【給与手当】集計.xlsx</v>
          </cell>
          <cell r="M3869">
            <v>46309.803796296299</v>
          </cell>
        </row>
        <row r="3870">
          <cell r="L3870" t="str">
            <v>【給与手当】集計.xlsx</v>
          </cell>
          <cell r="M3870">
            <v>46309.803796296299</v>
          </cell>
        </row>
        <row r="3871">
          <cell r="L3871" t="str">
            <v>【給与手当】集計.xlsx</v>
          </cell>
          <cell r="M3871">
            <v>46309.803796296299</v>
          </cell>
        </row>
        <row r="3872">
          <cell r="L3872" t="str">
            <v>【給与手当】集計.xlsx</v>
          </cell>
          <cell r="M3872">
            <v>46309.803796296299</v>
          </cell>
        </row>
        <row r="3873">
          <cell r="L3873" t="str">
            <v>【給与手当】集計.xlsx</v>
          </cell>
          <cell r="M3873">
            <v>46309.803796296299</v>
          </cell>
        </row>
        <row r="3874">
          <cell r="L3874" t="str">
            <v>【給与手当】集計.xlsx</v>
          </cell>
          <cell r="M3874">
            <v>46309.803796296299</v>
          </cell>
        </row>
        <row r="3875">
          <cell r="L3875" t="str">
            <v>【給与手当】集計.xlsx</v>
          </cell>
          <cell r="M3875">
            <v>46309.803796296299</v>
          </cell>
        </row>
        <row r="3876">
          <cell r="L3876" t="str">
            <v>【給与手当】集計.xlsx</v>
          </cell>
          <cell r="M3876">
            <v>46309.803796296299</v>
          </cell>
        </row>
        <row r="3877">
          <cell r="L3877" t="str">
            <v>【給与手当】集計.xlsx</v>
          </cell>
          <cell r="M3877">
            <v>46309.803796296299</v>
          </cell>
        </row>
        <row r="3878">
          <cell r="L3878" t="str">
            <v>【給与手当】集計.xlsx</v>
          </cell>
          <cell r="M3878">
            <v>46309.803796296299</v>
          </cell>
        </row>
        <row r="3879">
          <cell r="L3879" t="str">
            <v>【給与手当】集計.xlsx</v>
          </cell>
          <cell r="M3879">
            <v>46309.803796296299</v>
          </cell>
        </row>
        <row r="3880">
          <cell r="L3880" t="str">
            <v>【給与手当】集計.xlsx</v>
          </cell>
          <cell r="M3880">
            <v>46309.803796296299</v>
          </cell>
        </row>
        <row r="3881">
          <cell r="L3881" t="str">
            <v>【給与手当】集計.xlsx</v>
          </cell>
          <cell r="M3881">
            <v>46309.803796296299</v>
          </cell>
        </row>
        <row r="3882">
          <cell r="L3882" t="str">
            <v>【給与手当】集計.xlsx</v>
          </cell>
          <cell r="M3882">
            <v>46309.803796296299</v>
          </cell>
        </row>
        <row r="3883">
          <cell r="L3883" t="str">
            <v>【給与手当】集計.xlsx</v>
          </cell>
          <cell r="M3883">
            <v>46309.803796296299</v>
          </cell>
        </row>
        <row r="3884">
          <cell r="L3884" t="str">
            <v>【給与手当】集計.xlsx</v>
          </cell>
          <cell r="M3884">
            <v>46309.803796296299</v>
          </cell>
        </row>
        <row r="3885">
          <cell r="L3885" t="str">
            <v>【給与手当】集計.xlsx</v>
          </cell>
          <cell r="M3885">
            <v>46309.803796296299</v>
          </cell>
        </row>
        <row r="3886">
          <cell r="L3886" t="str">
            <v>【給与手当】集計.xlsx</v>
          </cell>
          <cell r="M3886">
            <v>46309.803796296299</v>
          </cell>
        </row>
        <row r="3887">
          <cell r="L3887" t="str">
            <v>【給与手当】集計.xlsx</v>
          </cell>
          <cell r="M3887">
            <v>46309.803796296299</v>
          </cell>
        </row>
        <row r="3888">
          <cell r="L3888" t="str">
            <v>【給与手当】集計.xlsx</v>
          </cell>
          <cell r="M3888">
            <v>46309.803796296299</v>
          </cell>
        </row>
        <row r="3889">
          <cell r="L3889" t="str">
            <v>【給与手当】集計.xlsx</v>
          </cell>
          <cell r="M3889">
            <v>46309.803796296299</v>
          </cell>
        </row>
        <row r="3890">
          <cell r="L3890" t="str">
            <v>【給与手当】集計.xlsx</v>
          </cell>
          <cell r="M3890">
            <v>46309.803796296299</v>
          </cell>
        </row>
        <row r="3891">
          <cell r="L3891" t="str">
            <v>【給与手当】集計.xlsx</v>
          </cell>
          <cell r="M3891">
            <v>46309.803796296299</v>
          </cell>
        </row>
        <row r="3892">
          <cell r="L3892" t="str">
            <v>【給与手当】集計.xlsx</v>
          </cell>
          <cell r="M3892">
            <v>46309.803796296299</v>
          </cell>
        </row>
        <row r="3893">
          <cell r="L3893" t="str">
            <v>【給与手当】集計.xlsx</v>
          </cell>
          <cell r="M3893">
            <v>46309.803796296299</v>
          </cell>
        </row>
        <row r="3894">
          <cell r="L3894" t="str">
            <v>【給与手当】集計.xlsx</v>
          </cell>
          <cell r="M3894">
            <v>46309.803796296299</v>
          </cell>
        </row>
        <row r="3895">
          <cell r="L3895" t="str">
            <v>【給与手当】集計.xlsx</v>
          </cell>
          <cell r="M3895">
            <v>46309.803796296299</v>
          </cell>
        </row>
        <row r="3896">
          <cell r="L3896" t="str">
            <v>【給与手当】集計.xlsx</v>
          </cell>
          <cell r="M3896">
            <v>46309.803796296299</v>
          </cell>
        </row>
        <row r="3897">
          <cell r="L3897" t="str">
            <v>【給与手当】集計.xlsx</v>
          </cell>
          <cell r="M3897">
            <v>46309.803796296299</v>
          </cell>
        </row>
        <row r="3898">
          <cell r="L3898" t="str">
            <v>【給与手当】集計.xlsx</v>
          </cell>
          <cell r="M3898">
            <v>46309.803796296299</v>
          </cell>
        </row>
        <row r="3899">
          <cell r="L3899" t="str">
            <v>【給与手当】集計.xlsx</v>
          </cell>
          <cell r="M3899">
            <v>46309.803796296299</v>
          </cell>
        </row>
        <row r="3900">
          <cell r="L3900" t="str">
            <v>【給与手当】集計.xlsx</v>
          </cell>
          <cell r="M3900">
            <v>46309.803796296299</v>
          </cell>
        </row>
        <row r="3901">
          <cell r="L3901" t="str">
            <v>【給与手当】集計.xlsx</v>
          </cell>
          <cell r="M3901">
            <v>46309.803796296299</v>
          </cell>
        </row>
        <row r="3902">
          <cell r="L3902" t="str">
            <v>【給与手当】集計.xlsx</v>
          </cell>
          <cell r="M3902">
            <v>46309.803796296299</v>
          </cell>
        </row>
        <row r="3903">
          <cell r="L3903" t="str">
            <v>【給与手当】集計.xlsx</v>
          </cell>
          <cell r="M3903">
            <v>46309.803796296299</v>
          </cell>
        </row>
        <row r="3904">
          <cell r="L3904" t="str">
            <v>【給与手当】集計.xlsx</v>
          </cell>
          <cell r="M3904">
            <v>46309.803796296299</v>
          </cell>
        </row>
        <row r="3905">
          <cell r="L3905" t="str">
            <v>【給与手当】集計.xlsx</v>
          </cell>
          <cell r="M3905">
            <v>46309.803796296299</v>
          </cell>
        </row>
        <row r="3906">
          <cell r="L3906" t="str">
            <v>【給与手当】集計.xlsx</v>
          </cell>
          <cell r="M3906">
            <v>46309.803796296299</v>
          </cell>
        </row>
        <row r="3907">
          <cell r="L3907" t="str">
            <v>【給与手当】集計.xlsx</v>
          </cell>
          <cell r="M3907">
            <v>46309.803796296299</v>
          </cell>
        </row>
        <row r="3908">
          <cell r="L3908" t="str">
            <v>【給与手当】集計.xlsx</v>
          </cell>
          <cell r="M3908">
            <v>46309.803796296299</v>
          </cell>
        </row>
        <row r="3909">
          <cell r="L3909" t="str">
            <v>【給与手当】集計.xlsx</v>
          </cell>
          <cell r="M3909">
            <v>46309.803796296299</v>
          </cell>
        </row>
        <row r="3910">
          <cell r="L3910" t="str">
            <v>【給与手当】集計.xlsx</v>
          </cell>
          <cell r="M3910">
            <v>46309.803796296299</v>
          </cell>
        </row>
        <row r="3911">
          <cell r="L3911" t="str">
            <v>【給与手当】集計.xlsx</v>
          </cell>
          <cell r="M3911">
            <v>46309.803796296299</v>
          </cell>
        </row>
        <row r="3912">
          <cell r="L3912" t="str">
            <v>【給与手当】集計.xlsx</v>
          </cell>
          <cell r="M3912">
            <v>46309.803796296299</v>
          </cell>
        </row>
        <row r="3913">
          <cell r="L3913" t="str">
            <v>【給与手当】集計.xlsx</v>
          </cell>
          <cell r="M3913">
            <v>46309.803796296299</v>
          </cell>
        </row>
        <row r="3914">
          <cell r="L3914" t="str">
            <v>【給与手当】集計.xlsx</v>
          </cell>
          <cell r="M3914">
            <v>46309.803796296299</v>
          </cell>
        </row>
        <row r="3915">
          <cell r="L3915" t="str">
            <v>【給与手当】集計.xlsx</v>
          </cell>
          <cell r="M3915">
            <v>46309.803796296299</v>
          </cell>
        </row>
        <row r="3916">
          <cell r="L3916" t="str">
            <v>【給与手当】集計.xlsx</v>
          </cell>
          <cell r="M3916">
            <v>46309.803796296299</v>
          </cell>
        </row>
        <row r="3917">
          <cell r="L3917" t="str">
            <v>【給与手当】集計.xlsx</v>
          </cell>
          <cell r="M3917">
            <v>46309.803796296299</v>
          </cell>
        </row>
        <row r="3918">
          <cell r="L3918" t="str">
            <v>【給与手当】集計.xlsx</v>
          </cell>
          <cell r="M3918">
            <v>46309.803796296299</v>
          </cell>
        </row>
        <row r="3919">
          <cell r="L3919" t="str">
            <v>【給与手当】集計.xlsx</v>
          </cell>
          <cell r="M3919">
            <v>46309.803796296299</v>
          </cell>
        </row>
        <row r="3920">
          <cell r="L3920" t="str">
            <v>【給与手当】集計.xlsx</v>
          </cell>
          <cell r="M3920">
            <v>46309.803796296299</v>
          </cell>
        </row>
        <row r="3921">
          <cell r="L3921" t="str">
            <v>【給与手当】集計.xlsx</v>
          </cell>
          <cell r="M3921">
            <v>46309.803796296299</v>
          </cell>
        </row>
        <row r="3922">
          <cell r="L3922" t="str">
            <v>【給与手当】集計.xlsx</v>
          </cell>
          <cell r="M3922">
            <v>46309.803796296299</v>
          </cell>
        </row>
        <row r="3923">
          <cell r="L3923" t="str">
            <v>【給与手当】集計.xlsx</v>
          </cell>
          <cell r="M3923">
            <v>46309.803796296299</v>
          </cell>
        </row>
        <row r="3924">
          <cell r="L3924" t="str">
            <v>【給与手当】集計.xlsx</v>
          </cell>
          <cell r="M3924">
            <v>46309.803796296299</v>
          </cell>
        </row>
        <row r="3925">
          <cell r="L3925" t="str">
            <v>【給与手当】集計.xlsx</v>
          </cell>
          <cell r="M3925">
            <v>46309.803796296299</v>
          </cell>
        </row>
        <row r="3926">
          <cell r="L3926" t="str">
            <v>【給与手当】集計.xlsx</v>
          </cell>
          <cell r="M3926">
            <v>46309.803796296299</v>
          </cell>
        </row>
        <row r="3927">
          <cell r="L3927" t="str">
            <v>【給与手当】集計.xlsx</v>
          </cell>
          <cell r="M3927">
            <v>46309.803796296299</v>
          </cell>
        </row>
        <row r="3928">
          <cell r="L3928" t="str">
            <v>【給与手当】集計.xlsx</v>
          </cell>
          <cell r="M3928">
            <v>46309.803796296299</v>
          </cell>
        </row>
        <row r="3929">
          <cell r="L3929" t="str">
            <v>【給与手当】集計.xlsx</v>
          </cell>
          <cell r="M3929">
            <v>46309.803796296299</v>
          </cell>
        </row>
        <row r="3930">
          <cell r="L3930" t="str">
            <v>【給与手当】集計.xlsx</v>
          </cell>
          <cell r="M3930">
            <v>46309.803796296299</v>
          </cell>
        </row>
        <row r="3931">
          <cell r="L3931" t="str">
            <v>【給与手当】集計.xlsx</v>
          </cell>
          <cell r="M3931">
            <v>46309.803796296299</v>
          </cell>
        </row>
        <row r="3932">
          <cell r="L3932" t="str">
            <v>【給与手当】集計.xlsx</v>
          </cell>
          <cell r="M3932">
            <v>46309.803796296299</v>
          </cell>
        </row>
        <row r="3933">
          <cell r="L3933" t="str">
            <v>【給与手当】集計.xlsx</v>
          </cell>
          <cell r="M3933">
            <v>46309.803796296299</v>
          </cell>
        </row>
        <row r="3934">
          <cell r="L3934" t="str">
            <v>【給与手当】集計.xlsx</v>
          </cell>
          <cell r="M3934">
            <v>46309.803796296299</v>
          </cell>
        </row>
        <row r="3935">
          <cell r="L3935" t="str">
            <v>【給与手当】集計.xlsx</v>
          </cell>
          <cell r="M3935">
            <v>46309.803796296299</v>
          </cell>
        </row>
        <row r="3936">
          <cell r="L3936" t="str">
            <v>【給与手当】集計.xlsx</v>
          </cell>
          <cell r="M3936">
            <v>46309.803796296299</v>
          </cell>
        </row>
        <row r="3937">
          <cell r="L3937" t="str">
            <v>【給与手当】集計.xlsx</v>
          </cell>
          <cell r="M3937">
            <v>46309.803796296299</v>
          </cell>
        </row>
        <row r="3938">
          <cell r="L3938" t="str">
            <v>【給与手当】集計.xlsx</v>
          </cell>
          <cell r="M3938">
            <v>46309.803796296299</v>
          </cell>
        </row>
        <row r="3939">
          <cell r="L3939" t="str">
            <v>【給与手当】集計.xlsx</v>
          </cell>
          <cell r="M3939">
            <v>46309.803796296299</v>
          </cell>
        </row>
        <row r="3940">
          <cell r="L3940" t="str">
            <v>【給与手当】集計.xlsx</v>
          </cell>
          <cell r="M3940">
            <v>46309.803796296299</v>
          </cell>
        </row>
        <row r="3941">
          <cell r="L3941" t="str">
            <v>【給与手当】集計.xlsx</v>
          </cell>
          <cell r="M3941">
            <v>46309.803796296299</v>
          </cell>
        </row>
        <row r="3942">
          <cell r="L3942" t="str">
            <v>【給与手当】集計.xlsx</v>
          </cell>
          <cell r="M3942">
            <v>46309.803796296299</v>
          </cell>
        </row>
        <row r="3943">
          <cell r="L3943" t="str">
            <v>【給与手当】集計.xlsx</v>
          </cell>
          <cell r="M3943">
            <v>46309.803796296299</v>
          </cell>
        </row>
        <row r="3944">
          <cell r="L3944" t="str">
            <v>【給与手当】集計.xlsx</v>
          </cell>
          <cell r="M3944">
            <v>46309.803796296299</v>
          </cell>
        </row>
        <row r="3945">
          <cell r="L3945" t="str">
            <v>【給与手当】集計.xlsx</v>
          </cell>
          <cell r="M3945">
            <v>46309.803796296299</v>
          </cell>
        </row>
        <row r="3946">
          <cell r="L3946" t="str">
            <v>【給与手当】集計.xlsx</v>
          </cell>
          <cell r="M3946">
            <v>46309.803796296299</v>
          </cell>
        </row>
        <row r="3947">
          <cell r="L3947" t="str">
            <v>【給与手当】集計.xlsx</v>
          </cell>
          <cell r="M3947">
            <v>46309.803796296299</v>
          </cell>
        </row>
        <row r="3948">
          <cell r="L3948" t="str">
            <v>【給与手当】集計.xlsx</v>
          </cell>
          <cell r="M3948">
            <v>46309.803796296299</v>
          </cell>
        </row>
        <row r="3949">
          <cell r="L3949" t="str">
            <v>【給与手当】集計.xlsx</v>
          </cell>
          <cell r="M3949">
            <v>46309.803796296299</v>
          </cell>
        </row>
        <row r="3950">
          <cell r="L3950" t="str">
            <v>【給与手当】集計.xlsx</v>
          </cell>
          <cell r="M3950">
            <v>46309.803796296299</v>
          </cell>
        </row>
        <row r="3951">
          <cell r="L3951" t="str">
            <v>【給与手当】集計.xlsx</v>
          </cell>
          <cell r="M3951">
            <v>46309.803796296299</v>
          </cell>
        </row>
        <row r="3952">
          <cell r="L3952" t="str">
            <v>【給与手当】集計.xlsx</v>
          </cell>
          <cell r="M3952">
            <v>46309.803796296299</v>
          </cell>
        </row>
        <row r="3953">
          <cell r="L3953" t="str">
            <v>【給与手当】集計.xlsx</v>
          </cell>
          <cell r="M3953">
            <v>46309.803796296299</v>
          </cell>
        </row>
        <row r="3954">
          <cell r="L3954" t="str">
            <v>【給与手当】集計.xlsx</v>
          </cell>
          <cell r="M3954">
            <v>46309.803796296299</v>
          </cell>
        </row>
        <row r="3955">
          <cell r="L3955" t="str">
            <v>【給与手当】集計.xlsx</v>
          </cell>
          <cell r="M3955">
            <v>46309.803796296299</v>
          </cell>
        </row>
        <row r="3956">
          <cell r="L3956" t="str">
            <v>【給与手当】集計.xlsx</v>
          </cell>
          <cell r="M3956">
            <v>46309.803796296299</v>
          </cell>
        </row>
        <row r="3957">
          <cell r="L3957" t="str">
            <v>【給与手当】集計.xlsx</v>
          </cell>
          <cell r="M3957">
            <v>46309.803796296299</v>
          </cell>
        </row>
        <row r="3958">
          <cell r="L3958" t="str">
            <v>【給与手当】集計.xlsx</v>
          </cell>
          <cell r="M3958">
            <v>46309.803796296299</v>
          </cell>
        </row>
        <row r="3959">
          <cell r="L3959" t="str">
            <v>【給与手当】集計.xlsx</v>
          </cell>
          <cell r="M3959">
            <v>46309.803796296299</v>
          </cell>
        </row>
        <row r="3960">
          <cell r="L3960" t="str">
            <v>【給与手当】集計.xlsx</v>
          </cell>
          <cell r="M3960">
            <v>46309.803796296299</v>
          </cell>
        </row>
        <row r="3961">
          <cell r="L3961" t="str">
            <v>【給与手当】集計.xlsx</v>
          </cell>
          <cell r="M3961">
            <v>46309.803796296299</v>
          </cell>
        </row>
        <row r="3962">
          <cell r="L3962" t="str">
            <v>【給与手当】集計.xlsx</v>
          </cell>
          <cell r="M3962">
            <v>46309.803796296299</v>
          </cell>
        </row>
        <row r="3963">
          <cell r="L3963" t="str">
            <v>【給与手当】集計.xlsx</v>
          </cell>
          <cell r="M3963">
            <v>46309.803796296299</v>
          </cell>
        </row>
        <row r="3964">
          <cell r="L3964" t="str">
            <v>【給与手当】集計.xlsx</v>
          </cell>
          <cell r="M3964">
            <v>46309.803796296299</v>
          </cell>
        </row>
        <row r="3965">
          <cell r="L3965" t="str">
            <v>【給与手当】集計.xlsx</v>
          </cell>
          <cell r="M3965">
            <v>46309.803796296299</v>
          </cell>
        </row>
        <row r="3966">
          <cell r="L3966" t="str">
            <v>【給与手当】集計.xlsx</v>
          </cell>
          <cell r="M3966">
            <v>46309.803796296299</v>
          </cell>
        </row>
        <row r="3967">
          <cell r="L3967" t="str">
            <v>【給与手当】集計.xlsx</v>
          </cell>
          <cell r="M3967">
            <v>46309.803796296299</v>
          </cell>
        </row>
        <row r="3968">
          <cell r="L3968" t="str">
            <v>【給与手当】集計.xlsx</v>
          </cell>
          <cell r="M3968">
            <v>46309.803796296299</v>
          </cell>
        </row>
        <row r="3969">
          <cell r="L3969" t="str">
            <v>【給与手当】集計.xlsx</v>
          </cell>
          <cell r="M3969">
            <v>46309.803796296299</v>
          </cell>
        </row>
        <row r="3970">
          <cell r="L3970" t="str">
            <v>【給与手当】集計.xlsx</v>
          </cell>
          <cell r="M3970">
            <v>46309.803796296299</v>
          </cell>
        </row>
        <row r="3971">
          <cell r="L3971" t="str">
            <v>【給与手当】集計.xlsx</v>
          </cell>
          <cell r="M3971">
            <v>46309.803796296299</v>
          </cell>
        </row>
        <row r="3972">
          <cell r="L3972" t="str">
            <v>【給与手当】集計.xlsx</v>
          </cell>
          <cell r="M3972">
            <v>46309.803796296299</v>
          </cell>
        </row>
        <row r="3973">
          <cell r="L3973" t="str">
            <v>【給与手当】集計.xlsx</v>
          </cell>
          <cell r="M3973">
            <v>46309.803796296299</v>
          </cell>
        </row>
        <row r="3974">
          <cell r="L3974" t="str">
            <v>【給与手当】集計.xlsx</v>
          </cell>
          <cell r="M3974">
            <v>46309.803796296299</v>
          </cell>
        </row>
        <row r="3975">
          <cell r="L3975" t="str">
            <v>【給与手当】集計.xlsx</v>
          </cell>
          <cell r="M3975">
            <v>46309.803796296299</v>
          </cell>
        </row>
        <row r="3976">
          <cell r="L3976" t="str">
            <v>【給与手当】集計.xlsx</v>
          </cell>
          <cell r="M3976">
            <v>46309.803796296299</v>
          </cell>
        </row>
        <row r="3977">
          <cell r="L3977" t="str">
            <v>【給与手当】集計.xlsx</v>
          </cell>
          <cell r="M3977">
            <v>46309.803796296299</v>
          </cell>
        </row>
        <row r="3978">
          <cell r="L3978" t="str">
            <v>【給与手当】集計.xlsx</v>
          </cell>
          <cell r="M3978">
            <v>46309.803796296299</v>
          </cell>
        </row>
        <row r="3979">
          <cell r="L3979" t="str">
            <v>【給与手当】集計.xlsx</v>
          </cell>
          <cell r="M3979">
            <v>46309.803796296299</v>
          </cell>
        </row>
        <row r="3980">
          <cell r="L3980" t="str">
            <v>【給与手当】集計.xlsx</v>
          </cell>
          <cell r="M3980">
            <v>46309.803796296299</v>
          </cell>
        </row>
        <row r="3981">
          <cell r="L3981" t="str">
            <v>【給与手当】集計.xlsx</v>
          </cell>
          <cell r="M3981">
            <v>46309.803796296299</v>
          </cell>
        </row>
        <row r="3982">
          <cell r="L3982" t="str">
            <v>【給与手当】集計.xlsx</v>
          </cell>
          <cell r="M3982">
            <v>46309.803796296299</v>
          </cell>
        </row>
        <row r="3983">
          <cell r="L3983" t="str">
            <v>【給与手当】集計.xlsx</v>
          </cell>
          <cell r="M3983">
            <v>46309.803796296299</v>
          </cell>
        </row>
        <row r="3984">
          <cell r="L3984" t="str">
            <v>【給与手当】集計.xlsx</v>
          </cell>
          <cell r="M3984">
            <v>46309.803796296299</v>
          </cell>
        </row>
        <row r="3985">
          <cell r="L3985" t="str">
            <v>【給与手当】集計.xlsx</v>
          </cell>
          <cell r="M3985">
            <v>46309.803796296299</v>
          </cell>
        </row>
        <row r="3986">
          <cell r="L3986" t="str">
            <v>【給与手当】集計.xlsx</v>
          </cell>
          <cell r="M3986">
            <v>46309.803796296299</v>
          </cell>
        </row>
        <row r="3987">
          <cell r="L3987" t="str">
            <v>【給与手当】集計.xlsx</v>
          </cell>
          <cell r="M3987">
            <v>46309.803796296299</v>
          </cell>
        </row>
        <row r="3988">
          <cell r="L3988" t="str">
            <v>【給与手当】集計.xlsx</v>
          </cell>
          <cell r="M3988">
            <v>46309.803796296299</v>
          </cell>
        </row>
        <row r="3989">
          <cell r="L3989" t="str">
            <v>【給与手当】集計.xlsx</v>
          </cell>
          <cell r="M3989">
            <v>46309.803796296299</v>
          </cell>
        </row>
        <row r="3990">
          <cell r="L3990" t="str">
            <v>【給与手当】集計.xlsx</v>
          </cell>
          <cell r="M3990">
            <v>46309.803796296299</v>
          </cell>
        </row>
        <row r="3991">
          <cell r="L3991" t="str">
            <v>【給与手当】集計.xlsx</v>
          </cell>
          <cell r="M3991">
            <v>46309.803796296299</v>
          </cell>
        </row>
        <row r="3992">
          <cell r="L3992" t="str">
            <v>【給与手当】集計.xlsx</v>
          </cell>
          <cell r="M3992">
            <v>46309.803796296299</v>
          </cell>
        </row>
        <row r="3993">
          <cell r="L3993" t="str">
            <v>【給与手当】集計.xlsx</v>
          </cell>
          <cell r="M3993">
            <v>46309.803796296299</v>
          </cell>
        </row>
        <row r="3994">
          <cell r="L3994" t="str">
            <v>【給与手当】集計.xlsx</v>
          </cell>
          <cell r="M3994">
            <v>46309.803796296299</v>
          </cell>
        </row>
        <row r="3995">
          <cell r="L3995" t="str">
            <v>【給与手当】集計.xlsx</v>
          </cell>
          <cell r="M3995">
            <v>46309.803796296299</v>
          </cell>
        </row>
        <row r="3996">
          <cell r="L3996" t="str">
            <v>【給与手当】集計.xlsx</v>
          </cell>
          <cell r="M3996">
            <v>46309.803796296299</v>
          </cell>
        </row>
        <row r="3997">
          <cell r="L3997" t="str">
            <v>【給与手当】集計.xlsx</v>
          </cell>
          <cell r="M3997">
            <v>46309.803796296299</v>
          </cell>
        </row>
        <row r="3998">
          <cell r="L3998" t="str">
            <v>【給与手当】集計.xlsx</v>
          </cell>
          <cell r="M3998">
            <v>46309.803796296299</v>
          </cell>
        </row>
        <row r="3999">
          <cell r="L3999" t="str">
            <v>【給与手当】集計.xlsx</v>
          </cell>
          <cell r="M3999">
            <v>46309.803796296299</v>
          </cell>
        </row>
        <row r="4000">
          <cell r="L4000" t="str">
            <v>【給与手当】集計.xlsx</v>
          </cell>
          <cell r="M4000">
            <v>46309.803796296299</v>
          </cell>
        </row>
        <row r="4001">
          <cell r="L4001" t="str">
            <v>【給与手当】集計.xlsx</v>
          </cell>
          <cell r="M4001">
            <v>46309.803796296299</v>
          </cell>
        </row>
        <row r="4002">
          <cell r="L4002" t="str">
            <v>【給与手当】集計.xlsx</v>
          </cell>
          <cell r="M4002">
            <v>46309.803796296299</v>
          </cell>
        </row>
        <row r="4003">
          <cell r="L4003" t="str">
            <v>【給与手当】集計.xlsx</v>
          </cell>
          <cell r="M4003">
            <v>46309.803796296299</v>
          </cell>
        </row>
        <row r="4004">
          <cell r="L4004" t="str">
            <v>【給与手当】集計.xlsx</v>
          </cell>
          <cell r="M4004">
            <v>46309.803796296299</v>
          </cell>
        </row>
        <row r="4005">
          <cell r="L4005" t="str">
            <v>【給与手当】集計.xlsx</v>
          </cell>
          <cell r="M4005">
            <v>46309.803796296299</v>
          </cell>
        </row>
        <row r="4006">
          <cell r="L4006" t="str">
            <v>【給与手当】集計.xlsx</v>
          </cell>
          <cell r="M4006">
            <v>46309.803796296299</v>
          </cell>
        </row>
        <row r="4007">
          <cell r="L4007" t="str">
            <v>【給与手当】集計.xlsx</v>
          </cell>
          <cell r="M4007">
            <v>46309.803796296299</v>
          </cell>
        </row>
        <row r="4008">
          <cell r="L4008" t="str">
            <v>【給与手当】集計.xlsx</v>
          </cell>
          <cell r="M4008">
            <v>46309.803796296299</v>
          </cell>
        </row>
        <row r="4009">
          <cell r="L4009" t="str">
            <v>【給与手当】集計.xlsx</v>
          </cell>
          <cell r="M4009">
            <v>46309.803796296299</v>
          </cell>
        </row>
        <row r="4010">
          <cell r="L4010" t="str">
            <v>【給与手当】集計.xlsx</v>
          </cell>
          <cell r="M4010">
            <v>46309.803796296299</v>
          </cell>
        </row>
        <row r="4011">
          <cell r="L4011" t="str">
            <v>【給与手当】集計.xlsx</v>
          </cell>
          <cell r="M4011">
            <v>46309.803796296299</v>
          </cell>
        </row>
        <row r="4012">
          <cell r="L4012" t="str">
            <v>【給与手当】集計.xlsx</v>
          </cell>
          <cell r="M4012">
            <v>46309.803796296299</v>
          </cell>
        </row>
        <row r="4013">
          <cell r="L4013" t="str">
            <v>【給与手当】集計.xlsx</v>
          </cell>
          <cell r="M4013">
            <v>46309.803796296299</v>
          </cell>
        </row>
        <row r="4014">
          <cell r="L4014" t="str">
            <v>【給与手当】集計.xlsx</v>
          </cell>
          <cell r="M4014">
            <v>46309.803796296299</v>
          </cell>
        </row>
        <row r="4015">
          <cell r="L4015" t="str">
            <v>【給与手当】集計.xlsx</v>
          </cell>
          <cell r="M4015">
            <v>46309.803796296299</v>
          </cell>
        </row>
        <row r="4016">
          <cell r="L4016" t="str">
            <v>【給与手当】集計.xlsx</v>
          </cell>
          <cell r="M4016">
            <v>46309.803796296299</v>
          </cell>
        </row>
        <row r="4017">
          <cell r="L4017" t="str">
            <v>【給与手当】集計.xlsx</v>
          </cell>
          <cell r="M4017">
            <v>46309.803796296299</v>
          </cell>
        </row>
        <row r="4018">
          <cell r="L4018" t="str">
            <v>【給与手当】集計.xlsx</v>
          </cell>
          <cell r="M4018">
            <v>46309.803796296299</v>
          </cell>
        </row>
        <row r="4019">
          <cell r="L4019" t="str">
            <v>【給与手当】集計.xlsx</v>
          </cell>
          <cell r="M4019">
            <v>46309.803796296299</v>
          </cell>
        </row>
        <row r="4020">
          <cell r="L4020" t="str">
            <v>【給与手当】集計.xlsx</v>
          </cell>
          <cell r="M4020">
            <v>46309.803796296299</v>
          </cell>
        </row>
        <row r="4021">
          <cell r="L4021" t="str">
            <v>【給与手当】集計.xlsx</v>
          </cell>
          <cell r="M4021">
            <v>46309.803796296299</v>
          </cell>
        </row>
        <row r="4022">
          <cell r="L4022" t="str">
            <v>【給与手当】集計.xlsx</v>
          </cell>
          <cell r="M4022">
            <v>46309.803796296299</v>
          </cell>
        </row>
        <row r="4023">
          <cell r="L4023" t="str">
            <v>【給与手当】集計.xlsx</v>
          </cell>
          <cell r="M4023">
            <v>46309.803796296299</v>
          </cell>
        </row>
        <row r="4024">
          <cell r="L4024" t="str">
            <v>【給与手当】集計.xlsx</v>
          </cell>
          <cell r="M4024">
            <v>46309.803796296299</v>
          </cell>
        </row>
        <row r="4025">
          <cell r="L4025" t="str">
            <v>【給与手当】集計.xlsx</v>
          </cell>
          <cell r="M4025">
            <v>46309.803796296299</v>
          </cell>
        </row>
        <row r="4026">
          <cell r="L4026" t="str">
            <v>【給与手当】集計.xlsx</v>
          </cell>
          <cell r="M4026">
            <v>46309.803796296299</v>
          </cell>
        </row>
        <row r="4027">
          <cell r="L4027" t="str">
            <v>【給与手当】集計.xlsx</v>
          </cell>
          <cell r="M4027">
            <v>46309.803796296299</v>
          </cell>
        </row>
        <row r="4028">
          <cell r="L4028" t="str">
            <v>【給与手当】集計.xlsx</v>
          </cell>
          <cell r="M4028">
            <v>46309.803796296299</v>
          </cell>
        </row>
        <row r="4029">
          <cell r="L4029" t="str">
            <v>【給与手当】集計.xlsx</v>
          </cell>
          <cell r="M4029">
            <v>46309.803796296299</v>
          </cell>
        </row>
        <row r="4030">
          <cell r="L4030" t="str">
            <v>【給与手当】集計.xlsx</v>
          </cell>
          <cell r="M4030">
            <v>46309.803796296299</v>
          </cell>
        </row>
        <row r="4031">
          <cell r="L4031" t="str">
            <v>【給与手当】集計.xlsx</v>
          </cell>
          <cell r="M4031">
            <v>46309.803796296299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8E29-B586-42D7-9AA8-716BBB6423CD}">
  <sheetPr codeName="Sheet3">
    <tabColor rgb="FF7030A0"/>
  </sheetPr>
  <dimension ref="B3:I34"/>
  <sheetViews>
    <sheetView showGridLines="0" tabSelected="1" topLeftCell="A4" workbookViewId="0">
      <selection activeCell="C20" sqref="C20"/>
    </sheetView>
  </sheetViews>
  <sheetFormatPr defaultRowHeight="15.75" x14ac:dyDescent="0.25"/>
  <cols>
    <col min="1" max="16384" width="9" style="13"/>
  </cols>
  <sheetData>
    <row r="3" spans="2:9" x14ac:dyDescent="0.25">
      <c r="B3" s="13" t="s">
        <v>409</v>
      </c>
    </row>
    <row r="5" spans="2:9" x14ac:dyDescent="0.25">
      <c r="B5" s="13" t="s">
        <v>408</v>
      </c>
    </row>
    <row r="6" spans="2:9" x14ac:dyDescent="0.25">
      <c r="B6" s="14"/>
      <c r="C6" s="14" t="s">
        <v>407</v>
      </c>
      <c r="D6" s="14" t="s">
        <v>406</v>
      </c>
      <c r="G6" s="14"/>
      <c r="H6" s="14" t="s">
        <v>405</v>
      </c>
      <c r="I6" s="13" t="s">
        <v>404</v>
      </c>
    </row>
    <row r="7" spans="2:9" x14ac:dyDescent="0.25">
      <c r="B7" s="14" t="s">
        <v>393</v>
      </c>
      <c r="C7" s="14">
        <v>6</v>
      </c>
      <c r="D7" s="14">
        <v>12</v>
      </c>
      <c r="E7" s="13" t="s">
        <v>392</v>
      </c>
      <c r="G7" s="14" t="s">
        <v>393</v>
      </c>
      <c r="H7" s="14">
        <v>8</v>
      </c>
      <c r="I7" s="13">
        <f>H7*14</f>
        <v>112</v>
      </c>
    </row>
    <row r="8" spans="2:9" x14ac:dyDescent="0.25">
      <c r="B8" s="14" t="s">
        <v>390</v>
      </c>
      <c r="C8" s="14">
        <v>10</v>
      </c>
      <c r="D8" s="14">
        <v>14</v>
      </c>
      <c r="G8" s="14" t="s">
        <v>390</v>
      </c>
      <c r="H8" s="14">
        <v>13</v>
      </c>
      <c r="I8" s="13">
        <f>H8*14</f>
        <v>182</v>
      </c>
    </row>
    <row r="9" spans="2:9" x14ac:dyDescent="0.25">
      <c r="B9" s="14" t="s">
        <v>388</v>
      </c>
      <c r="C9" s="14">
        <v>18</v>
      </c>
      <c r="D9" s="14">
        <v>12</v>
      </c>
      <c r="G9" s="14" t="s">
        <v>388</v>
      </c>
      <c r="H9" s="14">
        <v>10</v>
      </c>
      <c r="I9" s="13">
        <f>H9*14</f>
        <v>140</v>
      </c>
    </row>
    <row r="10" spans="2:9" x14ac:dyDescent="0.25">
      <c r="B10" s="14" t="s">
        <v>387</v>
      </c>
      <c r="C10" s="14">
        <v>20</v>
      </c>
      <c r="D10" s="14">
        <v>10</v>
      </c>
      <c r="G10" s="14" t="s">
        <v>387</v>
      </c>
      <c r="H10" s="14">
        <v>12</v>
      </c>
      <c r="I10" s="13">
        <f>H10*14</f>
        <v>168</v>
      </c>
    </row>
    <row r="11" spans="2:9" x14ac:dyDescent="0.25">
      <c r="B11" s="14" t="s">
        <v>386</v>
      </c>
      <c r="C11" s="14">
        <v>3</v>
      </c>
      <c r="D11" s="14">
        <v>5</v>
      </c>
      <c r="G11" s="14" t="s">
        <v>386</v>
      </c>
      <c r="H11" s="14">
        <v>4</v>
      </c>
      <c r="I11" s="13">
        <f>H11*14</f>
        <v>56</v>
      </c>
    </row>
    <row r="12" spans="2:9" x14ac:dyDescent="0.25">
      <c r="B12" s="14" t="s">
        <v>385</v>
      </c>
      <c r="C12" s="14">
        <f>SUM(C7:C11)</f>
        <v>57</v>
      </c>
      <c r="D12" s="14">
        <f>SUM(D7:D11)</f>
        <v>53</v>
      </c>
      <c r="G12" s="14" t="s">
        <v>385</v>
      </c>
      <c r="H12" s="14">
        <f>SUM(H7:H11)</f>
        <v>47</v>
      </c>
      <c r="I12" s="13">
        <f>H12*14</f>
        <v>658</v>
      </c>
    </row>
    <row r="13" spans="2:9" x14ac:dyDescent="0.25">
      <c r="D13" s="13" t="s">
        <v>403</v>
      </c>
    </row>
    <row r="14" spans="2:9" x14ac:dyDescent="0.25">
      <c r="D14" s="13" t="s">
        <v>402</v>
      </c>
    </row>
    <row r="15" spans="2:9" x14ac:dyDescent="0.25">
      <c r="B15" s="13" t="s">
        <v>401</v>
      </c>
    </row>
    <row r="16" spans="2:9" x14ac:dyDescent="0.25">
      <c r="B16" s="13" t="s">
        <v>393</v>
      </c>
      <c r="C16" s="13" t="s">
        <v>400</v>
      </c>
    </row>
    <row r="17" spans="2:5" x14ac:dyDescent="0.25">
      <c r="B17" s="13" t="s">
        <v>390</v>
      </c>
      <c r="C17" s="13" t="s">
        <v>400</v>
      </c>
    </row>
    <row r="18" spans="2:5" x14ac:dyDescent="0.25">
      <c r="B18" s="15" t="s">
        <v>388</v>
      </c>
      <c r="C18" s="13" t="s">
        <v>399</v>
      </c>
    </row>
    <row r="19" spans="2:5" x14ac:dyDescent="0.25">
      <c r="B19" s="15" t="s">
        <v>387</v>
      </c>
      <c r="C19" s="13" t="s">
        <v>398</v>
      </c>
    </row>
    <row r="20" spans="2:5" x14ac:dyDescent="0.25">
      <c r="B20" s="13" t="s">
        <v>386</v>
      </c>
      <c r="C20" s="13" t="s">
        <v>397</v>
      </c>
    </row>
    <row r="22" spans="2:5" x14ac:dyDescent="0.25">
      <c r="B22" s="14" t="s">
        <v>388</v>
      </c>
      <c r="C22" s="14">
        <v>22</v>
      </c>
      <c r="D22" s="13" t="s">
        <v>396</v>
      </c>
    </row>
    <row r="23" spans="2:5" x14ac:dyDescent="0.25">
      <c r="B23" s="14" t="s">
        <v>387</v>
      </c>
      <c r="C23" s="14">
        <v>20</v>
      </c>
      <c r="D23" s="13" t="s">
        <v>396</v>
      </c>
    </row>
    <row r="27" spans="2:5" x14ac:dyDescent="0.25">
      <c r="B27" s="13" t="s">
        <v>395</v>
      </c>
    </row>
    <row r="28" spans="2:5" x14ac:dyDescent="0.25">
      <c r="B28" s="13" t="s">
        <v>394</v>
      </c>
    </row>
    <row r="29" spans="2:5" x14ac:dyDescent="0.25">
      <c r="B29" s="14" t="s">
        <v>393</v>
      </c>
      <c r="C29" s="14">
        <v>8</v>
      </c>
      <c r="D29" s="13" t="s">
        <v>392</v>
      </c>
      <c r="E29" s="13" t="s">
        <v>391</v>
      </c>
    </row>
    <row r="30" spans="2:5" x14ac:dyDescent="0.25">
      <c r="B30" s="14" t="s">
        <v>390</v>
      </c>
      <c r="C30" s="14">
        <v>7</v>
      </c>
      <c r="D30" s="13" t="s">
        <v>389</v>
      </c>
    </row>
    <row r="31" spans="2:5" x14ac:dyDescent="0.25">
      <c r="B31" s="14" t="s">
        <v>388</v>
      </c>
      <c r="C31" s="14">
        <v>6</v>
      </c>
    </row>
    <row r="32" spans="2:5" x14ac:dyDescent="0.25">
      <c r="B32" s="14" t="s">
        <v>387</v>
      </c>
      <c r="C32" s="14">
        <v>5</v>
      </c>
    </row>
    <row r="33" spans="2:3" x14ac:dyDescent="0.25">
      <c r="B33" s="14" t="s">
        <v>386</v>
      </c>
      <c r="C33" s="14">
        <v>5</v>
      </c>
    </row>
    <row r="34" spans="2:3" x14ac:dyDescent="0.25">
      <c r="B34" s="14" t="s">
        <v>385</v>
      </c>
      <c r="C34" s="14">
        <f>SUM(C29:C33)</f>
        <v>31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64F4-F8FC-4A9C-AE68-A97618BD7472}">
  <sheetPr codeName="Sheet19">
    <tabColor rgb="FF007070"/>
  </sheetPr>
  <dimension ref="B1:J257"/>
  <sheetViews>
    <sheetView showGridLines="0" workbookViewId="0">
      <pane ySplit="4" topLeftCell="A173" activePane="bottomLeft" state="frozen"/>
      <selection pane="bottomLeft" activeCell="E123" sqref="E123"/>
    </sheetView>
  </sheetViews>
  <sheetFormatPr defaultRowHeight="14.25" x14ac:dyDescent="0.25"/>
  <cols>
    <col min="1" max="1" width="2.625" style="2" customWidth="1"/>
    <col min="2" max="2" width="11.625" style="12" customWidth="1"/>
    <col min="3" max="3" width="44.625" style="2" customWidth="1"/>
    <col min="4" max="4" width="9.625" style="2" customWidth="1"/>
    <col min="5" max="5" width="8.625" style="2" customWidth="1"/>
    <col min="6" max="7" width="10.625" style="2" customWidth="1"/>
    <col min="8" max="8" width="18.625" style="2" customWidth="1"/>
    <col min="9" max="10" width="11.625" style="2" customWidth="1"/>
    <col min="11" max="16384" width="9" style="2"/>
  </cols>
  <sheetData>
    <row r="1" spans="2:10" ht="21" x14ac:dyDescent="0.3">
      <c r="B1" s="1" t="s">
        <v>0</v>
      </c>
      <c r="H1" s="3" t="s">
        <v>1</v>
      </c>
    </row>
    <row r="2" spans="2:10" x14ac:dyDescent="0.25">
      <c r="B2" s="4" t="s">
        <v>2</v>
      </c>
    </row>
    <row r="3" spans="2:10" x14ac:dyDescent="0.25">
      <c r="B3" s="4" t="s">
        <v>3</v>
      </c>
    </row>
    <row r="4" spans="2:10" ht="30" customHeight="1" x14ac:dyDescent="0.25">
      <c r="B4" s="5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6" t="s">
        <v>10</v>
      </c>
      <c r="I4" s="6" t="s">
        <v>11</v>
      </c>
      <c r="J4" s="6" t="s">
        <v>12</v>
      </c>
    </row>
    <row r="5" spans="2:10" x14ac:dyDescent="0.25">
      <c r="B5" s="8" t="s">
        <v>13</v>
      </c>
      <c r="C5" s="9" t="s">
        <v>14</v>
      </c>
      <c r="D5" s="10" t="s">
        <v>15</v>
      </c>
      <c r="E5" s="10" t="s">
        <v>15</v>
      </c>
      <c r="F5" s="10" t="s">
        <v>16</v>
      </c>
      <c r="G5" s="10"/>
      <c r="H5" s="9" t="s">
        <v>17</v>
      </c>
      <c r="I5" s="11">
        <v>46169</v>
      </c>
      <c r="J5" s="11">
        <v>46185</v>
      </c>
    </row>
    <row r="6" spans="2:10" x14ac:dyDescent="0.25">
      <c r="B6" s="8" t="s">
        <v>18</v>
      </c>
      <c r="C6" s="9" t="s">
        <v>19</v>
      </c>
      <c r="D6" s="10" t="s">
        <v>15</v>
      </c>
      <c r="E6" s="10" t="s">
        <v>15</v>
      </c>
      <c r="F6" s="10" t="s">
        <v>16</v>
      </c>
      <c r="G6" s="10"/>
      <c r="H6" s="9" t="s">
        <v>17</v>
      </c>
      <c r="I6" s="11">
        <v>46115</v>
      </c>
      <c r="J6" s="11">
        <v>46309</v>
      </c>
    </row>
    <row r="7" spans="2:10" x14ac:dyDescent="0.25">
      <c r="B7" s="8" t="s">
        <v>20</v>
      </c>
      <c r="C7" s="9" t="s">
        <v>21</v>
      </c>
      <c r="D7" s="10" t="s">
        <v>15</v>
      </c>
      <c r="E7" s="10" t="s">
        <v>15</v>
      </c>
      <c r="F7" s="10" t="s">
        <v>16</v>
      </c>
      <c r="G7" s="10"/>
      <c r="H7" s="9" t="s">
        <v>17</v>
      </c>
      <c r="I7" s="11">
        <v>46115</v>
      </c>
      <c r="J7" s="11">
        <v>46309</v>
      </c>
    </row>
    <row r="8" spans="2:10" x14ac:dyDescent="0.25">
      <c r="B8" s="8" t="s">
        <v>22</v>
      </c>
      <c r="C8" s="9" t="s">
        <v>23</v>
      </c>
      <c r="D8" s="10" t="s">
        <v>15</v>
      </c>
      <c r="E8" s="10" t="s">
        <v>15</v>
      </c>
      <c r="F8" s="10" t="s">
        <v>16</v>
      </c>
      <c r="G8" s="10"/>
      <c r="H8" s="9" t="s">
        <v>17</v>
      </c>
      <c r="I8" s="11">
        <v>46118</v>
      </c>
      <c r="J8" s="11">
        <v>46273</v>
      </c>
    </row>
    <row r="9" spans="2:10" x14ac:dyDescent="0.25">
      <c r="B9" s="8" t="s">
        <v>24</v>
      </c>
      <c r="C9" s="9" t="s">
        <v>19</v>
      </c>
      <c r="D9" s="10" t="s">
        <v>15</v>
      </c>
      <c r="E9" s="10" t="s">
        <v>15</v>
      </c>
      <c r="F9" s="10" t="s">
        <v>16</v>
      </c>
      <c r="G9" s="10"/>
      <c r="H9" s="9" t="s">
        <v>17</v>
      </c>
      <c r="I9" s="11">
        <v>46120</v>
      </c>
      <c r="J9" s="11">
        <v>46308</v>
      </c>
    </row>
    <row r="10" spans="2:10" x14ac:dyDescent="0.25">
      <c r="B10" s="8" t="s">
        <v>25</v>
      </c>
      <c r="C10" s="9" t="s">
        <v>21</v>
      </c>
      <c r="D10" s="10" t="s">
        <v>15</v>
      </c>
      <c r="E10" s="10" t="s">
        <v>15</v>
      </c>
      <c r="F10" s="10" t="s">
        <v>16</v>
      </c>
      <c r="G10" s="10"/>
      <c r="H10" s="9" t="s">
        <v>17</v>
      </c>
      <c r="I10" s="11">
        <v>46120</v>
      </c>
      <c r="J10" s="11">
        <v>46309</v>
      </c>
    </row>
    <row r="11" spans="2:10" x14ac:dyDescent="0.25">
      <c r="B11" s="8" t="s">
        <v>26</v>
      </c>
      <c r="C11" s="9" t="s">
        <v>23</v>
      </c>
      <c r="D11" s="10" t="s">
        <v>15</v>
      </c>
      <c r="E11" s="10" t="s">
        <v>15</v>
      </c>
      <c r="F11" s="10" t="s">
        <v>16</v>
      </c>
      <c r="G11" s="10"/>
      <c r="H11" s="9" t="s">
        <v>17</v>
      </c>
      <c r="I11" s="11">
        <v>46139</v>
      </c>
      <c r="J11" s="11">
        <v>46308</v>
      </c>
    </row>
    <row r="12" spans="2:10" x14ac:dyDescent="0.25">
      <c r="B12" s="8" t="s">
        <v>27</v>
      </c>
      <c r="C12" s="9" t="s">
        <v>28</v>
      </c>
      <c r="D12" s="10" t="s">
        <v>15</v>
      </c>
      <c r="E12" s="10" t="s">
        <v>15</v>
      </c>
      <c r="F12" s="10" t="s">
        <v>16</v>
      </c>
      <c r="G12" s="10"/>
      <c r="H12" s="9" t="s">
        <v>17</v>
      </c>
      <c r="I12" s="11">
        <v>46113</v>
      </c>
      <c r="J12" s="11">
        <v>46309</v>
      </c>
    </row>
    <row r="13" spans="2:10" x14ac:dyDescent="0.25">
      <c r="B13" s="8" t="s">
        <v>29</v>
      </c>
      <c r="C13" s="9" t="s">
        <v>30</v>
      </c>
      <c r="D13" s="10" t="s">
        <v>31</v>
      </c>
      <c r="E13" s="10" t="s">
        <v>32</v>
      </c>
      <c r="F13" s="10" t="s">
        <v>16</v>
      </c>
      <c r="G13" s="10"/>
      <c r="H13" s="9" t="s">
        <v>33</v>
      </c>
      <c r="I13" s="11">
        <v>46115</v>
      </c>
      <c r="J13" s="11">
        <v>46308</v>
      </c>
    </row>
    <row r="14" spans="2:10" x14ac:dyDescent="0.25">
      <c r="B14" s="8" t="s">
        <v>34</v>
      </c>
      <c r="C14" s="9" t="s">
        <v>35</v>
      </c>
      <c r="D14" s="10" t="s">
        <v>36</v>
      </c>
      <c r="E14" s="10" t="s">
        <v>32</v>
      </c>
      <c r="F14" s="10" t="s">
        <v>16</v>
      </c>
      <c r="G14" s="10"/>
      <c r="H14" s="9" t="s">
        <v>33</v>
      </c>
      <c r="I14" s="11">
        <v>46115</v>
      </c>
      <c r="J14" s="11">
        <v>46309</v>
      </c>
    </row>
    <row r="15" spans="2:10" x14ac:dyDescent="0.25">
      <c r="B15" s="8" t="s">
        <v>37</v>
      </c>
      <c r="C15" s="9" t="s">
        <v>38</v>
      </c>
      <c r="D15" s="10" t="s">
        <v>36</v>
      </c>
      <c r="E15" s="10" t="s">
        <v>32</v>
      </c>
      <c r="F15" s="10" t="s">
        <v>16</v>
      </c>
      <c r="G15" s="10"/>
      <c r="H15" s="9" t="s">
        <v>33</v>
      </c>
      <c r="I15" s="11">
        <v>46115</v>
      </c>
      <c r="J15" s="11">
        <v>46309</v>
      </c>
    </row>
    <row r="16" spans="2:10" x14ac:dyDescent="0.25">
      <c r="B16" s="8" t="s">
        <v>39</v>
      </c>
      <c r="C16" s="9" t="s">
        <v>40</v>
      </c>
      <c r="D16" s="10" t="s">
        <v>36</v>
      </c>
      <c r="E16" s="10" t="s">
        <v>32</v>
      </c>
      <c r="F16" s="10" t="s">
        <v>16</v>
      </c>
      <c r="G16" s="10"/>
      <c r="H16" s="9" t="s">
        <v>33</v>
      </c>
      <c r="I16" s="11">
        <v>46115</v>
      </c>
      <c r="J16" s="11">
        <v>46300</v>
      </c>
    </row>
    <row r="17" spans="2:10" x14ac:dyDescent="0.25">
      <c r="B17" s="8" t="s">
        <v>41</v>
      </c>
      <c r="C17" s="9" t="s">
        <v>42</v>
      </c>
      <c r="D17" s="10" t="s">
        <v>36</v>
      </c>
      <c r="E17" s="10" t="s">
        <v>32</v>
      </c>
      <c r="F17" s="10" t="s">
        <v>16</v>
      </c>
      <c r="G17" s="10"/>
      <c r="H17" s="9" t="s">
        <v>33</v>
      </c>
      <c r="I17" s="11">
        <v>46115</v>
      </c>
      <c r="J17" s="11">
        <v>46309</v>
      </c>
    </row>
    <row r="18" spans="2:10" x14ac:dyDescent="0.25">
      <c r="B18" s="8" t="s">
        <v>43</v>
      </c>
      <c r="C18" s="9" t="s">
        <v>44</v>
      </c>
      <c r="D18" s="10" t="s">
        <v>36</v>
      </c>
      <c r="E18" s="10" t="s">
        <v>32</v>
      </c>
      <c r="F18" s="10" t="s">
        <v>16</v>
      </c>
      <c r="G18" s="10"/>
      <c r="H18" s="9" t="s">
        <v>33</v>
      </c>
      <c r="I18" s="11">
        <v>46115</v>
      </c>
      <c r="J18" s="11">
        <v>46309</v>
      </c>
    </row>
    <row r="19" spans="2:10" x14ac:dyDescent="0.25">
      <c r="B19" s="8" t="s">
        <v>45</v>
      </c>
      <c r="C19" s="9" t="s">
        <v>46</v>
      </c>
      <c r="D19" s="10" t="s">
        <v>36</v>
      </c>
      <c r="E19" s="10" t="s">
        <v>32</v>
      </c>
      <c r="F19" s="10" t="s">
        <v>16</v>
      </c>
      <c r="G19" s="10"/>
      <c r="H19" s="9" t="s">
        <v>33</v>
      </c>
      <c r="I19" s="11">
        <v>46115</v>
      </c>
      <c r="J19" s="11">
        <v>46309</v>
      </c>
    </row>
    <row r="20" spans="2:10" x14ac:dyDescent="0.25">
      <c r="B20" s="8" t="s">
        <v>47</v>
      </c>
      <c r="C20" s="9" t="s">
        <v>48</v>
      </c>
      <c r="D20" s="10" t="s">
        <v>36</v>
      </c>
      <c r="E20" s="10" t="s">
        <v>32</v>
      </c>
      <c r="F20" s="10" t="s">
        <v>16</v>
      </c>
      <c r="G20" s="10"/>
      <c r="H20" s="9" t="s">
        <v>33</v>
      </c>
      <c r="I20" s="11">
        <v>46118</v>
      </c>
      <c r="J20" s="11">
        <v>46308</v>
      </c>
    </row>
    <row r="21" spans="2:10" x14ac:dyDescent="0.25">
      <c r="B21" s="8" t="s">
        <v>49</v>
      </c>
      <c r="C21" s="9" t="s">
        <v>35</v>
      </c>
      <c r="D21" s="10" t="s">
        <v>36</v>
      </c>
      <c r="E21" s="10" t="s">
        <v>50</v>
      </c>
      <c r="F21" s="10" t="s">
        <v>16</v>
      </c>
      <c r="G21" s="10"/>
      <c r="H21" s="9" t="s">
        <v>33</v>
      </c>
      <c r="I21" s="11">
        <v>46118</v>
      </c>
      <c r="J21" s="11">
        <v>46309</v>
      </c>
    </row>
    <row r="22" spans="2:10" x14ac:dyDescent="0.25">
      <c r="B22" s="8" t="s">
        <v>51</v>
      </c>
      <c r="C22" s="9" t="s">
        <v>38</v>
      </c>
      <c r="D22" s="10" t="s">
        <v>36</v>
      </c>
      <c r="E22" s="10" t="s">
        <v>50</v>
      </c>
      <c r="F22" s="10" t="s">
        <v>16</v>
      </c>
      <c r="G22" s="10"/>
      <c r="H22" s="9" t="s">
        <v>33</v>
      </c>
      <c r="I22" s="11">
        <v>46115</v>
      </c>
      <c r="J22" s="11">
        <v>46308</v>
      </c>
    </row>
    <row r="23" spans="2:10" x14ac:dyDescent="0.25">
      <c r="B23" s="8" t="s">
        <v>52</v>
      </c>
      <c r="C23" s="9" t="s">
        <v>40</v>
      </c>
      <c r="D23" s="10" t="s">
        <v>36</v>
      </c>
      <c r="E23" s="10" t="s">
        <v>50</v>
      </c>
      <c r="F23" s="10" t="s">
        <v>16</v>
      </c>
      <c r="G23" s="10"/>
      <c r="H23" s="9" t="s">
        <v>33</v>
      </c>
      <c r="I23" s="11">
        <v>46119</v>
      </c>
      <c r="J23" s="11">
        <v>46301</v>
      </c>
    </row>
    <row r="24" spans="2:10" x14ac:dyDescent="0.25">
      <c r="B24" s="8" t="s">
        <v>53</v>
      </c>
      <c r="C24" s="9" t="s">
        <v>42</v>
      </c>
      <c r="D24" s="10" t="s">
        <v>36</v>
      </c>
      <c r="E24" s="10" t="s">
        <v>50</v>
      </c>
      <c r="F24" s="10" t="s">
        <v>16</v>
      </c>
      <c r="G24" s="10"/>
      <c r="H24" s="9" t="s">
        <v>33</v>
      </c>
      <c r="I24" s="11">
        <v>46115</v>
      </c>
      <c r="J24" s="11">
        <v>46309</v>
      </c>
    </row>
    <row r="25" spans="2:10" x14ac:dyDescent="0.25">
      <c r="B25" s="8" t="s">
        <v>54</v>
      </c>
      <c r="C25" s="9" t="s">
        <v>44</v>
      </c>
      <c r="D25" s="10" t="s">
        <v>36</v>
      </c>
      <c r="E25" s="10" t="s">
        <v>50</v>
      </c>
      <c r="F25" s="10" t="s">
        <v>16</v>
      </c>
      <c r="G25" s="10"/>
      <c r="H25" s="9" t="s">
        <v>17</v>
      </c>
      <c r="I25" s="11">
        <v>46115</v>
      </c>
      <c r="J25" s="11">
        <v>46309</v>
      </c>
    </row>
    <row r="26" spans="2:10" x14ac:dyDescent="0.25">
      <c r="B26" s="8" t="s">
        <v>55</v>
      </c>
      <c r="C26" s="9" t="s">
        <v>46</v>
      </c>
      <c r="D26" s="10" t="s">
        <v>36</v>
      </c>
      <c r="E26" s="10" t="s">
        <v>50</v>
      </c>
      <c r="F26" s="10" t="s">
        <v>16</v>
      </c>
      <c r="G26" s="10"/>
      <c r="H26" s="9" t="s">
        <v>17</v>
      </c>
      <c r="I26" s="11">
        <v>46121</v>
      </c>
      <c r="J26" s="11">
        <v>46309</v>
      </c>
    </row>
    <row r="27" spans="2:10" x14ac:dyDescent="0.25">
      <c r="B27" s="8" t="s">
        <v>56</v>
      </c>
      <c r="C27" s="9" t="s">
        <v>48</v>
      </c>
      <c r="D27" s="10" t="s">
        <v>36</v>
      </c>
      <c r="E27" s="10" t="s">
        <v>50</v>
      </c>
      <c r="F27" s="10" t="s">
        <v>16</v>
      </c>
      <c r="G27" s="10"/>
      <c r="H27" s="9" t="s">
        <v>17</v>
      </c>
      <c r="I27" s="11">
        <v>46115</v>
      </c>
      <c r="J27" s="11">
        <v>46309</v>
      </c>
    </row>
    <row r="28" spans="2:10" x14ac:dyDescent="0.25">
      <c r="B28" s="8" t="s">
        <v>57</v>
      </c>
      <c r="C28" s="9" t="s">
        <v>58</v>
      </c>
      <c r="D28" s="10" t="s">
        <v>59</v>
      </c>
      <c r="E28" s="10" t="s">
        <v>32</v>
      </c>
      <c r="F28" s="10" t="s">
        <v>16</v>
      </c>
      <c r="G28" s="10"/>
      <c r="H28" s="9" t="s">
        <v>33</v>
      </c>
      <c r="I28" s="11">
        <v>46115</v>
      </c>
      <c r="J28" s="11">
        <v>46309</v>
      </c>
    </row>
    <row r="29" spans="2:10" x14ac:dyDescent="0.25">
      <c r="B29" s="8" t="s">
        <v>60</v>
      </c>
      <c r="C29" s="9" t="s">
        <v>61</v>
      </c>
      <c r="D29" s="10" t="s">
        <v>59</v>
      </c>
      <c r="E29" s="10" t="s">
        <v>32</v>
      </c>
      <c r="F29" s="10" t="s">
        <v>16</v>
      </c>
      <c r="G29" s="10"/>
      <c r="H29" s="9" t="s">
        <v>33</v>
      </c>
      <c r="I29" s="11">
        <v>46115</v>
      </c>
      <c r="J29" s="11">
        <v>46309</v>
      </c>
    </row>
    <row r="30" spans="2:10" x14ac:dyDescent="0.25">
      <c r="B30" s="8" t="s">
        <v>62</v>
      </c>
      <c r="C30" s="9" t="s">
        <v>63</v>
      </c>
      <c r="D30" s="10" t="s">
        <v>59</v>
      </c>
      <c r="E30" s="10" t="s">
        <v>32</v>
      </c>
      <c r="F30" s="10" t="s">
        <v>16</v>
      </c>
      <c r="G30" s="10"/>
      <c r="H30" s="9" t="s">
        <v>33</v>
      </c>
      <c r="I30" s="11">
        <v>46198</v>
      </c>
      <c r="J30" s="11">
        <v>46309</v>
      </c>
    </row>
    <row r="31" spans="2:10" x14ac:dyDescent="0.25">
      <c r="B31" s="8" t="s">
        <v>64</v>
      </c>
      <c r="C31" s="9" t="s">
        <v>65</v>
      </c>
      <c r="D31" s="10" t="s">
        <v>59</v>
      </c>
      <c r="E31" s="10" t="s">
        <v>32</v>
      </c>
      <c r="F31" s="10" t="s">
        <v>16</v>
      </c>
      <c r="G31" s="10"/>
      <c r="H31" s="9" t="s">
        <v>17</v>
      </c>
      <c r="I31" s="11">
        <v>46143</v>
      </c>
      <c r="J31" s="11">
        <v>46274</v>
      </c>
    </row>
    <row r="32" spans="2:10" x14ac:dyDescent="0.25">
      <c r="B32" s="8" t="s">
        <v>66</v>
      </c>
      <c r="C32" s="9" t="s">
        <v>67</v>
      </c>
      <c r="D32" s="10" t="s">
        <v>59</v>
      </c>
      <c r="E32" s="10" t="s">
        <v>32</v>
      </c>
      <c r="F32" s="10" t="s">
        <v>16</v>
      </c>
      <c r="G32" s="10"/>
      <c r="H32" s="9" t="s">
        <v>33</v>
      </c>
      <c r="I32" s="11">
        <v>46127</v>
      </c>
      <c r="J32" s="11">
        <v>46309</v>
      </c>
    </row>
    <row r="33" spans="2:10" x14ac:dyDescent="0.25">
      <c r="B33" s="8" t="s">
        <v>68</v>
      </c>
      <c r="C33" s="9" t="s">
        <v>69</v>
      </c>
      <c r="D33" s="10" t="s">
        <v>59</v>
      </c>
      <c r="E33" s="10" t="s">
        <v>32</v>
      </c>
      <c r="F33" s="10" t="s">
        <v>16</v>
      </c>
      <c r="G33" s="10"/>
      <c r="H33" s="9" t="s">
        <v>33</v>
      </c>
      <c r="I33" s="11">
        <v>46157</v>
      </c>
      <c r="J33" s="11">
        <v>46308</v>
      </c>
    </row>
    <row r="34" spans="2:10" x14ac:dyDescent="0.25">
      <c r="B34" s="8" t="s">
        <v>70</v>
      </c>
      <c r="C34" s="9" t="s">
        <v>71</v>
      </c>
      <c r="D34" s="10" t="s">
        <v>59</v>
      </c>
      <c r="E34" s="10" t="s">
        <v>32</v>
      </c>
      <c r="F34" s="10" t="s">
        <v>16</v>
      </c>
      <c r="G34" s="10"/>
      <c r="H34" s="9" t="s">
        <v>33</v>
      </c>
      <c r="I34" s="11">
        <v>46120</v>
      </c>
      <c r="J34" s="11">
        <v>46309</v>
      </c>
    </row>
    <row r="35" spans="2:10" x14ac:dyDescent="0.25">
      <c r="B35" s="8" t="s">
        <v>72</v>
      </c>
      <c r="C35" s="9" t="s">
        <v>73</v>
      </c>
      <c r="D35" s="10" t="s">
        <v>59</v>
      </c>
      <c r="E35" s="10" t="s">
        <v>32</v>
      </c>
      <c r="F35" s="10" t="s">
        <v>16</v>
      </c>
      <c r="G35" s="10"/>
      <c r="H35" s="9" t="s">
        <v>33</v>
      </c>
      <c r="I35" s="11">
        <v>46115</v>
      </c>
      <c r="J35" s="11">
        <v>46309</v>
      </c>
    </row>
    <row r="36" spans="2:10" x14ac:dyDescent="0.25">
      <c r="B36" s="8" t="s">
        <v>74</v>
      </c>
      <c r="C36" s="9" t="s">
        <v>75</v>
      </c>
      <c r="D36" s="10" t="s">
        <v>59</v>
      </c>
      <c r="E36" s="10" t="s">
        <v>32</v>
      </c>
      <c r="F36" s="10" t="s">
        <v>16</v>
      </c>
      <c r="G36" s="10"/>
      <c r="H36" s="9" t="s">
        <v>33</v>
      </c>
      <c r="I36" s="11">
        <v>46121</v>
      </c>
      <c r="J36" s="11">
        <v>46308</v>
      </c>
    </row>
    <row r="37" spans="2:10" x14ac:dyDescent="0.25">
      <c r="B37" s="8" t="s">
        <v>76</v>
      </c>
      <c r="C37" s="9" t="s">
        <v>77</v>
      </c>
      <c r="D37" s="10" t="s">
        <v>59</v>
      </c>
      <c r="E37" s="10" t="s">
        <v>32</v>
      </c>
      <c r="F37" s="10" t="s">
        <v>16</v>
      </c>
      <c r="G37" s="10"/>
      <c r="H37" s="9" t="s">
        <v>17</v>
      </c>
      <c r="I37" s="11">
        <v>46121</v>
      </c>
      <c r="J37" s="11">
        <v>46135</v>
      </c>
    </row>
    <row r="38" spans="2:10" x14ac:dyDescent="0.25">
      <c r="B38" s="8" t="s">
        <v>78</v>
      </c>
      <c r="C38" s="9" t="s">
        <v>79</v>
      </c>
      <c r="D38" s="10" t="s">
        <v>59</v>
      </c>
      <c r="E38" s="10" t="s">
        <v>32</v>
      </c>
      <c r="F38" s="10" t="s">
        <v>16</v>
      </c>
      <c r="G38" s="10"/>
      <c r="H38" s="9" t="s">
        <v>33</v>
      </c>
      <c r="I38" s="11">
        <v>46121</v>
      </c>
      <c r="J38" s="11">
        <v>46309</v>
      </c>
    </row>
    <row r="39" spans="2:10" x14ac:dyDescent="0.25">
      <c r="B39" s="8" t="s">
        <v>80</v>
      </c>
      <c r="C39" s="9" t="s">
        <v>81</v>
      </c>
      <c r="D39" s="10" t="s">
        <v>59</v>
      </c>
      <c r="E39" s="10" t="s">
        <v>32</v>
      </c>
      <c r="F39" s="10" t="s">
        <v>16</v>
      </c>
      <c r="G39" s="10"/>
      <c r="H39" s="9" t="s">
        <v>17</v>
      </c>
      <c r="I39" s="11">
        <v>46161</v>
      </c>
      <c r="J39" s="11">
        <v>46258</v>
      </c>
    </row>
    <row r="40" spans="2:10" x14ac:dyDescent="0.25">
      <c r="B40" s="8" t="s">
        <v>82</v>
      </c>
      <c r="C40" s="9" t="s">
        <v>83</v>
      </c>
      <c r="D40" s="10" t="s">
        <v>59</v>
      </c>
      <c r="E40" s="10" t="s">
        <v>32</v>
      </c>
      <c r="F40" s="10" t="s">
        <v>16</v>
      </c>
      <c r="G40" s="10"/>
      <c r="H40" s="9" t="s">
        <v>17</v>
      </c>
      <c r="I40" s="11">
        <v>46143</v>
      </c>
      <c r="J40" s="11">
        <v>46143</v>
      </c>
    </row>
    <row r="41" spans="2:10" x14ac:dyDescent="0.25">
      <c r="B41" s="8" t="s">
        <v>84</v>
      </c>
      <c r="C41" s="9" t="s">
        <v>85</v>
      </c>
      <c r="D41" s="10" t="s">
        <v>59</v>
      </c>
      <c r="E41" s="10" t="s">
        <v>32</v>
      </c>
      <c r="F41" s="10" t="s">
        <v>16</v>
      </c>
      <c r="G41" s="10"/>
      <c r="H41" s="9" t="s">
        <v>17</v>
      </c>
      <c r="I41" s="11">
        <v>46156</v>
      </c>
      <c r="J41" s="11">
        <v>46309</v>
      </c>
    </row>
    <row r="42" spans="2:10" x14ac:dyDescent="0.25">
      <c r="B42" s="8" t="s">
        <v>86</v>
      </c>
      <c r="C42" s="9" t="s">
        <v>87</v>
      </c>
      <c r="D42" s="10" t="s">
        <v>59</v>
      </c>
      <c r="E42" s="10" t="s">
        <v>32</v>
      </c>
      <c r="F42" s="10" t="s">
        <v>16</v>
      </c>
      <c r="G42" s="10"/>
      <c r="H42" s="9" t="s">
        <v>33</v>
      </c>
      <c r="I42" s="11">
        <v>46153</v>
      </c>
      <c r="J42" s="11">
        <v>46304</v>
      </c>
    </row>
    <row r="43" spans="2:10" x14ac:dyDescent="0.25">
      <c r="B43" s="8" t="s">
        <v>88</v>
      </c>
      <c r="C43" s="9" t="s">
        <v>89</v>
      </c>
      <c r="D43" s="10" t="s">
        <v>59</v>
      </c>
      <c r="E43" s="10" t="s">
        <v>32</v>
      </c>
      <c r="F43" s="10" t="s">
        <v>16</v>
      </c>
      <c r="G43" s="10"/>
      <c r="H43" s="9" t="s">
        <v>33</v>
      </c>
      <c r="I43" s="11">
        <v>46127</v>
      </c>
      <c r="J43" s="11">
        <v>46309</v>
      </c>
    </row>
    <row r="44" spans="2:10" x14ac:dyDescent="0.25">
      <c r="B44" s="8" t="s">
        <v>90</v>
      </c>
      <c r="C44" s="9" t="s">
        <v>91</v>
      </c>
      <c r="D44" s="10" t="s">
        <v>59</v>
      </c>
      <c r="E44" s="10" t="s">
        <v>32</v>
      </c>
      <c r="F44" s="10" t="s">
        <v>16</v>
      </c>
      <c r="G44" s="10"/>
      <c r="H44" s="9" t="s">
        <v>33</v>
      </c>
      <c r="I44" s="11">
        <v>46162</v>
      </c>
      <c r="J44" s="11">
        <v>46309</v>
      </c>
    </row>
    <row r="45" spans="2:10" x14ac:dyDescent="0.25">
      <c r="B45" s="8" t="s">
        <v>92</v>
      </c>
      <c r="C45" s="9" t="s">
        <v>58</v>
      </c>
      <c r="D45" s="10" t="s">
        <v>59</v>
      </c>
      <c r="E45" s="10" t="s">
        <v>32</v>
      </c>
      <c r="F45" s="10" t="s">
        <v>16</v>
      </c>
      <c r="G45" s="10"/>
      <c r="H45" s="9" t="s">
        <v>17</v>
      </c>
      <c r="I45" s="11">
        <v>46115</v>
      </c>
      <c r="J45" s="11">
        <v>46309</v>
      </c>
    </row>
    <row r="46" spans="2:10" x14ac:dyDescent="0.25">
      <c r="B46" s="8" t="s">
        <v>93</v>
      </c>
      <c r="C46" s="9" t="s">
        <v>61</v>
      </c>
      <c r="D46" s="10" t="s">
        <v>59</v>
      </c>
      <c r="E46" s="10" t="s">
        <v>50</v>
      </c>
      <c r="F46" s="10" t="s">
        <v>16</v>
      </c>
      <c r="G46" s="10"/>
      <c r="H46" s="9" t="s">
        <v>17</v>
      </c>
      <c r="I46" s="11">
        <v>46118</v>
      </c>
      <c r="J46" s="11">
        <v>46309</v>
      </c>
    </row>
    <row r="47" spans="2:10" x14ac:dyDescent="0.25">
      <c r="B47" s="8" t="s">
        <v>94</v>
      </c>
      <c r="C47" s="9" t="s">
        <v>63</v>
      </c>
      <c r="D47" s="10" t="s">
        <v>59</v>
      </c>
      <c r="E47" s="10" t="s">
        <v>50</v>
      </c>
      <c r="F47" s="10" t="s">
        <v>16</v>
      </c>
      <c r="G47" s="10"/>
      <c r="H47" s="9" t="s">
        <v>17</v>
      </c>
      <c r="I47" s="11">
        <v>46115</v>
      </c>
      <c r="J47" s="11">
        <v>46304</v>
      </c>
    </row>
    <row r="48" spans="2:10" x14ac:dyDescent="0.25">
      <c r="B48" s="8" t="s">
        <v>95</v>
      </c>
      <c r="C48" s="9" t="s">
        <v>65</v>
      </c>
      <c r="D48" s="10" t="s">
        <v>59</v>
      </c>
      <c r="E48" s="10" t="s">
        <v>50</v>
      </c>
      <c r="F48" s="10" t="s">
        <v>16</v>
      </c>
      <c r="G48" s="10"/>
      <c r="H48" s="9" t="s">
        <v>17</v>
      </c>
      <c r="I48" s="11">
        <v>46142</v>
      </c>
      <c r="J48" s="11">
        <v>46295</v>
      </c>
    </row>
    <row r="49" spans="2:10" x14ac:dyDescent="0.25">
      <c r="B49" s="8" t="s">
        <v>96</v>
      </c>
      <c r="C49" s="9" t="s">
        <v>67</v>
      </c>
      <c r="D49" s="10" t="s">
        <v>59</v>
      </c>
      <c r="E49" s="10" t="s">
        <v>50</v>
      </c>
      <c r="F49" s="10" t="s">
        <v>16</v>
      </c>
      <c r="G49" s="10"/>
      <c r="H49" s="9" t="s">
        <v>17</v>
      </c>
      <c r="I49" s="11">
        <v>46119</v>
      </c>
      <c r="J49" s="11">
        <v>46308</v>
      </c>
    </row>
    <row r="50" spans="2:10" x14ac:dyDescent="0.25">
      <c r="B50" s="8" t="s">
        <v>97</v>
      </c>
      <c r="C50" s="9" t="s">
        <v>69</v>
      </c>
      <c r="D50" s="10" t="s">
        <v>59</v>
      </c>
      <c r="E50" s="10" t="s">
        <v>50</v>
      </c>
      <c r="F50" s="10" t="s">
        <v>16</v>
      </c>
      <c r="G50" s="10"/>
      <c r="H50" s="9" t="s">
        <v>17</v>
      </c>
      <c r="I50" s="11">
        <v>46160</v>
      </c>
      <c r="J50" s="11">
        <v>46309</v>
      </c>
    </row>
    <row r="51" spans="2:10" x14ac:dyDescent="0.25">
      <c r="B51" s="8" t="s">
        <v>98</v>
      </c>
      <c r="C51" s="9" t="s">
        <v>71</v>
      </c>
      <c r="D51" s="10" t="s">
        <v>59</v>
      </c>
      <c r="E51" s="10" t="s">
        <v>50</v>
      </c>
      <c r="F51" s="10" t="s">
        <v>16</v>
      </c>
      <c r="G51" s="10"/>
      <c r="H51" s="9" t="s">
        <v>17</v>
      </c>
      <c r="I51" s="11">
        <v>46118</v>
      </c>
      <c r="J51" s="11">
        <v>46309</v>
      </c>
    </row>
    <row r="52" spans="2:10" x14ac:dyDescent="0.25">
      <c r="B52" s="8" t="s">
        <v>99</v>
      </c>
      <c r="C52" s="9" t="s">
        <v>73</v>
      </c>
      <c r="D52" s="10" t="s">
        <v>59</v>
      </c>
      <c r="E52" s="10" t="s">
        <v>50</v>
      </c>
      <c r="F52" s="10" t="s">
        <v>16</v>
      </c>
      <c r="G52" s="10"/>
      <c r="H52" s="9" t="s">
        <v>17</v>
      </c>
      <c r="I52" s="11">
        <v>46115</v>
      </c>
      <c r="J52" s="11">
        <v>46309</v>
      </c>
    </row>
    <row r="53" spans="2:10" x14ac:dyDescent="0.25">
      <c r="B53" s="8" t="s">
        <v>100</v>
      </c>
      <c r="C53" s="9" t="s">
        <v>75</v>
      </c>
      <c r="D53" s="10" t="s">
        <v>59</v>
      </c>
      <c r="E53" s="10" t="s">
        <v>50</v>
      </c>
      <c r="F53" s="10" t="s">
        <v>16</v>
      </c>
      <c r="G53" s="10"/>
      <c r="H53" s="9" t="s">
        <v>17</v>
      </c>
      <c r="I53" s="11">
        <v>46150</v>
      </c>
      <c r="J53" s="11">
        <v>46308</v>
      </c>
    </row>
    <row r="54" spans="2:10" x14ac:dyDescent="0.25">
      <c r="B54" s="8" t="s">
        <v>101</v>
      </c>
      <c r="C54" s="9" t="s">
        <v>77</v>
      </c>
      <c r="D54" s="10" t="s">
        <v>59</v>
      </c>
      <c r="E54" s="10" t="s">
        <v>50</v>
      </c>
      <c r="F54" s="10" t="s">
        <v>16</v>
      </c>
      <c r="G54" s="10"/>
      <c r="H54" s="9" t="s">
        <v>17</v>
      </c>
      <c r="I54" s="11">
        <v>46154</v>
      </c>
      <c r="J54" s="11">
        <v>46157</v>
      </c>
    </row>
    <row r="55" spans="2:10" x14ac:dyDescent="0.25">
      <c r="B55" s="8" t="s">
        <v>102</v>
      </c>
      <c r="C55" s="9" t="s">
        <v>79</v>
      </c>
      <c r="D55" s="10" t="s">
        <v>59</v>
      </c>
      <c r="E55" s="10" t="s">
        <v>50</v>
      </c>
      <c r="F55" s="10" t="s">
        <v>16</v>
      </c>
      <c r="G55" s="10"/>
      <c r="H55" s="9" t="s">
        <v>17</v>
      </c>
      <c r="I55" s="11">
        <v>46140</v>
      </c>
      <c r="J55" s="11">
        <v>46308</v>
      </c>
    </row>
    <row r="56" spans="2:10" x14ac:dyDescent="0.25">
      <c r="B56" s="8" t="s">
        <v>103</v>
      </c>
      <c r="C56" s="9" t="s">
        <v>81</v>
      </c>
      <c r="D56" s="10" t="s">
        <v>59</v>
      </c>
      <c r="E56" s="10" t="s">
        <v>50</v>
      </c>
      <c r="F56" s="10" t="s">
        <v>16</v>
      </c>
      <c r="G56" s="10"/>
      <c r="H56" s="9" t="s">
        <v>17</v>
      </c>
      <c r="I56" s="11">
        <v>46150</v>
      </c>
      <c r="J56" s="11">
        <v>46227</v>
      </c>
    </row>
    <row r="57" spans="2:10" x14ac:dyDescent="0.25">
      <c r="B57" s="8" t="s">
        <v>104</v>
      </c>
      <c r="C57" s="9" t="s">
        <v>85</v>
      </c>
      <c r="D57" s="10" t="s">
        <v>59</v>
      </c>
      <c r="E57" s="10" t="s">
        <v>50</v>
      </c>
      <c r="F57" s="10" t="s">
        <v>16</v>
      </c>
      <c r="G57" s="10"/>
      <c r="H57" s="9" t="s">
        <v>17</v>
      </c>
      <c r="I57" s="11">
        <v>46163</v>
      </c>
      <c r="J57" s="11">
        <v>46309</v>
      </c>
    </row>
    <row r="58" spans="2:10" x14ac:dyDescent="0.25">
      <c r="B58" s="8" t="s">
        <v>105</v>
      </c>
      <c r="C58" s="9" t="s">
        <v>87</v>
      </c>
      <c r="D58" s="10" t="s">
        <v>59</v>
      </c>
      <c r="E58" s="10" t="s">
        <v>50</v>
      </c>
      <c r="F58" s="10" t="s">
        <v>16</v>
      </c>
      <c r="G58" s="10"/>
      <c r="H58" s="9" t="s">
        <v>17</v>
      </c>
      <c r="I58" s="11">
        <v>46132</v>
      </c>
      <c r="J58" s="11">
        <v>46303</v>
      </c>
    </row>
    <row r="59" spans="2:10" x14ac:dyDescent="0.25">
      <c r="B59" s="8" t="s">
        <v>106</v>
      </c>
      <c r="C59" s="9" t="s">
        <v>89</v>
      </c>
      <c r="D59" s="10" t="s">
        <v>59</v>
      </c>
      <c r="E59" s="10" t="s">
        <v>50</v>
      </c>
      <c r="F59" s="10" t="s">
        <v>16</v>
      </c>
      <c r="G59" s="10"/>
      <c r="H59" s="9" t="s">
        <v>17</v>
      </c>
      <c r="I59" s="11">
        <v>46122</v>
      </c>
      <c r="J59" s="11">
        <v>46301</v>
      </c>
    </row>
    <row r="60" spans="2:10" x14ac:dyDescent="0.25">
      <c r="B60" s="8" t="s">
        <v>107</v>
      </c>
      <c r="C60" s="9" t="s">
        <v>91</v>
      </c>
      <c r="D60" s="10" t="s">
        <v>59</v>
      </c>
      <c r="E60" s="10" t="s">
        <v>50</v>
      </c>
      <c r="F60" s="10" t="s">
        <v>16</v>
      </c>
      <c r="G60" s="10"/>
      <c r="H60" s="9" t="s">
        <v>17</v>
      </c>
      <c r="I60" s="11">
        <v>46118</v>
      </c>
      <c r="J60" s="11">
        <v>46309</v>
      </c>
    </row>
    <row r="61" spans="2:10" x14ac:dyDescent="0.25">
      <c r="B61" s="8" t="s">
        <v>108</v>
      </c>
      <c r="C61" s="9" t="s">
        <v>109</v>
      </c>
      <c r="D61" s="10" t="s">
        <v>59</v>
      </c>
      <c r="E61" s="10" t="s">
        <v>32</v>
      </c>
      <c r="F61" s="10" t="s">
        <v>16</v>
      </c>
      <c r="G61" s="10"/>
      <c r="H61" s="9" t="s">
        <v>33</v>
      </c>
      <c r="I61" s="11">
        <v>46135</v>
      </c>
      <c r="J61" s="11">
        <v>46261</v>
      </c>
    </row>
    <row r="62" spans="2:10" x14ac:dyDescent="0.25">
      <c r="B62" s="8" t="s">
        <v>110</v>
      </c>
      <c r="C62" s="9" t="s">
        <v>111</v>
      </c>
      <c r="D62" s="10" t="s">
        <v>59</v>
      </c>
      <c r="E62" s="10" t="s">
        <v>32</v>
      </c>
      <c r="F62" s="10" t="s">
        <v>16</v>
      </c>
      <c r="G62" s="10"/>
      <c r="H62" s="9" t="s">
        <v>33</v>
      </c>
      <c r="I62" s="11">
        <v>46119</v>
      </c>
      <c r="J62" s="11">
        <v>46308</v>
      </c>
    </row>
    <row r="63" spans="2:10" x14ac:dyDescent="0.25">
      <c r="B63" s="8" t="s">
        <v>112</v>
      </c>
      <c r="C63" s="9" t="s">
        <v>113</v>
      </c>
      <c r="D63" s="10" t="s">
        <v>59</v>
      </c>
      <c r="E63" s="10" t="s">
        <v>32</v>
      </c>
      <c r="F63" s="10" t="s">
        <v>16</v>
      </c>
      <c r="G63" s="10"/>
      <c r="H63" s="9" t="s">
        <v>33</v>
      </c>
      <c r="I63" s="11">
        <v>46129</v>
      </c>
      <c r="J63" s="11">
        <v>46304</v>
      </c>
    </row>
    <row r="64" spans="2:10" x14ac:dyDescent="0.25">
      <c r="B64" s="8" t="s">
        <v>114</v>
      </c>
      <c r="C64" s="9" t="s">
        <v>115</v>
      </c>
      <c r="D64" s="10" t="s">
        <v>59</v>
      </c>
      <c r="E64" s="10" t="s">
        <v>32</v>
      </c>
      <c r="F64" s="10" t="s">
        <v>16</v>
      </c>
      <c r="G64" s="10"/>
      <c r="H64" s="9" t="s">
        <v>33</v>
      </c>
      <c r="I64" s="11">
        <v>46119</v>
      </c>
      <c r="J64" s="11">
        <v>46294</v>
      </c>
    </row>
    <row r="65" spans="2:10" x14ac:dyDescent="0.25">
      <c r="B65" s="8" t="s">
        <v>116</v>
      </c>
      <c r="C65" s="9" t="s">
        <v>117</v>
      </c>
      <c r="D65" s="10" t="s">
        <v>59</v>
      </c>
      <c r="E65" s="10" t="s">
        <v>32</v>
      </c>
      <c r="F65" s="10" t="s">
        <v>16</v>
      </c>
      <c r="G65" s="10"/>
      <c r="H65" s="9" t="s">
        <v>33</v>
      </c>
      <c r="I65" s="11">
        <v>46150</v>
      </c>
      <c r="J65" s="11">
        <v>46308</v>
      </c>
    </row>
    <row r="66" spans="2:10" x14ac:dyDescent="0.25">
      <c r="B66" s="8" t="s">
        <v>118</v>
      </c>
      <c r="C66" s="9" t="s">
        <v>119</v>
      </c>
      <c r="D66" s="10" t="s">
        <v>59</v>
      </c>
      <c r="E66" s="10" t="s">
        <v>32</v>
      </c>
      <c r="F66" s="10" t="s">
        <v>16</v>
      </c>
      <c r="G66" s="10"/>
      <c r="H66" s="9" t="s">
        <v>33</v>
      </c>
      <c r="I66" s="11">
        <v>46122</v>
      </c>
      <c r="J66" s="11">
        <v>46290</v>
      </c>
    </row>
    <row r="67" spans="2:10" x14ac:dyDescent="0.25">
      <c r="B67" s="8" t="s">
        <v>120</v>
      </c>
      <c r="C67" s="9" t="s">
        <v>121</v>
      </c>
      <c r="D67" s="10" t="s">
        <v>59</v>
      </c>
      <c r="E67" s="10" t="s">
        <v>32</v>
      </c>
      <c r="F67" s="10" t="s">
        <v>16</v>
      </c>
      <c r="G67" s="10"/>
      <c r="H67" s="9" t="s">
        <v>33</v>
      </c>
      <c r="I67" s="11">
        <v>46120</v>
      </c>
      <c r="J67" s="11">
        <v>46309</v>
      </c>
    </row>
    <row r="68" spans="2:10" x14ac:dyDescent="0.25">
      <c r="B68" s="8" t="s">
        <v>122</v>
      </c>
      <c r="C68" s="9" t="s">
        <v>123</v>
      </c>
      <c r="D68" s="10" t="s">
        <v>59</v>
      </c>
      <c r="E68" s="10" t="s">
        <v>50</v>
      </c>
      <c r="F68" s="10" t="s">
        <v>16</v>
      </c>
      <c r="G68" s="10"/>
      <c r="H68" s="9" t="s">
        <v>17</v>
      </c>
      <c r="I68" s="11">
        <v>46135</v>
      </c>
      <c r="J68" s="11">
        <v>46135</v>
      </c>
    </row>
    <row r="69" spans="2:10" x14ac:dyDescent="0.25">
      <c r="B69" s="8" t="s">
        <v>124</v>
      </c>
      <c r="C69" s="9" t="s">
        <v>125</v>
      </c>
      <c r="D69" s="10" t="s">
        <v>59</v>
      </c>
      <c r="E69" s="10" t="s">
        <v>50</v>
      </c>
      <c r="F69" s="10" t="s">
        <v>16</v>
      </c>
      <c r="G69" s="10"/>
      <c r="H69" s="9" t="s">
        <v>33</v>
      </c>
      <c r="I69" s="11">
        <v>46115</v>
      </c>
      <c r="J69" s="11">
        <v>46309</v>
      </c>
    </row>
    <row r="70" spans="2:10" x14ac:dyDescent="0.25">
      <c r="B70" s="8" t="s">
        <v>126</v>
      </c>
      <c r="C70" s="9" t="s">
        <v>127</v>
      </c>
      <c r="D70" s="10" t="s">
        <v>59</v>
      </c>
      <c r="E70" s="10" t="s">
        <v>50</v>
      </c>
      <c r="F70" s="10" t="s">
        <v>16</v>
      </c>
      <c r="G70" s="10"/>
      <c r="H70" s="9" t="s">
        <v>33</v>
      </c>
      <c r="I70" s="11">
        <v>46204</v>
      </c>
      <c r="J70" s="11">
        <v>46204</v>
      </c>
    </row>
    <row r="71" spans="2:10" x14ac:dyDescent="0.25">
      <c r="B71" s="8" t="s">
        <v>128</v>
      </c>
      <c r="C71" s="9" t="s">
        <v>129</v>
      </c>
      <c r="D71" s="10" t="s">
        <v>59</v>
      </c>
      <c r="E71" s="10" t="s">
        <v>50</v>
      </c>
      <c r="F71" s="10" t="s">
        <v>16</v>
      </c>
      <c r="G71" s="10"/>
      <c r="H71" s="9" t="s">
        <v>33</v>
      </c>
      <c r="I71" s="11">
        <v>46127</v>
      </c>
      <c r="J71" s="11">
        <v>46231</v>
      </c>
    </row>
    <row r="72" spans="2:10" x14ac:dyDescent="0.25">
      <c r="B72" s="8" t="s">
        <v>130</v>
      </c>
      <c r="C72" s="9" t="s">
        <v>131</v>
      </c>
      <c r="D72" s="10" t="s">
        <v>59</v>
      </c>
      <c r="E72" s="10" t="s">
        <v>50</v>
      </c>
      <c r="F72" s="10" t="s">
        <v>16</v>
      </c>
      <c r="G72" s="10"/>
      <c r="H72" s="9" t="s">
        <v>17</v>
      </c>
      <c r="I72" s="11">
        <v>46233</v>
      </c>
      <c r="J72" s="11">
        <v>46280</v>
      </c>
    </row>
    <row r="73" spans="2:10" x14ac:dyDescent="0.25">
      <c r="B73" s="8" t="s">
        <v>132</v>
      </c>
      <c r="C73" s="9" t="s">
        <v>133</v>
      </c>
      <c r="D73" s="10" t="s">
        <v>59</v>
      </c>
      <c r="E73" s="10" t="s">
        <v>50</v>
      </c>
      <c r="F73" s="10" t="s">
        <v>16</v>
      </c>
      <c r="G73" s="10"/>
      <c r="H73" s="9" t="s">
        <v>33</v>
      </c>
      <c r="I73" s="11">
        <v>46115</v>
      </c>
      <c r="J73" s="11">
        <v>46157</v>
      </c>
    </row>
    <row r="74" spans="2:10" x14ac:dyDescent="0.25">
      <c r="B74" s="8" t="s">
        <v>134</v>
      </c>
      <c r="C74" s="9" t="s">
        <v>109</v>
      </c>
      <c r="D74" s="10" t="s">
        <v>59</v>
      </c>
      <c r="E74" s="10" t="s">
        <v>50</v>
      </c>
      <c r="F74" s="10" t="s">
        <v>16</v>
      </c>
      <c r="G74" s="10"/>
      <c r="H74" s="9" t="s">
        <v>17</v>
      </c>
      <c r="I74" s="11">
        <v>46140</v>
      </c>
      <c r="J74" s="11">
        <v>46265</v>
      </c>
    </row>
    <row r="75" spans="2:10" x14ac:dyDescent="0.25">
      <c r="B75" s="8" t="s">
        <v>135</v>
      </c>
      <c r="C75" s="9" t="s">
        <v>111</v>
      </c>
      <c r="D75" s="10" t="s">
        <v>59</v>
      </c>
      <c r="E75" s="10" t="s">
        <v>50</v>
      </c>
      <c r="F75" s="10" t="s">
        <v>16</v>
      </c>
      <c r="G75" s="10"/>
      <c r="H75" s="9" t="s">
        <v>17</v>
      </c>
      <c r="I75" s="11">
        <v>46119</v>
      </c>
      <c r="J75" s="11">
        <v>46309</v>
      </c>
    </row>
    <row r="76" spans="2:10" x14ac:dyDescent="0.25">
      <c r="B76" s="8" t="s">
        <v>136</v>
      </c>
      <c r="C76" s="9" t="s">
        <v>113</v>
      </c>
      <c r="D76" s="10" t="s">
        <v>59</v>
      </c>
      <c r="E76" s="10" t="s">
        <v>50</v>
      </c>
      <c r="F76" s="10" t="s">
        <v>16</v>
      </c>
      <c r="G76" s="10"/>
      <c r="H76" s="9" t="s">
        <v>17</v>
      </c>
      <c r="I76" s="11">
        <v>46142</v>
      </c>
      <c r="J76" s="11">
        <v>46308</v>
      </c>
    </row>
    <row r="77" spans="2:10" x14ac:dyDescent="0.25">
      <c r="B77" s="8" t="s">
        <v>137</v>
      </c>
      <c r="C77" s="9" t="s">
        <v>115</v>
      </c>
      <c r="D77" s="10" t="s">
        <v>59</v>
      </c>
      <c r="E77" s="10" t="s">
        <v>50</v>
      </c>
      <c r="F77" s="10" t="s">
        <v>16</v>
      </c>
      <c r="G77" s="10"/>
      <c r="H77" s="9" t="s">
        <v>17</v>
      </c>
      <c r="I77" s="11">
        <v>46115</v>
      </c>
      <c r="J77" s="11">
        <v>46309</v>
      </c>
    </row>
    <row r="78" spans="2:10" x14ac:dyDescent="0.25">
      <c r="B78" s="8" t="s">
        <v>138</v>
      </c>
      <c r="C78" s="9" t="s">
        <v>117</v>
      </c>
      <c r="D78" s="10" t="s">
        <v>59</v>
      </c>
      <c r="E78" s="10" t="s">
        <v>50</v>
      </c>
      <c r="F78" s="10" t="s">
        <v>16</v>
      </c>
      <c r="G78" s="10"/>
      <c r="H78" s="9" t="s">
        <v>17</v>
      </c>
      <c r="I78" s="11">
        <v>46177</v>
      </c>
      <c r="J78" s="11">
        <v>46276</v>
      </c>
    </row>
    <row r="79" spans="2:10" x14ac:dyDescent="0.25">
      <c r="B79" s="8" t="s">
        <v>139</v>
      </c>
      <c r="C79" s="9" t="s">
        <v>119</v>
      </c>
      <c r="D79" s="10" t="s">
        <v>59</v>
      </c>
      <c r="E79" s="10" t="s">
        <v>50</v>
      </c>
      <c r="F79" s="10" t="s">
        <v>16</v>
      </c>
      <c r="G79" s="10"/>
      <c r="H79" s="9" t="s">
        <v>17</v>
      </c>
      <c r="I79" s="11">
        <v>46118</v>
      </c>
      <c r="J79" s="11">
        <v>46309</v>
      </c>
    </row>
    <row r="80" spans="2:10" x14ac:dyDescent="0.25">
      <c r="B80" s="8" t="s">
        <v>140</v>
      </c>
      <c r="C80" s="9" t="s">
        <v>121</v>
      </c>
      <c r="D80" s="10" t="s">
        <v>59</v>
      </c>
      <c r="E80" s="10" t="s">
        <v>50</v>
      </c>
      <c r="F80" s="10" t="s">
        <v>16</v>
      </c>
      <c r="G80" s="10"/>
      <c r="H80" s="9" t="s">
        <v>17</v>
      </c>
      <c r="I80" s="11">
        <v>46115</v>
      </c>
      <c r="J80" s="11">
        <v>46309</v>
      </c>
    </row>
    <row r="81" spans="2:10" x14ac:dyDescent="0.25">
      <c r="B81" s="8" t="s">
        <v>141</v>
      </c>
      <c r="C81" s="9" t="s">
        <v>125</v>
      </c>
      <c r="D81" s="10" t="s">
        <v>59</v>
      </c>
      <c r="E81" s="10" t="s">
        <v>50</v>
      </c>
      <c r="F81" s="10" t="s">
        <v>16</v>
      </c>
      <c r="G81" s="10"/>
      <c r="H81" s="9" t="s">
        <v>17</v>
      </c>
      <c r="I81" s="11">
        <v>46119</v>
      </c>
      <c r="J81" s="11">
        <v>46304</v>
      </c>
    </row>
    <row r="82" spans="2:10" x14ac:dyDescent="0.25">
      <c r="B82" s="8" t="s">
        <v>142</v>
      </c>
      <c r="C82" s="9" t="s">
        <v>129</v>
      </c>
      <c r="D82" s="10" t="s">
        <v>59</v>
      </c>
      <c r="E82" s="10" t="s">
        <v>50</v>
      </c>
      <c r="F82" s="10" t="s">
        <v>16</v>
      </c>
      <c r="G82" s="10"/>
      <c r="H82" s="9" t="s">
        <v>17</v>
      </c>
      <c r="I82" s="11">
        <v>46133</v>
      </c>
      <c r="J82" s="11">
        <v>46155</v>
      </c>
    </row>
    <row r="83" spans="2:10" x14ac:dyDescent="0.25">
      <c r="B83" s="8" t="s">
        <v>143</v>
      </c>
      <c r="C83" s="9" t="s">
        <v>133</v>
      </c>
      <c r="D83" s="10" t="s">
        <v>59</v>
      </c>
      <c r="E83" s="10" t="s">
        <v>50</v>
      </c>
      <c r="F83" s="10" t="s">
        <v>16</v>
      </c>
      <c r="G83" s="10"/>
      <c r="H83" s="9" t="s">
        <v>17</v>
      </c>
      <c r="I83" s="11">
        <v>46127</v>
      </c>
      <c r="J83" s="11">
        <v>46267</v>
      </c>
    </row>
    <row r="84" spans="2:10" x14ac:dyDescent="0.25">
      <c r="B84" s="8" t="s">
        <v>144</v>
      </c>
      <c r="C84" s="9" t="s">
        <v>145</v>
      </c>
      <c r="D84" s="10" t="s">
        <v>146</v>
      </c>
      <c r="E84" s="10" t="s">
        <v>32</v>
      </c>
      <c r="F84" s="10" t="s">
        <v>16</v>
      </c>
      <c r="G84" s="10"/>
      <c r="H84" s="9" t="s">
        <v>33</v>
      </c>
      <c r="I84" s="11">
        <v>46115</v>
      </c>
      <c r="J84" s="11">
        <v>46308</v>
      </c>
    </row>
    <row r="85" spans="2:10" x14ac:dyDescent="0.25">
      <c r="B85" s="8" t="s">
        <v>147</v>
      </c>
      <c r="C85" s="9" t="s">
        <v>148</v>
      </c>
      <c r="D85" s="10" t="s">
        <v>146</v>
      </c>
      <c r="E85" s="10" t="s">
        <v>32</v>
      </c>
      <c r="F85" s="10" t="s">
        <v>16</v>
      </c>
      <c r="G85" s="10"/>
      <c r="H85" s="9" t="s">
        <v>33</v>
      </c>
      <c r="I85" s="11">
        <v>46115</v>
      </c>
      <c r="J85" s="11">
        <v>46308</v>
      </c>
    </row>
    <row r="86" spans="2:10" x14ac:dyDescent="0.25">
      <c r="B86" s="8" t="s">
        <v>149</v>
      </c>
      <c r="C86" s="9" t="s">
        <v>150</v>
      </c>
      <c r="D86" s="10" t="s">
        <v>146</v>
      </c>
      <c r="E86" s="10" t="s">
        <v>32</v>
      </c>
      <c r="F86" s="10" t="s">
        <v>16</v>
      </c>
      <c r="G86" s="10"/>
      <c r="H86" s="9" t="s">
        <v>33</v>
      </c>
      <c r="I86" s="11">
        <v>46119</v>
      </c>
      <c r="J86" s="11">
        <v>46302</v>
      </c>
    </row>
    <row r="87" spans="2:10" x14ac:dyDescent="0.25">
      <c r="B87" s="8" t="s">
        <v>151</v>
      </c>
      <c r="C87" s="9" t="s">
        <v>152</v>
      </c>
      <c r="D87" s="10" t="s">
        <v>146</v>
      </c>
      <c r="E87" s="10" t="s">
        <v>32</v>
      </c>
      <c r="F87" s="10" t="s">
        <v>16</v>
      </c>
      <c r="G87" s="10"/>
      <c r="H87" s="9" t="s">
        <v>33</v>
      </c>
      <c r="I87" s="11">
        <v>46189</v>
      </c>
      <c r="J87" s="11">
        <v>46230</v>
      </c>
    </row>
    <row r="88" spans="2:10" x14ac:dyDescent="0.25">
      <c r="B88" s="8" t="s">
        <v>153</v>
      </c>
      <c r="C88" s="9" t="s">
        <v>154</v>
      </c>
      <c r="D88" s="10" t="s">
        <v>146</v>
      </c>
      <c r="E88" s="10" t="s">
        <v>32</v>
      </c>
      <c r="F88" s="10" t="s">
        <v>16</v>
      </c>
      <c r="G88" s="10"/>
      <c r="H88" s="9" t="s">
        <v>33</v>
      </c>
      <c r="I88" s="11">
        <v>46118</v>
      </c>
      <c r="J88" s="11">
        <v>46309</v>
      </c>
    </row>
    <row r="89" spans="2:10" x14ac:dyDescent="0.25">
      <c r="B89" s="8" t="s">
        <v>155</v>
      </c>
      <c r="C89" s="9" t="s">
        <v>156</v>
      </c>
      <c r="D89" s="10" t="s">
        <v>146</v>
      </c>
      <c r="E89" s="10" t="s">
        <v>32</v>
      </c>
      <c r="F89" s="10" t="s">
        <v>16</v>
      </c>
      <c r="G89" s="10"/>
      <c r="H89" s="9" t="s">
        <v>33</v>
      </c>
      <c r="I89" s="11">
        <v>46115</v>
      </c>
      <c r="J89" s="11">
        <v>46297</v>
      </c>
    </row>
    <row r="90" spans="2:10" x14ac:dyDescent="0.25">
      <c r="B90" s="8" t="s">
        <v>157</v>
      </c>
      <c r="C90" s="9" t="s">
        <v>158</v>
      </c>
      <c r="D90" s="10" t="s">
        <v>59</v>
      </c>
      <c r="E90" s="10" t="s">
        <v>32</v>
      </c>
      <c r="F90" s="10" t="s">
        <v>16</v>
      </c>
      <c r="G90" s="10"/>
      <c r="H90" s="9" t="s">
        <v>17</v>
      </c>
      <c r="I90" s="11">
        <v>46176</v>
      </c>
      <c r="J90" s="11">
        <v>46290</v>
      </c>
    </row>
    <row r="91" spans="2:10" x14ac:dyDescent="0.25">
      <c r="B91" s="8" t="s">
        <v>159</v>
      </c>
      <c r="C91" s="9" t="s">
        <v>160</v>
      </c>
      <c r="D91" s="10" t="s">
        <v>59</v>
      </c>
      <c r="E91" s="10" t="s">
        <v>50</v>
      </c>
      <c r="F91" s="10" t="s">
        <v>16</v>
      </c>
      <c r="G91" s="10"/>
      <c r="H91" s="9" t="s">
        <v>17</v>
      </c>
      <c r="I91" s="11">
        <v>46163</v>
      </c>
      <c r="J91" s="11">
        <v>46163</v>
      </c>
    </row>
    <row r="92" spans="2:10" x14ac:dyDescent="0.25">
      <c r="B92" s="8" t="s">
        <v>161</v>
      </c>
      <c r="C92" s="9" t="s">
        <v>158</v>
      </c>
      <c r="D92" s="10" t="s">
        <v>59</v>
      </c>
      <c r="E92" s="10" t="s">
        <v>50</v>
      </c>
      <c r="F92" s="10" t="s">
        <v>16</v>
      </c>
      <c r="G92" s="10"/>
      <c r="H92" s="9" t="s">
        <v>17</v>
      </c>
      <c r="I92" s="11">
        <v>46304</v>
      </c>
      <c r="J92" s="11">
        <v>46304</v>
      </c>
    </row>
    <row r="93" spans="2:10" x14ac:dyDescent="0.25">
      <c r="B93" s="8" t="s">
        <v>162</v>
      </c>
      <c r="C93" s="9" t="s">
        <v>160</v>
      </c>
      <c r="D93" s="10" t="s">
        <v>59</v>
      </c>
      <c r="E93" s="10" t="s">
        <v>50</v>
      </c>
      <c r="F93" s="10" t="s">
        <v>16</v>
      </c>
      <c r="G93" s="10"/>
      <c r="H93" s="9" t="s">
        <v>17</v>
      </c>
      <c r="I93" s="11">
        <v>46177</v>
      </c>
      <c r="J93" s="11">
        <v>46177</v>
      </c>
    </row>
    <row r="94" spans="2:10" x14ac:dyDescent="0.25">
      <c r="B94" s="8" t="s">
        <v>163</v>
      </c>
      <c r="C94" s="9" t="s">
        <v>164</v>
      </c>
      <c r="D94" s="10" t="s">
        <v>15</v>
      </c>
      <c r="E94" s="10" t="s">
        <v>15</v>
      </c>
      <c r="F94" s="10" t="s">
        <v>16</v>
      </c>
      <c r="G94" s="10"/>
      <c r="H94" s="9" t="s">
        <v>17</v>
      </c>
      <c r="I94" s="11">
        <v>46177</v>
      </c>
      <c r="J94" s="11">
        <v>46177</v>
      </c>
    </row>
    <row r="95" spans="2:10" x14ac:dyDescent="0.25">
      <c r="B95" s="8" t="s">
        <v>165</v>
      </c>
      <c r="C95" s="9" t="s">
        <v>166</v>
      </c>
      <c r="D95" s="10" t="s">
        <v>15</v>
      </c>
      <c r="E95" s="10" t="s">
        <v>15</v>
      </c>
      <c r="F95" s="10" t="s">
        <v>16</v>
      </c>
      <c r="G95" s="10"/>
      <c r="H95" s="9" t="s">
        <v>17</v>
      </c>
      <c r="I95" s="11">
        <v>46177</v>
      </c>
      <c r="J95" s="11">
        <v>46226</v>
      </c>
    </row>
    <row r="96" spans="2:10" x14ac:dyDescent="0.25">
      <c r="B96" s="8" t="s">
        <v>167</v>
      </c>
      <c r="C96" s="9" t="s">
        <v>164</v>
      </c>
      <c r="D96" s="10" t="s">
        <v>15</v>
      </c>
      <c r="E96" s="10" t="s">
        <v>15</v>
      </c>
      <c r="F96" s="10" t="s">
        <v>16</v>
      </c>
      <c r="G96" s="10"/>
      <c r="H96" s="9" t="s">
        <v>17</v>
      </c>
      <c r="I96" s="11">
        <v>46177</v>
      </c>
      <c r="J96" s="11">
        <v>46219</v>
      </c>
    </row>
    <row r="97" spans="2:10" x14ac:dyDescent="0.25">
      <c r="B97" s="8" t="s">
        <v>168</v>
      </c>
      <c r="C97" s="9" t="s">
        <v>169</v>
      </c>
      <c r="D97" s="10" t="s">
        <v>15</v>
      </c>
      <c r="E97" s="10" t="s">
        <v>15</v>
      </c>
      <c r="F97" s="10" t="s">
        <v>16</v>
      </c>
      <c r="G97" s="10"/>
      <c r="H97" s="9" t="s">
        <v>17</v>
      </c>
      <c r="I97" s="11">
        <v>46177</v>
      </c>
      <c r="J97" s="11">
        <v>46177</v>
      </c>
    </row>
    <row r="98" spans="2:10" x14ac:dyDescent="0.25">
      <c r="B98" s="8" t="s">
        <v>170</v>
      </c>
      <c r="C98" s="9" t="s">
        <v>171</v>
      </c>
      <c r="D98" s="10" t="s">
        <v>172</v>
      </c>
      <c r="E98" s="10" t="s">
        <v>32</v>
      </c>
      <c r="F98" s="10" t="s">
        <v>16</v>
      </c>
      <c r="G98" s="10"/>
      <c r="H98" s="9" t="s">
        <v>33</v>
      </c>
      <c r="I98" s="11">
        <v>46115</v>
      </c>
      <c r="J98" s="11">
        <v>46309</v>
      </c>
    </row>
    <row r="99" spans="2:10" x14ac:dyDescent="0.25">
      <c r="B99" s="8" t="s">
        <v>173</v>
      </c>
      <c r="C99" s="9" t="s">
        <v>174</v>
      </c>
      <c r="D99" s="10" t="s">
        <v>172</v>
      </c>
      <c r="E99" s="10" t="s">
        <v>32</v>
      </c>
      <c r="F99" s="10" t="s">
        <v>16</v>
      </c>
      <c r="G99" s="10"/>
      <c r="H99" s="9" t="s">
        <v>17</v>
      </c>
      <c r="I99" s="11">
        <v>46174</v>
      </c>
      <c r="J99" s="11">
        <v>46212</v>
      </c>
    </row>
    <row r="100" spans="2:10" x14ac:dyDescent="0.25">
      <c r="B100" s="8" t="s">
        <v>175</v>
      </c>
      <c r="C100" s="9" t="s">
        <v>176</v>
      </c>
      <c r="D100" s="10" t="s">
        <v>172</v>
      </c>
      <c r="E100" s="10" t="s">
        <v>32</v>
      </c>
      <c r="F100" s="10" t="s">
        <v>16</v>
      </c>
      <c r="G100" s="10"/>
      <c r="H100" s="9" t="s">
        <v>33</v>
      </c>
      <c r="I100" s="11">
        <v>46115</v>
      </c>
      <c r="J100" s="11">
        <v>46309</v>
      </c>
    </row>
    <row r="101" spans="2:10" x14ac:dyDescent="0.25">
      <c r="B101" s="8" t="s">
        <v>177</v>
      </c>
      <c r="C101" s="9" t="s">
        <v>30</v>
      </c>
      <c r="D101" s="10" t="s">
        <v>31</v>
      </c>
      <c r="E101" s="10" t="s">
        <v>50</v>
      </c>
      <c r="F101" s="10" t="s">
        <v>16</v>
      </c>
      <c r="G101" s="10"/>
      <c r="H101" s="9" t="s">
        <v>17</v>
      </c>
      <c r="I101" s="11">
        <v>46115</v>
      </c>
      <c r="J101" s="11">
        <v>46308</v>
      </c>
    </row>
    <row r="102" spans="2:10" x14ac:dyDescent="0.25">
      <c r="B102" s="8" t="s">
        <v>178</v>
      </c>
      <c r="C102" s="9" t="s">
        <v>179</v>
      </c>
      <c r="D102" s="10" t="s">
        <v>15</v>
      </c>
      <c r="E102" s="10" t="s">
        <v>15</v>
      </c>
      <c r="F102" s="10" t="s">
        <v>16</v>
      </c>
      <c r="G102" s="10"/>
      <c r="H102" s="9" t="s">
        <v>17</v>
      </c>
      <c r="I102" s="11">
        <v>46300</v>
      </c>
      <c r="J102" s="11">
        <v>46300</v>
      </c>
    </row>
    <row r="103" spans="2:10" x14ac:dyDescent="0.25">
      <c r="B103" s="8" t="s">
        <v>180</v>
      </c>
      <c r="C103" s="9" t="s">
        <v>181</v>
      </c>
      <c r="D103" s="10" t="s">
        <v>146</v>
      </c>
      <c r="E103" s="10" t="s">
        <v>50</v>
      </c>
      <c r="F103" s="10" t="s">
        <v>16</v>
      </c>
      <c r="G103" s="10"/>
      <c r="H103" s="9" t="s">
        <v>17</v>
      </c>
      <c r="I103" s="11">
        <v>46115</v>
      </c>
      <c r="J103" s="11">
        <v>46309</v>
      </c>
    </row>
    <row r="104" spans="2:10" x14ac:dyDescent="0.25">
      <c r="B104" s="8" t="s">
        <v>182</v>
      </c>
      <c r="C104" s="9" t="s">
        <v>148</v>
      </c>
      <c r="D104" s="10" t="s">
        <v>146</v>
      </c>
      <c r="E104" s="10" t="s">
        <v>50</v>
      </c>
      <c r="F104" s="10" t="s">
        <v>16</v>
      </c>
      <c r="G104" s="10"/>
      <c r="H104" s="9" t="s">
        <v>17</v>
      </c>
      <c r="I104" s="11">
        <v>46115</v>
      </c>
      <c r="J104" s="11">
        <v>46309</v>
      </c>
    </row>
    <row r="105" spans="2:10" x14ac:dyDescent="0.25">
      <c r="B105" s="8" t="s">
        <v>183</v>
      </c>
      <c r="C105" s="9" t="s">
        <v>150</v>
      </c>
      <c r="D105" s="10" t="s">
        <v>146</v>
      </c>
      <c r="E105" s="10" t="s">
        <v>50</v>
      </c>
      <c r="F105" s="10" t="s">
        <v>16</v>
      </c>
      <c r="G105" s="10"/>
      <c r="H105" s="9" t="s">
        <v>17</v>
      </c>
      <c r="I105" s="11">
        <v>46121</v>
      </c>
      <c r="J105" s="11">
        <v>46302</v>
      </c>
    </row>
    <row r="106" spans="2:10" x14ac:dyDescent="0.25">
      <c r="B106" s="8" t="s">
        <v>184</v>
      </c>
      <c r="C106" s="9" t="s">
        <v>152</v>
      </c>
      <c r="D106" s="10" t="s">
        <v>146</v>
      </c>
      <c r="E106" s="10" t="s">
        <v>50</v>
      </c>
      <c r="F106" s="10" t="s">
        <v>16</v>
      </c>
      <c r="G106" s="10"/>
      <c r="H106" s="9" t="s">
        <v>17</v>
      </c>
      <c r="I106" s="11">
        <v>46190</v>
      </c>
      <c r="J106" s="11">
        <v>46231</v>
      </c>
    </row>
    <row r="107" spans="2:10" x14ac:dyDescent="0.25">
      <c r="B107" s="8" t="s">
        <v>185</v>
      </c>
      <c r="C107" s="9" t="s">
        <v>154</v>
      </c>
      <c r="D107" s="10" t="s">
        <v>146</v>
      </c>
      <c r="E107" s="10" t="s">
        <v>50</v>
      </c>
      <c r="F107" s="10" t="s">
        <v>16</v>
      </c>
      <c r="G107" s="10"/>
      <c r="H107" s="9" t="s">
        <v>17</v>
      </c>
      <c r="I107" s="11">
        <v>46115</v>
      </c>
      <c r="J107" s="11">
        <v>46308</v>
      </c>
    </row>
    <row r="108" spans="2:10" x14ac:dyDescent="0.25">
      <c r="B108" s="8" t="s">
        <v>186</v>
      </c>
      <c r="C108" s="9" t="s">
        <v>156</v>
      </c>
      <c r="D108" s="10" t="s">
        <v>146</v>
      </c>
      <c r="E108" s="10" t="s">
        <v>50</v>
      </c>
      <c r="F108" s="10" t="s">
        <v>16</v>
      </c>
      <c r="G108" s="10"/>
      <c r="H108" s="9" t="s">
        <v>17</v>
      </c>
      <c r="I108" s="11">
        <v>46119</v>
      </c>
      <c r="J108" s="11">
        <v>46295</v>
      </c>
    </row>
    <row r="109" spans="2:10" x14ac:dyDescent="0.25">
      <c r="B109" s="8" t="s">
        <v>187</v>
      </c>
      <c r="C109" s="9" t="s">
        <v>166</v>
      </c>
      <c r="D109" s="10" t="s">
        <v>15</v>
      </c>
      <c r="E109" s="10" t="s">
        <v>15</v>
      </c>
      <c r="F109" s="10" t="s">
        <v>16</v>
      </c>
      <c r="G109" s="10"/>
      <c r="H109" s="9" t="s">
        <v>17</v>
      </c>
      <c r="I109" s="11">
        <v>46283</v>
      </c>
      <c r="J109" s="11">
        <v>46301</v>
      </c>
    </row>
    <row r="110" spans="2:10" x14ac:dyDescent="0.25">
      <c r="B110" s="8" t="s">
        <v>188</v>
      </c>
      <c r="C110" s="9" t="s">
        <v>169</v>
      </c>
      <c r="D110" s="10" t="s">
        <v>15</v>
      </c>
      <c r="E110" s="10" t="s">
        <v>15</v>
      </c>
      <c r="F110" s="10" t="s">
        <v>16</v>
      </c>
      <c r="G110" s="10"/>
      <c r="H110" s="9" t="s">
        <v>17</v>
      </c>
      <c r="I110" s="11">
        <v>46282</v>
      </c>
      <c r="J110" s="11">
        <v>46297</v>
      </c>
    </row>
    <row r="111" spans="2:10" x14ac:dyDescent="0.25">
      <c r="B111" s="8" t="s">
        <v>189</v>
      </c>
      <c r="C111" s="9" t="s">
        <v>190</v>
      </c>
      <c r="D111" s="10" t="s">
        <v>15</v>
      </c>
      <c r="E111" s="10" t="s">
        <v>15</v>
      </c>
      <c r="F111" s="10" t="s">
        <v>16</v>
      </c>
      <c r="G111" s="10"/>
      <c r="H111" s="9" t="s">
        <v>17</v>
      </c>
      <c r="I111" s="11">
        <v>46282</v>
      </c>
      <c r="J111" s="11">
        <v>46282</v>
      </c>
    </row>
    <row r="112" spans="2:10" x14ac:dyDescent="0.25">
      <c r="B112" s="8" t="s">
        <v>191</v>
      </c>
      <c r="C112" s="9" t="s">
        <v>192</v>
      </c>
      <c r="D112" s="10" t="s">
        <v>36</v>
      </c>
      <c r="E112" s="10" t="s">
        <v>50</v>
      </c>
      <c r="F112" s="10" t="s">
        <v>16</v>
      </c>
      <c r="G112" s="10"/>
      <c r="H112" s="9" t="s">
        <v>17</v>
      </c>
      <c r="I112" s="11">
        <v>46274</v>
      </c>
      <c r="J112" s="11">
        <v>46290</v>
      </c>
    </row>
    <row r="113" spans="2:10" x14ac:dyDescent="0.25">
      <c r="B113" s="8" t="s">
        <v>193</v>
      </c>
      <c r="C113" s="9" t="s">
        <v>194</v>
      </c>
      <c r="D113" s="10" t="s">
        <v>172</v>
      </c>
      <c r="E113" s="10" t="s">
        <v>32</v>
      </c>
      <c r="F113" s="10" t="s">
        <v>16</v>
      </c>
      <c r="G113" s="10"/>
      <c r="H113" s="9" t="s">
        <v>17</v>
      </c>
      <c r="I113" s="11">
        <v>46168</v>
      </c>
      <c r="J113" s="11">
        <v>46268</v>
      </c>
    </row>
    <row r="114" spans="2:10" x14ac:dyDescent="0.25">
      <c r="B114" s="8" t="s">
        <v>195</v>
      </c>
      <c r="C114" s="9" t="s">
        <v>194</v>
      </c>
      <c r="D114" s="10" t="s">
        <v>172</v>
      </c>
      <c r="E114" s="10" t="s">
        <v>50</v>
      </c>
      <c r="F114" s="10" t="s">
        <v>16</v>
      </c>
      <c r="G114" s="10"/>
      <c r="H114" s="9" t="s">
        <v>17</v>
      </c>
      <c r="I114" s="11">
        <v>46174</v>
      </c>
      <c r="J114" s="11">
        <v>46269</v>
      </c>
    </row>
    <row r="115" spans="2:10" x14ac:dyDescent="0.25">
      <c r="B115" s="8" t="s">
        <v>196</v>
      </c>
      <c r="C115" s="9" t="s">
        <v>197</v>
      </c>
      <c r="D115" s="10" t="s">
        <v>15</v>
      </c>
      <c r="E115" s="10" t="s">
        <v>15</v>
      </c>
      <c r="F115" s="10" t="s">
        <v>16</v>
      </c>
      <c r="G115" s="10"/>
      <c r="H115" s="9" t="s">
        <v>17</v>
      </c>
      <c r="I115" s="11">
        <v>46212</v>
      </c>
      <c r="J115" s="11">
        <v>46252</v>
      </c>
    </row>
    <row r="116" spans="2:10" x14ac:dyDescent="0.25">
      <c r="B116" s="8" t="s">
        <v>198</v>
      </c>
      <c r="C116" s="9" t="s">
        <v>197</v>
      </c>
      <c r="D116" s="10" t="s">
        <v>15</v>
      </c>
      <c r="E116" s="10" t="s">
        <v>15</v>
      </c>
      <c r="F116" s="10" t="s">
        <v>16</v>
      </c>
      <c r="G116" s="10"/>
      <c r="H116" s="9" t="s">
        <v>17</v>
      </c>
      <c r="I116" s="11">
        <v>46120</v>
      </c>
      <c r="J116" s="11">
        <v>46120</v>
      </c>
    </row>
    <row r="117" spans="2:10" x14ac:dyDescent="0.25">
      <c r="B117" s="8" t="s">
        <v>199</v>
      </c>
      <c r="C117" s="9" t="s">
        <v>200</v>
      </c>
      <c r="D117" s="10" t="s">
        <v>15</v>
      </c>
      <c r="E117" s="10" t="s">
        <v>15</v>
      </c>
      <c r="F117" s="10" t="s">
        <v>16</v>
      </c>
      <c r="G117" s="10"/>
      <c r="H117" s="9" t="s">
        <v>17</v>
      </c>
      <c r="I117" s="11">
        <v>46175</v>
      </c>
      <c r="J117" s="11">
        <v>46175</v>
      </c>
    </row>
    <row r="118" spans="2:10" x14ac:dyDescent="0.25">
      <c r="B118" s="8" t="s">
        <v>201</v>
      </c>
      <c r="C118" s="9" t="s">
        <v>200</v>
      </c>
      <c r="D118" s="10" t="s">
        <v>15</v>
      </c>
      <c r="E118" s="10" t="s">
        <v>15</v>
      </c>
      <c r="F118" s="10" t="s">
        <v>16</v>
      </c>
      <c r="G118" s="10"/>
      <c r="H118" s="9" t="s">
        <v>17</v>
      </c>
      <c r="I118" s="11">
        <v>46269</v>
      </c>
      <c r="J118" s="11">
        <v>46290</v>
      </c>
    </row>
    <row r="119" spans="2:10" x14ac:dyDescent="0.25">
      <c r="B119" s="8" t="s">
        <v>202</v>
      </c>
      <c r="C119" s="9" t="s">
        <v>203</v>
      </c>
      <c r="D119" s="10" t="s">
        <v>172</v>
      </c>
      <c r="E119" s="10" t="s">
        <v>50</v>
      </c>
      <c r="F119" s="10" t="s">
        <v>16</v>
      </c>
      <c r="G119" s="10"/>
      <c r="H119" s="9" t="s">
        <v>17</v>
      </c>
      <c r="I119" s="11">
        <v>46115</v>
      </c>
      <c r="J119" s="11">
        <v>46308</v>
      </c>
    </row>
    <row r="120" spans="2:10" x14ac:dyDescent="0.25">
      <c r="B120" s="8" t="s">
        <v>204</v>
      </c>
      <c r="C120" s="9" t="s">
        <v>205</v>
      </c>
      <c r="D120" s="10" t="s">
        <v>172</v>
      </c>
      <c r="E120" s="10" t="s">
        <v>32</v>
      </c>
      <c r="F120" s="10" t="s">
        <v>16</v>
      </c>
      <c r="G120" s="10"/>
      <c r="H120" s="9" t="s">
        <v>17</v>
      </c>
      <c r="I120" s="11">
        <v>46120</v>
      </c>
      <c r="J120" s="11">
        <v>46282</v>
      </c>
    </row>
    <row r="121" spans="2:10" x14ac:dyDescent="0.25">
      <c r="B121" s="8" t="s">
        <v>206</v>
      </c>
      <c r="C121" s="9" t="s">
        <v>207</v>
      </c>
      <c r="D121" s="10" t="s">
        <v>172</v>
      </c>
      <c r="E121" s="10" t="s">
        <v>50</v>
      </c>
      <c r="F121" s="10" t="s">
        <v>16</v>
      </c>
      <c r="G121" s="10"/>
      <c r="H121" s="9" t="s">
        <v>17</v>
      </c>
      <c r="I121" s="11">
        <v>46260</v>
      </c>
      <c r="J121" s="11">
        <v>46304</v>
      </c>
    </row>
    <row r="122" spans="2:10" x14ac:dyDescent="0.25">
      <c r="B122" s="8" t="s">
        <v>208</v>
      </c>
      <c r="C122" s="9" t="s">
        <v>209</v>
      </c>
      <c r="D122" s="10" t="s">
        <v>172</v>
      </c>
      <c r="E122" s="10" t="s">
        <v>50</v>
      </c>
      <c r="F122" s="10" t="s">
        <v>16</v>
      </c>
      <c r="G122" s="10"/>
      <c r="H122" s="9" t="s">
        <v>17</v>
      </c>
      <c r="I122" s="11">
        <v>46118</v>
      </c>
      <c r="J122" s="11">
        <v>46309</v>
      </c>
    </row>
    <row r="123" spans="2:10" x14ac:dyDescent="0.25">
      <c r="B123" s="8" t="s">
        <v>210</v>
      </c>
      <c r="C123" s="9" t="s">
        <v>211</v>
      </c>
      <c r="D123" s="10" t="s">
        <v>172</v>
      </c>
      <c r="E123" s="10" t="s">
        <v>50</v>
      </c>
      <c r="F123" s="10" t="s">
        <v>16</v>
      </c>
      <c r="G123" s="10"/>
      <c r="H123" s="9" t="s">
        <v>17</v>
      </c>
      <c r="I123" s="11">
        <v>46164</v>
      </c>
      <c r="J123" s="11">
        <v>46164</v>
      </c>
    </row>
    <row r="124" spans="2:10" x14ac:dyDescent="0.25">
      <c r="B124" s="8" t="s">
        <v>212</v>
      </c>
      <c r="C124" s="9" t="s">
        <v>213</v>
      </c>
      <c r="D124" s="10" t="s">
        <v>172</v>
      </c>
      <c r="E124" s="10" t="s">
        <v>50</v>
      </c>
      <c r="F124" s="10" t="s">
        <v>16</v>
      </c>
      <c r="G124" s="10"/>
      <c r="H124" s="9" t="s">
        <v>17</v>
      </c>
      <c r="I124" s="11">
        <v>46118</v>
      </c>
      <c r="J124" s="11">
        <v>46304</v>
      </c>
    </row>
    <row r="125" spans="2:10" x14ac:dyDescent="0.25">
      <c r="B125" s="8" t="s">
        <v>214</v>
      </c>
      <c r="C125" s="9" t="s">
        <v>215</v>
      </c>
      <c r="D125" s="10" t="s">
        <v>172</v>
      </c>
      <c r="E125" s="10" t="s">
        <v>32</v>
      </c>
      <c r="F125" s="10" t="s">
        <v>16</v>
      </c>
      <c r="G125" s="10"/>
      <c r="H125" s="9" t="s">
        <v>17</v>
      </c>
      <c r="I125" s="11">
        <v>46120</v>
      </c>
      <c r="J125" s="11">
        <v>46259</v>
      </c>
    </row>
    <row r="126" spans="2:10" x14ac:dyDescent="0.25">
      <c r="B126" s="8" t="s">
        <v>216</v>
      </c>
      <c r="C126" s="9" t="s">
        <v>217</v>
      </c>
      <c r="D126" s="10" t="s">
        <v>172</v>
      </c>
      <c r="E126" s="10" t="s">
        <v>32</v>
      </c>
      <c r="F126" s="10" t="s">
        <v>16</v>
      </c>
      <c r="G126" s="10"/>
      <c r="H126" s="9" t="s">
        <v>17</v>
      </c>
      <c r="I126" s="11">
        <v>46265</v>
      </c>
      <c r="J126" s="11">
        <v>46282</v>
      </c>
    </row>
    <row r="127" spans="2:10" x14ac:dyDescent="0.25">
      <c r="B127" s="8" t="s">
        <v>218</v>
      </c>
      <c r="C127" s="9" t="s">
        <v>219</v>
      </c>
      <c r="D127" s="10" t="s">
        <v>15</v>
      </c>
      <c r="E127" s="10" t="s">
        <v>15</v>
      </c>
      <c r="F127" s="10" t="s">
        <v>16</v>
      </c>
      <c r="G127" s="10"/>
      <c r="H127" s="9" t="s">
        <v>17</v>
      </c>
      <c r="I127" s="11">
        <v>46113</v>
      </c>
      <c r="J127" s="11">
        <v>46122</v>
      </c>
    </row>
    <row r="128" spans="2:10" x14ac:dyDescent="0.25">
      <c r="B128" s="8" t="s">
        <v>220</v>
      </c>
      <c r="C128" s="9" t="s">
        <v>221</v>
      </c>
      <c r="D128" s="10" t="s">
        <v>15</v>
      </c>
      <c r="E128" s="10" t="s">
        <v>15</v>
      </c>
      <c r="F128" s="10" t="s">
        <v>16</v>
      </c>
      <c r="G128" s="10"/>
      <c r="H128" s="9" t="s">
        <v>17</v>
      </c>
      <c r="I128" s="11">
        <v>46113</v>
      </c>
      <c r="J128" s="11">
        <v>46118</v>
      </c>
    </row>
    <row r="129" spans="2:10" x14ac:dyDescent="0.25">
      <c r="B129" s="8" t="s">
        <v>222</v>
      </c>
      <c r="C129" s="9" t="s">
        <v>223</v>
      </c>
      <c r="D129" s="10" t="s">
        <v>15</v>
      </c>
      <c r="E129" s="10" t="s">
        <v>15</v>
      </c>
      <c r="F129" s="10" t="s">
        <v>16</v>
      </c>
      <c r="G129" s="10"/>
      <c r="H129" s="9" t="s">
        <v>17</v>
      </c>
      <c r="I129" s="11">
        <v>46113</v>
      </c>
      <c r="J129" s="11">
        <v>46122</v>
      </c>
    </row>
    <row r="130" spans="2:10" x14ac:dyDescent="0.25">
      <c r="B130" s="8" t="s">
        <v>224</v>
      </c>
      <c r="C130" s="9" t="s">
        <v>225</v>
      </c>
      <c r="D130" s="10" t="s">
        <v>15</v>
      </c>
      <c r="E130" s="10" t="s">
        <v>15</v>
      </c>
      <c r="F130" s="10" t="s">
        <v>16</v>
      </c>
      <c r="G130" s="10"/>
      <c r="H130" s="9" t="s">
        <v>17</v>
      </c>
      <c r="I130" s="11">
        <v>46121</v>
      </c>
      <c r="J130" s="11">
        <v>46121</v>
      </c>
    </row>
    <row r="131" spans="2:10" x14ac:dyDescent="0.25">
      <c r="B131" s="8" t="s">
        <v>226</v>
      </c>
      <c r="C131" s="9" t="s">
        <v>227</v>
      </c>
      <c r="D131" s="10" t="s">
        <v>15</v>
      </c>
      <c r="E131" s="10" t="s">
        <v>15</v>
      </c>
      <c r="F131" s="10" t="s">
        <v>16</v>
      </c>
      <c r="G131" s="10"/>
      <c r="H131" s="9" t="s">
        <v>17</v>
      </c>
      <c r="I131" s="11">
        <v>46113</v>
      </c>
      <c r="J131" s="11">
        <v>46121</v>
      </c>
    </row>
    <row r="132" spans="2:10" x14ac:dyDescent="0.25">
      <c r="B132" s="8" t="s">
        <v>228</v>
      </c>
      <c r="C132" s="9" t="s">
        <v>229</v>
      </c>
      <c r="D132" s="10" t="s">
        <v>15</v>
      </c>
      <c r="E132" s="10" t="s">
        <v>15</v>
      </c>
      <c r="F132" s="10" t="s">
        <v>16</v>
      </c>
      <c r="G132" s="10"/>
      <c r="H132" s="9" t="s">
        <v>17</v>
      </c>
      <c r="I132" s="11">
        <v>46114</v>
      </c>
      <c r="J132" s="11">
        <v>46122</v>
      </c>
    </row>
    <row r="133" spans="2:10" x14ac:dyDescent="0.25">
      <c r="B133" s="8" t="s">
        <v>230</v>
      </c>
      <c r="C133" s="9" t="s">
        <v>231</v>
      </c>
      <c r="D133" s="10" t="s">
        <v>15</v>
      </c>
      <c r="E133" s="10" t="s">
        <v>15</v>
      </c>
      <c r="F133" s="10" t="s">
        <v>232</v>
      </c>
      <c r="G133" s="10"/>
      <c r="H133" s="9" t="s">
        <v>17</v>
      </c>
      <c r="I133" s="11">
        <v>46237</v>
      </c>
      <c r="J133" s="11">
        <v>46276</v>
      </c>
    </row>
    <row r="134" spans="2:10" x14ac:dyDescent="0.25">
      <c r="B134" s="8" t="s">
        <v>233</v>
      </c>
      <c r="C134" s="9" t="s">
        <v>234</v>
      </c>
      <c r="D134" s="10" t="s">
        <v>15</v>
      </c>
      <c r="E134" s="10" t="s">
        <v>15</v>
      </c>
      <c r="F134" s="10" t="s">
        <v>232</v>
      </c>
      <c r="G134" s="10"/>
      <c r="H134" s="9" t="s">
        <v>17</v>
      </c>
      <c r="I134" s="11">
        <v>46113</v>
      </c>
      <c r="J134" s="11">
        <v>46309</v>
      </c>
    </row>
    <row r="135" spans="2:10" x14ac:dyDescent="0.25">
      <c r="B135" s="8" t="s">
        <v>235</v>
      </c>
      <c r="C135" s="9" t="s">
        <v>236</v>
      </c>
      <c r="D135" s="10" t="s">
        <v>15</v>
      </c>
      <c r="E135" s="10" t="s">
        <v>15</v>
      </c>
      <c r="F135" s="10" t="s">
        <v>237</v>
      </c>
      <c r="G135" s="10"/>
      <c r="H135" s="9" t="s">
        <v>33</v>
      </c>
      <c r="I135" s="11">
        <v>46252</v>
      </c>
      <c r="J135" s="11">
        <v>46304</v>
      </c>
    </row>
    <row r="136" spans="2:10" x14ac:dyDescent="0.25">
      <c r="B136" s="8" t="s">
        <v>238</v>
      </c>
      <c r="C136" s="9" t="s">
        <v>239</v>
      </c>
      <c r="D136" s="10" t="s">
        <v>15</v>
      </c>
      <c r="E136" s="10" t="s">
        <v>15</v>
      </c>
      <c r="F136" s="10" t="s">
        <v>232</v>
      </c>
      <c r="G136" s="10"/>
      <c r="H136" s="9" t="s">
        <v>17</v>
      </c>
      <c r="I136" s="11">
        <v>46231</v>
      </c>
      <c r="J136" s="11">
        <v>46304</v>
      </c>
    </row>
    <row r="137" spans="2:10" x14ac:dyDescent="0.25">
      <c r="B137" s="8" t="s">
        <v>240</v>
      </c>
      <c r="C137" s="9" t="s">
        <v>241</v>
      </c>
      <c r="D137" s="10" t="s">
        <v>15</v>
      </c>
      <c r="E137" s="10" t="s">
        <v>15</v>
      </c>
      <c r="F137" s="10" t="s">
        <v>232</v>
      </c>
      <c r="G137" s="10"/>
      <c r="H137" s="9" t="s">
        <v>17</v>
      </c>
      <c r="I137" s="11">
        <v>46114</v>
      </c>
      <c r="J137" s="11">
        <v>46290</v>
      </c>
    </row>
    <row r="138" spans="2:10" x14ac:dyDescent="0.25">
      <c r="B138" s="8" t="s">
        <v>242</v>
      </c>
      <c r="C138" s="9" t="s">
        <v>243</v>
      </c>
      <c r="D138" s="10" t="s">
        <v>15</v>
      </c>
      <c r="E138" s="10" t="s">
        <v>15</v>
      </c>
      <c r="F138" s="10" t="s">
        <v>232</v>
      </c>
      <c r="G138" s="10"/>
      <c r="H138" s="9" t="s">
        <v>17</v>
      </c>
      <c r="I138" s="11">
        <v>46115</v>
      </c>
      <c r="J138" s="11">
        <v>46273</v>
      </c>
    </row>
    <row r="139" spans="2:10" x14ac:dyDescent="0.25">
      <c r="B139" s="8" t="s">
        <v>244</v>
      </c>
      <c r="C139" s="9" t="s">
        <v>231</v>
      </c>
      <c r="D139" s="10" t="s">
        <v>15</v>
      </c>
      <c r="E139" s="10" t="s">
        <v>15</v>
      </c>
      <c r="F139" s="10" t="s">
        <v>232</v>
      </c>
      <c r="G139" s="10"/>
      <c r="H139" s="9" t="s">
        <v>17</v>
      </c>
      <c r="I139" s="11">
        <v>46140</v>
      </c>
      <c r="J139" s="11">
        <v>46232</v>
      </c>
    </row>
    <row r="140" spans="2:10" x14ac:dyDescent="0.25">
      <c r="B140" s="8" t="s">
        <v>245</v>
      </c>
      <c r="C140" s="9" t="s">
        <v>234</v>
      </c>
      <c r="D140" s="10" t="s">
        <v>15</v>
      </c>
      <c r="E140" s="10" t="s">
        <v>15</v>
      </c>
      <c r="F140" s="10" t="s">
        <v>232</v>
      </c>
      <c r="G140" s="10"/>
      <c r="H140" s="9" t="s">
        <v>17</v>
      </c>
      <c r="I140" s="11">
        <v>46113</v>
      </c>
      <c r="J140" s="11">
        <v>46234</v>
      </c>
    </row>
    <row r="141" spans="2:10" x14ac:dyDescent="0.25">
      <c r="B141" s="8" t="s">
        <v>246</v>
      </c>
      <c r="C141" s="9" t="s">
        <v>236</v>
      </c>
      <c r="D141" s="10" t="s">
        <v>15</v>
      </c>
      <c r="E141" s="10" t="s">
        <v>15</v>
      </c>
      <c r="F141" s="10" t="s">
        <v>232</v>
      </c>
      <c r="G141" s="10"/>
      <c r="H141" s="9" t="s">
        <v>17</v>
      </c>
      <c r="I141" s="11">
        <v>46160</v>
      </c>
      <c r="J141" s="11">
        <v>46269</v>
      </c>
    </row>
    <row r="142" spans="2:10" x14ac:dyDescent="0.25">
      <c r="B142" s="8" t="s">
        <v>247</v>
      </c>
      <c r="C142" s="9" t="s">
        <v>248</v>
      </c>
      <c r="D142" s="10" t="s">
        <v>15</v>
      </c>
      <c r="E142" s="10" t="s">
        <v>15</v>
      </c>
      <c r="F142" s="10" t="s">
        <v>232</v>
      </c>
      <c r="G142" s="10"/>
      <c r="H142" s="9" t="s">
        <v>17</v>
      </c>
      <c r="I142" s="11">
        <v>46113</v>
      </c>
      <c r="J142" s="11">
        <v>46241</v>
      </c>
    </row>
    <row r="143" spans="2:10" x14ac:dyDescent="0.25">
      <c r="B143" s="8" t="s">
        <v>249</v>
      </c>
      <c r="C143" s="9" t="s">
        <v>239</v>
      </c>
      <c r="D143" s="10" t="s">
        <v>15</v>
      </c>
      <c r="E143" s="10" t="s">
        <v>15</v>
      </c>
      <c r="F143" s="10" t="s">
        <v>232</v>
      </c>
      <c r="G143" s="10"/>
      <c r="H143" s="9" t="s">
        <v>17</v>
      </c>
      <c r="I143" s="11">
        <v>46157</v>
      </c>
      <c r="J143" s="11">
        <v>46227</v>
      </c>
    </row>
    <row r="144" spans="2:10" x14ac:dyDescent="0.25">
      <c r="B144" s="8" t="s">
        <v>250</v>
      </c>
      <c r="C144" s="9" t="s">
        <v>241</v>
      </c>
      <c r="D144" s="10" t="s">
        <v>15</v>
      </c>
      <c r="E144" s="10" t="s">
        <v>15</v>
      </c>
      <c r="F144" s="10" t="s">
        <v>232</v>
      </c>
      <c r="G144" s="10"/>
      <c r="H144" s="9" t="s">
        <v>17</v>
      </c>
      <c r="I144" s="11">
        <v>46115</v>
      </c>
      <c r="J144" s="11">
        <v>46234</v>
      </c>
    </row>
    <row r="145" spans="2:10" x14ac:dyDescent="0.25">
      <c r="B145" s="8" t="s">
        <v>251</v>
      </c>
      <c r="C145" s="9" t="s">
        <v>252</v>
      </c>
      <c r="D145" s="10" t="s">
        <v>15</v>
      </c>
      <c r="E145" s="10" t="s">
        <v>15</v>
      </c>
      <c r="F145" s="10" t="s">
        <v>232</v>
      </c>
      <c r="G145" s="10"/>
      <c r="H145" s="9" t="s">
        <v>33</v>
      </c>
      <c r="I145" s="11">
        <v>46115</v>
      </c>
      <c r="J145" s="11">
        <v>46309</v>
      </c>
    </row>
    <row r="146" spans="2:10" x14ac:dyDescent="0.25">
      <c r="B146" s="8" t="s">
        <v>253</v>
      </c>
      <c r="C146" s="9" t="s">
        <v>254</v>
      </c>
      <c r="D146" s="10" t="s">
        <v>15</v>
      </c>
      <c r="E146" s="10" t="s">
        <v>15</v>
      </c>
      <c r="F146" s="10" t="s">
        <v>232</v>
      </c>
      <c r="G146" s="10"/>
      <c r="H146" s="9" t="s">
        <v>33</v>
      </c>
      <c r="I146" s="11">
        <v>46115</v>
      </c>
      <c r="J146" s="11">
        <v>46309</v>
      </c>
    </row>
    <row r="147" spans="2:10" x14ac:dyDescent="0.25">
      <c r="B147" s="8" t="s">
        <v>255</v>
      </c>
      <c r="C147" s="9" t="s">
        <v>256</v>
      </c>
      <c r="D147" s="10" t="s">
        <v>15</v>
      </c>
      <c r="E147" s="10" t="s">
        <v>15</v>
      </c>
      <c r="F147" s="10" t="s">
        <v>232</v>
      </c>
      <c r="G147" s="10"/>
      <c r="H147" s="9" t="s">
        <v>33</v>
      </c>
      <c r="I147" s="11">
        <v>46115</v>
      </c>
      <c r="J147" s="11">
        <v>46309</v>
      </c>
    </row>
    <row r="148" spans="2:10" x14ac:dyDescent="0.25">
      <c r="B148" s="8" t="s">
        <v>257</v>
      </c>
      <c r="C148" s="9" t="s">
        <v>258</v>
      </c>
      <c r="D148" s="10" t="s">
        <v>15</v>
      </c>
      <c r="E148" s="10" t="s">
        <v>15</v>
      </c>
      <c r="F148" s="10" t="s">
        <v>232</v>
      </c>
      <c r="G148" s="10"/>
      <c r="H148" s="9" t="s">
        <v>33</v>
      </c>
      <c r="I148" s="11">
        <v>46295</v>
      </c>
      <c r="J148" s="11">
        <v>46295</v>
      </c>
    </row>
    <row r="149" spans="2:10" x14ac:dyDescent="0.25">
      <c r="B149" s="8" t="s">
        <v>259</v>
      </c>
      <c r="C149" s="9" t="s">
        <v>260</v>
      </c>
      <c r="D149" s="10" t="s">
        <v>15</v>
      </c>
      <c r="E149" s="10" t="s">
        <v>15</v>
      </c>
      <c r="F149" s="10" t="s">
        <v>232</v>
      </c>
      <c r="G149" s="10"/>
      <c r="H149" s="9" t="s">
        <v>33</v>
      </c>
      <c r="I149" s="11">
        <v>46122</v>
      </c>
      <c r="J149" s="11">
        <v>46309</v>
      </c>
    </row>
    <row r="150" spans="2:10" x14ac:dyDescent="0.25">
      <c r="B150" s="8" t="s">
        <v>261</v>
      </c>
      <c r="C150" s="9" t="s">
        <v>262</v>
      </c>
      <c r="D150" s="10" t="s">
        <v>15</v>
      </c>
      <c r="E150" s="10" t="s">
        <v>15</v>
      </c>
      <c r="F150" s="10" t="s">
        <v>232</v>
      </c>
      <c r="G150" s="10"/>
      <c r="H150" s="9" t="s">
        <v>33</v>
      </c>
      <c r="I150" s="11">
        <v>46115</v>
      </c>
      <c r="J150" s="11">
        <v>46309</v>
      </c>
    </row>
    <row r="151" spans="2:10" x14ac:dyDescent="0.25">
      <c r="B151" s="8" t="s">
        <v>263</v>
      </c>
      <c r="C151" s="9" t="s">
        <v>264</v>
      </c>
      <c r="D151" s="10" t="s">
        <v>15</v>
      </c>
      <c r="E151" s="10" t="s">
        <v>15</v>
      </c>
      <c r="F151" s="10" t="s">
        <v>232</v>
      </c>
      <c r="G151" s="10"/>
      <c r="H151" s="9" t="s">
        <v>33</v>
      </c>
      <c r="I151" s="11">
        <v>46177</v>
      </c>
      <c r="J151" s="11">
        <v>46279</v>
      </c>
    </row>
    <row r="152" spans="2:10" x14ac:dyDescent="0.25">
      <c r="B152" s="8" t="s">
        <v>265</v>
      </c>
      <c r="C152" s="9" t="s">
        <v>266</v>
      </c>
      <c r="D152" s="10" t="s">
        <v>15</v>
      </c>
      <c r="E152" s="10" t="s">
        <v>15</v>
      </c>
      <c r="F152" s="10" t="s">
        <v>232</v>
      </c>
      <c r="G152" s="10"/>
      <c r="H152" s="9" t="s">
        <v>33</v>
      </c>
      <c r="I152" s="11">
        <v>46115</v>
      </c>
      <c r="J152" s="11">
        <v>46302</v>
      </c>
    </row>
    <row r="153" spans="2:10" x14ac:dyDescent="0.25">
      <c r="B153" s="8" t="s">
        <v>267</v>
      </c>
      <c r="C153" s="9" t="s">
        <v>252</v>
      </c>
      <c r="D153" s="10" t="s">
        <v>15</v>
      </c>
      <c r="E153" s="10" t="s">
        <v>15</v>
      </c>
      <c r="F153" s="10" t="s">
        <v>232</v>
      </c>
      <c r="G153" s="10"/>
      <c r="H153" s="9" t="s">
        <v>33</v>
      </c>
      <c r="I153" s="11">
        <v>46115</v>
      </c>
      <c r="J153" s="11">
        <v>46308</v>
      </c>
    </row>
    <row r="154" spans="2:10" x14ac:dyDescent="0.25">
      <c r="B154" s="8" t="s">
        <v>268</v>
      </c>
      <c r="C154" s="9" t="s">
        <v>254</v>
      </c>
      <c r="D154" s="10" t="s">
        <v>15</v>
      </c>
      <c r="E154" s="10" t="s">
        <v>15</v>
      </c>
      <c r="F154" s="10" t="s">
        <v>232</v>
      </c>
      <c r="G154" s="10"/>
      <c r="H154" s="9" t="s">
        <v>33</v>
      </c>
      <c r="I154" s="11">
        <v>46115</v>
      </c>
      <c r="J154" s="11">
        <v>46304</v>
      </c>
    </row>
    <row r="155" spans="2:10" x14ac:dyDescent="0.25">
      <c r="B155" s="8" t="s">
        <v>269</v>
      </c>
      <c r="C155" s="9" t="s">
        <v>256</v>
      </c>
      <c r="D155" s="10" t="s">
        <v>15</v>
      </c>
      <c r="E155" s="10" t="s">
        <v>15</v>
      </c>
      <c r="F155" s="10" t="s">
        <v>232</v>
      </c>
      <c r="G155" s="10"/>
      <c r="H155" s="9" t="s">
        <v>33</v>
      </c>
      <c r="I155" s="11">
        <v>46121</v>
      </c>
      <c r="J155" s="11">
        <v>46294</v>
      </c>
    </row>
    <row r="156" spans="2:10" x14ac:dyDescent="0.25">
      <c r="B156" s="8" t="s">
        <v>270</v>
      </c>
      <c r="C156" s="9" t="s">
        <v>258</v>
      </c>
      <c r="D156" s="10" t="s">
        <v>15</v>
      </c>
      <c r="E156" s="10" t="s">
        <v>15</v>
      </c>
      <c r="F156" s="10" t="s">
        <v>232</v>
      </c>
      <c r="G156" s="10"/>
      <c r="H156" s="9" t="s">
        <v>33</v>
      </c>
      <c r="I156" s="11">
        <v>46255</v>
      </c>
      <c r="J156" s="11">
        <v>46255</v>
      </c>
    </row>
    <row r="157" spans="2:10" x14ac:dyDescent="0.25">
      <c r="B157" s="8" t="s">
        <v>271</v>
      </c>
      <c r="C157" s="9" t="s">
        <v>260</v>
      </c>
      <c r="D157" s="10" t="s">
        <v>15</v>
      </c>
      <c r="E157" s="10" t="s">
        <v>15</v>
      </c>
      <c r="F157" s="10" t="s">
        <v>232</v>
      </c>
      <c r="G157" s="10"/>
      <c r="H157" s="9" t="s">
        <v>33</v>
      </c>
      <c r="I157" s="11">
        <v>46115</v>
      </c>
      <c r="J157" s="11">
        <v>46304</v>
      </c>
    </row>
    <row r="158" spans="2:10" x14ac:dyDescent="0.25">
      <c r="B158" s="8" t="s">
        <v>272</v>
      </c>
      <c r="C158" s="9" t="s">
        <v>262</v>
      </c>
      <c r="D158" s="10" t="s">
        <v>15</v>
      </c>
      <c r="E158" s="10" t="s">
        <v>15</v>
      </c>
      <c r="F158" s="10" t="s">
        <v>232</v>
      </c>
      <c r="G158" s="10"/>
      <c r="H158" s="9" t="s">
        <v>33</v>
      </c>
      <c r="I158" s="11">
        <v>46118</v>
      </c>
      <c r="J158" s="11">
        <v>46297</v>
      </c>
    </row>
    <row r="159" spans="2:10" x14ac:dyDescent="0.25">
      <c r="B159" s="8" t="s">
        <v>273</v>
      </c>
      <c r="C159" s="9" t="s">
        <v>264</v>
      </c>
      <c r="D159" s="10" t="s">
        <v>15</v>
      </c>
      <c r="E159" s="10" t="s">
        <v>15</v>
      </c>
      <c r="F159" s="10" t="s">
        <v>232</v>
      </c>
      <c r="G159" s="10"/>
      <c r="H159" s="9" t="s">
        <v>33</v>
      </c>
      <c r="I159" s="11">
        <v>46190</v>
      </c>
      <c r="J159" s="11">
        <v>46302</v>
      </c>
    </row>
    <row r="160" spans="2:10" x14ac:dyDescent="0.25">
      <c r="B160" s="8" t="s">
        <v>274</v>
      </c>
      <c r="C160" s="9" t="s">
        <v>266</v>
      </c>
      <c r="D160" s="10" t="s">
        <v>15</v>
      </c>
      <c r="E160" s="10" t="s">
        <v>15</v>
      </c>
      <c r="F160" s="10" t="s">
        <v>232</v>
      </c>
      <c r="G160" s="10"/>
      <c r="H160" s="9" t="s">
        <v>33</v>
      </c>
      <c r="I160" s="11">
        <v>46115</v>
      </c>
      <c r="J160" s="11">
        <v>46297</v>
      </c>
    </row>
    <row r="161" spans="2:10" x14ac:dyDescent="0.25">
      <c r="B161" s="8" t="s">
        <v>275</v>
      </c>
      <c r="C161" s="9" t="s">
        <v>252</v>
      </c>
      <c r="D161" s="10" t="s">
        <v>15</v>
      </c>
      <c r="E161" s="10" t="s">
        <v>15</v>
      </c>
      <c r="F161" s="10" t="s">
        <v>232</v>
      </c>
      <c r="G161" s="10"/>
      <c r="H161" s="9" t="s">
        <v>33</v>
      </c>
      <c r="I161" s="11">
        <v>46115</v>
      </c>
      <c r="J161" s="11">
        <v>46309</v>
      </c>
    </row>
    <row r="162" spans="2:10" x14ac:dyDescent="0.25">
      <c r="B162" s="8" t="s">
        <v>276</v>
      </c>
      <c r="C162" s="9" t="s">
        <v>254</v>
      </c>
      <c r="D162" s="10" t="s">
        <v>15</v>
      </c>
      <c r="E162" s="10" t="s">
        <v>15</v>
      </c>
      <c r="F162" s="10" t="s">
        <v>232</v>
      </c>
      <c r="G162" s="10"/>
      <c r="H162" s="9" t="s">
        <v>33</v>
      </c>
      <c r="I162" s="11">
        <v>46115</v>
      </c>
      <c r="J162" s="11">
        <v>46308</v>
      </c>
    </row>
    <row r="163" spans="2:10" x14ac:dyDescent="0.25">
      <c r="B163" s="8" t="s">
        <v>277</v>
      </c>
      <c r="C163" s="9" t="s">
        <v>256</v>
      </c>
      <c r="D163" s="10" t="s">
        <v>15</v>
      </c>
      <c r="E163" s="10" t="s">
        <v>15</v>
      </c>
      <c r="F163" s="10" t="s">
        <v>232</v>
      </c>
      <c r="G163" s="10"/>
      <c r="H163" s="9" t="s">
        <v>33</v>
      </c>
      <c r="I163" s="11">
        <v>46118</v>
      </c>
      <c r="J163" s="11">
        <v>46303</v>
      </c>
    </row>
    <row r="164" spans="2:10" x14ac:dyDescent="0.25">
      <c r="B164" s="8" t="s">
        <v>278</v>
      </c>
      <c r="C164" s="9" t="s">
        <v>258</v>
      </c>
      <c r="D164" s="10" t="s">
        <v>15</v>
      </c>
      <c r="E164" s="10" t="s">
        <v>15</v>
      </c>
      <c r="F164" s="10" t="s">
        <v>232</v>
      </c>
      <c r="G164" s="10"/>
      <c r="H164" s="9" t="s">
        <v>33</v>
      </c>
      <c r="I164" s="11">
        <v>46115</v>
      </c>
      <c r="J164" s="11">
        <v>46309</v>
      </c>
    </row>
    <row r="165" spans="2:10" x14ac:dyDescent="0.25">
      <c r="B165" s="8" t="s">
        <v>279</v>
      </c>
      <c r="C165" s="9" t="s">
        <v>260</v>
      </c>
      <c r="D165" s="10" t="s">
        <v>15</v>
      </c>
      <c r="E165" s="10" t="s">
        <v>15</v>
      </c>
      <c r="F165" s="10" t="s">
        <v>232</v>
      </c>
      <c r="G165" s="10"/>
      <c r="H165" s="9" t="s">
        <v>33</v>
      </c>
      <c r="I165" s="11">
        <v>46132</v>
      </c>
      <c r="J165" s="11">
        <v>46303</v>
      </c>
    </row>
    <row r="166" spans="2:10" x14ac:dyDescent="0.25">
      <c r="B166" s="8" t="s">
        <v>280</v>
      </c>
      <c r="C166" s="9" t="s">
        <v>262</v>
      </c>
      <c r="D166" s="10" t="s">
        <v>15</v>
      </c>
      <c r="E166" s="10" t="s">
        <v>15</v>
      </c>
      <c r="F166" s="10" t="s">
        <v>232</v>
      </c>
      <c r="G166" s="10"/>
      <c r="H166" s="9" t="s">
        <v>33</v>
      </c>
      <c r="I166" s="11">
        <v>46121</v>
      </c>
      <c r="J166" s="11">
        <v>46303</v>
      </c>
    </row>
    <row r="167" spans="2:10" x14ac:dyDescent="0.25">
      <c r="B167" s="8" t="s">
        <v>281</v>
      </c>
      <c r="C167" s="9" t="s">
        <v>264</v>
      </c>
      <c r="D167" s="10" t="s">
        <v>15</v>
      </c>
      <c r="E167" s="10" t="s">
        <v>15</v>
      </c>
      <c r="F167" s="10" t="s">
        <v>232</v>
      </c>
      <c r="G167" s="10"/>
      <c r="H167" s="9" t="s">
        <v>33</v>
      </c>
      <c r="I167" s="11">
        <v>46115</v>
      </c>
      <c r="J167" s="11">
        <v>46309</v>
      </c>
    </row>
    <row r="168" spans="2:10" x14ac:dyDescent="0.25">
      <c r="B168" s="8" t="s">
        <v>282</v>
      </c>
      <c r="C168" s="9" t="s">
        <v>266</v>
      </c>
      <c r="D168" s="10" t="s">
        <v>15</v>
      </c>
      <c r="E168" s="10" t="s">
        <v>15</v>
      </c>
      <c r="F168" s="10" t="s">
        <v>232</v>
      </c>
      <c r="G168" s="10"/>
      <c r="H168" s="9" t="s">
        <v>33</v>
      </c>
      <c r="I168" s="11">
        <v>46115</v>
      </c>
      <c r="J168" s="11">
        <v>46308</v>
      </c>
    </row>
    <row r="169" spans="2:10" x14ac:dyDescent="0.25">
      <c r="B169" s="8" t="s">
        <v>283</v>
      </c>
      <c r="C169" s="9" t="s">
        <v>284</v>
      </c>
      <c r="D169" s="10" t="s">
        <v>15</v>
      </c>
      <c r="E169" s="10" t="s">
        <v>15</v>
      </c>
      <c r="F169" s="10" t="s">
        <v>232</v>
      </c>
      <c r="G169" s="10"/>
      <c r="H169" s="9" t="s">
        <v>17</v>
      </c>
      <c r="I169" s="11">
        <v>46115</v>
      </c>
      <c r="J169" s="11">
        <v>46309</v>
      </c>
    </row>
    <row r="170" spans="2:10" x14ac:dyDescent="0.25">
      <c r="B170" s="8" t="s">
        <v>285</v>
      </c>
      <c r="C170" s="9" t="s">
        <v>286</v>
      </c>
      <c r="D170" s="10" t="s">
        <v>15</v>
      </c>
      <c r="E170" s="10" t="s">
        <v>15</v>
      </c>
      <c r="F170" s="10" t="s">
        <v>232</v>
      </c>
      <c r="G170" s="10"/>
      <c r="H170" s="9" t="s">
        <v>17</v>
      </c>
      <c r="I170" s="11">
        <v>46115</v>
      </c>
      <c r="J170" s="11">
        <v>46309</v>
      </c>
    </row>
    <row r="171" spans="2:10" x14ac:dyDescent="0.25">
      <c r="B171" s="8" t="s">
        <v>287</v>
      </c>
      <c r="C171" s="9" t="s">
        <v>284</v>
      </c>
      <c r="D171" s="10" t="s">
        <v>15</v>
      </c>
      <c r="E171" s="10" t="s">
        <v>15</v>
      </c>
      <c r="F171" s="10" t="s">
        <v>232</v>
      </c>
      <c r="G171" s="10"/>
      <c r="H171" s="9" t="s">
        <v>17</v>
      </c>
      <c r="I171" s="11">
        <v>46115</v>
      </c>
      <c r="J171" s="11">
        <v>46308</v>
      </c>
    </row>
    <row r="172" spans="2:10" x14ac:dyDescent="0.25">
      <c r="B172" s="8" t="s">
        <v>288</v>
      </c>
      <c r="C172" s="9" t="s">
        <v>286</v>
      </c>
      <c r="D172" s="10" t="s">
        <v>15</v>
      </c>
      <c r="E172" s="10" t="s">
        <v>15</v>
      </c>
      <c r="F172" s="10" t="s">
        <v>232</v>
      </c>
      <c r="G172" s="10"/>
      <c r="H172" s="9" t="s">
        <v>33</v>
      </c>
      <c r="I172" s="11">
        <v>46115</v>
      </c>
      <c r="J172" s="11">
        <v>46309</v>
      </c>
    </row>
    <row r="173" spans="2:10" x14ac:dyDescent="0.25">
      <c r="B173" s="8" t="s">
        <v>289</v>
      </c>
      <c r="C173" s="9" t="s">
        <v>234</v>
      </c>
      <c r="D173" s="10" t="s">
        <v>15</v>
      </c>
      <c r="E173" s="10" t="s">
        <v>15</v>
      </c>
      <c r="F173" s="10" t="s">
        <v>237</v>
      </c>
      <c r="G173" s="10"/>
      <c r="H173" s="9" t="s">
        <v>33</v>
      </c>
      <c r="I173" s="11">
        <v>46115</v>
      </c>
      <c r="J173" s="11">
        <v>46304</v>
      </c>
    </row>
    <row r="174" spans="2:10" x14ac:dyDescent="0.25">
      <c r="B174" s="8" t="s">
        <v>290</v>
      </c>
      <c r="C174" s="9" t="s">
        <v>236</v>
      </c>
      <c r="D174" s="10" t="s">
        <v>15</v>
      </c>
      <c r="E174" s="10" t="s">
        <v>15</v>
      </c>
      <c r="F174" s="10" t="s">
        <v>237</v>
      </c>
      <c r="G174" s="10"/>
      <c r="H174" s="9" t="s">
        <v>33</v>
      </c>
      <c r="I174" s="11">
        <v>46115</v>
      </c>
      <c r="J174" s="11">
        <v>46301</v>
      </c>
    </row>
    <row r="175" spans="2:10" x14ac:dyDescent="0.25">
      <c r="B175" s="8" t="s">
        <v>291</v>
      </c>
      <c r="C175" s="9" t="s">
        <v>239</v>
      </c>
      <c r="D175" s="10" t="s">
        <v>15</v>
      </c>
      <c r="E175" s="10" t="s">
        <v>15</v>
      </c>
      <c r="F175" s="10" t="s">
        <v>237</v>
      </c>
      <c r="G175" s="10"/>
      <c r="H175" s="9" t="s">
        <v>33</v>
      </c>
      <c r="I175" s="11">
        <v>46115</v>
      </c>
      <c r="J175" s="11">
        <v>46309</v>
      </c>
    </row>
    <row r="176" spans="2:10" x14ac:dyDescent="0.25">
      <c r="B176" s="8" t="s">
        <v>292</v>
      </c>
      <c r="C176" s="9" t="s">
        <v>241</v>
      </c>
      <c r="D176" s="10" t="s">
        <v>15</v>
      </c>
      <c r="E176" s="10" t="s">
        <v>15</v>
      </c>
      <c r="F176" s="10" t="s">
        <v>237</v>
      </c>
      <c r="G176" s="10"/>
      <c r="H176" s="9" t="s">
        <v>33</v>
      </c>
      <c r="I176" s="11">
        <v>46115</v>
      </c>
      <c r="J176" s="11">
        <v>46309</v>
      </c>
    </row>
    <row r="177" spans="2:10" x14ac:dyDescent="0.25">
      <c r="B177" s="8" t="s">
        <v>293</v>
      </c>
      <c r="C177" s="9" t="s">
        <v>234</v>
      </c>
      <c r="D177" s="10" t="s">
        <v>15</v>
      </c>
      <c r="E177" s="10" t="s">
        <v>15</v>
      </c>
      <c r="F177" s="10" t="s">
        <v>237</v>
      </c>
      <c r="G177" s="10"/>
      <c r="H177" s="9" t="s">
        <v>33</v>
      </c>
      <c r="I177" s="11">
        <v>46115</v>
      </c>
      <c r="J177" s="11">
        <v>46296</v>
      </c>
    </row>
    <row r="178" spans="2:10" x14ac:dyDescent="0.25">
      <c r="B178" s="8" t="s">
        <v>294</v>
      </c>
      <c r="C178" s="9" t="s">
        <v>236</v>
      </c>
      <c r="D178" s="10" t="s">
        <v>15</v>
      </c>
      <c r="E178" s="10" t="s">
        <v>15</v>
      </c>
      <c r="F178" s="10" t="s">
        <v>237</v>
      </c>
      <c r="G178" s="10"/>
      <c r="H178" s="9" t="s">
        <v>33</v>
      </c>
      <c r="I178" s="11">
        <v>46168</v>
      </c>
      <c r="J178" s="11">
        <v>46304</v>
      </c>
    </row>
    <row r="179" spans="2:10" x14ac:dyDescent="0.25">
      <c r="B179" s="8" t="s">
        <v>295</v>
      </c>
      <c r="C179" s="9" t="s">
        <v>239</v>
      </c>
      <c r="D179" s="10" t="s">
        <v>15</v>
      </c>
      <c r="E179" s="10" t="s">
        <v>15</v>
      </c>
      <c r="F179" s="10" t="s">
        <v>237</v>
      </c>
      <c r="G179" s="10"/>
      <c r="H179" s="9" t="s">
        <v>33</v>
      </c>
      <c r="I179" s="11">
        <v>46119</v>
      </c>
      <c r="J179" s="11">
        <v>46308</v>
      </c>
    </row>
    <row r="180" spans="2:10" x14ac:dyDescent="0.25">
      <c r="B180" s="8" t="s">
        <v>296</v>
      </c>
      <c r="C180" s="9" t="s">
        <v>241</v>
      </c>
      <c r="D180" s="10" t="s">
        <v>15</v>
      </c>
      <c r="E180" s="10" t="s">
        <v>15</v>
      </c>
      <c r="F180" s="10" t="s">
        <v>237</v>
      </c>
      <c r="G180" s="10"/>
      <c r="H180" s="9" t="s">
        <v>33</v>
      </c>
      <c r="I180" s="11">
        <v>46118</v>
      </c>
      <c r="J180" s="11">
        <v>46308</v>
      </c>
    </row>
    <row r="181" spans="2:10" x14ac:dyDescent="0.25">
      <c r="B181" s="8" t="s">
        <v>297</v>
      </c>
      <c r="C181" s="9" t="s">
        <v>234</v>
      </c>
      <c r="D181" s="10" t="s">
        <v>15</v>
      </c>
      <c r="E181" s="10" t="s">
        <v>15</v>
      </c>
      <c r="F181" s="10" t="s">
        <v>237</v>
      </c>
      <c r="G181" s="10"/>
      <c r="H181" s="9" t="s">
        <v>33</v>
      </c>
      <c r="I181" s="11">
        <v>46113</v>
      </c>
      <c r="J181" s="11">
        <v>46309</v>
      </c>
    </row>
    <row r="182" spans="2:10" x14ac:dyDescent="0.25">
      <c r="B182" s="8" t="s">
        <v>298</v>
      </c>
      <c r="C182" s="9" t="s">
        <v>236</v>
      </c>
      <c r="D182" s="10" t="s">
        <v>15</v>
      </c>
      <c r="E182" s="10" t="s">
        <v>15</v>
      </c>
      <c r="F182" s="10" t="s">
        <v>237</v>
      </c>
      <c r="G182" s="10"/>
      <c r="H182" s="9" t="s">
        <v>33</v>
      </c>
      <c r="I182" s="11">
        <v>46125</v>
      </c>
      <c r="J182" s="11">
        <v>46303</v>
      </c>
    </row>
    <row r="183" spans="2:10" x14ac:dyDescent="0.25">
      <c r="B183" s="8" t="s">
        <v>299</v>
      </c>
      <c r="C183" s="9" t="s">
        <v>239</v>
      </c>
      <c r="D183" s="10" t="s">
        <v>15</v>
      </c>
      <c r="E183" s="10" t="s">
        <v>15</v>
      </c>
      <c r="F183" s="10" t="s">
        <v>237</v>
      </c>
      <c r="G183" s="10"/>
      <c r="H183" s="9" t="s">
        <v>33</v>
      </c>
      <c r="I183" s="11">
        <v>46118</v>
      </c>
      <c r="J183" s="11">
        <v>46308</v>
      </c>
    </row>
    <row r="184" spans="2:10" x14ac:dyDescent="0.25">
      <c r="B184" s="8" t="s">
        <v>300</v>
      </c>
      <c r="C184" s="9" t="s">
        <v>241</v>
      </c>
      <c r="D184" s="10" t="s">
        <v>15</v>
      </c>
      <c r="E184" s="10" t="s">
        <v>15</v>
      </c>
      <c r="F184" s="10" t="s">
        <v>237</v>
      </c>
      <c r="G184" s="10"/>
      <c r="H184" s="9" t="s">
        <v>33</v>
      </c>
      <c r="I184" s="11">
        <v>46113</v>
      </c>
      <c r="J184" s="11">
        <v>46309</v>
      </c>
    </row>
    <row r="185" spans="2:10" x14ac:dyDescent="0.25">
      <c r="B185" s="8" t="s">
        <v>301</v>
      </c>
      <c r="C185" s="9" t="s">
        <v>239</v>
      </c>
      <c r="D185" s="10" t="s">
        <v>15</v>
      </c>
      <c r="E185" s="10" t="s">
        <v>15</v>
      </c>
      <c r="F185" s="10" t="s">
        <v>232</v>
      </c>
      <c r="G185" s="10"/>
      <c r="H185" s="9" t="s">
        <v>17</v>
      </c>
      <c r="I185" s="11">
        <v>46113</v>
      </c>
      <c r="J185" s="11">
        <v>46283</v>
      </c>
    </row>
    <row r="186" spans="2:10" x14ac:dyDescent="0.25">
      <c r="B186" s="8" t="s">
        <v>302</v>
      </c>
      <c r="C186" s="9" t="s">
        <v>241</v>
      </c>
      <c r="D186" s="10" t="s">
        <v>15</v>
      </c>
      <c r="E186" s="10" t="s">
        <v>15</v>
      </c>
      <c r="F186" s="10" t="s">
        <v>232</v>
      </c>
      <c r="G186" s="10"/>
      <c r="H186" s="9" t="s">
        <v>17</v>
      </c>
      <c r="I186" s="11">
        <v>46113</v>
      </c>
      <c r="J186" s="11">
        <v>46254</v>
      </c>
    </row>
    <row r="187" spans="2:10" x14ac:dyDescent="0.25">
      <c r="B187" s="8" t="s">
        <v>303</v>
      </c>
      <c r="C187" s="9" t="s">
        <v>234</v>
      </c>
      <c r="D187" s="10" t="s">
        <v>15</v>
      </c>
      <c r="E187" s="10" t="s">
        <v>15</v>
      </c>
      <c r="F187" s="10" t="s">
        <v>232</v>
      </c>
      <c r="G187" s="10"/>
      <c r="H187" s="9" t="s">
        <v>17</v>
      </c>
      <c r="I187" s="11">
        <v>46113</v>
      </c>
      <c r="J187" s="11">
        <v>46309</v>
      </c>
    </row>
    <row r="188" spans="2:10" x14ac:dyDescent="0.25">
      <c r="B188" s="8" t="s">
        <v>304</v>
      </c>
      <c r="C188" s="9" t="s">
        <v>236</v>
      </c>
      <c r="D188" s="10" t="s">
        <v>15</v>
      </c>
      <c r="E188" s="10" t="s">
        <v>15</v>
      </c>
      <c r="F188" s="10" t="s">
        <v>232</v>
      </c>
      <c r="G188" s="10"/>
      <c r="H188" s="9" t="s">
        <v>17</v>
      </c>
      <c r="I188" s="11">
        <v>46115</v>
      </c>
      <c r="J188" s="11">
        <v>46309</v>
      </c>
    </row>
    <row r="189" spans="2:10" x14ac:dyDescent="0.25">
      <c r="B189" s="8" t="s">
        <v>305</v>
      </c>
      <c r="C189" s="9" t="s">
        <v>248</v>
      </c>
      <c r="D189" s="10" t="s">
        <v>15</v>
      </c>
      <c r="E189" s="10" t="s">
        <v>15</v>
      </c>
      <c r="F189" s="10" t="s">
        <v>232</v>
      </c>
      <c r="G189" s="10"/>
      <c r="H189" s="9" t="s">
        <v>17</v>
      </c>
      <c r="I189" s="11">
        <v>46113</v>
      </c>
      <c r="J189" s="11">
        <v>46309</v>
      </c>
    </row>
    <row r="190" spans="2:10" x14ac:dyDescent="0.25">
      <c r="B190" s="8" t="s">
        <v>306</v>
      </c>
      <c r="C190" s="9" t="s">
        <v>239</v>
      </c>
      <c r="D190" s="10" t="s">
        <v>15</v>
      </c>
      <c r="E190" s="10" t="s">
        <v>15</v>
      </c>
      <c r="F190" s="10" t="s">
        <v>232</v>
      </c>
      <c r="G190" s="10"/>
      <c r="H190" s="9" t="s">
        <v>17</v>
      </c>
      <c r="I190" s="11">
        <v>46113</v>
      </c>
      <c r="J190" s="11">
        <v>46309</v>
      </c>
    </row>
    <row r="191" spans="2:10" x14ac:dyDescent="0.25">
      <c r="B191" s="8" t="s">
        <v>307</v>
      </c>
      <c r="C191" s="9" t="s">
        <v>241</v>
      </c>
      <c r="D191" s="10" t="s">
        <v>15</v>
      </c>
      <c r="E191" s="10" t="s">
        <v>15</v>
      </c>
      <c r="F191" s="10" t="s">
        <v>232</v>
      </c>
      <c r="G191" s="10"/>
      <c r="H191" s="9" t="s">
        <v>17</v>
      </c>
      <c r="I191" s="11">
        <v>46115</v>
      </c>
      <c r="J191" s="11">
        <v>46309</v>
      </c>
    </row>
    <row r="192" spans="2:10" x14ac:dyDescent="0.25">
      <c r="B192" s="8" t="s">
        <v>308</v>
      </c>
      <c r="C192" s="9" t="s">
        <v>234</v>
      </c>
      <c r="D192" s="10" t="s">
        <v>15</v>
      </c>
      <c r="E192" s="10" t="s">
        <v>15</v>
      </c>
      <c r="F192" s="10" t="s">
        <v>237</v>
      </c>
      <c r="G192" s="10"/>
      <c r="H192" s="9" t="s">
        <v>33</v>
      </c>
      <c r="I192" s="11">
        <v>46122</v>
      </c>
      <c r="J192" s="11">
        <v>46290</v>
      </c>
    </row>
    <row r="193" spans="2:10" x14ac:dyDescent="0.25">
      <c r="B193" s="8" t="s">
        <v>309</v>
      </c>
      <c r="C193" s="9" t="s">
        <v>236</v>
      </c>
      <c r="D193" s="10" t="s">
        <v>15</v>
      </c>
      <c r="E193" s="10" t="s">
        <v>15</v>
      </c>
      <c r="F193" s="10" t="s">
        <v>232</v>
      </c>
      <c r="G193" s="10"/>
      <c r="H193" s="9" t="s">
        <v>17</v>
      </c>
      <c r="I193" s="11">
        <v>46126</v>
      </c>
      <c r="J193" s="11">
        <v>46304</v>
      </c>
    </row>
    <row r="194" spans="2:10" x14ac:dyDescent="0.25">
      <c r="B194" s="8" t="s">
        <v>310</v>
      </c>
      <c r="C194" s="9" t="s">
        <v>248</v>
      </c>
      <c r="D194" s="10" t="s">
        <v>15</v>
      </c>
      <c r="E194" s="10" t="s">
        <v>15</v>
      </c>
      <c r="F194" s="10" t="s">
        <v>232</v>
      </c>
      <c r="G194" s="10"/>
      <c r="H194" s="9" t="s">
        <v>17</v>
      </c>
      <c r="I194" s="11">
        <v>46113</v>
      </c>
      <c r="J194" s="11">
        <v>46309</v>
      </c>
    </row>
    <row r="195" spans="2:10" x14ac:dyDescent="0.25">
      <c r="B195" s="8" t="s">
        <v>311</v>
      </c>
      <c r="C195" s="9" t="s">
        <v>239</v>
      </c>
      <c r="D195" s="10" t="s">
        <v>15</v>
      </c>
      <c r="E195" s="10" t="s">
        <v>15</v>
      </c>
      <c r="F195" s="10" t="s">
        <v>237</v>
      </c>
      <c r="G195" s="10"/>
      <c r="H195" s="9" t="s">
        <v>33</v>
      </c>
      <c r="I195" s="11">
        <v>46139</v>
      </c>
      <c r="J195" s="11">
        <v>46309</v>
      </c>
    </row>
    <row r="196" spans="2:10" x14ac:dyDescent="0.25">
      <c r="B196" s="8" t="s">
        <v>312</v>
      </c>
      <c r="C196" s="9" t="s">
        <v>241</v>
      </c>
      <c r="D196" s="10" t="s">
        <v>15</v>
      </c>
      <c r="E196" s="10" t="s">
        <v>15</v>
      </c>
      <c r="F196" s="10" t="s">
        <v>237</v>
      </c>
      <c r="G196" s="10"/>
      <c r="H196" s="9" t="s">
        <v>33</v>
      </c>
      <c r="I196" s="11">
        <v>46114</v>
      </c>
      <c r="J196" s="11">
        <v>46309</v>
      </c>
    </row>
    <row r="197" spans="2:10" x14ac:dyDescent="0.25">
      <c r="B197" s="8" t="s">
        <v>313</v>
      </c>
      <c r="C197" s="9" t="s">
        <v>234</v>
      </c>
      <c r="D197" s="10" t="s">
        <v>15</v>
      </c>
      <c r="E197" s="10" t="s">
        <v>15</v>
      </c>
      <c r="F197" s="10" t="s">
        <v>232</v>
      </c>
      <c r="G197" s="10"/>
      <c r="H197" s="9" t="s">
        <v>17</v>
      </c>
      <c r="I197" s="11">
        <v>46281</v>
      </c>
      <c r="J197" s="11">
        <v>46303</v>
      </c>
    </row>
    <row r="198" spans="2:10" x14ac:dyDescent="0.25">
      <c r="B198" s="8" t="s">
        <v>314</v>
      </c>
      <c r="C198" s="9" t="s">
        <v>236</v>
      </c>
      <c r="D198" s="10" t="s">
        <v>15</v>
      </c>
      <c r="E198" s="10" t="s">
        <v>15</v>
      </c>
      <c r="F198" s="10" t="s">
        <v>232</v>
      </c>
      <c r="G198" s="10"/>
      <c r="H198" s="9" t="s">
        <v>17</v>
      </c>
      <c r="I198" s="11">
        <v>46217</v>
      </c>
      <c r="J198" s="11">
        <v>46304</v>
      </c>
    </row>
    <row r="199" spans="2:10" x14ac:dyDescent="0.25">
      <c r="B199" s="8" t="s">
        <v>315</v>
      </c>
      <c r="C199" s="9" t="s">
        <v>248</v>
      </c>
      <c r="D199" s="10" t="s">
        <v>15</v>
      </c>
      <c r="E199" s="10" t="s">
        <v>15</v>
      </c>
      <c r="F199" s="10" t="s">
        <v>232</v>
      </c>
      <c r="G199" s="10"/>
      <c r="H199" s="9" t="s">
        <v>17</v>
      </c>
      <c r="I199" s="11">
        <v>46149</v>
      </c>
      <c r="J199" s="11">
        <v>46309</v>
      </c>
    </row>
    <row r="200" spans="2:10" x14ac:dyDescent="0.25">
      <c r="B200" s="8" t="s">
        <v>316</v>
      </c>
      <c r="C200" s="9" t="s">
        <v>239</v>
      </c>
      <c r="D200" s="10" t="s">
        <v>15</v>
      </c>
      <c r="E200" s="10" t="s">
        <v>15</v>
      </c>
      <c r="F200" s="10" t="s">
        <v>232</v>
      </c>
      <c r="G200" s="10"/>
      <c r="H200" s="9" t="s">
        <v>17</v>
      </c>
      <c r="I200" s="11">
        <v>46115</v>
      </c>
      <c r="J200" s="11">
        <v>46309</v>
      </c>
    </row>
    <row r="201" spans="2:10" x14ac:dyDescent="0.25">
      <c r="B201" s="8" t="s">
        <v>317</v>
      </c>
      <c r="C201" s="9" t="s">
        <v>241</v>
      </c>
      <c r="D201" s="10" t="s">
        <v>15</v>
      </c>
      <c r="E201" s="10" t="s">
        <v>15</v>
      </c>
      <c r="F201" s="10" t="s">
        <v>232</v>
      </c>
      <c r="G201" s="10"/>
      <c r="H201" s="9" t="s">
        <v>17</v>
      </c>
      <c r="I201" s="11">
        <v>46115</v>
      </c>
      <c r="J201" s="11">
        <v>46309</v>
      </c>
    </row>
    <row r="202" spans="2:10" x14ac:dyDescent="0.25">
      <c r="B202" s="8" t="s">
        <v>318</v>
      </c>
      <c r="C202" s="9" t="s">
        <v>319</v>
      </c>
      <c r="D202" s="10" t="s">
        <v>15</v>
      </c>
      <c r="E202" s="10" t="s">
        <v>15</v>
      </c>
      <c r="F202" s="10" t="s">
        <v>232</v>
      </c>
      <c r="G202" s="10"/>
      <c r="H202" s="9" t="s">
        <v>33</v>
      </c>
      <c r="I202" s="11">
        <v>46225</v>
      </c>
      <c r="J202" s="11">
        <v>46251</v>
      </c>
    </row>
    <row r="203" spans="2:10" x14ac:dyDescent="0.25">
      <c r="B203" s="8" t="s">
        <v>320</v>
      </c>
      <c r="C203" s="9" t="s">
        <v>319</v>
      </c>
      <c r="D203" s="10" t="s">
        <v>15</v>
      </c>
      <c r="E203" s="10" t="s">
        <v>15</v>
      </c>
      <c r="F203" s="10" t="s">
        <v>232</v>
      </c>
      <c r="G203" s="10"/>
      <c r="H203" s="9" t="s">
        <v>17</v>
      </c>
      <c r="I203" s="11">
        <v>46283</v>
      </c>
      <c r="J203" s="11">
        <v>46283</v>
      </c>
    </row>
    <row r="204" spans="2:10" x14ac:dyDescent="0.25">
      <c r="B204" s="8" t="s">
        <v>321</v>
      </c>
      <c r="C204" s="9" t="s">
        <v>319</v>
      </c>
      <c r="D204" s="10" t="s">
        <v>15</v>
      </c>
      <c r="E204" s="10" t="s">
        <v>15</v>
      </c>
      <c r="F204" s="10" t="s">
        <v>232</v>
      </c>
      <c r="G204" s="10"/>
      <c r="H204" s="9" t="s">
        <v>17</v>
      </c>
      <c r="I204" s="11">
        <v>46153</v>
      </c>
      <c r="J204" s="11">
        <v>46293</v>
      </c>
    </row>
    <row r="205" spans="2:10" x14ac:dyDescent="0.25">
      <c r="B205" s="8" t="s">
        <v>322</v>
      </c>
      <c r="C205" s="9" t="s">
        <v>323</v>
      </c>
      <c r="D205" s="10" t="s">
        <v>15</v>
      </c>
      <c r="E205" s="10" t="s">
        <v>15</v>
      </c>
      <c r="F205" s="10" t="s">
        <v>232</v>
      </c>
      <c r="G205" s="10"/>
      <c r="H205" s="9" t="s">
        <v>17</v>
      </c>
      <c r="I205" s="11">
        <v>46113</v>
      </c>
      <c r="J205" s="11">
        <v>46122</v>
      </c>
    </row>
    <row r="206" spans="2:10" x14ac:dyDescent="0.25">
      <c r="B206" s="8" t="s">
        <v>324</v>
      </c>
      <c r="C206" s="9" t="s">
        <v>325</v>
      </c>
      <c r="D206" s="10" t="s">
        <v>15</v>
      </c>
      <c r="E206" s="10" t="s">
        <v>15</v>
      </c>
      <c r="F206" s="10" t="s">
        <v>326</v>
      </c>
      <c r="G206" s="10"/>
      <c r="H206" s="9" t="s">
        <v>17</v>
      </c>
      <c r="I206" s="11">
        <v>46113</v>
      </c>
      <c r="J206" s="11">
        <v>46273</v>
      </c>
    </row>
    <row r="207" spans="2:10" x14ac:dyDescent="0.25">
      <c r="B207" s="8" t="s">
        <v>327</v>
      </c>
      <c r="C207" s="9" t="s">
        <v>325</v>
      </c>
      <c r="D207" s="10" t="s">
        <v>15</v>
      </c>
      <c r="E207" s="10" t="s">
        <v>15</v>
      </c>
      <c r="F207" s="10" t="s">
        <v>326</v>
      </c>
      <c r="G207" s="10"/>
      <c r="H207" s="9" t="s">
        <v>33</v>
      </c>
      <c r="I207" s="11">
        <v>46113</v>
      </c>
      <c r="J207" s="11">
        <v>46309</v>
      </c>
    </row>
    <row r="208" spans="2:10" x14ac:dyDescent="0.25">
      <c r="B208" s="8" t="s">
        <v>328</v>
      </c>
      <c r="C208" s="9" t="s">
        <v>325</v>
      </c>
      <c r="D208" s="10" t="s">
        <v>15</v>
      </c>
      <c r="E208" s="10" t="s">
        <v>15</v>
      </c>
      <c r="F208" s="10" t="s">
        <v>326</v>
      </c>
      <c r="G208" s="10"/>
      <c r="H208" s="9" t="s">
        <v>33</v>
      </c>
      <c r="I208" s="11">
        <v>46115</v>
      </c>
      <c r="J208" s="11">
        <v>46309</v>
      </c>
    </row>
    <row r="209" spans="2:10" x14ac:dyDescent="0.25">
      <c r="B209" s="8" t="s">
        <v>329</v>
      </c>
      <c r="C209" s="9" t="s">
        <v>325</v>
      </c>
      <c r="D209" s="10" t="s">
        <v>15</v>
      </c>
      <c r="E209" s="10" t="s">
        <v>15</v>
      </c>
      <c r="F209" s="10" t="s">
        <v>326</v>
      </c>
      <c r="G209" s="10"/>
      <c r="H209" s="9" t="s">
        <v>33</v>
      </c>
      <c r="I209" s="11">
        <v>46115</v>
      </c>
      <c r="J209" s="11">
        <v>46308</v>
      </c>
    </row>
    <row r="210" spans="2:10" x14ac:dyDescent="0.25">
      <c r="B210" s="8" t="s">
        <v>330</v>
      </c>
      <c r="C210" s="9" t="s">
        <v>325</v>
      </c>
      <c r="D210" s="10" t="s">
        <v>15</v>
      </c>
      <c r="E210" s="10" t="s">
        <v>15</v>
      </c>
      <c r="F210" s="10" t="s">
        <v>326</v>
      </c>
      <c r="G210" s="10"/>
      <c r="H210" s="9" t="s">
        <v>33</v>
      </c>
      <c r="I210" s="11">
        <v>46113</v>
      </c>
      <c r="J210" s="11">
        <v>46309</v>
      </c>
    </row>
    <row r="211" spans="2:10" x14ac:dyDescent="0.25">
      <c r="B211" s="8" t="s">
        <v>331</v>
      </c>
      <c r="C211" s="9" t="s">
        <v>325</v>
      </c>
      <c r="D211" s="10" t="s">
        <v>15</v>
      </c>
      <c r="E211" s="10" t="s">
        <v>15</v>
      </c>
      <c r="F211" s="10" t="s">
        <v>326</v>
      </c>
      <c r="G211" s="10"/>
      <c r="H211" s="9" t="s">
        <v>17</v>
      </c>
      <c r="I211" s="11">
        <v>46113</v>
      </c>
      <c r="J211" s="11">
        <v>46309</v>
      </c>
    </row>
    <row r="212" spans="2:10" x14ac:dyDescent="0.25">
      <c r="B212" s="8" t="s">
        <v>332</v>
      </c>
      <c r="C212" s="9" t="s">
        <v>325</v>
      </c>
      <c r="D212" s="10" t="s">
        <v>15</v>
      </c>
      <c r="E212" s="10" t="s">
        <v>15</v>
      </c>
      <c r="F212" s="10" t="s">
        <v>326</v>
      </c>
      <c r="G212" s="10"/>
      <c r="H212" s="9" t="s">
        <v>33</v>
      </c>
      <c r="I212" s="11">
        <v>46114</v>
      </c>
      <c r="J212" s="11">
        <v>46309</v>
      </c>
    </row>
    <row r="213" spans="2:10" x14ac:dyDescent="0.25">
      <c r="B213" s="8" t="s">
        <v>333</v>
      </c>
      <c r="C213" s="9" t="s">
        <v>325</v>
      </c>
      <c r="D213" s="10" t="s">
        <v>15</v>
      </c>
      <c r="E213" s="10" t="s">
        <v>15</v>
      </c>
      <c r="F213" s="10" t="s">
        <v>326</v>
      </c>
      <c r="G213" s="10"/>
      <c r="H213" s="9" t="s">
        <v>17</v>
      </c>
      <c r="I213" s="11">
        <v>46113</v>
      </c>
      <c r="J213" s="11">
        <v>46283</v>
      </c>
    </row>
    <row r="214" spans="2:10" x14ac:dyDescent="0.25">
      <c r="B214" s="8" t="s">
        <v>334</v>
      </c>
      <c r="C214" s="9" t="s">
        <v>325</v>
      </c>
      <c r="D214" s="10" t="s">
        <v>15</v>
      </c>
      <c r="E214" s="10" t="s">
        <v>15</v>
      </c>
      <c r="F214" s="10" t="s">
        <v>326</v>
      </c>
      <c r="G214" s="10"/>
      <c r="H214" s="9" t="s">
        <v>17</v>
      </c>
      <c r="I214" s="11">
        <v>46115</v>
      </c>
      <c r="J214" s="11">
        <v>46309</v>
      </c>
    </row>
    <row r="215" spans="2:10" x14ac:dyDescent="0.25">
      <c r="B215" s="8" t="s">
        <v>335</v>
      </c>
      <c r="C215" s="9" t="s">
        <v>336</v>
      </c>
      <c r="D215" s="10" t="s">
        <v>15</v>
      </c>
      <c r="E215" s="10" t="s">
        <v>15</v>
      </c>
      <c r="F215" s="10" t="s">
        <v>326</v>
      </c>
      <c r="G215" s="10"/>
      <c r="H215" s="9" t="s">
        <v>17</v>
      </c>
      <c r="I215" s="11">
        <v>46113</v>
      </c>
      <c r="J215" s="11">
        <v>46122</v>
      </c>
    </row>
    <row r="216" spans="2:10" x14ac:dyDescent="0.25">
      <c r="B216" s="8" t="s">
        <v>337</v>
      </c>
      <c r="C216" s="9" t="s">
        <v>338</v>
      </c>
      <c r="D216" s="10" t="s">
        <v>15</v>
      </c>
      <c r="E216" s="10" t="s">
        <v>15</v>
      </c>
      <c r="F216" s="10" t="s">
        <v>237</v>
      </c>
      <c r="G216" s="10"/>
      <c r="H216" s="9" t="s">
        <v>17</v>
      </c>
      <c r="I216" s="11">
        <v>46265</v>
      </c>
      <c r="J216" s="11">
        <v>46265</v>
      </c>
    </row>
    <row r="217" spans="2:10" x14ac:dyDescent="0.25">
      <c r="B217" s="8" t="s">
        <v>339</v>
      </c>
      <c r="C217" s="9" t="s">
        <v>338</v>
      </c>
      <c r="D217" s="10" t="s">
        <v>15</v>
      </c>
      <c r="E217" s="10" t="s">
        <v>15</v>
      </c>
      <c r="F217" s="10" t="s">
        <v>237</v>
      </c>
      <c r="G217" s="10"/>
      <c r="H217" s="9" t="s">
        <v>17</v>
      </c>
      <c r="I217" s="11">
        <v>46258</v>
      </c>
      <c r="J217" s="11">
        <v>46308</v>
      </c>
    </row>
    <row r="218" spans="2:10" x14ac:dyDescent="0.25">
      <c r="B218" s="8" t="s">
        <v>340</v>
      </c>
      <c r="C218" s="9" t="s">
        <v>338</v>
      </c>
      <c r="D218" s="10" t="s">
        <v>15</v>
      </c>
      <c r="E218" s="10" t="s">
        <v>15</v>
      </c>
      <c r="F218" s="10" t="s">
        <v>237</v>
      </c>
      <c r="G218" s="10"/>
      <c r="H218" s="9" t="s">
        <v>17</v>
      </c>
      <c r="I218" s="11">
        <v>46241</v>
      </c>
      <c r="J218" s="11">
        <v>46241</v>
      </c>
    </row>
    <row r="219" spans="2:10" x14ac:dyDescent="0.25">
      <c r="B219" s="8" t="s">
        <v>341</v>
      </c>
      <c r="C219" s="9" t="s">
        <v>338</v>
      </c>
      <c r="D219" s="10" t="s">
        <v>15</v>
      </c>
      <c r="E219" s="10" t="s">
        <v>15</v>
      </c>
      <c r="F219" s="10" t="s">
        <v>237</v>
      </c>
      <c r="G219" s="10"/>
      <c r="H219" s="9" t="s">
        <v>17</v>
      </c>
      <c r="I219" s="11">
        <v>46226</v>
      </c>
      <c r="J219" s="11">
        <v>46226</v>
      </c>
    </row>
    <row r="220" spans="2:10" x14ac:dyDescent="0.25">
      <c r="B220" s="8" t="s">
        <v>342</v>
      </c>
      <c r="C220" s="9" t="s">
        <v>338</v>
      </c>
      <c r="D220" s="10" t="s">
        <v>15</v>
      </c>
      <c r="E220" s="10" t="s">
        <v>15</v>
      </c>
      <c r="F220" s="10" t="s">
        <v>237</v>
      </c>
      <c r="G220" s="10"/>
      <c r="H220" s="9" t="s">
        <v>17</v>
      </c>
      <c r="I220" s="11">
        <v>46191</v>
      </c>
      <c r="J220" s="11">
        <v>46191</v>
      </c>
    </row>
    <row r="221" spans="2:10" x14ac:dyDescent="0.25">
      <c r="B221" s="8" t="s">
        <v>343</v>
      </c>
      <c r="C221" s="9" t="s">
        <v>344</v>
      </c>
      <c r="D221" s="10" t="s">
        <v>15</v>
      </c>
      <c r="E221" s="10" t="s">
        <v>15</v>
      </c>
      <c r="F221" s="10" t="s">
        <v>237</v>
      </c>
      <c r="G221" s="10"/>
      <c r="H221" s="9" t="s">
        <v>17</v>
      </c>
      <c r="I221" s="11">
        <v>46174</v>
      </c>
      <c r="J221" s="11">
        <v>46174</v>
      </c>
    </row>
    <row r="222" spans="2:10" x14ac:dyDescent="0.25">
      <c r="B222" s="8" t="s">
        <v>345</v>
      </c>
      <c r="C222" s="9" t="s">
        <v>346</v>
      </c>
      <c r="D222" s="10" t="s">
        <v>15</v>
      </c>
      <c r="E222" s="10" t="s">
        <v>15</v>
      </c>
      <c r="F222" s="10" t="s">
        <v>237</v>
      </c>
      <c r="G222" s="10"/>
      <c r="H222" s="9" t="s">
        <v>17</v>
      </c>
      <c r="I222" s="11">
        <v>46132</v>
      </c>
      <c r="J222" s="11">
        <v>46220</v>
      </c>
    </row>
    <row r="223" spans="2:10" x14ac:dyDescent="0.25">
      <c r="B223" s="8" t="s">
        <v>347</v>
      </c>
      <c r="C223" s="9" t="s">
        <v>348</v>
      </c>
      <c r="D223" s="10" t="s">
        <v>15</v>
      </c>
      <c r="E223" s="10" t="s">
        <v>15</v>
      </c>
      <c r="F223" s="10" t="s">
        <v>237</v>
      </c>
      <c r="G223" s="10"/>
      <c r="H223" s="9" t="s">
        <v>17</v>
      </c>
      <c r="I223" s="11">
        <v>46160</v>
      </c>
      <c r="J223" s="11">
        <v>46232</v>
      </c>
    </row>
    <row r="224" spans="2:10" x14ac:dyDescent="0.25">
      <c r="B224" s="8" t="s">
        <v>349</v>
      </c>
      <c r="C224" s="9" t="s">
        <v>350</v>
      </c>
      <c r="D224" s="10" t="s">
        <v>15</v>
      </c>
      <c r="E224" s="10" t="s">
        <v>15</v>
      </c>
      <c r="F224" s="10" t="s">
        <v>237</v>
      </c>
      <c r="G224" s="10"/>
      <c r="H224" s="9" t="s">
        <v>17</v>
      </c>
      <c r="I224" s="11">
        <v>46174</v>
      </c>
      <c r="J224" s="11">
        <v>46231</v>
      </c>
    </row>
    <row r="225" spans="2:10" x14ac:dyDescent="0.25">
      <c r="B225" s="8" t="s">
        <v>351</v>
      </c>
      <c r="C225" s="9" t="s">
        <v>344</v>
      </c>
      <c r="D225" s="10" t="s">
        <v>15</v>
      </c>
      <c r="E225" s="10" t="s">
        <v>15</v>
      </c>
      <c r="F225" s="10" t="s">
        <v>237</v>
      </c>
      <c r="G225" s="10"/>
      <c r="H225" s="9" t="s">
        <v>17</v>
      </c>
      <c r="I225" s="11">
        <v>46258</v>
      </c>
      <c r="J225" s="11">
        <v>46261</v>
      </c>
    </row>
    <row r="226" spans="2:10" x14ac:dyDescent="0.25">
      <c r="B226" s="8" t="s">
        <v>352</v>
      </c>
      <c r="C226" s="9" t="s">
        <v>346</v>
      </c>
      <c r="D226" s="10" t="s">
        <v>15</v>
      </c>
      <c r="E226" s="10" t="s">
        <v>15</v>
      </c>
      <c r="F226" s="10" t="s">
        <v>237</v>
      </c>
      <c r="G226" s="10"/>
      <c r="H226" s="9" t="s">
        <v>17</v>
      </c>
      <c r="I226" s="11">
        <v>46239</v>
      </c>
      <c r="J226" s="11">
        <v>46297</v>
      </c>
    </row>
    <row r="227" spans="2:10" x14ac:dyDescent="0.25">
      <c r="B227" s="8" t="s">
        <v>353</v>
      </c>
      <c r="C227" s="9" t="s">
        <v>348</v>
      </c>
      <c r="D227" s="10" t="s">
        <v>15</v>
      </c>
      <c r="E227" s="10" t="s">
        <v>15</v>
      </c>
      <c r="F227" s="10" t="s">
        <v>237</v>
      </c>
      <c r="G227" s="10"/>
      <c r="H227" s="9" t="s">
        <v>17</v>
      </c>
      <c r="I227" s="11">
        <v>46126</v>
      </c>
      <c r="J227" s="11">
        <v>46251</v>
      </c>
    </row>
    <row r="228" spans="2:10" x14ac:dyDescent="0.25">
      <c r="B228" s="8" t="s">
        <v>354</v>
      </c>
      <c r="C228" s="9" t="s">
        <v>350</v>
      </c>
      <c r="D228" s="10" t="s">
        <v>15</v>
      </c>
      <c r="E228" s="10" t="s">
        <v>15</v>
      </c>
      <c r="F228" s="10" t="s">
        <v>237</v>
      </c>
      <c r="G228" s="10"/>
      <c r="H228" s="9" t="s">
        <v>17</v>
      </c>
      <c r="I228" s="11">
        <v>46174</v>
      </c>
      <c r="J228" s="11">
        <v>46304</v>
      </c>
    </row>
    <row r="229" spans="2:10" x14ac:dyDescent="0.25">
      <c r="B229" s="8" t="s">
        <v>355</v>
      </c>
      <c r="C229" s="9" t="s">
        <v>344</v>
      </c>
      <c r="D229" s="10" t="s">
        <v>15</v>
      </c>
      <c r="E229" s="10" t="s">
        <v>15</v>
      </c>
      <c r="F229" s="10" t="s">
        <v>237</v>
      </c>
      <c r="G229" s="10"/>
      <c r="H229" s="9" t="s">
        <v>33</v>
      </c>
      <c r="I229" s="11">
        <v>46233</v>
      </c>
      <c r="J229" s="11">
        <v>46294</v>
      </c>
    </row>
    <row r="230" spans="2:10" x14ac:dyDescent="0.25">
      <c r="B230" s="8" t="s">
        <v>356</v>
      </c>
      <c r="C230" s="9" t="s">
        <v>346</v>
      </c>
      <c r="D230" s="10" t="s">
        <v>15</v>
      </c>
      <c r="E230" s="10" t="s">
        <v>15</v>
      </c>
      <c r="F230" s="10" t="s">
        <v>237</v>
      </c>
      <c r="G230" s="10"/>
      <c r="H230" s="9" t="s">
        <v>33</v>
      </c>
      <c r="I230" s="11">
        <v>46115</v>
      </c>
      <c r="J230" s="11">
        <v>46309</v>
      </c>
    </row>
    <row r="231" spans="2:10" x14ac:dyDescent="0.25">
      <c r="B231" s="8" t="s">
        <v>357</v>
      </c>
      <c r="C231" s="9" t="s">
        <v>348</v>
      </c>
      <c r="D231" s="10" t="s">
        <v>15</v>
      </c>
      <c r="E231" s="10" t="s">
        <v>15</v>
      </c>
      <c r="F231" s="10" t="s">
        <v>237</v>
      </c>
      <c r="G231" s="10"/>
      <c r="H231" s="9" t="s">
        <v>33</v>
      </c>
      <c r="I231" s="11">
        <v>46120</v>
      </c>
      <c r="J231" s="11">
        <v>46153</v>
      </c>
    </row>
    <row r="232" spans="2:10" x14ac:dyDescent="0.25">
      <c r="B232" s="8" t="s">
        <v>358</v>
      </c>
      <c r="C232" s="9" t="s">
        <v>350</v>
      </c>
      <c r="D232" s="10" t="s">
        <v>15</v>
      </c>
      <c r="E232" s="10" t="s">
        <v>15</v>
      </c>
      <c r="F232" s="10" t="s">
        <v>237</v>
      </c>
      <c r="G232" s="10"/>
      <c r="H232" s="9" t="s">
        <v>17</v>
      </c>
      <c r="I232" s="11">
        <v>46174</v>
      </c>
      <c r="J232" s="11">
        <v>46297</v>
      </c>
    </row>
    <row r="233" spans="2:10" x14ac:dyDescent="0.25">
      <c r="B233" s="8" t="s">
        <v>359</v>
      </c>
      <c r="C233" s="9" t="s">
        <v>344</v>
      </c>
      <c r="D233" s="10" t="s">
        <v>15</v>
      </c>
      <c r="E233" s="10" t="s">
        <v>15</v>
      </c>
      <c r="F233" s="10" t="s">
        <v>237</v>
      </c>
      <c r="G233" s="10"/>
      <c r="H233" s="9" t="s">
        <v>17</v>
      </c>
      <c r="I233" s="11">
        <v>46237</v>
      </c>
      <c r="J233" s="11">
        <v>46275</v>
      </c>
    </row>
    <row r="234" spans="2:10" x14ac:dyDescent="0.25">
      <c r="B234" s="8" t="s">
        <v>360</v>
      </c>
      <c r="C234" s="9" t="s">
        <v>346</v>
      </c>
      <c r="D234" s="10" t="s">
        <v>15</v>
      </c>
      <c r="E234" s="10" t="s">
        <v>15</v>
      </c>
      <c r="F234" s="10" t="s">
        <v>237</v>
      </c>
      <c r="G234" s="10"/>
      <c r="H234" s="9" t="s">
        <v>33</v>
      </c>
      <c r="I234" s="11">
        <v>46136</v>
      </c>
      <c r="J234" s="11">
        <v>46309</v>
      </c>
    </row>
    <row r="235" spans="2:10" x14ac:dyDescent="0.25">
      <c r="B235" s="8" t="s">
        <v>361</v>
      </c>
      <c r="C235" s="9" t="s">
        <v>348</v>
      </c>
      <c r="D235" s="10" t="s">
        <v>15</v>
      </c>
      <c r="E235" s="10" t="s">
        <v>15</v>
      </c>
      <c r="F235" s="10" t="s">
        <v>237</v>
      </c>
      <c r="G235" s="10"/>
      <c r="H235" s="9" t="s">
        <v>17</v>
      </c>
      <c r="I235" s="11">
        <v>46121</v>
      </c>
      <c r="J235" s="11">
        <v>46121</v>
      </c>
    </row>
    <row r="236" spans="2:10" x14ac:dyDescent="0.25">
      <c r="B236" s="8" t="s">
        <v>362</v>
      </c>
      <c r="C236" s="9" t="s">
        <v>350</v>
      </c>
      <c r="D236" s="10" t="s">
        <v>15</v>
      </c>
      <c r="E236" s="10" t="s">
        <v>15</v>
      </c>
      <c r="F236" s="10" t="s">
        <v>237</v>
      </c>
      <c r="G236" s="10"/>
      <c r="H236" s="9" t="s">
        <v>17</v>
      </c>
      <c r="I236" s="11">
        <v>46262</v>
      </c>
      <c r="J236" s="11">
        <v>46262</v>
      </c>
    </row>
    <row r="237" spans="2:10" x14ac:dyDescent="0.25">
      <c r="B237" s="8" t="s">
        <v>363</v>
      </c>
      <c r="C237" s="9" t="s">
        <v>344</v>
      </c>
      <c r="D237" s="10" t="s">
        <v>15</v>
      </c>
      <c r="E237" s="10" t="s">
        <v>15</v>
      </c>
      <c r="F237" s="10" t="s">
        <v>237</v>
      </c>
      <c r="G237" s="10"/>
      <c r="H237" s="9" t="s">
        <v>33</v>
      </c>
      <c r="I237" s="11">
        <v>46143</v>
      </c>
      <c r="J237" s="11">
        <v>46297</v>
      </c>
    </row>
    <row r="238" spans="2:10" x14ac:dyDescent="0.25">
      <c r="B238" s="8" t="s">
        <v>364</v>
      </c>
      <c r="C238" s="9" t="s">
        <v>346</v>
      </c>
      <c r="D238" s="10" t="s">
        <v>15</v>
      </c>
      <c r="E238" s="10" t="s">
        <v>15</v>
      </c>
      <c r="F238" s="10" t="s">
        <v>237</v>
      </c>
      <c r="G238" s="10"/>
      <c r="H238" s="9" t="s">
        <v>33</v>
      </c>
      <c r="I238" s="11">
        <v>46115</v>
      </c>
      <c r="J238" s="11">
        <v>46304</v>
      </c>
    </row>
    <row r="239" spans="2:10" x14ac:dyDescent="0.25">
      <c r="B239" s="8" t="s">
        <v>365</v>
      </c>
      <c r="C239" s="9" t="s">
        <v>348</v>
      </c>
      <c r="D239" s="10" t="s">
        <v>15</v>
      </c>
      <c r="E239" s="10" t="s">
        <v>15</v>
      </c>
      <c r="F239" s="10" t="s">
        <v>237</v>
      </c>
      <c r="G239" s="10"/>
      <c r="H239" s="9" t="s">
        <v>33</v>
      </c>
      <c r="I239" s="11">
        <v>46125</v>
      </c>
      <c r="J239" s="11">
        <v>46304</v>
      </c>
    </row>
    <row r="240" spans="2:10" x14ac:dyDescent="0.25">
      <c r="B240" s="8" t="s">
        <v>366</v>
      </c>
      <c r="C240" s="9" t="s">
        <v>350</v>
      </c>
      <c r="D240" s="10" t="s">
        <v>15</v>
      </c>
      <c r="E240" s="10" t="s">
        <v>15</v>
      </c>
      <c r="F240" s="10" t="s">
        <v>237</v>
      </c>
      <c r="G240" s="10"/>
      <c r="H240" s="9" t="s">
        <v>33</v>
      </c>
      <c r="I240" s="11">
        <v>46174</v>
      </c>
      <c r="J240" s="11">
        <v>46297</v>
      </c>
    </row>
    <row r="241" spans="2:10" x14ac:dyDescent="0.25">
      <c r="B241" s="8" t="s">
        <v>367</v>
      </c>
      <c r="C241" s="9" t="s">
        <v>344</v>
      </c>
      <c r="D241" s="10" t="s">
        <v>15</v>
      </c>
      <c r="E241" s="10" t="s">
        <v>15</v>
      </c>
      <c r="F241" s="10" t="s">
        <v>237</v>
      </c>
      <c r="G241" s="10"/>
      <c r="H241" s="9" t="s">
        <v>17</v>
      </c>
      <c r="I241" s="11">
        <v>46135</v>
      </c>
      <c r="J241" s="11">
        <v>46280</v>
      </c>
    </row>
    <row r="242" spans="2:10" x14ac:dyDescent="0.25">
      <c r="B242" s="8" t="s">
        <v>368</v>
      </c>
      <c r="C242" s="9" t="s">
        <v>346</v>
      </c>
      <c r="D242" s="10" t="s">
        <v>15</v>
      </c>
      <c r="E242" s="10" t="s">
        <v>15</v>
      </c>
      <c r="F242" s="10" t="s">
        <v>237</v>
      </c>
      <c r="G242" s="10"/>
      <c r="H242" s="9" t="s">
        <v>17</v>
      </c>
      <c r="I242" s="11">
        <v>46115</v>
      </c>
      <c r="J242" s="11">
        <v>46304</v>
      </c>
    </row>
    <row r="243" spans="2:10" x14ac:dyDescent="0.25">
      <c r="B243" s="8" t="s">
        <v>369</v>
      </c>
      <c r="C243" s="9" t="s">
        <v>348</v>
      </c>
      <c r="D243" s="10" t="s">
        <v>15</v>
      </c>
      <c r="E243" s="10" t="s">
        <v>15</v>
      </c>
      <c r="F243" s="10" t="s">
        <v>237</v>
      </c>
      <c r="G243" s="10"/>
      <c r="H243" s="9" t="s">
        <v>17</v>
      </c>
      <c r="I243" s="11">
        <v>46113</v>
      </c>
      <c r="J243" s="11">
        <v>46230</v>
      </c>
    </row>
    <row r="244" spans="2:10" x14ac:dyDescent="0.25">
      <c r="B244" s="8" t="s">
        <v>370</v>
      </c>
      <c r="C244" s="9" t="s">
        <v>350</v>
      </c>
      <c r="D244" s="10" t="s">
        <v>15</v>
      </c>
      <c r="E244" s="10" t="s">
        <v>15</v>
      </c>
      <c r="F244" s="10" t="s">
        <v>237</v>
      </c>
      <c r="G244" s="10"/>
      <c r="H244" s="9" t="s">
        <v>17</v>
      </c>
      <c r="I244" s="11">
        <v>46174</v>
      </c>
      <c r="J244" s="11">
        <v>46227</v>
      </c>
    </row>
    <row r="245" spans="2:10" x14ac:dyDescent="0.25">
      <c r="B245" s="8" t="s">
        <v>371</v>
      </c>
      <c r="C245" s="9" t="s">
        <v>344</v>
      </c>
      <c r="D245" s="10" t="s">
        <v>15</v>
      </c>
      <c r="E245" s="10" t="s">
        <v>15</v>
      </c>
      <c r="F245" s="10" t="s">
        <v>237</v>
      </c>
      <c r="G245" s="10"/>
      <c r="H245" s="9" t="s">
        <v>17</v>
      </c>
      <c r="I245" s="11">
        <v>46142</v>
      </c>
      <c r="J245" s="11">
        <v>46275</v>
      </c>
    </row>
    <row r="246" spans="2:10" x14ac:dyDescent="0.25">
      <c r="B246" s="8" t="s">
        <v>372</v>
      </c>
      <c r="C246" s="9" t="s">
        <v>346</v>
      </c>
      <c r="D246" s="10" t="s">
        <v>15</v>
      </c>
      <c r="E246" s="10" t="s">
        <v>15</v>
      </c>
      <c r="F246" s="10" t="s">
        <v>237</v>
      </c>
      <c r="G246" s="10"/>
      <c r="H246" s="9" t="s">
        <v>33</v>
      </c>
      <c r="I246" s="11">
        <v>46113</v>
      </c>
      <c r="J246" s="11">
        <v>46275</v>
      </c>
    </row>
    <row r="247" spans="2:10" x14ac:dyDescent="0.25">
      <c r="B247" s="8" t="s">
        <v>373</v>
      </c>
      <c r="C247" s="9" t="s">
        <v>348</v>
      </c>
      <c r="D247" s="10" t="s">
        <v>15</v>
      </c>
      <c r="E247" s="10" t="s">
        <v>15</v>
      </c>
      <c r="F247" s="10" t="s">
        <v>237</v>
      </c>
      <c r="G247" s="10"/>
      <c r="H247" s="9" t="s">
        <v>17</v>
      </c>
      <c r="I247" s="11">
        <v>46155</v>
      </c>
      <c r="J247" s="11">
        <v>46218</v>
      </c>
    </row>
    <row r="248" spans="2:10" x14ac:dyDescent="0.25">
      <c r="B248" s="8" t="s">
        <v>374</v>
      </c>
      <c r="C248" s="9" t="s">
        <v>350</v>
      </c>
      <c r="D248" s="10" t="s">
        <v>15</v>
      </c>
      <c r="E248" s="10" t="s">
        <v>15</v>
      </c>
      <c r="F248" s="10" t="s">
        <v>237</v>
      </c>
      <c r="G248" s="10"/>
      <c r="H248" s="9" t="s">
        <v>17</v>
      </c>
      <c r="I248" s="11">
        <v>46155</v>
      </c>
      <c r="J248" s="11">
        <v>46282</v>
      </c>
    </row>
    <row r="249" spans="2:10" x14ac:dyDescent="0.25">
      <c r="B249" s="8" t="s">
        <v>375</v>
      </c>
      <c r="C249" s="9" t="s">
        <v>344</v>
      </c>
      <c r="D249" s="10" t="s">
        <v>15</v>
      </c>
      <c r="E249" s="10" t="s">
        <v>15</v>
      </c>
      <c r="F249" s="10" t="s">
        <v>237</v>
      </c>
      <c r="G249" s="10"/>
      <c r="H249" s="9" t="s">
        <v>17</v>
      </c>
      <c r="I249" s="11">
        <v>46175</v>
      </c>
      <c r="J249" s="11">
        <v>46282</v>
      </c>
    </row>
    <row r="250" spans="2:10" x14ac:dyDescent="0.25">
      <c r="B250" s="8" t="s">
        <v>376</v>
      </c>
      <c r="C250" s="9" t="s">
        <v>346</v>
      </c>
      <c r="D250" s="10" t="s">
        <v>15</v>
      </c>
      <c r="E250" s="10" t="s">
        <v>15</v>
      </c>
      <c r="F250" s="10" t="s">
        <v>237</v>
      </c>
      <c r="G250" s="10"/>
      <c r="H250" s="9" t="s">
        <v>17</v>
      </c>
      <c r="I250" s="11">
        <v>46122</v>
      </c>
      <c r="J250" s="11">
        <v>46273</v>
      </c>
    </row>
    <row r="251" spans="2:10" x14ac:dyDescent="0.25">
      <c r="B251" s="8" t="s">
        <v>377</v>
      </c>
      <c r="C251" s="9" t="s">
        <v>348</v>
      </c>
      <c r="D251" s="10" t="s">
        <v>15</v>
      </c>
      <c r="E251" s="10" t="s">
        <v>15</v>
      </c>
      <c r="F251" s="10" t="s">
        <v>237</v>
      </c>
      <c r="G251" s="10"/>
      <c r="H251" s="9" t="s">
        <v>17</v>
      </c>
      <c r="I251" s="11">
        <v>46206</v>
      </c>
      <c r="J251" s="11">
        <v>46206</v>
      </c>
    </row>
    <row r="252" spans="2:10" x14ac:dyDescent="0.25">
      <c r="B252" s="8" t="s">
        <v>378</v>
      </c>
      <c r="C252" s="9" t="s">
        <v>350</v>
      </c>
      <c r="D252" s="10" t="s">
        <v>15</v>
      </c>
      <c r="E252" s="10" t="s">
        <v>15</v>
      </c>
      <c r="F252" s="10" t="s">
        <v>237</v>
      </c>
      <c r="G252" s="10"/>
      <c r="H252" s="9" t="s">
        <v>17</v>
      </c>
      <c r="I252" s="11">
        <v>46231</v>
      </c>
      <c r="J252" s="11">
        <v>46231</v>
      </c>
    </row>
    <row r="253" spans="2:10" x14ac:dyDescent="0.25">
      <c r="B253" s="8" t="s">
        <v>379</v>
      </c>
      <c r="C253" s="9" t="s">
        <v>344</v>
      </c>
      <c r="D253" s="10" t="s">
        <v>15</v>
      </c>
      <c r="E253" s="10" t="s">
        <v>15</v>
      </c>
      <c r="F253" s="10" t="s">
        <v>237</v>
      </c>
      <c r="G253" s="10"/>
      <c r="H253" s="9" t="s">
        <v>17</v>
      </c>
      <c r="I253" s="11">
        <v>46142</v>
      </c>
      <c r="J253" s="11">
        <v>46261</v>
      </c>
    </row>
    <row r="254" spans="2:10" x14ac:dyDescent="0.25">
      <c r="B254" s="8" t="s">
        <v>380</v>
      </c>
      <c r="C254" s="9" t="s">
        <v>346</v>
      </c>
      <c r="D254" s="10" t="s">
        <v>15</v>
      </c>
      <c r="E254" s="10" t="s">
        <v>15</v>
      </c>
      <c r="F254" s="10" t="s">
        <v>237</v>
      </c>
      <c r="G254" s="10"/>
      <c r="H254" s="9" t="s">
        <v>17</v>
      </c>
      <c r="I254" s="11">
        <v>46115</v>
      </c>
      <c r="J254" s="11">
        <v>46309</v>
      </c>
    </row>
    <row r="255" spans="2:10" x14ac:dyDescent="0.25">
      <c r="B255" s="8" t="s">
        <v>381</v>
      </c>
      <c r="C255" s="9" t="s">
        <v>348</v>
      </c>
      <c r="D255" s="10" t="s">
        <v>15</v>
      </c>
      <c r="E255" s="10" t="s">
        <v>15</v>
      </c>
      <c r="F255" s="10" t="s">
        <v>237</v>
      </c>
      <c r="G255" s="10"/>
      <c r="H255" s="9" t="s">
        <v>17</v>
      </c>
      <c r="I255" s="11">
        <v>46149</v>
      </c>
      <c r="J255" s="11">
        <v>46205</v>
      </c>
    </row>
    <row r="256" spans="2:10" x14ac:dyDescent="0.25">
      <c r="B256" s="8" t="s">
        <v>382</v>
      </c>
      <c r="C256" s="9" t="s">
        <v>350</v>
      </c>
      <c r="D256" s="10" t="s">
        <v>15</v>
      </c>
      <c r="E256" s="10" t="s">
        <v>15</v>
      </c>
      <c r="F256" s="10" t="s">
        <v>237</v>
      </c>
      <c r="G256" s="10"/>
      <c r="H256" s="9" t="s">
        <v>17</v>
      </c>
      <c r="I256" s="11">
        <v>46174</v>
      </c>
      <c r="J256" s="11">
        <v>46297</v>
      </c>
    </row>
    <row r="257" spans="2:10" x14ac:dyDescent="0.25">
      <c r="B257" s="8" t="s">
        <v>383</v>
      </c>
      <c r="C257" s="9" t="s">
        <v>384</v>
      </c>
      <c r="D257" s="10" t="s">
        <v>15</v>
      </c>
      <c r="E257" s="10" t="s">
        <v>15</v>
      </c>
      <c r="F257" s="10" t="s">
        <v>237</v>
      </c>
      <c r="G257" s="10"/>
      <c r="H257" s="9" t="s">
        <v>17</v>
      </c>
      <c r="I257" s="11">
        <v>46114</v>
      </c>
      <c r="J257" s="11">
        <v>46122</v>
      </c>
    </row>
  </sheetData>
  <autoFilter ref="B4:J4" xr:uid="{D5F245FD-16C9-4989-B99F-4665A1DC3FBA}">
    <sortState xmlns:xlrd2="http://schemas.microsoft.com/office/spreadsheetml/2017/richdata2" ref="B5:J247">
      <sortCondition ref="B4"/>
    </sortState>
  </autoFilter>
  <phoneticPr fontId="2"/>
  <conditionalFormatting sqref="D5:E1000">
    <cfRule type="cellIs" dxfId="0" priority="1" stopIfTrue="1" operator="equal">
      <formula>"未設定"</formula>
    </cfRule>
  </conditionalFormatting>
  <dataValidations count="3">
    <dataValidation type="list" allowBlank="1" showInputMessage="1" sqref="F5:F1000" xr:uid="{16DDDC6B-FB77-4A75-89E5-D29DA96F2CF7}">
      <formula1>"案件処理,間接作業,社内業務,休憩,その他"</formula1>
    </dataValidation>
    <dataValidation type="list" allowBlank="1" showInputMessage="1" sqref="E5:E1000" xr:uid="{AA7FF368-D3B6-46C8-A0EF-00A5DC85C033}">
      <formula1>"1次,2次,3次,－,未設定"</formula1>
    </dataValidation>
    <dataValidation type="list" allowBlank="1" showInputMessage="1" sqref="D5:D1000" xr:uid="{3D2E0A31-E8C3-4B9A-BF98-C82CB17E29BF}">
      <formula1>"給与口座,住居,通勤,扶養,児童,－,未設定"</formula1>
    </dataValidation>
  </dataValidations>
  <hyperlinks>
    <hyperlink ref="H1" location="'稼働実績'!A1" tooltip="稼働実績へ" display="▶ 稼働実績へ" xr:uid="{DC0E4A37-C700-4661-943A-599228A243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メモ</vt:lpstr>
      <vt:lpstr>業務マスタ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総務局 ヘルプメール０７</dc:creator>
  <cp:lastModifiedBy>総務局 ヘルプメール０７</cp:lastModifiedBy>
  <dcterms:created xsi:type="dcterms:W3CDTF">2026-10-15T07:03:12Z</dcterms:created>
  <dcterms:modified xsi:type="dcterms:W3CDTF">2026-10-15T07:07:28Z</dcterms:modified>
</cp:coreProperties>
</file>