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Kaizen\元ネタ\正規職員\"/>
    </mc:Choice>
  </mc:AlternateContent>
  <xr:revisionPtr revIDLastSave="0" documentId="13_ncr:1_{8A29F72E-442D-441B-B878-54DD19FA108A}" xr6:coauthVersionLast="47" xr6:coauthVersionMax="47" xr10:uidLastSave="{00000000-0000-0000-0000-000000000000}"/>
  <bookViews>
    <workbookView xWindow="495" yWindow="480" windowWidth="18735" windowHeight="12405" xr2:uid="{80395AE5-ACB0-4AB6-A555-1439D1F4E07B}"/>
  </bookViews>
  <sheets>
    <sheet name="ホーム" sheetId="1" r:id="rId1"/>
    <sheet name="FAQデータ" sheetId="2" state="veryHidden" r:id="rId2"/>
    <sheet name="ガイドデータ" sheetId="3" state="veryHidden" r:id="rId3"/>
    <sheet name="マクロ保存" sheetId="4" r:id="rId4"/>
  </sheets>
  <definedNames>
    <definedName name="code_modSupport" localSheetId="3">マクロ保存!$B$56:$B$1131</definedName>
    <definedName name="code_ThisWorkbook" localSheetId="3">マクロ保存!$B$32:$B$53</definedName>
    <definedName name="中項目の候補">OFFSET(FAQデータ!$H$1,0,0,MAX(1,COUNTA(FAQデータ!$H:$H)),1)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<sst xmlns="http://schemas.openxmlformats.org/spreadsheetml/2006/main" count="2304" uniqueCount="1945">
  <si>
    <t>大分類</t>
  </si>
  <si>
    <t>質問</t>
  </si>
  <si>
    <t>回答</t>
  </si>
  <si>
    <t>キーワード</t>
  </si>
  <si>
    <t>更新日</t>
  </si>
  <si>
    <t>中項目</t>
  </si>
  <si>
    <t>（すべて）</t>
  </si>
  <si>
    <t>ガイド名</t>
  </si>
  <si>
    <t>ファイル</t>
  </si>
  <si>
    <t>読み込んだシート</t>
  </si>
  <si>
    <t>タブ名</t>
  </si>
  <si>
    <t>問合せサポート</t>
  </si>
  <si>
    <t>知りたいことをキーワードで検索するか、右の届出ガイドを開いてください。</t>
  </si>
  <si>
    <t>よくある質問（FAQ）</t>
  </si>
  <si>
    <t>届出ガイド</t>
  </si>
  <si>
    <t xml:space="preserve">  スペース区切りで複数語検索（すべての語を含むFAQ）。大分類・中項目を選ばなければすべてが対象です。</t>
  </si>
  <si>
    <t>大分類／中項目</t>
  </si>
  <si>
    <t>ガイドはまだありません。</t>
  </si>
  <si>
    <t>（すべて）</t>
    <phoneticPr fontId="2"/>
  </si>
  <si>
    <t>すべてのFAQ　0 件</t>
  </si>
  <si>
    <t>FAQはまだ登録されていません。</t>
  </si>
  <si>
    <t>マクロ保存（マクロが消えたときの復元用）</t>
  </si>
  <si>
    <t>このブックのマクロ（VBA）の控えです。別の端末へ移したときにマクロが削除されても、ここから元に戻せます。このシートは消さないでください。　作成：2026/10/05 21:38</t>
  </si>
  <si>
    <t>1. ボタンとマクロの対応（どのシートのどのボタンが、どのマクロを動かすか）</t>
  </si>
  <si>
    <t>シート</t>
  </si>
  <si>
    <t>ボタンの表示</t>
  </si>
  <si>
    <t>位置</t>
  </si>
  <si>
    <t>図形の名前</t>
  </si>
  <si>
    <t>実行するマクロ</t>
  </si>
  <si>
    <t>モジュール</t>
  </si>
  <si>
    <t>内容</t>
  </si>
  <si>
    <t>ホーム</t>
  </si>
  <si>
    <t>管理者用</t>
  </si>
  <si>
    <t>G2</t>
  </si>
  <si>
    <t>Rounded Rectangle 1</t>
  </si>
  <si>
    <t>OpenAdminBook</t>
  </si>
  <si>
    <t>modSupport</t>
  </si>
  <si>
    <t>管理者用：元ネタ【サポート】管理.xlsx を開く（使い方もこのファイル）</t>
  </si>
  <si>
    <t>最新にする</t>
  </si>
  <si>
    <t>Rounded Rectangle 2</t>
  </si>
  <si>
    <t>RefreshAll</t>
  </si>
  <si>
    <t>元ネタ（②問合せサポート元ネタ）を読み直して最新にする</t>
  </si>
  <si>
    <t>検索</t>
  </si>
  <si>
    <t>D6</t>
  </si>
  <si>
    <t>Rounded Rectangle 3</t>
  </si>
  <si>
    <t>SearchFAQ</t>
  </si>
  <si>
    <t>ホームのFAQをキーワード（すべて一致）と分類で絞り込む（非表示のFAQは除く）</t>
  </si>
  <si>
    <t>クリア</t>
  </si>
  <si>
    <t>Rounded Rectangle 4</t>
  </si>
  <si>
    <t>ClearSearch</t>
  </si>
  <si>
    <t>FAQ検索条件をクリアする</t>
  </si>
  <si>
    <t>2. ボタン以外で自動で動くマクロ（イベント）</t>
  </si>
  <si>
    <t>場所</t>
  </si>
  <si>
    <t>イベント</t>
  </si>
  <si>
    <t>いつ動くか</t>
  </si>
  <si>
    <t>ThisWorkbook（ブック全体）</t>
  </si>
  <si>
    <t>Workbook_Open</t>
  </si>
  <si>
    <t>ブックを開いたとき</t>
  </si>
  <si>
    <t>開いたら：すぐ読み取り専用にして（ほかの人が開けなくならないように）、元ネタから最新を読む</t>
  </si>
  <si>
    <t>Workbook_BeforeClose</t>
  </si>
  <si>
    <t>閉じる直前</t>
  </si>
  <si>
    <t>閲覧専用なので、閉じるときに「保存しますか？」を出さない</t>
  </si>
  <si>
    <t>Workbook_SheetChange</t>
  </si>
  <si>
    <t>どれかのシートのセルの値を変えたとき</t>
  </si>
  <si>
    <t>ホームのキーワード欄で Enter を押したとき・中項目を▼で選んだときに検索する</t>
  </si>
  <si>
    <t>3. モジュール一覧</t>
  </si>
  <si>
    <t>モジュール名</t>
  </si>
  <si>
    <t>種類</t>
  </si>
  <si>
    <t>行数</t>
  </si>
  <si>
    <t>貼り付け先（VBA の画面）</t>
  </si>
  <si>
    <t>ThisWorkbook</t>
  </si>
  <si>
    <t>Excel オブジェクト</t>
  </si>
  <si>
    <t>23行</t>
  </si>
  <si>
    <t>プロジェクトの「ThisWorkbook」</t>
  </si>
  <si>
    <t>標準モジュール</t>
  </si>
  <si>
    <t>1078行</t>
  </si>
  <si>
    <t>挿入 → 標準モジュール → 名前を「modSupport」に</t>
  </si>
  <si>
    <t>4. マクロが消えたときの復元手順</t>
  </si>
  <si>
    <t>① ファイル → 名前を付けて保存 → ファイルの種類「Excel マクロ有効ブック (*.xlsm)」で保存し直す（.xlsx になっているとマクロを保存できません）。</t>
  </si>
  <si>
    <t>② Alt + F11 で VBA の画面を開く。</t>
  </si>
  <si>
    <t>③ 下の「5. コード」から、モジュールごとにコードを選んでコピーする。名前ボックス（画面左上、セル番地が出ている欄）の ▼ から「code_モジュール名」を選ぶと、そのモジュールのコード全体が選ばれます → Ctrl + C。</t>
  </si>
  <si>
    <t>④ 3. の「貼り付け先」に貼り付ける。標準モジュールは［挿入］→［標準モジュール］で作り、左下のプロパティで (オブジェクト名) を表のモジュール名に変えてから、中を空にして Ctrl + V。ThisWorkbook・シートは、左のプロジェクト一覧で該当のものをダブルクリックして Ctrl + V（最初から入っている「Option Explicit」は消してから貼る）。</t>
  </si>
  <si>
    <t>⑤ ボタンは、モジュール名とマクロ名を元どおりにすれば多くの場合そのまま動きます。動かないときは、ボタンを右クリック →［マクロの登録］→ 1. の「実行するマクロ」を選ぶ。</t>
  </si>
  <si>
    <t>⑥ 保存して開き直し、ボタンを押して動くことを確認する。</t>
  </si>
  <si>
    <t>5. コード（B列がコード本体。名前ボックスの「code_モジュール名」で全体を選択できます）</t>
  </si>
  <si>
    <t>■ ThisWorkbook</t>
  </si>
  <si>
    <t>Excel オブジェクト　22行</t>
  </si>
  <si>
    <t>1</t>
  </si>
  <si>
    <t>Option Explicit</t>
  </si>
  <si>
    <t>2</t>
  </si>
  <si>
    <t/>
  </si>
  <si>
    <t>3</t>
  </si>
  <si>
    <t>' 開いたら：すぐ読み取り専用にして（ほかの人が開けなくならないように）、元ネタから最新を読む</t>
  </si>
  <si>
    <t>4</t>
  </si>
  <si>
    <t>Private Sub Workbook_Open()</t>
  </si>
  <si>
    <t>5</t>
  </si>
  <si>
    <t xml:space="preserve">    On Error Resume Next</t>
  </si>
  <si>
    <t>6</t>
  </si>
  <si>
    <t xml:space="preserve">    If Not Me.ReadOnly Then Me.ChangeFileAccess Mode:=xlReadOnly, notify:=False</t>
  </si>
  <si>
    <t>7</t>
  </si>
  <si>
    <t xml:space="preserve">    On Error GoTo 0</t>
  </si>
  <si>
    <t>8</t>
  </si>
  <si>
    <t xml:space="preserve">    OpenViewer</t>
  </si>
  <si>
    <t>9</t>
  </si>
  <si>
    <t>End Sub</t>
  </si>
  <si>
    <t>10</t>
  </si>
  <si>
    <t>11</t>
  </si>
  <si>
    <t>' 閲覧専用なので、閉じるときに「保存しますか？」を出さない</t>
  </si>
  <si>
    <t>12</t>
  </si>
  <si>
    <t>Private Sub Workbook_BeforeClose(Cancel As Boolean)</t>
  </si>
  <si>
    <t>13</t>
  </si>
  <si>
    <t xml:space="preserve">    Me.Saved = True</t>
  </si>
  <si>
    <t>14</t>
  </si>
  <si>
    <t>15</t>
  </si>
  <si>
    <t>16</t>
  </si>
  <si>
    <t>' ホームのキーワード欄で Enter を押したとき・中項目を▼で選んだときに検索する</t>
  </si>
  <si>
    <t>17</t>
  </si>
  <si>
    <t>Private Sub Workbook_SheetChange(ByVal Sh As Object, ByVal Target As Range)</t>
  </si>
  <si>
    <t>18</t>
  </si>
  <si>
    <t xml:space="preserve">    If Sh.name &lt;&gt; "ホーム" Then Exit Sub</t>
  </si>
  <si>
    <t>19</t>
  </si>
  <si>
    <t xml:space="preserve">    If Target.CountLarge &gt; 1 Then Exit Sub</t>
  </si>
  <si>
    <t>20</t>
  </si>
  <si>
    <t xml:space="preserve">    If Intersect(Target, Sh.Range("C6,C11")) Is Nothing Then Exit Sub</t>
  </si>
  <si>
    <t>21</t>
  </si>
  <si>
    <t xml:space="preserve">    SearchFAQ</t>
  </si>
  <si>
    <t>22</t>
  </si>
  <si>
    <t>■ modSupport</t>
  </si>
  <si>
    <t>標準モジュール　1076行</t>
  </si>
  <si>
    <t>'==============================================================</t>
  </si>
  <si>
    <t>' 問合せサポート（閲覧専用）</t>
  </si>
  <si>
    <t>'   ・開くとすぐ読み取り専用に切り替える（だれかが開いたままでも、ほかの人が普通に開ける）</t>
  </si>
  <si>
    <t>'   ・中身は同じフォルダの「②問合せサポート元ネタ」から読み取り専用で読む（このファイルは編集しない）</t>
  </si>
  <si>
    <t>'       【サポート】管理.xlsx：FAQ・ガイド一覧（ホームのボタン）・分類・使い方</t>
  </si>
  <si>
    <t>'       届出ガイド\〇〇.xlsx：届出ごとに1ファイル。表示しているシート1枚＝タブ1つ</t>
  </si>
  <si>
    <t>'   ・開いたとき・「最新にする」で読み直す。ガイドの中身はカードを押したときにそのファイルだけ読む</t>
  </si>
  <si>
    <t>'   ・ホームとガイドのページ以外のシートは非表示（データは「とても非表示」）</t>
  </si>
  <si>
    <t>Private Const APP_TITLE As String = "問合せサポート"</t>
  </si>
  <si>
    <t>Private Const SH_HOME As String = "ホーム"</t>
  </si>
  <si>
    <t>Private Const SH_FAQDATA As String = "FAQデータ"</t>
  </si>
  <si>
    <t>Private Const SH_GUIDEDATA As String = "ガイドデータ"</t>
  </si>
  <si>
    <t>Private Const SH_MACRO As String = "マクロ保存"</t>
  </si>
  <si>
    <t>Private Const SRC_DIR As String = "②問合せサポート元ネタ"     ' このファイルの場所から見た元ネタの場所</t>
  </si>
  <si>
    <t>Private Const ADMIN_BOOK As String = "【サポート】管理.xlsx"</t>
  </si>
  <si>
    <t>Private Const GUIDE_DIR As String = "届出ガイド"</t>
  </si>
  <si>
    <t>Private Const RESULT_FIRST As Long = 15</t>
  </si>
  <si>
    <t>Private Const KEYWORD_CELL As String = "C6"</t>
  </si>
  <si>
    <t>Private Const SUB_CELL As String = "C11"          ' 中項目の▼（候補は名前 SUB_LIST＝FAQデータのH列）</t>
  </si>
  <si>
    <t>23</t>
  </si>
  <si>
    <t>Private Const SUB_ALL As String = "（すべて）"</t>
  </si>
  <si>
    <t>24</t>
  </si>
  <si>
    <t>Private Const SUB_LIST As String = "中項目の候補"</t>
  </si>
  <si>
    <t>25</t>
  </si>
  <si>
    <t>Private Const SHOW_OFF As String = "非表示"</t>
  </si>
  <si>
    <t>26</t>
  </si>
  <si>
    <t>Private Const HEADER_ROWS As Long = 4             ' ガイドのページの上に足す行（タイトルとタブ）</t>
  </si>
  <si>
    <t>27</t>
  </si>
  <si>
    <t>Private Const MEMO_MARK As String = "【管理者メモ】"  ' 元ネタのガイドの1行目がこれで始まっていたら、その行は表示しない</t>
  </si>
  <si>
    <t>28</t>
  </si>
  <si>
    <t>Private Const MAX_CATS As Long = 16</t>
  </si>
  <si>
    <t>29</t>
  </si>
  <si>
    <t>Private Const FONT_UI As String = "Meiryo UI"</t>
  </si>
  <si>
    <t>30</t>
  </si>
  <si>
    <t>31</t>
  </si>
  <si>
    <t>' 元ネタ【サポート】管理.xlsx の形（どのシートも1～4行目が見出し、5行目からデータ）</t>
  </si>
  <si>
    <t>32</t>
  </si>
  <si>
    <t>Private Const SRC_FAQ As String = "FAQ"</t>
  </si>
  <si>
    <t>33</t>
  </si>
  <si>
    <t>Private Const SRC_GUIDES As String = "ガイド一覧"</t>
  </si>
  <si>
    <t>34</t>
  </si>
  <si>
    <t>Private Const SRC_CATS As String = "分類"</t>
  </si>
  <si>
    <t>35</t>
  </si>
  <si>
    <t>Private Const SRC_FIRST As Long = 5</t>
  </si>
  <si>
    <t>36</t>
  </si>
  <si>
    <t>Private Const SRC_HEAD As Long = 4     ' 見出しの行。FAQ は見出しの名前で列を探す（表示／更新日／大分類／中項目／質問／回答／キーワード）</t>
  </si>
  <si>
    <t>37</t>
  </si>
  <si>
    <t>Private Const GC_SHOW As Long = 1      ' ガイド一覧：表示／大分類／ガイド名／ファイル名</t>
  </si>
  <si>
    <t>38</t>
  </si>
  <si>
    <t>Private Const GC_CAT As Long = 2</t>
  </si>
  <si>
    <t>39</t>
  </si>
  <si>
    <t>Private Const GC_TITLE As Long = 3</t>
  </si>
  <si>
    <t>40</t>
  </si>
  <si>
    <t>Private Const GC_FILE As Long = 4</t>
  </si>
  <si>
    <t>41</t>
  </si>
  <si>
    <t>42</t>
  </si>
  <si>
    <t>' このファイルの中のデータ（2行目から）</t>
  </si>
  <si>
    <t>43</t>
  </si>
  <si>
    <t>Private Const FD_CAT As Long = 1       ' FAQデータ：大分類／質問／回答／キーワード／更新日／中項目（H列＝中項目の▼の候補）</t>
  </si>
  <si>
    <t>44</t>
  </si>
  <si>
    <t>Private Const FD_Q As Long = 2</t>
  </si>
  <si>
    <t>45</t>
  </si>
  <si>
    <t>Private Const FD_A As Long = 3</t>
  </si>
  <si>
    <t>46</t>
  </si>
  <si>
    <t>Private Const FD_KW As Long = 4</t>
  </si>
  <si>
    <t>47</t>
  </si>
  <si>
    <t>Private Const FD_DATE As Long = 5</t>
  </si>
  <si>
    <t>48</t>
  </si>
  <si>
    <t>Private Const FD_SUB As Long = 6</t>
  </si>
  <si>
    <t>49</t>
  </si>
  <si>
    <t>Private Const FD_SUBLIST As Long = 8</t>
  </si>
  <si>
    <t>50</t>
  </si>
  <si>
    <t>Private Const GD_CAT As Long = 1       ' ガイドデータ：大分類／ガイド名／ファイル／読み込んだシート／タブ名（改行区切り）</t>
  </si>
  <si>
    <t>51</t>
  </si>
  <si>
    <t>Private Const GD_TITLE As Long = 2</t>
  </si>
  <si>
    <t>52</t>
  </si>
  <si>
    <t>Private Const GD_PATH As Long = 3</t>
  </si>
  <si>
    <t>53</t>
  </si>
  <si>
    <t>Private Const GD_SHEETS As Long = 4</t>
  </si>
  <si>
    <t>54</t>
  </si>
  <si>
    <t>Private Const GD_TABS As Long = 5</t>
  </si>
  <si>
    <t>55</t>
  </si>
  <si>
    <t>56</t>
  </si>
  <si>
    <t>' 配色（RGB = R + G*256 + B*65536）</t>
  </si>
  <si>
    <t>57</t>
  </si>
  <si>
    <t>Private Const C_NAVY As Long = 31 + 56 * 256&amp; + 100 * 65536</t>
  </si>
  <si>
    <t>58</t>
  </si>
  <si>
    <t>Private Const C_NAVY2 As Long = 52 + 84 * 256&amp; + 140 * 65536</t>
  </si>
  <si>
    <t>59</t>
  </si>
  <si>
    <t>Private Const C_ACCENT As Long = 0 + 112 * 256&amp; + 140 * 65536</t>
  </si>
  <si>
    <t>60</t>
  </si>
  <si>
    <t>Private Const C_GRAY As Long = 118 + 128 * 256&amp; + 140 * 65536</t>
  </si>
  <si>
    <t>61</t>
  </si>
  <si>
    <t>Private Const C_PANEL As Long = 242 + 245 * 256&amp; + 250 * 65536</t>
  </si>
  <si>
    <t>62</t>
  </si>
  <si>
    <t>Private Const C_LINE As Long = 214 + 220 * 256&amp; + 229 * 65536</t>
  </si>
  <si>
    <t>63</t>
  </si>
  <si>
    <t>Private Const C_SUB As Long = 96 + 106 * 256&amp; + 120 * 65536</t>
  </si>
  <si>
    <t>64</t>
  </si>
  <si>
    <t>Private Const C_TEXT As Long = 38 + 38 * 256&amp; + 38 * 65536</t>
  </si>
  <si>
    <t>65</t>
  </si>
  <si>
    <t>Private Const C_ZEBRA As Long = 248 + 250 * 256&amp; + 252 * 65536</t>
  </si>
  <si>
    <t>66</t>
  </si>
  <si>
    <t>Private Const C_WHITE As Long = 255 + 255 * 256&amp; + 255 * 65536</t>
  </si>
  <si>
    <t>67</t>
  </si>
  <si>
    <t>68</t>
  </si>
  <si>
    <t>'--------------------------------------------------------------</t>
  </si>
  <si>
    <t>69</t>
  </si>
  <si>
    <t>' 作成（build_support.ps1 から）</t>
  </si>
  <si>
    <t>70</t>
  </si>
  <si>
    <t>71</t>
  </si>
  <si>
    <t>Public Sub BuildSupportBook()</t>
  </si>
  <si>
    <t>72</t>
  </si>
  <si>
    <t xml:space="preserve">    Dim wb As Workbook, ws As Worksheet, names As Variant, i As Long</t>
  </si>
  <si>
    <t>73</t>
  </si>
  <si>
    <t xml:space="preserve">    Set wb = ThisWorkbook</t>
  </si>
  <si>
    <t>74</t>
  </si>
  <si>
    <t xml:space="preserve">    names = Array(SH_HOME, SH_FAQDATA, SH_GUIDEDATA)</t>
  </si>
  <si>
    <t>75</t>
  </si>
  <si>
    <t>76</t>
  </si>
  <si>
    <t xml:space="preserve">    Application.ScreenUpdating = False</t>
  </si>
  <si>
    <t>77</t>
  </si>
  <si>
    <t xml:space="preserve">    Application.DisplayAlerts = False</t>
  </si>
  <si>
    <t>78</t>
  </si>
  <si>
    <t xml:space="preserve">    Application.EnableEvents = False</t>
  </si>
  <si>
    <t>79</t>
  </si>
  <si>
    <t xml:space="preserve">    Do While wb.Worksheets.Count &lt; UBound(names) + 1</t>
  </si>
  <si>
    <t>80</t>
  </si>
  <si>
    <t xml:space="preserve">        wb.Worksheets.Add After:=wb.Worksheets(wb.Worksheets.Count)</t>
  </si>
  <si>
    <t>81</t>
  </si>
  <si>
    <t xml:space="preserve">    Loop</t>
  </si>
  <si>
    <t>82</t>
  </si>
  <si>
    <t xml:space="preserve">    For i = LBound(names) To UBound(names)</t>
  </si>
  <si>
    <t>83</t>
  </si>
  <si>
    <t xml:space="preserve">        Set ws = wb.Worksheets(i + 1)</t>
  </si>
  <si>
    <t>84</t>
  </si>
  <si>
    <t xml:space="preserve">        ws.Visible = xlSheetVisible</t>
  </si>
  <si>
    <t>85</t>
  </si>
  <si>
    <t xml:space="preserve">        ws.name = CStr(names(i))</t>
  </si>
  <si>
    <t>86</t>
  </si>
  <si>
    <t xml:space="preserve">        ResetSheet ws</t>
  </si>
  <si>
    <t>87</t>
  </si>
  <si>
    <t xml:space="preserve">    Next i</t>
  </si>
  <si>
    <t>88</t>
  </si>
  <si>
    <t>89</t>
  </si>
  <si>
    <t xml:space="preserve">    BuildDataSheets                     ' 先に作る（ホームの中項目の▼が、ここで作る名前を使う）</t>
  </si>
  <si>
    <t>90</t>
  </si>
  <si>
    <t xml:space="preserve">    BuildHome wb.Worksheets(SH_HOME)</t>
  </si>
  <si>
    <t>91</t>
  </si>
  <si>
    <t xml:space="preserve">    For Each ws In wb.Worksheets</t>
  </si>
  <si>
    <t>92</t>
  </si>
  <si>
    <t xml:space="preserve">        ws.Activate</t>
  </si>
  <si>
    <t>93</t>
  </si>
  <si>
    <t xml:space="preserve">        ActiveWindow.DisplayGridlines = False</t>
  </si>
  <si>
    <t>94</t>
  </si>
  <si>
    <t xml:space="preserve">        ActiveWindow.Zoom = 100</t>
  </si>
  <si>
    <t>95</t>
  </si>
  <si>
    <t xml:space="preserve">        ws.Range("A1").Select</t>
  </si>
  <si>
    <t>96</t>
  </si>
  <si>
    <t xml:space="preserve">    Next ws</t>
  </si>
  <si>
    <t>97</t>
  </si>
  <si>
    <t xml:space="preserve">    wb.Worksheets(SH_HOME).Activate</t>
  </si>
  <si>
    <t>98</t>
  </si>
  <si>
    <t xml:space="preserve">    ActiveWindow.DisplayHeadings = False</t>
  </si>
  <si>
    <t>99</t>
  </si>
  <si>
    <t xml:space="preserve">    wb.Worksheets(SH_FAQDATA).Visible = xlSheetVeryHidden</t>
  </si>
  <si>
    <t>100</t>
  </si>
  <si>
    <t xml:space="preserve">    wb.Worksheets(SH_GUIDEDATA).Visible = xlSheetVeryHidden</t>
  </si>
  <si>
    <t>101</t>
  </si>
  <si>
    <t xml:space="preserve">    CreateCategoryFilters New Collection</t>
  </si>
  <si>
    <t>102</t>
  </si>
  <si>
    <t xml:space="preserve">    RenderGuideTiles</t>
  </si>
  <si>
    <t>103</t>
  </si>
  <si>
    <t xml:space="preserve">    InitHome</t>
  </si>
  <si>
    <t>104</t>
  </si>
  <si>
    <t xml:space="preserve">    Application.EnableEvents = True</t>
  </si>
  <si>
    <t>105</t>
  </si>
  <si>
    <t xml:space="preserve">    Application.DisplayAlerts = True</t>
  </si>
  <si>
    <t>106</t>
  </si>
  <si>
    <t xml:space="preserve">    Application.ScreenUpdating = True</t>
  </si>
  <si>
    <t>107</t>
  </si>
  <si>
    <t>108</t>
  </si>
  <si>
    <t>109</t>
  </si>
  <si>
    <t>Private Sub BuildHome(ws As Worksheet)</t>
  </si>
  <si>
    <t>110</t>
  </si>
  <si>
    <t xml:space="preserve">    Dim shp As Shape</t>
  </si>
  <si>
    <t>111</t>
  </si>
  <si>
    <t xml:space="preserve">    ws.Columns("A").ColumnWidth = 2</t>
  </si>
  <si>
    <t>112</t>
  </si>
  <si>
    <t xml:space="preserve">    ws.Columns("B").ColumnWidth = 14</t>
  </si>
  <si>
    <t>113</t>
  </si>
  <si>
    <t xml:space="preserve">    ws.Columns("C").ColumnWidth = 38</t>
  </si>
  <si>
    <t>114</t>
  </si>
  <si>
    <t xml:space="preserve">    ws.Columns("D").ColumnWidth = 62</t>
  </si>
  <si>
    <t>115</t>
  </si>
  <si>
    <t xml:space="preserve">    ws.Columns("E").ColumnWidth = 11</t>
  </si>
  <si>
    <t>116</t>
  </si>
  <si>
    <t xml:space="preserve">    ws.Columns("F").ColumnWidth = 3</t>
  </si>
  <si>
    <t>117</t>
  </si>
  <si>
    <t xml:space="preserve">    ws.Columns("G").ColumnWidth = 36</t>
  </si>
  <si>
    <t>118</t>
  </si>
  <si>
    <t xml:space="preserve">    ws.Columns("H").ColumnWidth = 2</t>
  </si>
  <si>
    <t>119</t>
  </si>
  <si>
    <t xml:space="preserve">    ws.rows(1).RowHeight = 10</t>
  </si>
  <si>
    <t>120</t>
  </si>
  <si>
    <t xml:space="preserve">    ws.rows(3).RowHeight = 26</t>
  </si>
  <si>
    <t>121</t>
  </si>
  <si>
    <t xml:space="preserve">    ws.rows(4).RowHeight = 28</t>
  </si>
  <si>
    <t>122</t>
  </si>
  <si>
    <t xml:space="preserve">    ws.rows(5).RowHeight = 6</t>
  </si>
  <si>
    <t>123</t>
  </si>
  <si>
    <t xml:space="preserve">    ws.rows(6).RowHeight = 30</t>
  </si>
  <si>
    <t>124</t>
  </si>
  <si>
    <t xml:space="preserve">    ws.rows("7:10").RowHeight = 20</t>
  </si>
  <si>
    <t>125</t>
  </si>
  <si>
    <t xml:space="preserve">    ws.rows(11).RowHeight = 22</t>
  </si>
  <si>
    <t>126</t>
  </si>
  <si>
    <t xml:space="preserve">    ws.rows(12).RowHeight = 10</t>
  </si>
  <si>
    <t>127</t>
  </si>
  <si>
    <t xml:space="preserve">    ws.rows(13).RowHeight = 22</t>
  </si>
  <si>
    <t>128</t>
  </si>
  <si>
    <t xml:space="preserve">    ws.rows(14).RowHeight = 24</t>
  </si>
  <si>
    <t>129</t>
  </si>
  <si>
    <t>130</t>
  </si>
  <si>
    <t xml:space="preserve">    TitleBand ws.Range("B2:G2"), APP_TITLE, 20</t>
  </si>
  <si>
    <t>131</t>
  </si>
  <si>
    <t xml:space="preserve">    Set shp = BandButton(ws, ws.Range("G2"), "管理者用", "OpenAdminBook", 10)</t>
  </si>
  <si>
    <t>132</t>
  </si>
  <si>
    <t xml:space="preserve">    Set shp = BandButton(ws, ws.Range("G2"), "最新にする", "RefreshAll", 10 + shp.Width + 8)</t>
  </si>
  <si>
    <t>133</t>
  </si>
  <si>
    <t>134</t>
  </si>
  <si>
    <t xml:space="preserve">    With ws.Range("B3")</t>
  </si>
  <si>
    <t>135</t>
  </si>
  <si>
    <t xml:space="preserve">        .value = "知りたいことをキーワードで検索するか、右の届出ガイドを開いてください。"</t>
  </si>
  <si>
    <t>136</t>
  </si>
  <si>
    <t xml:space="preserve">        .Font.color = C_SUB</t>
  </si>
  <si>
    <t>137</t>
  </si>
  <si>
    <t xml:space="preserve">        .IndentLevel = 1</t>
  </si>
  <si>
    <t>138</t>
  </si>
  <si>
    <t xml:space="preserve">    End With</t>
  </si>
  <si>
    <t>139</t>
  </si>
  <si>
    <t xml:space="preserve">    With ws.Range("G3")</t>
  </si>
  <si>
    <t>140</t>
  </si>
  <si>
    <t xml:space="preserve">        .HorizontalAlignment = xlRight</t>
  </si>
  <si>
    <t>141</t>
  </si>
  <si>
    <t xml:space="preserve">        .Font.size = 9</t>
  </si>
  <si>
    <t>142</t>
  </si>
  <si>
    <t>143</t>
  </si>
  <si>
    <t>144</t>
  </si>
  <si>
    <t>145</t>
  </si>
  <si>
    <t xml:space="preserve">    SectionHeader ws.Range("B4:E4"), "よくある質問（FAQ）"</t>
  </si>
  <si>
    <t>146</t>
  </si>
  <si>
    <t xml:space="preserve">    SectionHeader ws.Range("G4"), "届出ガイド"</t>
  </si>
  <si>
    <t>147</t>
  </si>
  <si>
    <t>148</t>
  </si>
  <si>
    <t xml:space="preserve">    ws.Range("B6:E11").Interior.color = C_PANEL</t>
  </si>
  <si>
    <t>149</t>
  </si>
  <si>
    <t xml:space="preserve">    With ws.Range("B6")</t>
  </si>
  <si>
    <t>150</t>
  </si>
  <si>
    <t xml:space="preserve">        .value = "キーワード"</t>
  </si>
  <si>
    <t>151</t>
  </si>
  <si>
    <t xml:space="preserve">        .Font.Bold = True</t>
  </si>
  <si>
    <t>152</t>
  </si>
  <si>
    <t>153</t>
  </si>
  <si>
    <t>154</t>
  </si>
  <si>
    <t xml:space="preserve">    With ws.Range(KEYWORD_CELL)</t>
  </si>
  <si>
    <t>155</t>
  </si>
  <si>
    <t xml:space="preserve">        .Interior.color = C_WHITE</t>
  </si>
  <si>
    <t>156</t>
  </si>
  <si>
    <t xml:space="preserve">        .Borders.LineStyle = xlContinuous</t>
  </si>
  <si>
    <t>157</t>
  </si>
  <si>
    <t xml:space="preserve">        .Borders.color = C_LINE</t>
  </si>
  <si>
    <t>158</t>
  </si>
  <si>
    <t>159</t>
  </si>
  <si>
    <t xml:space="preserve">        .Font.size = 11</t>
  </si>
  <si>
    <t>160</t>
  </si>
  <si>
    <t xml:space="preserve">        .Locked = False</t>
  </si>
  <si>
    <t>161</t>
  </si>
  <si>
    <t>162</t>
  </si>
  <si>
    <t xml:space="preserve">    Set shp = SupportButton(ws, ws.Range("D6").Left + 8, ws.Range("D6").Top + 4, 84, 22, _</t>
  </si>
  <si>
    <t>163</t>
  </si>
  <si>
    <t xml:space="preserve">                            "検索", "SearchFAQ", C_ACCENT)</t>
  </si>
  <si>
    <t>164</t>
  </si>
  <si>
    <t xml:space="preserve">    Set shp = SupportButton(ws, ws.Range("D6").Left + 100, ws.Range("D6").Top + 4, 84, 22, _</t>
  </si>
  <si>
    <t>165</t>
  </si>
  <si>
    <t xml:space="preserve">                            "クリア", "ClearSearch", C_GRAY)</t>
  </si>
  <si>
    <t>166</t>
  </si>
  <si>
    <t xml:space="preserve">    With ws.Range("B7")</t>
  </si>
  <si>
    <t>167</t>
  </si>
  <si>
    <t xml:space="preserve">        .value = "大分類"</t>
  </si>
  <si>
    <t>168</t>
  </si>
  <si>
    <t>169</t>
  </si>
  <si>
    <t>170</t>
  </si>
  <si>
    <t>171</t>
  </si>
  <si>
    <t xml:space="preserve">    With ws.Range("B11")</t>
  </si>
  <si>
    <t>172</t>
  </si>
  <si>
    <t xml:space="preserve">        .value = "中項目"</t>
  </si>
  <si>
    <t>173</t>
  </si>
  <si>
    <t>174</t>
  </si>
  <si>
    <t>175</t>
  </si>
  <si>
    <t>176</t>
  </si>
  <si>
    <t xml:space="preserve">    ws.rows(11).RowHeight = 26</t>
  </si>
  <si>
    <t>177</t>
  </si>
  <si>
    <t xml:space="preserve">    With ws.Range(SUB_CELL)</t>
  </si>
  <si>
    <t>178</t>
  </si>
  <si>
    <t xml:space="preserve">        .value = SUB_ALL</t>
  </si>
  <si>
    <t>179</t>
  </si>
  <si>
    <t>180</t>
  </si>
  <si>
    <t>181</t>
  </si>
  <si>
    <t>182</t>
  </si>
  <si>
    <t>183</t>
  </si>
  <si>
    <t>184</t>
  </si>
  <si>
    <t xml:space="preserve">        With .Validation</t>
  </si>
  <si>
    <t>185</t>
  </si>
  <si>
    <t xml:space="preserve">            .Delete</t>
  </si>
  <si>
    <t>186</t>
  </si>
  <si>
    <t xml:space="preserve">            .Add Type:=xlValidateList, AlertStyle:=xlValidAlertStop, Formula1:="=" &amp; SUB_LIST</t>
  </si>
  <si>
    <t>187</t>
  </si>
  <si>
    <t xml:space="preserve">            .IgnoreBlank = True</t>
  </si>
  <si>
    <t>188</t>
  </si>
  <si>
    <t xml:space="preserve">            .InCellDropdown = True</t>
  </si>
  <si>
    <t>189</t>
  </si>
  <si>
    <t xml:space="preserve">            .ErrorMessage = "▼の一覧から選んでください。"</t>
  </si>
  <si>
    <t>190</t>
  </si>
  <si>
    <t xml:space="preserve">        End With</t>
  </si>
  <si>
    <t>191</t>
  </si>
  <si>
    <t>192</t>
  </si>
  <si>
    <t xml:space="preserve">    With ws.Range("D11")</t>
  </si>
  <si>
    <t>193</t>
  </si>
  <si>
    <t xml:space="preserve">        .value = "  スペース区切りで複数語検索（すべての語を含むFAQ）。大分類・中項目を選ばなければすべてが対象です。"</t>
  </si>
  <si>
    <t>194</t>
  </si>
  <si>
    <t>195</t>
  </si>
  <si>
    <t>196</t>
  </si>
  <si>
    <t>197</t>
  </si>
  <si>
    <t>198</t>
  </si>
  <si>
    <t xml:space="preserve">    ws.Range("B13").Font.Bold = True</t>
  </si>
  <si>
    <t>199</t>
  </si>
  <si>
    <t xml:space="preserve">    ws.Range("B13").Font.size = 11</t>
  </si>
  <si>
    <t>200</t>
  </si>
  <si>
    <t xml:space="preserve">    ws.Range("B14:E14").value = Array("大分類／中項目", "質問", "回答", "更新日")</t>
  </si>
  <si>
    <t>201</t>
  </si>
  <si>
    <t xml:space="preserve">    With ws.Range("B14:E14")</t>
  </si>
  <si>
    <t>202</t>
  </si>
  <si>
    <t xml:space="preserve">        .Interior.color = C_NAVY</t>
  </si>
  <si>
    <t>203</t>
  </si>
  <si>
    <t xml:space="preserve">        .Font.color = C_WHITE</t>
  </si>
  <si>
    <t>204</t>
  </si>
  <si>
    <t>205</t>
  </si>
  <si>
    <t xml:space="preserve">        .HorizontalAlignment = xlCenter</t>
  </si>
  <si>
    <t>206</t>
  </si>
  <si>
    <t>207</t>
  </si>
  <si>
    <t xml:space="preserve">    ws.Range("B" &amp; RESULT_FIRST &amp; ":B2000").HorizontalAlignment = xlCenter</t>
  </si>
  <si>
    <t>208</t>
  </si>
  <si>
    <t xml:space="preserve">    ws.Range("E" &amp; RESULT_FIRST &amp; ":E2000").HorizontalAlignment = xlCenter</t>
  </si>
  <si>
    <t>209</t>
  </si>
  <si>
    <t xml:space="preserve">    ws.Range("E" &amp; RESULT_FIRST &amp; ":E2000").NumberFormat = "yyyy/mm/dd"</t>
  </si>
  <si>
    <t>210</t>
  </si>
  <si>
    <t xml:space="preserve">    ws.Tab.color = C_NAVY</t>
  </si>
  <si>
    <t>211</t>
  </si>
  <si>
    <t>212</t>
  </si>
  <si>
    <t>213</t>
  </si>
  <si>
    <t>Private Sub BuildDataSheets()</t>
  </si>
  <si>
    <t>214</t>
  </si>
  <si>
    <t xml:space="preserve">    With ThisWorkbook.Worksheets(SH_FAQDATA)</t>
  </si>
  <si>
    <t>215</t>
  </si>
  <si>
    <t xml:space="preserve">        .Range("A1:F1").value = Array("大分類", "質問", "回答", "キーワード", "更新日", "中項目")</t>
  </si>
  <si>
    <t>216</t>
  </si>
  <si>
    <t xml:space="preserve">        .Columns("A:D").NumberFormat = "@"</t>
  </si>
  <si>
    <t>217</t>
  </si>
  <si>
    <t xml:space="preserve">        .Columns("F:H").NumberFormat = "@"</t>
  </si>
  <si>
    <t>218</t>
  </si>
  <si>
    <t xml:space="preserve">        .Cells(1, FD_SUBLIST).value = SUB_ALL</t>
  </si>
  <si>
    <t>219</t>
  </si>
  <si>
    <t>220</t>
  </si>
  <si>
    <t>221</t>
  </si>
  <si>
    <t xml:space="preserve">    ThisWorkbook.names(SUB_LIST).Delete</t>
  </si>
  <si>
    <t>222</t>
  </si>
  <si>
    <t>223</t>
  </si>
  <si>
    <t xml:space="preserve">    ThisWorkbook.names.Add name:=SUB_LIST, _</t>
  </si>
  <si>
    <t>224</t>
  </si>
  <si>
    <t xml:space="preserve">        RefersTo:="=OFFSET('" &amp; SH_FAQDATA &amp; "'!$H$1,0,0,MAX(1,COUNTA('" &amp; SH_FAQDATA &amp; "'!$H:$H)),1)"</t>
  </si>
  <si>
    <t>225</t>
  </si>
  <si>
    <t xml:space="preserve">    With ThisWorkbook.Worksheets(SH_GUIDEDATA)</t>
  </si>
  <si>
    <t>226</t>
  </si>
  <si>
    <t xml:space="preserve">        .Range("A1:E1").value = Array("大分類", "ガイド名", "ファイル", "読み込んだシート", "タブ名")</t>
  </si>
  <si>
    <t>227</t>
  </si>
  <si>
    <t xml:space="preserve">        .Columns("A:E").NumberFormat = "@"</t>
  </si>
  <si>
    <t>228</t>
  </si>
  <si>
    <t>229</t>
  </si>
  <si>
    <t>230</t>
  </si>
  <si>
    <t>231</t>
  </si>
  <si>
    <t>232</t>
  </si>
  <si>
    <t>' 開いたとき・「最新にする」</t>
  </si>
  <si>
    <t>233</t>
  </si>
  <si>
    <t>234</t>
  </si>
  <si>
    <t>Public Sub OpenViewer()</t>
  </si>
  <si>
    <t>235</t>
  </si>
  <si>
    <t xml:space="preserve">    RefreshData False</t>
  </si>
  <si>
    <t>236</t>
  </si>
  <si>
    <t>237</t>
  </si>
  <si>
    <t xml:space="preserve">    ThisWorkbook.Saved = True</t>
  </si>
  <si>
    <t>238</t>
  </si>
  <si>
    <t>239</t>
  </si>
  <si>
    <t>240</t>
  </si>
  <si>
    <t>Public Sub RefreshAll()</t>
  </si>
  <si>
    <t>241</t>
  </si>
  <si>
    <t xml:space="preserve">    RefreshData True</t>
  </si>
  <si>
    <t>242</t>
  </si>
  <si>
    <t>243</t>
  </si>
  <si>
    <t>244</t>
  </si>
  <si>
    <t>245</t>
  </si>
  <si>
    <t>246</t>
  </si>
  <si>
    <t>Public Sub InitHome()</t>
  </si>
  <si>
    <t>247</t>
  </si>
  <si>
    <t xml:space="preserve">    Dim ws As Worksheet</t>
  </si>
  <si>
    <t>248</t>
  </si>
  <si>
    <t xml:space="preserve">    Set ws = ThisWorkbook.Worksheets(SH_HOME)</t>
  </si>
  <si>
    <t>249</t>
  </si>
  <si>
    <t xml:space="preserve">    ClearSearch</t>
  </si>
  <si>
    <t>250</t>
  </si>
  <si>
    <t xml:space="preserve">    ShowOnly SH_HOME</t>
  </si>
  <si>
    <t>251</t>
  </si>
  <si>
    <t xml:space="preserve">    ActiveWindow.DisplayGridlines = False</t>
  </si>
  <si>
    <t>252</t>
  </si>
  <si>
    <t xml:space="preserve">    ActiveWindow.ScrollRow = 1</t>
  </si>
  <si>
    <t>253</t>
  </si>
  <si>
    <t xml:space="preserve">    ActiveWindow.ScrollColumn = 1</t>
  </si>
  <si>
    <t>254</t>
  </si>
  <si>
    <t xml:space="preserve">    ws.Range(KEYWORD_CELL).Select</t>
  </si>
  <si>
    <t>255</t>
  </si>
  <si>
    <t xml:space="preserve">    ProtectView ws</t>
  </si>
  <si>
    <t>256</t>
  </si>
  <si>
    <t>257</t>
  </si>
  <si>
    <t>258</t>
  </si>
  <si>
    <t>' 元ネタ【サポート】管理.xlsx を読み直す（読み込み済みのガイドのページは捨てて、次に開くときに読み直す）</t>
  </si>
  <si>
    <t>259</t>
  </si>
  <si>
    <t>Private Sub RefreshData(ByVal notify As Boolean)</t>
  </si>
  <si>
    <t>260</t>
  </si>
  <si>
    <t xml:space="preserve">    Dim home As Worksheet, src As Workbook, opened As Boolean</t>
  </si>
  <si>
    <t>261</t>
  </si>
  <si>
    <t xml:space="preserve">    Dim path As String, msg As String, cats As New Collection</t>
  </si>
  <si>
    <t>262</t>
  </si>
  <si>
    <t xml:space="preserve">    Set home = ThisWorkbook.Worksheets(SH_HOME)</t>
  </si>
  <si>
    <t>263</t>
  </si>
  <si>
    <t>264</t>
  </si>
  <si>
    <t>265</t>
  </si>
  <si>
    <t>266</t>
  </si>
  <si>
    <t xml:space="preserve">    On Error GoTo EH</t>
  </si>
  <si>
    <t>267</t>
  </si>
  <si>
    <t xml:space="preserve">    home.Unprotect</t>
  </si>
  <si>
    <t>268</t>
  </si>
  <si>
    <t>269</t>
  </si>
  <si>
    <t xml:space="preserve">    DeleteGuideSheets</t>
  </si>
  <si>
    <t>270</t>
  </si>
  <si>
    <t xml:space="preserve">    ThisWorkbook.Worksheets(SH_FAQDATA).Range("A2:H" &amp; rows.Count).ClearContents</t>
  </si>
  <si>
    <t>271</t>
  </si>
  <si>
    <t xml:space="preserve">    ThisWorkbook.Worksheets(SH_GUIDEDATA).Range("A2:E" &amp; rows.Count).ClearContents</t>
  </si>
  <si>
    <t>272</t>
  </si>
  <si>
    <t>273</t>
  </si>
  <si>
    <t xml:space="preserve">    path = AdminBookPath()</t>
  </si>
  <si>
    <t>274</t>
  </si>
  <si>
    <t xml:space="preserve">    Set src = OpenBookRO(path, opened)</t>
  </si>
  <si>
    <t>275</t>
  </si>
  <si>
    <t xml:space="preserve">    If src Is Nothing Then</t>
  </si>
  <si>
    <t>276</t>
  </si>
  <si>
    <t xml:space="preserve">        msg = "元ネタ「" &amp; path &amp; "」が見つかりません。"</t>
  </si>
  <si>
    <t>277</t>
  </si>
  <si>
    <t xml:space="preserve">    Else</t>
  </si>
  <si>
    <t>278</t>
  </si>
  <si>
    <t xml:space="preserve">        ReadFAQ src</t>
  </si>
  <si>
    <t>279</t>
  </si>
  <si>
    <t xml:space="preserve">        ReadCategories src, cats</t>
  </si>
  <si>
    <t>280</t>
  </si>
  <si>
    <t xml:space="preserve">        ReadGuideList src</t>
  </si>
  <si>
    <t>281</t>
  </si>
  <si>
    <t xml:space="preserve">        If opened Then CloseQuietly src</t>
  </si>
  <si>
    <t>282</t>
  </si>
  <si>
    <t xml:space="preserve">        ThisWorkbook.Activate</t>
  </si>
  <si>
    <t>283</t>
  </si>
  <si>
    <t xml:space="preserve">    End If</t>
  </si>
  <si>
    <t>284</t>
  </si>
  <si>
    <t xml:space="preserve">    CreateCategoryFilters cats</t>
  </si>
  <si>
    <t>285</t>
  </si>
  <si>
    <t>286</t>
  </si>
  <si>
    <t xml:space="preserve">    home.Range("G3").value = IIf(msg = "", "最新：" &amp; Format$(Now, "m/d h:nn"), "元ネタを読み込めませんでした")</t>
  </si>
  <si>
    <t>287</t>
  </si>
  <si>
    <t>Done:</t>
  </si>
  <si>
    <t>288</t>
  </si>
  <si>
    <t xml:space="preserve">    ProtectView home</t>
  </si>
  <si>
    <t>289</t>
  </si>
  <si>
    <t>290</t>
  </si>
  <si>
    <t>291</t>
  </si>
  <si>
    <t>292</t>
  </si>
  <si>
    <t xml:space="preserve">    If msg &lt;&gt; "" Then</t>
  </si>
  <si>
    <t>293</t>
  </si>
  <si>
    <t xml:space="preserve">        MsgBox msg, vbExclamation, APP_TITLE</t>
  </si>
  <si>
    <t>294</t>
  </si>
  <si>
    <t xml:space="preserve">    ElseIf notify Then</t>
  </si>
  <si>
    <t>295</t>
  </si>
  <si>
    <t xml:space="preserve">        MsgBox "最新の内容を読み込みました。", vbInformation, APP_TITLE</t>
  </si>
  <si>
    <t>296</t>
  </si>
  <si>
    <t>297</t>
  </si>
  <si>
    <t xml:space="preserve">    Exit Sub</t>
  </si>
  <si>
    <t>298</t>
  </si>
  <si>
    <t>EH:</t>
  </si>
  <si>
    <t>299</t>
  </si>
  <si>
    <t xml:space="preserve">    msg = "元ネタを読み込めませんでした：" &amp; Err.Description</t>
  </si>
  <si>
    <t>300</t>
  </si>
  <si>
    <t xml:space="preserve">    If opened Then CloseQuietly src</t>
  </si>
  <si>
    <t>301</t>
  </si>
  <si>
    <t xml:space="preserve">    Resume Done</t>
  </si>
  <si>
    <t>302</t>
  </si>
  <si>
    <t>303</t>
  </si>
  <si>
    <t>304</t>
  </si>
  <si>
    <t>Private Sub ReadFAQ(src As Workbook)</t>
  </si>
  <si>
    <t>305</t>
  </si>
  <si>
    <t xml:space="preserve">    Dim ws As Worksheet, v As Variant, out() As Variant, r As Long, n As Long, lastRow As Long, lastCol As Long</t>
  </si>
  <si>
    <t>306</t>
  </si>
  <si>
    <t xml:space="preserve">    Dim colShow As Long, colDate As Long, colCat As Long, colSub As Long, colQ As Long, colA As Long, colKw As Long</t>
  </si>
  <si>
    <t>307</t>
  </si>
  <si>
    <t xml:space="preserve">    Set ws = SourceSheet(src, SRC_FAQ)</t>
  </si>
  <si>
    <t>308</t>
  </si>
  <si>
    <t xml:space="preserve">    If ws Is Nothing Then Exit Sub</t>
  </si>
  <si>
    <t>309</t>
  </si>
  <si>
    <t xml:space="preserve">    ' 列は見出しの名前で探す（中項目の列が無い前の形でも読める）</t>
  </si>
  <si>
    <t>310</t>
  </si>
  <si>
    <t xml:space="preserve">    colShow = HeadCol(ws, "表示")</t>
  </si>
  <si>
    <t>311</t>
  </si>
  <si>
    <t xml:space="preserve">    colDate = HeadCol(ws, "更新日")</t>
  </si>
  <si>
    <t>312</t>
  </si>
  <si>
    <t xml:space="preserve">    colCat = HeadCol(ws, "大分類")</t>
  </si>
  <si>
    <t>313</t>
  </si>
  <si>
    <t xml:space="preserve">    colSub = HeadCol(ws, "中項目")</t>
  </si>
  <si>
    <t>314</t>
  </si>
  <si>
    <t xml:space="preserve">    colQ = HeadCol(ws, "質問")</t>
  </si>
  <si>
    <t>315</t>
  </si>
  <si>
    <t xml:space="preserve">    colA = HeadCol(ws, "回答")</t>
  </si>
  <si>
    <t>316</t>
  </si>
  <si>
    <t xml:space="preserve">    colKw = HeadCol(ws, "キーワード")</t>
  </si>
  <si>
    <t>317</t>
  </si>
  <si>
    <t xml:space="preserve">    If colQ = 0 Then Exit Sub</t>
  </si>
  <si>
    <t>318</t>
  </si>
  <si>
    <t xml:space="preserve">    lastRow = ws.Cells(ws.rows.Count, colQ).End(xlUp).Row</t>
  </si>
  <si>
    <t>319</t>
  </si>
  <si>
    <t xml:space="preserve">    If lastRow &lt; SRC_FIRST Then Exit Sub</t>
  </si>
  <si>
    <t>320</t>
  </si>
  <si>
    <t xml:space="preserve">    lastCol = ws.Cells(SRC_HEAD, ws.Columns.Count).End(xlToLeft).Column</t>
  </si>
  <si>
    <t>321</t>
  </si>
  <si>
    <t xml:space="preserve">    v = ws.Range(ws.Cells(SRC_FIRST, 1), ws.Cells(lastRow, lastCol)).value</t>
  </si>
  <si>
    <t>322</t>
  </si>
  <si>
    <t xml:space="preserve">    ReDim out(1 To UBound(v, 1), 1 To FD_SUB)</t>
  </si>
  <si>
    <t>323</t>
  </si>
  <si>
    <t xml:space="preserve">    For r = 1 To UBound(v, 1)</t>
  </si>
  <si>
    <t>324</t>
  </si>
  <si>
    <t xml:space="preserve">        If Txt(v(r, colQ)) &lt;&gt; "" And ColText(v, r, colShow) &lt;&gt; SHOW_OFF Then</t>
  </si>
  <si>
    <t>325</t>
  </si>
  <si>
    <t xml:space="preserve">            n = n + 1</t>
  </si>
  <si>
    <t>326</t>
  </si>
  <si>
    <t xml:space="preserve">            out(n, FD_CAT) = ColText(v, r, colCat)</t>
  </si>
  <si>
    <t>327</t>
  </si>
  <si>
    <t xml:space="preserve">            out(n, FD_SUB) = ColText(v, r, colSub)</t>
  </si>
  <si>
    <t>328</t>
  </si>
  <si>
    <t xml:space="preserve">            out(n, FD_Q) = Txt(v(r, colQ))</t>
  </si>
  <si>
    <t>329</t>
  </si>
  <si>
    <t xml:space="preserve">            out(n, FD_A) = ColText(v, r, colA)</t>
  </si>
  <si>
    <t>330</t>
  </si>
  <si>
    <t xml:space="preserve">            out(n, FD_KW) = ColText(v, r, colKw)</t>
  </si>
  <si>
    <t>331</t>
  </si>
  <si>
    <t xml:space="preserve">            If colDate &gt; 0 Then</t>
  </si>
  <si>
    <t>332</t>
  </si>
  <si>
    <t xml:space="preserve">                If Not IsError(v(r, colDate)) Then</t>
  </si>
  <si>
    <t>333</t>
  </si>
  <si>
    <t xml:space="preserve">                    If IsDate(v(r, colDate)) Then out(n, FD_DATE) = CDate(v(r, colDate))</t>
  </si>
  <si>
    <t>334</t>
  </si>
  <si>
    <t xml:space="preserve">                End If</t>
  </si>
  <si>
    <t>335</t>
  </si>
  <si>
    <t xml:space="preserve">            End If</t>
  </si>
  <si>
    <t>336</t>
  </si>
  <si>
    <t xml:space="preserve">        End If</t>
  </si>
  <si>
    <t>337</t>
  </si>
  <si>
    <t xml:space="preserve">    Next r</t>
  </si>
  <si>
    <t>338</t>
  </si>
  <si>
    <t xml:space="preserve">    If n &gt; 0 Then ThisWorkbook.Worksheets(SH_FAQDATA).Range("A2").Resize(n, FD_SUB).value = out</t>
  </si>
  <si>
    <t>339</t>
  </si>
  <si>
    <t>340</t>
  </si>
  <si>
    <t>341</t>
  </si>
  <si>
    <t>' 見出しの行（4行目）で、名前を含む最初の列（無ければ 0）</t>
  </si>
  <si>
    <t>342</t>
  </si>
  <si>
    <t>Private Function HeadCol(ws As Worksheet, ByVal name As String) As Long</t>
  </si>
  <si>
    <t>343</t>
  </si>
  <si>
    <t xml:space="preserve">    Dim c As Long, lastCol As Long</t>
  </si>
  <si>
    <t>344</t>
  </si>
  <si>
    <t>345</t>
  </si>
  <si>
    <t xml:space="preserve">    For c = 1 To lastCol</t>
  </si>
  <si>
    <t>346</t>
  </si>
  <si>
    <t xml:space="preserve">        If InStr(1, Txt(ws.Cells(SRC_HEAD, c).value), name) &gt; 0 Then HeadCol = c: Exit Function</t>
  </si>
  <si>
    <t>347</t>
  </si>
  <si>
    <t xml:space="preserve">    Next c</t>
  </si>
  <si>
    <t>348</t>
  </si>
  <si>
    <t>End Function</t>
  </si>
  <si>
    <t>349</t>
  </si>
  <si>
    <t>350</t>
  </si>
  <si>
    <t>Private Function ColText(v As Variant, ByVal r As Long, ByVal c As Long) As String</t>
  </si>
  <si>
    <t>351</t>
  </si>
  <si>
    <t xml:space="preserve">    If c &gt; 0 Then ColText = Txt(v(r, c))</t>
  </si>
  <si>
    <t>352</t>
  </si>
  <si>
    <t>353</t>
  </si>
  <si>
    <t>354</t>
  </si>
  <si>
    <t>Private Sub ReadCategories(src As Workbook, cats As Collection)</t>
  </si>
  <si>
    <t>355</t>
  </si>
  <si>
    <t xml:space="preserve">    Dim ws As Worksheet, r As Long, c As String</t>
  </si>
  <si>
    <t>356</t>
  </si>
  <si>
    <t xml:space="preserve">    Set ws = SourceSheet(src, SRC_CATS)</t>
  </si>
  <si>
    <t>357</t>
  </si>
  <si>
    <t>358</t>
  </si>
  <si>
    <t xml:space="preserve">    For r = SRC_FIRST To SRC_FIRST + MAX_CATS - 1</t>
  </si>
  <si>
    <t>359</t>
  </si>
  <si>
    <t xml:space="preserve">        c = Txt(ws.Cells(r, 1).value)</t>
  </si>
  <si>
    <t>360</t>
  </si>
  <si>
    <t xml:space="preserve">        If c &lt;&gt; "" Then cats.Add c</t>
  </si>
  <si>
    <t>361</t>
  </si>
  <si>
    <t>362</t>
  </si>
  <si>
    <t>363</t>
  </si>
  <si>
    <t>364</t>
  </si>
  <si>
    <t>Private Sub ReadGuideList(src As Workbook)</t>
  </si>
  <si>
    <t>365</t>
  </si>
  <si>
    <t xml:space="preserve">    Dim ws As Worksheet, gd As Worksheet, r As Long, n As Long, lastRow As Long</t>
  </si>
  <si>
    <t>366</t>
  </si>
  <si>
    <t xml:space="preserve">    Dim title As String, file As String</t>
  </si>
  <si>
    <t>367</t>
  </si>
  <si>
    <t xml:space="preserve">    Set ws = SourceSheet(src, SRC_GUIDES)</t>
  </si>
  <si>
    <t>368</t>
  </si>
  <si>
    <t>369</t>
  </si>
  <si>
    <t xml:space="preserve">    Set gd = ThisWorkbook.Worksheets(SH_GUIDEDATA)</t>
  </si>
  <si>
    <t>370</t>
  </si>
  <si>
    <t xml:space="preserve">    lastRow = ws.Cells(ws.rows.Count, GC_TITLE).End(xlUp).Row</t>
  </si>
  <si>
    <t>371</t>
  </si>
  <si>
    <t xml:space="preserve">    n = 1</t>
  </si>
  <si>
    <t>372</t>
  </si>
  <si>
    <t xml:space="preserve">    For r = SRC_FIRST To lastRow</t>
  </si>
  <si>
    <t>373</t>
  </si>
  <si>
    <t xml:space="preserve">        title = Txt(ws.Cells(r, GC_TITLE).value)</t>
  </si>
  <si>
    <t>374</t>
  </si>
  <si>
    <t xml:space="preserve">        file = Txt(ws.Cells(r, GC_FILE).value)</t>
  </si>
  <si>
    <t>375</t>
  </si>
  <si>
    <t xml:space="preserve">        If title &lt;&gt; "" And file &lt;&gt; "" And Txt(ws.Cells(r, GC_SHOW).value) &lt;&gt; SHOW_OFF Then</t>
  </si>
  <si>
    <t>376</t>
  </si>
  <si>
    <t xml:space="preserve">            If InStr(file, ".") = 0 Then file = file &amp; ".xlsx"</t>
  </si>
  <si>
    <t>377</t>
  </si>
  <si>
    <t>378</t>
  </si>
  <si>
    <t xml:space="preserve">            gd.Cells(n, GD_CAT).value = Txt(ws.Cells(r, GC_CAT).value)</t>
  </si>
  <si>
    <t>379</t>
  </si>
  <si>
    <t xml:space="preserve">            gd.Cells(n, GD_TITLE).value = title</t>
  </si>
  <si>
    <t>380</t>
  </si>
  <si>
    <t xml:space="preserve">            gd.Cells(n, GD_PATH).value = SourceDir() &amp; "\" &amp; GUIDE_DIR &amp; "\" &amp; file</t>
  </si>
  <si>
    <t>381</t>
  </si>
  <si>
    <t>382</t>
  </si>
  <si>
    <t>383</t>
  </si>
  <si>
    <t>384</t>
  </si>
  <si>
    <t>385</t>
  </si>
  <si>
    <t>Private Function SourceSheet(src As Workbook, ByVal sheetName As String) As Worksheet</t>
  </si>
  <si>
    <t>386</t>
  </si>
  <si>
    <t>387</t>
  </si>
  <si>
    <t xml:space="preserve">    Set SourceSheet = src.Worksheets(sheetName)</t>
  </si>
  <si>
    <t>388</t>
  </si>
  <si>
    <t>389</t>
  </si>
  <si>
    <t>390</t>
  </si>
  <si>
    <t>Private Function Txt(ByVal v As Variant) As String</t>
  </si>
  <si>
    <t>391</t>
  </si>
  <si>
    <t xml:space="preserve">    If IsError(v) Or IsEmpty(v) Or IsNull(v) Then Exit Function</t>
  </si>
  <si>
    <t>392</t>
  </si>
  <si>
    <t xml:space="preserve">    Txt = Trim$(CStr(v))</t>
  </si>
  <si>
    <t>393</t>
  </si>
  <si>
    <t>394</t>
  </si>
  <si>
    <t>395</t>
  </si>
  <si>
    <t>396</t>
  </si>
  <si>
    <t>' 元ネタのファイル</t>
  </si>
  <si>
    <t>397</t>
  </si>
  <si>
    <t>398</t>
  </si>
  <si>
    <t>Private Function SourceDir() As String</t>
  </si>
  <si>
    <t>399</t>
  </si>
  <si>
    <t xml:space="preserve">    SourceDir = ThisWorkbook.path &amp; "\" &amp; SRC_DIR</t>
  </si>
  <si>
    <t>400</t>
  </si>
  <si>
    <t>401</t>
  </si>
  <si>
    <t>402</t>
  </si>
  <si>
    <t>Private Function AdminBookPath() As String</t>
  </si>
  <si>
    <t>403</t>
  </si>
  <si>
    <t xml:space="preserve">    AdminBookPath = SourceDir() &amp; "\" &amp; ADMIN_BOOK</t>
  </si>
  <si>
    <t>404</t>
  </si>
  <si>
    <t>405</t>
  </si>
  <si>
    <t>406</t>
  </si>
  <si>
    <t>' 読み取り専用で開く（開いていればそれを使う。マクロのイベントは動かさない）。無ければ Nothing</t>
  </si>
  <si>
    <t>407</t>
  </si>
  <si>
    <t>Private Function OpenBookRO(ByVal path As String, ByRef opened As Boolean) As Workbook</t>
  </si>
  <si>
    <t>408</t>
  </si>
  <si>
    <t xml:space="preserve">    Dim wb As Workbook, nm As String</t>
  </si>
  <si>
    <t>409</t>
  </si>
  <si>
    <t xml:space="preserve">    opened = False</t>
  </si>
  <si>
    <t>410</t>
  </si>
  <si>
    <t xml:space="preserve">    If path = "" Then Exit Function</t>
  </si>
  <si>
    <t>411</t>
  </si>
  <si>
    <t xml:space="preserve">    nm = Mid$(path, InStrRev(path, "\") + 1)</t>
  </si>
  <si>
    <t>412</t>
  </si>
  <si>
    <t xml:space="preserve">    For Each wb In Application.Workbooks</t>
  </si>
  <si>
    <t>413</t>
  </si>
  <si>
    <t xml:space="preserve">        If LCase$(wb.FullName) = LCase$(path) Or LCase$(wb.name) = LCase$(nm) Then</t>
  </si>
  <si>
    <t>414</t>
  </si>
  <si>
    <t xml:space="preserve">            Set OpenBookRO = wb</t>
  </si>
  <si>
    <t>415</t>
  </si>
  <si>
    <t xml:space="preserve">            Exit Function</t>
  </si>
  <si>
    <t>416</t>
  </si>
  <si>
    <t>417</t>
  </si>
  <si>
    <t xml:space="preserve">    Next wb</t>
  </si>
  <si>
    <t>418</t>
  </si>
  <si>
    <t xml:space="preserve">    If Not CreateObject("Scripting.FileSystemObject").FileExists(path) Then Exit Function</t>
  </si>
  <si>
    <t>419</t>
  </si>
  <si>
    <t xml:space="preserve">    Set OpenBookRO = Application.Workbooks.Open(Filename:=path, UpdateLinks:=0, ReadOnly:=True, AddToMru:=False)</t>
  </si>
  <si>
    <t>420</t>
  </si>
  <si>
    <t xml:space="preserve">    OpenBookRO.Windows(1).Visible = False</t>
  </si>
  <si>
    <t>421</t>
  </si>
  <si>
    <t xml:space="preserve">    opened = True</t>
  </si>
  <si>
    <t>422</t>
  </si>
  <si>
    <t>423</t>
  </si>
  <si>
    <t>424</t>
  </si>
  <si>
    <t>Private Sub CloseQuietly(wb As Workbook)</t>
  </si>
  <si>
    <t>425</t>
  </si>
  <si>
    <t>426</t>
  </si>
  <si>
    <t xml:space="preserve">    wb.Close SaveChanges:=False</t>
  </si>
  <si>
    <t>427</t>
  </si>
  <si>
    <t>428</t>
  </si>
  <si>
    <t>429</t>
  </si>
  <si>
    <t>' 「管理者用」：元ネタ【サポート】管理.xlsx を編集できる状態で開く</t>
  </si>
  <si>
    <t>430</t>
  </si>
  <si>
    <t>Public Sub OpenAdminBook()</t>
  </si>
  <si>
    <t>431</t>
  </si>
  <si>
    <t xml:space="preserve">    Dim path As String, wb As Workbook</t>
  </si>
  <si>
    <t>432</t>
  </si>
  <si>
    <t>433</t>
  </si>
  <si>
    <t>434</t>
  </si>
  <si>
    <t xml:space="preserve">        If LCase$(wb.FullName) = LCase$(path) Then</t>
  </si>
  <si>
    <t>435</t>
  </si>
  <si>
    <t xml:space="preserve">            wb.Windows(1).Visible = True</t>
  </si>
  <si>
    <t>436</t>
  </si>
  <si>
    <t xml:space="preserve">            wb.Activate</t>
  </si>
  <si>
    <t>437</t>
  </si>
  <si>
    <t xml:space="preserve">            Exit Sub</t>
  </si>
  <si>
    <t>438</t>
  </si>
  <si>
    <t>439</t>
  </si>
  <si>
    <t>440</t>
  </si>
  <si>
    <t xml:space="preserve">    If Not CreateObject("Scripting.FileSystemObject").FileExists(path) Then</t>
  </si>
  <si>
    <t>441</t>
  </si>
  <si>
    <t xml:space="preserve">        MsgBox "元ネタ「" &amp; path &amp; "」が見つかりません。", vbExclamation, APP_TITLE</t>
  </si>
  <si>
    <t>442</t>
  </si>
  <si>
    <t xml:space="preserve">        Exit Sub</t>
  </si>
  <si>
    <t>443</t>
  </si>
  <si>
    <t>444</t>
  </si>
  <si>
    <t xml:space="preserve">    Set wb = Application.Workbooks.Open(Filename:=path, UpdateLinks:=0)</t>
  </si>
  <si>
    <t>445</t>
  </si>
  <si>
    <t>446</t>
  </si>
  <si>
    <t xml:space="preserve">    wb.Worksheets("使い方").Activate</t>
  </si>
  <si>
    <t>447</t>
  </si>
  <si>
    <t>448</t>
  </si>
  <si>
    <t>449</t>
  </si>
  <si>
    <t>450</t>
  </si>
  <si>
    <t>' ホームの届出ガイド（カード）</t>
  </si>
  <si>
    <t>451</t>
  </si>
  <si>
    <t>452</t>
  </si>
  <si>
    <t>Private Sub RenderGuideTiles()</t>
  </si>
  <si>
    <t>453</t>
  </si>
  <si>
    <t xml:space="preserve">    Dim home As Worksheet, gd As Worksheet, shp As Shape</t>
  </si>
  <si>
    <t>454</t>
  </si>
  <si>
    <t xml:space="preserve">    Dim r As Long, lastRow As Long, n As Long</t>
  </si>
  <si>
    <t>455</t>
  </si>
  <si>
    <t xml:space="preserve">    Dim x As Double, y As Double, w As Double, category As String</t>
  </si>
  <si>
    <t>456</t>
  </si>
  <si>
    <t>457</t>
  </si>
  <si>
    <t>458</t>
  </si>
  <si>
    <t xml:space="preserve">    For r = home.Shapes.Count To 1 Step -1</t>
  </si>
  <si>
    <t>459</t>
  </si>
  <si>
    <t xml:space="preserve">        If Left$(home.Shapes(r).name, 10) = "guideTile_" Then home.Shapes(r).Delete</t>
  </si>
  <si>
    <t>460</t>
  </si>
  <si>
    <t>461</t>
  </si>
  <si>
    <t xml:space="preserve">    home.Range("G6").ClearContents</t>
  </si>
  <si>
    <t>462</t>
  </si>
  <si>
    <t xml:space="preserve">    x = home.Range("G6").Left</t>
  </si>
  <si>
    <t>463</t>
  </si>
  <si>
    <t xml:space="preserve">    w = home.Range("G6").Width</t>
  </si>
  <si>
    <t>464</t>
  </si>
  <si>
    <t xml:space="preserve">    y = home.Range("G6").Top</t>
  </si>
  <si>
    <t>465</t>
  </si>
  <si>
    <t xml:space="preserve">    lastRow = gd.Cells(gd.rows.Count, GD_TITLE).End(xlUp).Row</t>
  </si>
  <si>
    <t>466</t>
  </si>
  <si>
    <t xml:space="preserve">    For r = 2 To lastRow</t>
  </si>
  <si>
    <t>467</t>
  </si>
  <si>
    <t xml:space="preserve">        n = n + 1</t>
  </si>
  <si>
    <t>468</t>
  </si>
  <si>
    <t xml:space="preserve">        category = Txt(gd.Cells(r, GD_CAT).value)</t>
  </si>
  <si>
    <t>469</t>
  </si>
  <si>
    <t xml:space="preserve">        Set shp = home.Shapes.AddShape(msoShapeRoundedRectangle, x, y, w, 46)</t>
  </si>
  <si>
    <t>470</t>
  </si>
  <si>
    <t xml:space="preserve">        shp.name = "guideTile_" &amp; Format$(n, "000")</t>
  </si>
  <si>
    <t>471</t>
  </si>
  <si>
    <t xml:space="preserve">        shp.Adjustments(1) = 0.1</t>
  </si>
  <si>
    <t>472</t>
  </si>
  <si>
    <t xml:space="preserve">        shp.Fill.ForeColor.RGB = C_WHITE</t>
  </si>
  <si>
    <t>473</t>
  </si>
  <si>
    <t xml:space="preserve">        shp.Line.ForeColor.RGB = C_LINE</t>
  </si>
  <si>
    <t>474</t>
  </si>
  <si>
    <t xml:space="preserve">        shp.Line.Weight = 1</t>
  </si>
  <si>
    <t>475</t>
  </si>
  <si>
    <t xml:space="preserve">        shp.Shadow.Visible = msoFalse</t>
  </si>
  <si>
    <t>476</t>
  </si>
  <si>
    <t xml:space="preserve">        With shp.TextFrame2</t>
  </si>
  <si>
    <t>477</t>
  </si>
  <si>
    <t xml:space="preserve">            .TextRange.text = IIf(category = "", "届出ガイド", category) &amp; vbCr &amp; Txt(gd.Cells(r, GD_TITLE).value)</t>
  </si>
  <si>
    <t>478</t>
  </si>
  <si>
    <t xml:space="preserve">            .TextRange.Font.name = FONT_UI</t>
  </si>
  <si>
    <t>479</t>
  </si>
  <si>
    <t xml:space="preserve">            .TextRange.Font.NameFarEast = FONT_UI</t>
  </si>
  <si>
    <t>480</t>
  </si>
  <si>
    <t xml:space="preserve">            .TextRange.ParagraphFormat.Alignment = msoAlignLeft</t>
  </si>
  <si>
    <t>481</t>
  </si>
  <si>
    <t xml:space="preserve">            .VerticalAnchor = msoAnchorMiddle</t>
  </si>
  <si>
    <t>482</t>
  </si>
  <si>
    <t xml:space="preserve">            .MarginLeft = 16</t>
  </si>
  <si>
    <t>483</t>
  </si>
  <si>
    <t xml:space="preserve">            .MarginRight = 8</t>
  </si>
  <si>
    <t>484</t>
  </si>
  <si>
    <t xml:space="preserve">            .MarginTop = 2</t>
  </si>
  <si>
    <t>485</t>
  </si>
  <si>
    <t xml:space="preserve">            .MarginBottom = 2</t>
  </si>
  <si>
    <t>486</t>
  </si>
  <si>
    <t xml:space="preserve">            With .TextRange.Paragraphs(1).Font</t>
  </si>
  <si>
    <t>487</t>
  </si>
  <si>
    <t xml:space="preserve">                .size = 8</t>
  </si>
  <si>
    <t>488</t>
  </si>
  <si>
    <t xml:space="preserve">                .Bold = msoFalse</t>
  </si>
  <si>
    <t>489</t>
  </si>
  <si>
    <t xml:space="preserve">                .Fill.ForeColor.RGB = C_ACCENT</t>
  </si>
  <si>
    <t>490</t>
  </si>
  <si>
    <t xml:space="preserve">            End With</t>
  </si>
  <si>
    <t>491</t>
  </si>
  <si>
    <t xml:space="preserve">            With .TextRange.Paragraphs(2).Font</t>
  </si>
  <si>
    <t>492</t>
  </si>
  <si>
    <t xml:space="preserve">                .size = 11</t>
  </si>
  <si>
    <t>493</t>
  </si>
  <si>
    <t xml:space="preserve">                .Bold = msoTrue</t>
  </si>
  <si>
    <t>494</t>
  </si>
  <si>
    <t xml:space="preserve">                .Fill.ForeColor.RGB = C_NAVY</t>
  </si>
  <si>
    <t>495</t>
  </si>
  <si>
    <t>496</t>
  </si>
  <si>
    <t>497</t>
  </si>
  <si>
    <t xml:space="preserve">        shp.AlternativeText = CStr(r)</t>
  </si>
  <si>
    <t>498</t>
  </si>
  <si>
    <t xml:space="preserve">        shp.Placement = xlFreeFloating</t>
  </si>
  <si>
    <t>499</t>
  </si>
  <si>
    <t xml:space="preserve">        shp.OnAction = "OpenGuide"</t>
  </si>
  <si>
    <t>500</t>
  </si>
  <si>
    <t>501</t>
  </si>
  <si>
    <t xml:space="preserve">        Set shp = home.Shapes.AddShape(msoShapeRectangle, x + 1, y + 8, 4, 30)</t>
  </si>
  <si>
    <t>502</t>
  </si>
  <si>
    <t xml:space="preserve">        shp.name = "guideTile_bar_" &amp; Format$(n, "000")</t>
  </si>
  <si>
    <t>503</t>
  </si>
  <si>
    <t xml:space="preserve">        shp.Fill.ForeColor.RGB = C_ACCENT</t>
  </si>
  <si>
    <t>504</t>
  </si>
  <si>
    <t xml:space="preserve">        shp.Line.Visible = msoFalse</t>
  </si>
  <si>
    <t>505</t>
  </si>
  <si>
    <t>506</t>
  </si>
  <si>
    <t>507</t>
  </si>
  <si>
    <t>508</t>
  </si>
  <si>
    <t>509</t>
  </si>
  <si>
    <t xml:space="preserve">        y = y + 54</t>
  </si>
  <si>
    <t>510</t>
  </si>
  <si>
    <t>511</t>
  </si>
  <si>
    <t xml:space="preserve">    If n = 0 Then</t>
  </si>
  <si>
    <t>512</t>
  </si>
  <si>
    <t xml:space="preserve">        home.Range("G6").value = "ガイドはまだありません。"</t>
  </si>
  <si>
    <t>513</t>
  </si>
  <si>
    <t xml:space="preserve">        home.Range("G6").Font.color = C_SUB</t>
  </si>
  <si>
    <t>514</t>
  </si>
  <si>
    <t>515</t>
  </si>
  <si>
    <t>516</t>
  </si>
  <si>
    <t>517</t>
  </si>
  <si>
    <t>' カード：そのガイドを（まだなら読み込んで）最初のタブを開く</t>
  </si>
  <si>
    <t>518</t>
  </si>
  <si>
    <t>Public Sub OpenGuide()</t>
  </si>
  <si>
    <t>519</t>
  </si>
  <si>
    <t xml:space="preserve">    Dim r As Long, firstSheet As String</t>
  </si>
  <si>
    <t>520</t>
  </si>
  <si>
    <t>521</t>
  </si>
  <si>
    <t xml:space="preserve">    r = CLng(ThisWorkbook.Worksheets(SH_HOME).Shapes(CStr(Application.Caller)).AlternativeText)</t>
  </si>
  <si>
    <t>522</t>
  </si>
  <si>
    <t>523</t>
  </si>
  <si>
    <t xml:space="preserve">    If r &lt; 2 Then Exit Sub</t>
  </si>
  <si>
    <t>524</t>
  </si>
  <si>
    <t xml:space="preserve">    firstSheet = LoadGuide(r)</t>
  </si>
  <si>
    <t>525</t>
  </si>
  <si>
    <t xml:space="preserve">    If firstSheet &lt;&gt; "" Then ShowGuideSheet firstSheet</t>
  </si>
  <si>
    <t>526</t>
  </si>
  <si>
    <t>527</t>
  </si>
  <si>
    <t>528</t>
  </si>
  <si>
    <t>529</t>
  </si>
  <si>
    <t>' 届出ガイドのページ（元ネタのシート1枚＝タブ1つ）</t>
  </si>
  <si>
    <t>530</t>
  </si>
  <si>
    <t>531</t>
  </si>
  <si>
    <t>532</t>
  </si>
  <si>
    <t>' 届出ガイドのファイルを読み込み、表示しているシートをこのファイルにコピーする。最初のタブのシート名を返す</t>
  </si>
  <si>
    <t>533</t>
  </si>
  <si>
    <t>Private Function LoadGuide(ByVal r As Long) As String</t>
  </si>
  <si>
    <t>534</t>
  </si>
  <si>
    <t xml:space="preserve">    Dim gd As Worksheet, wb As Workbook, Sh As Worksheet, ws As Worksheet, opened As Boolean</t>
  </si>
  <si>
    <t>535</t>
  </si>
  <si>
    <t xml:space="preserve">    Dim sheetList As String, tabList As String, path As String, title As String, msg As String</t>
  </si>
  <si>
    <t>536</t>
  </si>
  <si>
    <t xml:space="preserve">    Dim sheets As Variant, tabs As Variant, i As Long</t>
  </si>
  <si>
    <t>537</t>
  </si>
  <si>
    <t>538</t>
  </si>
  <si>
    <t xml:space="preserve">    sheetList = Txt(gd.Cells(r, GD_SHEETS).value)</t>
  </si>
  <si>
    <t>539</t>
  </si>
  <si>
    <t xml:space="preserve">    If sheetList &lt;&gt; "" Then</t>
  </si>
  <si>
    <t>540</t>
  </si>
  <si>
    <t xml:space="preserve">        LoadGuide = Split(sheetList, vbLf)(0)</t>
  </si>
  <si>
    <t>541</t>
  </si>
  <si>
    <t xml:space="preserve">        If WorksheetExists(LoadGuide) Then Exit Function</t>
  </si>
  <si>
    <t>542</t>
  </si>
  <si>
    <t>543</t>
  </si>
  <si>
    <t xml:space="preserve">    title = Txt(gd.Cells(r, GD_TITLE).value)</t>
  </si>
  <si>
    <t>544</t>
  </si>
  <si>
    <t xml:space="preserve">    path = Txt(gd.Cells(r, GD_PATH).value)</t>
  </si>
  <si>
    <t>545</t>
  </si>
  <si>
    <t>546</t>
  </si>
  <si>
    <t>547</t>
  </si>
  <si>
    <t>548</t>
  </si>
  <si>
    <t>549</t>
  </si>
  <si>
    <t>550</t>
  </si>
  <si>
    <t xml:space="preserve">    Set wb = OpenBookRO(path, opened)</t>
  </si>
  <si>
    <t>551</t>
  </si>
  <si>
    <t xml:space="preserve">    If wb Is Nothing Then</t>
  </si>
  <si>
    <t>552</t>
  </si>
  <si>
    <t xml:space="preserve">        msg = "「" &amp; title &amp; "」のファイルが見つかりません。" &amp; vbLf &amp; path</t>
  </si>
  <si>
    <t>553</t>
  </si>
  <si>
    <t xml:space="preserve">        GoTo Done</t>
  </si>
  <si>
    <t>554</t>
  </si>
  <si>
    <t>555</t>
  </si>
  <si>
    <t xml:space="preserve">    sheetList = ""</t>
  </si>
  <si>
    <t>556</t>
  </si>
  <si>
    <t xml:space="preserve">    tabList = ""</t>
  </si>
  <si>
    <t>557</t>
  </si>
  <si>
    <t xml:space="preserve">    For Each Sh In wb.Worksheets</t>
  </si>
  <si>
    <t>558</t>
  </si>
  <si>
    <t xml:space="preserve">        If Sh.Visible = xlSheetVisible Then</t>
  </si>
  <si>
    <t>559</t>
  </si>
  <si>
    <t xml:space="preserve">            Sh.Copy After:=ThisWorkbook.Worksheets(SH_HOME)</t>
  </si>
  <si>
    <t>560</t>
  </si>
  <si>
    <t xml:space="preserve">            Set ws = ThisWorkbook.Worksheets(ThisWorkbook.Worksheets(SH_HOME).Index + 1)</t>
  </si>
  <si>
    <t>561</t>
  </si>
  <si>
    <t xml:space="preserve">            ws.name = UniqueSheetName("G" &amp; (r - 1) &amp; "_" &amp; Sh.name)</t>
  </si>
  <si>
    <t>562</t>
  </si>
  <si>
    <t xml:space="preserve">            sheetList = sheetList &amp; IIf(sheetList = "", "", vbLf) &amp; ws.name</t>
  </si>
  <si>
    <t>563</t>
  </si>
  <si>
    <t xml:space="preserve">            tabList = tabList &amp; IIf(tabList = "", "", vbLf) &amp; Sh.name</t>
  </si>
  <si>
    <t>564</t>
  </si>
  <si>
    <t>565</t>
  </si>
  <si>
    <t xml:space="preserve">    Next Sh</t>
  </si>
  <si>
    <t>566</t>
  </si>
  <si>
    <t xml:space="preserve">    If opened Then CloseQuietly wb</t>
  </si>
  <si>
    <t>567</t>
  </si>
  <si>
    <t>568</t>
  </si>
  <si>
    <t xml:space="preserve">    ThisWorkbook.Activate</t>
  </si>
  <si>
    <t>569</t>
  </si>
  <si>
    <t xml:space="preserve">    If sheetList = "" Then</t>
  </si>
  <si>
    <t>570</t>
  </si>
  <si>
    <t xml:space="preserve">        msg = "「" &amp; title &amp; "」に表示できるシートがありません。"</t>
  </si>
  <si>
    <t>571</t>
  </si>
  <si>
    <t>572</t>
  </si>
  <si>
    <t>573</t>
  </si>
  <si>
    <t xml:space="preserve">    gd.Cells(r, GD_SHEETS).value = sheetList</t>
  </si>
  <si>
    <t>574</t>
  </si>
  <si>
    <t xml:space="preserve">    gd.Cells(r, GD_TABS).value = tabList</t>
  </si>
  <si>
    <t>575</t>
  </si>
  <si>
    <t xml:space="preserve">    sheets = Split(sheetList, vbLf)</t>
  </si>
  <si>
    <t>576</t>
  </si>
  <si>
    <t xml:space="preserve">    tabs = Split(tabList, vbLf)</t>
  </si>
  <si>
    <t>577</t>
  </si>
  <si>
    <t xml:space="preserve">    For i = 0 To UBound(sheets)</t>
  </si>
  <si>
    <t>578</t>
  </si>
  <si>
    <t xml:space="preserve">        PrepareGuideSheet ThisWorkbook.Worksheets(CStr(sheets(i))), title, tabs, sheets</t>
  </si>
  <si>
    <t>579</t>
  </si>
  <si>
    <t>580</t>
  </si>
  <si>
    <t xml:space="preserve">    LoadGuide = CStr(sheets(0))</t>
  </si>
  <si>
    <t>581</t>
  </si>
  <si>
    <t>582</t>
  </si>
  <si>
    <t>583</t>
  </si>
  <si>
    <t>584</t>
  </si>
  <si>
    <t>585</t>
  </si>
  <si>
    <t xml:space="preserve">    If msg &lt;&gt; "" Then MsgBox msg, vbExclamation, APP_TITLE</t>
  </si>
  <si>
    <t>586</t>
  </si>
  <si>
    <t xml:space="preserve">    Exit Function</t>
  </si>
  <si>
    <t>587</t>
  </si>
  <si>
    <t>588</t>
  </si>
  <si>
    <t xml:space="preserve">    msg = "「" &amp; title &amp; "」を読み込めませんでした：" &amp; Err.Description</t>
  </si>
  <si>
    <t>589</t>
  </si>
  <si>
    <t>590</t>
  </si>
  <si>
    <t xml:space="preserve">    LoadGuide = ""</t>
  </si>
  <si>
    <t>591</t>
  </si>
  <si>
    <t>592</t>
  </si>
  <si>
    <t>593</t>
  </si>
  <si>
    <t>594</t>
  </si>
  <si>
    <t>' コピーしたシートの上にタイトルとタブを足して、閲覧用にする</t>
  </si>
  <si>
    <t>595</t>
  </si>
  <si>
    <t>Private Sub PrepareGuideSheet(ws As Worksheet, ByVal title As String, tabs As Variant, sheets As Variant)</t>
  </si>
  <si>
    <t>596</t>
  </si>
  <si>
    <t xml:space="preserve">    Dim tops() As Double, n As Long, i As Long, hf As Variant, h As Double</t>
  </si>
  <si>
    <t>597</t>
  </si>
  <si>
    <t>598</t>
  </si>
  <si>
    <t xml:space="preserve">    ws.Unprotect</t>
  </si>
  <si>
    <t>599</t>
  </si>
  <si>
    <t>600</t>
  </si>
  <si>
    <t xml:space="preserve">    If Left$(Txt(ws.Range("A1").value), Len(MEMO_MARK)) = MEMO_MARK Then RemoveMemoRow ws</t>
  </si>
  <si>
    <t>601</t>
  </si>
  <si>
    <t>602</t>
  </si>
  <si>
    <t xml:space="preserve">    hf = ws.UsedRange.HasFormula            ' 数式は値にする（元ネタのファイルへのリンクを残さない）</t>
  </si>
  <si>
    <t>603</t>
  </si>
  <si>
    <t xml:space="preserve">    If IsNull(hf) Then</t>
  </si>
  <si>
    <t>604</t>
  </si>
  <si>
    <t xml:space="preserve">        ws.UsedRange.value = ws.UsedRange.value</t>
  </si>
  <si>
    <t>605</t>
  </si>
  <si>
    <t xml:space="preserve">    ElseIf hf Then</t>
  </si>
  <si>
    <t>606</t>
  </si>
  <si>
    <t>607</t>
  </si>
  <si>
    <t>608</t>
  </si>
  <si>
    <t>609</t>
  </si>
  <si>
    <t xml:space="preserve">    n = ws.Shapes.Count</t>
  </si>
  <si>
    <t>610</t>
  </si>
  <si>
    <t xml:space="preserve">    If n &gt; 0 Then</t>
  </si>
  <si>
    <t>611</t>
  </si>
  <si>
    <t xml:space="preserve">        ReDim tops(1 To n)</t>
  </si>
  <si>
    <t>612</t>
  </si>
  <si>
    <t xml:space="preserve">        For i = 1 To n</t>
  </si>
  <si>
    <t>613</t>
  </si>
  <si>
    <t xml:space="preserve">            tops(i) = ws.Shapes(i).Top</t>
  </si>
  <si>
    <t>614</t>
  </si>
  <si>
    <t xml:space="preserve">        Next i</t>
  </si>
  <si>
    <t>615</t>
  </si>
  <si>
    <t>616</t>
  </si>
  <si>
    <t xml:space="preserve">    ws.rows("1:" &amp; HEADER_ROWS).Insert</t>
  </si>
  <si>
    <t>617</t>
  </si>
  <si>
    <t xml:space="preserve">    ws.rows("1:" &amp; HEADER_ROWS).ClearFormats</t>
  </si>
  <si>
    <t>618</t>
  </si>
  <si>
    <t xml:space="preserve">    RenderGuideHeader ws, title, tabs, sheets</t>
  </si>
  <si>
    <t>619</t>
  </si>
  <si>
    <t xml:space="preserve">    ' セルと一緒に動かない図形・画像も、足した行の分だけ下げる</t>
  </si>
  <si>
    <t>620</t>
  </si>
  <si>
    <t xml:space="preserve">    h = ws.rows("1:" &amp; HEADER_ROWS).Height</t>
  </si>
  <si>
    <t>621</t>
  </si>
  <si>
    <t xml:space="preserve">    For i = 1 To n</t>
  </si>
  <si>
    <t>622</t>
  </si>
  <si>
    <t xml:space="preserve">        If Abs(ws.Shapes(i).Top - tops(i)) &lt; 0.5 Then ws.Shapes(i).Top = tops(i) + h</t>
  </si>
  <si>
    <t>623</t>
  </si>
  <si>
    <t>624</t>
  </si>
  <si>
    <t xml:space="preserve">    ws.Activate</t>
  </si>
  <si>
    <t>625</t>
  </si>
  <si>
    <t>626</t>
  </si>
  <si>
    <t>627</t>
  </si>
  <si>
    <t xml:space="preserve">    ActiveWindow.Zoom = 100</t>
  </si>
  <si>
    <t>628</t>
  </si>
  <si>
    <t>629</t>
  </si>
  <si>
    <t>630</t>
  </si>
  <si>
    <t>631</t>
  </si>
  <si>
    <t>' 1行目（管理者メモ）を消す。セルと一緒に動かない図形・画像も、その分だけ上げる</t>
  </si>
  <si>
    <t>632</t>
  </si>
  <si>
    <t>Private Sub RemoveMemoRow(ws As Worksheet)</t>
  </si>
  <si>
    <t>633</t>
  </si>
  <si>
    <t xml:space="preserve">    Dim tops() As Double, n As Long, i As Long, h As Double</t>
  </si>
  <si>
    <t>634</t>
  </si>
  <si>
    <t xml:space="preserve">    h = ws.rows(1).Height</t>
  </si>
  <si>
    <t>635</t>
  </si>
  <si>
    <t>636</t>
  </si>
  <si>
    <t>637</t>
  </si>
  <si>
    <t>638</t>
  </si>
  <si>
    <t>639</t>
  </si>
  <si>
    <t>640</t>
  </si>
  <si>
    <t>641</t>
  </si>
  <si>
    <t>642</t>
  </si>
  <si>
    <t xml:space="preserve">    ws.rows(1).Delete</t>
  </si>
  <si>
    <t>643</t>
  </si>
  <si>
    <t xml:space="preserve">    If n &lt;&gt; ws.Shapes.Count Then Exit Sub         ' 1行目にあった図形が消えたときは位置合わせしない</t>
  </si>
  <si>
    <t>644</t>
  </si>
  <si>
    <t>645</t>
  </si>
  <si>
    <t xml:space="preserve">        If Abs(ws.Shapes(i).Top - tops(i)) &lt; 0.5 Then ws.Shapes(i).Top = IIf(tops(i) &gt; h, tops(i) - h, 0)</t>
  </si>
  <si>
    <t>646</t>
  </si>
  <si>
    <t>647</t>
  </si>
  <si>
    <t>648</t>
  </si>
  <si>
    <t>649</t>
  </si>
  <si>
    <t>Private Sub RenderGuideHeader(ws As Worksheet, ByVal title As String, tabs As Variant, sheets As Variant)</t>
  </si>
  <si>
    <t>650</t>
  </si>
  <si>
    <t xml:space="preserve">    Dim shp As Shape, i As Long, sel As Boolean, x As Double, y As Double, w As Double</t>
  </si>
  <si>
    <t>651</t>
  </si>
  <si>
    <t xml:space="preserve">    ws.Range("A1:J" &amp; HEADER_ROWS).Font.name = FONT_UI</t>
  </si>
  <si>
    <t>652</t>
  </si>
  <si>
    <t xml:space="preserve">    TitleBand ws.Range("A1:J1"), title, 16</t>
  </si>
  <si>
    <t>653</t>
  </si>
  <si>
    <t xml:space="preserve">    Set shp = BandButton(ws, ws.Range("J1"), "ホームに戻る", "GoHome", 10)</t>
  </si>
  <si>
    <t>654</t>
  </si>
  <si>
    <t xml:space="preserve">    shp.name = "ghdr_home"</t>
  </si>
  <si>
    <t>655</t>
  </si>
  <si>
    <t xml:space="preserve">    ws.rows(2).RowHeight = 6</t>
  </si>
  <si>
    <t>656</t>
  </si>
  <si>
    <t xml:space="preserve">    ws.rows(3).RowHeight = 36</t>
  </si>
  <si>
    <t>657</t>
  </si>
  <si>
    <t xml:space="preserve">    ws.rows(4).RowHeight = 12</t>
  </si>
  <si>
    <t>658</t>
  </si>
  <si>
    <t>659</t>
  </si>
  <si>
    <t xml:space="preserve">    ' タブ（表示中＝紺、ほか＝灰色）と、その下の線</t>
  </si>
  <si>
    <t>660</t>
  </si>
  <si>
    <t xml:space="preserve">    x = ws.Range("A3").Left + 6</t>
  </si>
  <si>
    <t>661</t>
  </si>
  <si>
    <t xml:space="preserve">    y = ws.rows(3).Top + 8</t>
  </si>
  <si>
    <t>662</t>
  </si>
  <si>
    <t>663</t>
  </si>
  <si>
    <t xml:space="preserve">        sel = (CStr(sheets(i)) = ws.name)</t>
  </si>
  <si>
    <t>664</t>
  </si>
  <si>
    <t xml:space="preserve">        w = 36 + Len(CStr(tabs(i))) * 13</t>
  </si>
  <si>
    <t>665</t>
  </si>
  <si>
    <t xml:space="preserve">        If w &lt; 110 Then w = 110</t>
  </si>
  <si>
    <t>666</t>
  </si>
  <si>
    <t xml:space="preserve">        Set shp = ws.Shapes.AddShape(msoShapeRound2SameRectangle, x, y, w, 28)</t>
  </si>
  <si>
    <t>667</t>
  </si>
  <si>
    <t xml:space="preserve">        shp.name = "ghdr_tab_" &amp; Format$(i + 1, "00")</t>
  </si>
  <si>
    <t>668</t>
  </si>
  <si>
    <t>669</t>
  </si>
  <si>
    <t>670</t>
  </si>
  <si>
    <t xml:space="preserve">        shp.Fill.ForeColor.RGB = IIf(sel, C_NAVY, RGB(228, 232, 238))</t>
  </si>
  <si>
    <t>671</t>
  </si>
  <si>
    <t>672</t>
  </si>
  <si>
    <t xml:space="preserve">            .TextRange.text = CStr(tabs(i))</t>
  </si>
  <si>
    <t>673</t>
  </si>
  <si>
    <t>674</t>
  </si>
  <si>
    <t>675</t>
  </si>
  <si>
    <t xml:space="preserve">            .TextRange.Font.size = 11</t>
  </si>
  <si>
    <t>676</t>
  </si>
  <si>
    <t xml:space="preserve">            .TextRange.Font.Bold = msoTrue</t>
  </si>
  <si>
    <t>677</t>
  </si>
  <si>
    <t xml:space="preserve">            .TextRange.Font.Fill.ForeColor.RGB = IIf(sel, C_WHITE, C_SUB)</t>
  </si>
  <si>
    <t>678</t>
  </si>
  <si>
    <t xml:space="preserve">            .TextRange.ParagraphFormat.Alignment = msoAlignCenter</t>
  </si>
  <si>
    <t>679</t>
  </si>
  <si>
    <t>680</t>
  </si>
  <si>
    <t xml:space="preserve">            .WordWrap = msoFalse</t>
  </si>
  <si>
    <t>681</t>
  </si>
  <si>
    <t xml:space="preserve">            .MarginTop = 0: .MarginBottom = 0: .MarginLeft = 0: .MarginRight = 0</t>
  </si>
  <si>
    <t>682</t>
  </si>
  <si>
    <t>683</t>
  </si>
  <si>
    <t xml:space="preserve">        shp.AlternativeText = CStr(sheets(i))</t>
  </si>
  <si>
    <t>684</t>
  </si>
  <si>
    <t>685</t>
  </si>
  <si>
    <t xml:space="preserve">        shp.OnAction = "SwitchGuideTab"</t>
  </si>
  <si>
    <t>686</t>
  </si>
  <si>
    <t xml:space="preserve">        x = x + w + 4</t>
  </si>
  <si>
    <t>687</t>
  </si>
  <si>
    <t>688</t>
  </si>
  <si>
    <t xml:space="preserve">    Set shp = ws.Shapes.AddShape(msoShapeRectangle, ws.Range("A3").Left, y + 28, ws.Range("A1:J1").Width, 2.5)</t>
  </si>
  <si>
    <t>689</t>
  </si>
  <si>
    <t xml:space="preserve">    shp.name = "ghdr_line"</t>
  </si>
  <si>
    <t>690</t>
  </si>
  <si>
    <t xml:space="preserve">    shp.Line.Visible = msoFalse</t>
  </si>
  <si>
    <t>691</t>
  </si>
  <si>
    <t xml:space="preserve">    shp.Shadow.Visible = msoFalse</t>
  </si>
  <si>
    <t>692</t>
  </si>
  <si>
    <t xml:space="preserve">    shp.Fill.ForeColor.RGB = C_NAVY</t>
  </si>
  <si>
    <t>693</t>
  </si>
  <si>
    <t xml:space="preserve">    shp.Placement = xlFreeFloating</t>
  </si>
  <si>
    <t>694</t>
  </si>
  <si>
    <t>695</t>
  </si>
  <si>
    <t>696</t>
  </si>
  <si>
    <t>' ガイドのタブ：押したタブのシートに切り替える</t>
  </si>
  <si>
    <t>697</t>
  </si>
  <si>
    <t>Public Sub SwitchGuideTab()</t>
  </si>
  <si>
    <t>698</t>
  </si>
  <si>
    <t xml:space="preserve">    Dim sheetName As String</t>
  </si>
  <si>
    <t>699</t>
  </si>
  <si>
    <t>700</t>
  </si>
  <si>
    <t xml:space="preserve">    sheetName = ActiveSheet.Shapes(CStr(Application.Caller)).AlternativeText</t>
  </si>
  <si>
    <t>701</t>
  </si>
  <si>
    <t>702</t>
  </si>
  <si>
    <t xml:space="preserve">    ShowGuideSheet sheetName</t>
  </si>
  <si>
    <t>703</t>
  </si>
  <si>
    <t>704</t>
  </si>
  <si>
    <t>705</t>
  </si>
  <si>
    <t>Private Sub ShowGuideSheet(ByVal sheetName As String)</t>
  </si>
  <si>
    <t>706</t>
  </si>
  <si>
    <t xml:space="preserve">    If Not WorksheetExists(sheetName) Then Exit Sub</t>
  </si>
  <si>
    <t>707</t>
  </si>
  <si>
    <t>708</t>
  </si>
  <si>
    <t xml:space="preserve">    ShowOnly sheetName</t>
  </si>
  <si>
    <t>709</t>
  </si>
  <si>
    <t>710</t>
  </si>
  <si>
    <t>711</t>
  </si>
  <si>
    <t xml:space="preserve">    ActiveSheet.Range("A" &amp; HEADER_ROWS + 1).Select</t>
  </si>
  <si>
    <t>712</t>
  </si>
  <si>
    <t>713</t>
  </si>
  <si>
    <t>714</t>
  </si>
  <si>
    <t>715</t>
  </si>
  <si>
    <t>Private Sub DeleteGuideSheets()</t>
  </si>
  <si>
    <t>716</t>
  </si>
  <si>
    <t xml:space="preserve">    Dim i As Long, ws As Worksheet</t>
  </si>
  <si>
    <t>717</t>
  </si>
  <si>
    <t xml:space="preserve">    For i = ThisWorkbook.Worksheets.Count To 1 Step -1</t>
  </si>
  <si>
    <t>718</t>
  </si>
  <si>
    <t xml:space="preserve">        Set ws = ThisWorkbook.Worksheets(i)</t>
  </si>
  <si>
    <t>719</t>
  </si>
  <si>
    <t xml:space="preserve">        Select Case ws.name</t>
  </si>
  <si>
    <t>720</t>
  </si>
  <si>
    <t xml:space="preserve">            Case SH_HOME, SH_FAQDATA, SH_GUIDEDATA, SH_MACRO</t>
  </si>
  <si>
    <t>721</t>
  </si>
  <si>
    <t xml:space="preserve">            Case Else</t>
  </si>
  <si>
    <t>722</t>
  </si>
  <si>
    <t xml:space="preserve">                ws.Visible = xlSheetVisible</t>
  </si>
  <si>
    <t>723</t>
  </si>
  <si>
    <t xml:space="preserve">                ws.Delete</t>
  </si>
  <si>
    <t>724</t>
  </si>
  <si>
    <t xml:space="preserve">        End Select</t>
  </si>
  <si>
    <t>725</t>
  </si>
  <si>
    <t>726</t>
  </si>
  <si>
    <t>727</t>
  </si>
  <si>
    <t>728</t>
  </si>
  <si>
    <t>Private Function UniqueSheetName(ByVal baseName As String) As String</t>
  </si>
  <si>
    <t>729</t>
  </si>
  <si>
    <t xml:space="preserve">    Dim c As Variant, nm As String, n As Long</t>
  </si>
  <si>
    <t>730</t>
  </si>
  <si>
    <t xml:space="preserve">    For Each c In Array(":", "\", "/", "?", "*", "[", "]", "'")</t>
  </si>
  <si>
    <t>731</t>
  </si>
  <si>
    <t xml:space="preserve">        baseName = Replace(baseName, CStr(c), "_")</t>
  </si>
  <si>
    <t>732</t>
  </si>
  <si>
    <t>733</t>
  </si>
  <si>
    <t xml:space="preserve">    baseName = Left$(baseName, 27)</t>
  </si>
  <si>
    <t>734</t>
  </si>
  <si>
    <t xml:space="preserve">    nm = baseName</t>
  </si>
  <si>
    <t>735</t>
  </si>
  <si>
    <t>736</t>
  </si>
  <si>
    <t xml:space="preserve">    Do While WorksheetExists(nm)</t>
  </si>
  <si>
    <t>737</t>
  </si>
  <si>
    <t>738</t>
  </si>
  <si>
    <t xml:space="preserve">        nm = baseName &amp; "(" &amp; n &amp; ")"</t>
  </si>
  <si>
    <t>739</t>
  </si>
  <si>
    <t>740</t>
  </si>
  <si>
    <t xml:space="preserve">    UniqueSheetName = nm</t>
  </si>
  <si>
    <t>741</t>
  </si>
  <si>
    <t>742</t>
  </si>
  <si>
    <t>743</t>
  </si>
  <si>
    <t>744</t>
  </si>
  <si>
    <t>' FAQ検索</t>
  </si>
  <si>
    <t>745</t>
  </si>
  <si>
    <t>746</t>
  </si>
  <si>
    <t>Private Sub CreateCategoryFilters(cats As Collection)</t>
  </si>
  <si>
    <t>747</t>
  </si>
  <si>
    <t xml:space="preserve">    Dim ws As Worksheet, shp As Shape, r As Long, n As Long</t>
  </si>
  <si>
    <t>748</t>
  </si>
  <si>
    <t xml:space="preserve">    Dim x As Double, y As Double, w As Double, category As Variant</t>
  </si>
  <si>
    <t>749</t>
  </si>
  <si>
    <t>750</t>
  </si>
  <si>
    <t xml:space="preserve">    For r = ws.Shapes.Count To 1 Step -1</t>
  </si>
  <si>
    <t>751</t>
  </si>
  <si>
    <t xml:space="preserve">        If Left$(ws.Shapes(r).name, 10) = "catFilter_" Then ws.Shapes(r).Delete</t>
  </si>
  <si>
    <t>752</t>
  </si>
  <si>
    <t>753</t>
  </si>
  <si>
    <t xml:space="preserve">    ' C7:D10 の4行×4列に並べる（最大16分類）</t>
  </si>
  <si>
    <t>754</t>
  </si>
  <si>
    <t xml:space="preserve">    w = (ws.Range("C7").Width + ws.Range("D7").Width) / 4</t>
  </si>
  <si>
    <t>755</t>
  </si>
  <si>
    <t xml:space="preserve">    For Each category In cats</t>
  </si>
  <si>
    <t>756</t>
  </si>
  <si>
    <t xml:space="preserve">        If n &gt;= MAX_CATS Then Exit For</t>
  </si>
  <si>
    <t>757</t>
  </si>
  <si>
    <t xml:space="preserve">        x = ws.Range("C7").Left + (n Mod 4) * w</t>
  </si>
  <si>
    <t>758</t>
  </si>
  <si>
    <t xml:space="preserve">        y = ws.rows(7 + n \ 4).Top + 1</t>
  </si>
  <si>
    <t>759</t>
  </si>
  <si>
    <t xml:space="preserve">        Set shp = ws.Shapes.AddFormControl(xlCheckBox, x, y, w - 6, 18)</t>
  </si>
  <si>
    <t>760</t>
  </si>
  <si>
    <t xml:space="preserve">        shp.name = "catFilter_" &amp; Format$(n + 1, "00")</t>
  </si>
  <si>
    <t>761</t>
  </si>
  <si>
    <t xml:space="preserve">        shp.TextFrame.Characters.text = CStr(category)</t>
  </si>
  <si>
    <t>762</t>
  </si>
  <si>
    <t xml:space="preserve">        shp.AlternativeText = CStr(category)</t>
  </si>
  <si>
    <t>763</t>
  </si>
  <si>
    <t xml:space="preserve">        shp.ControlFormat.value = xlOff</t>
  </si>
  <si>
    <t>764</t>
  </si>
  <si>
    <t>765</t>
  </si>
  <si>
    <t xml:space="preserve">        shp.Locked = False</t>
  </si>
  <si>
    <t>766</t>
  </si>
  <si>
    <t xml:space="preserve">        shp.OnAction = "SearchFAQ"</t>
  </si>
  <si>
    <t>767</t>
  </si>
  <si>
    <t>768</t>
  </si>
  <si>
    <t xml:space="preserve">    Next category</t>
  </si>
  <si>
    <t>769</t>
  </si>
  <si>
    <t>770</t>
  </si>
  <si>
    <t>771</t>
  </si>
  <si>
    <t>Public Sub SearchFAQ()</t>
  </si>
  <si>
    <t>772</t>
  </si>
  <si>
    <t xml:space="preserve">    Dim ws As Worksheet, fd As Worksheet</t>
  </si>
  <si>
    <t>773</t>
  </si>
  <si>
    <t xml:space="preserve">    Dim lastRow As Long, lastOutput As Long, r As Long, outRow As Long, nAll As Long</t>
  </si>
  <si>
    <t>774</t>
  </si>
  <si>
    <t xml:space="preserve">    Dim query As String, haystack As String, category As String, subItem As String, subSel As String</t>
  </si>
  <si>
    <t>775</t>
  </si>
  <si>
    <t xml:space="preserve">    Dim terms As Variant, term As Variant, v As Variant</t>
  </si>
  <si>
    <t>776</t>
  </si>
  <si>
    <t xml:space="preserve">    Dim termOk As Boolean, categoryOk As Boolean, selected As Object, shp As Shape</t>
  </si>
  <si>
    <t>777</t>
  </si>
  <si>
    <t xml:space="preserve">    Dim h As Double, evt As Boolean</t>
  </si>
  <si>
    <t>778</t>
  </si>
  <si>
    <t>779</t>
  </si>
  <si>
    <t xml:space="preserve">    Set fd = ThisWorkbook.Worksheets(SH_FAQDATA)</t>
  </si>
  <si>
    <t>780</t>
  </si>
  <si>
    <t xml:space="preserve">    evt = Application.EnableEvents</t>
  </si>
  <si>
    <t>781</t>
  </si>
  <si>
    <t>782</t>
  </si>
  <si>
    <t>783</t>
  </si>
  <si>
    <t xml:space="preserve">    On Error GoTo Done</t>
  </si>
  <si>
    <t>784</t>
  </si>
  <si>
    <t>785</t>
  </si>
  <si>
    <t xml:space="preserve">    lastOutput = ws.Cells(ws.rows.Count, 3).End(xlUp).Row</t>
  </si>
  <si>
    <t>786</t>
  </si>
  <si>
    <t xml:space="preserve">    If lastOutput &lt; RESULT_FIRST + 1 Then lastOutput = RESULT_FIRST + 1</t>
  </si>
  <si>
    <t>787</t>
  </si>
  <si>
    <t xml:space="preserve">    With ws.Range("B" &amp; RESULT_FIRST &amp; ":E" &amp; lastOutput)</t>
  </si>
  <si>
    <t>788</t>
  </si>
  <si>
    <t xml:space="preserve">        .ClearContents</t>
  </si>
  <si>
    <t>789</t>
  </si>
  <si>
    <t xml:space="preserve">        .Interior.ColorIndex = xlColorIndexNone</t>
  </si>
  <si>
    <t>790</t>
  </si>
  <si>
    <t xml:space="preserve">        .Borders.LineStyle = xlNone</t>
  </si>
  <si>
    <t>791</t>
  </si>
  <si>
    <t xml:space="preserve">        .Font.color = C_TEXT</t>
  </si>
  <si>
    <t>792</t>
  </si>
  <si>
    <t xml:space="preserve">        .Font.Bold = False</t>
  </si>
  <si>
    <t>793</t>
  </si>
  <si>
    <t xml:space="preserve">        .WrapText = False</t>
  </si>
  <si>
    <t>794</t>
  </si>
  <si>
    <t xml:space="preserve">        .EntireRow.RowHeight = 18</t>
  </si>
  <si>
    <t>795</t>
  </si>
  <si>
    <t>796</t>
  </si>
  <si>
    <t>797</t>
  </si>
  <si>
    <t xml:space="preserve">    query = NormalizeSearchText(CStr(ws.Range(KEYWORD_CELL).value))</t>
  </si>
  <si>
    <t>798</t>
  </si>
  <si>
    <t xml:space="preserve">    terms = Split(query, " ")</t>
  </si>
  <si>
    <t>799</t>
  </si>
  <si>
    <t xml:space="preserve">    Set selected = CreateObject("Scripting.Dictionary")</t>
  </si>
  <si>
    <t>800</t>
  </si>
  <si>
    <t xml:space="preserve">    selected.CompareMode = vbTextCompare</t>
  </si>
  <si>
    <t>801</t>
  </si>
  <si>
    <t xml:space="preserve">    For Each shp In ws.Shapes</t>
  </si>
  <si>
    <t>802</t>
  </si>
  <si>
    <t xml:space="preserve">        If Left$(shp.name, 10) = "catFilter_" Then</t>
  </si>
  <si>
    <t>803</t>
  </si>
  <si>
    <t xml:space="preserve">            If shp.ControlFormat.value = xlOn Then selected(shp.AlternativeText) = True</t>
  </si>
  <si>
    <t>804</t>
  </si>
  <si>
    <t>805</t>
  </si>
  <si>
    <t xml:space="preserve">    Next shp</t>
  </si>
  <si>
    <t>806</t>
  </si>
  <si>
    <t>807</t>
  </si>
  <si>
    <t xml:space="preserve">    lastRow = fd.Cells(fd.rows.Count, FD_Q).End(xlUp).Row</t>
  </si>
  <si>
    <t>808</t>
  </si>
  <si>
    <t xml:space="preserve">    subSel = UpdateSubList(fd, lastRow, selected, ws)</t>
  </si>
  <si>
    <t>809</t>
  </si>
  <si>
    <t xml:space="preserve">    outRow = RESULT_FIRST</t>
  </si>
  <si>
    <t>810</t>
  </si>
  <si>
    <t xml:space="preserve">    If lastRow &gt;= 2 Then</t>
  </si>
  <si>
    <t>811</t>
  </si>
  <si>
    <t xml:space="preserve">        v = fd.Range(fd.Cells(1, 1), fd.Cells(lastRow, FD_SUB)).value</t>
  </si>
  <si>
    <t>812</t>
  </si>
  <si>
    <t xml:space="preserve">        For r = 2 To lastRow</t>
  </si>
  <si>
    <t>813</t>
  </si>
  <si>
    <t xml:space="preserve">            nAll = nAll + 1</t>
  </si>
  <si>
    <t>814</t>
  </si>
  <si>
    <t xml:space="preserve">            category = Txt(v(r, FD_CAT))</t>
  </si>
  <si>
    <t>815</t>
  </si>
  <si>
    <t xml:space="preserve">            subItem = Txt(v(r, FD_SUB))</t>
  </si>
  <si>
    <t>816</t>
  </si>
  <si>
    <t xml:space="preserve">            categoryOk = (selected.Count = 0)</t>
  </si>
  <si>
    <t>817</t>
  </si>
  <si>
    <t xml:space="preserve">            If Not categoryOk Then categoryOk = selected.Exists(category)</t>
  </si>
  <si>
    <t>818</t>
  </si>
  <si>
    <t xml:space="preserve">            If categoryOk And subSel &lt;&gt; "" Then categoryOk = (StrComp(subItem, subSel, vbTextCompare) = 0)</t>
  </si>
  <si>
    <t>819</t>
  </si>
  <si>
    <t xml:space="preserve">            termOk = True</t>
  </si>
  <si>
    <t>820</t>
  </si>
  <si>
    <t xml:space="preserve">            If categoryOk And query &lt;&gt; "" Then</t>
  </si>
  <si>
    <t>821</t>
  </si>
  <si>
    <t xml:space="preserve">                haystack = NormalizeSearchText(category &amp; " " &amp; subItem &amp; " " &amp; Txt(v(r, FD_Q)) &amp; " " &amp; Txt(v(r, FD_A)) &amp; " " &amp; Txt(v(r, FD_KW)))</t>
  </si>
  <si>
    <t>822</t>
  </si>
  <si>
    <t xml:space="preserve">                For Each term In terms</t>
  </si>
  <si>
    <t>823</t>
  </si>
  <si>
    <t xml:space="preserve">                    If Len(CStr(term)) &gt; 0 Then</t>
  </si>
  <si>
    <t>824</t>
  </si>
  <si>
    <t xml:space="preserve">                        If InStr(1, haystack, CStr(term), vbTextCompare) = 0 Then</t>
  </si>
  <si>
    <t>825</t>
  </si>
  <si>
    <t xml:space="preserve">                            termOk = False</t>
  </si>
  <si>
    <t>826</t>
  </si>
  <si>
    <t xml:space="preserve">                            Exit For</t>
  </si>
  <si>
    <t>827</t>
  </si>
  <si>
    <t xml:space="preserve">                        End If</t>
  </si>
  <si>
    <t>828</t>
  </si>
  <si>
    <t xml:space="preserve">                    End If</t>
  </si>
  <si>
    <t>829</t>
  </si>
  <si>
    <t xml:space="preserve">                Next term</t>
  </si>
  <si>
    <t>830</t>
  </si>
  <si>
    <t>831</t>
  </si>
  <si>
    <t xml:space="preserve">            If categoryOk And termOk Then</t>
  </si>
  <si>
    <t>832</t>
  </si>
  <si>
    <t xml:space="preserve">                ' 大分類／中項目の欄：大分類と、その下に中項目（あれば）を小さく</t>
  </si>
  <si>
    <t>833</t>
  </si>
  <si>
    <t xml:space="preserve">                If subItem = "" Then</t>
  </si>
  <si>
    <t>834</t>
  </si>
  <si>
    <t xml:space="preserve">                    ws.Cells(outRow, 2).value = "'" &amp; category</t>
  </si>
  <si>
    <t>835</t>
  </si>
  <si>
    <t xml:space="preserve">                Else</t>
  </si>
  <si>
    <t>836</t>
  </si>
  <si>
    <t xml:space="preserve">                    ws.Cells(outRow, 2).value = "'" &amp; category &amp; vbLf &amp; subItem</t>
  </si>
  <si>
    <t>837</t>
  </si>
  <si>
    <t>838</t>
  </si>
  <si>
    <t xml:space="preserve">                ws.Cells(outRow, 3).value = "'" &amp; Txt(v(r, FD_Q))</t>
  </si>
  <si>
    <t>839</t>
  </si>
  <si>
    <t xml:space="preserve">                ws.Cells(outRow, 4).value = "'" &amp; Txt(v(r, FD_A))</t>
  </si>
  <si>
    <t>840</t>
  </si>
  <si>
    <t xml:space="preserve">                If IsDate(v(r, FD_DATE)) Then ws.Cells(outRow, 5).value = v(r, FD_DATE)</t>
  </si>
  <si>
    <t>841</t>
  </si>
  <si>
    <t xml:space="preserve">                With ws.Range(ws.Cells(outRow, 2), ws.Cells(outRow, 5))</t>
  </si>
  <si>
    <t>842</t>
  </si>
  <si>
    <t xml:space="preserve">                    .WrapText = True</t>
  </si>
  <si>
    <t>843</t>
  </si>
  <si>
    <t xml:space="preserve">                    .VerticalAlignment = xlTop</t>
  </si>
  <si>
    <t>844</t>
  </si>
  <si>
    <t xml:space="preserve">                    .Borders(xlEdgeBottom).LineStyle = xlContinuous</t>
  </si>
  <si>
    <t>845</t>
  </si>
  <si>
    <t xml:space="preserve">                    .Borders(xlEdgeBottom).color = C_LINE</t>
  </si>
  <si>
    <t>846</t>
  </si>
  <si>
    <t xml:space="preserve">                    If (outRow - RESULT_FIRST) Mod 2 = 1 Then .Interior.color = C_ZEBRA</t>
  </si>
  <si>
    <t>847</t>
  </si>
  <si>
    <t xml:space="preserve">                End With</t>
  </si>
  <si>
    <t>848</t>
  </si>
  <si>
    <t xml:space="preserve">                ws.Cells(outRow, 2).Font.color = C_ACCENT</t>
  </si>
  <si>
    <t>849</t>
  </si>
  <si>
    <t xml:space="preserve">                ws.Cells(outRow, 2).Font.size = 10</t>
  </si>
  <si>
    <t>850</t>
  </si>
  <si>
    <t xml:space="preserve">                If subItem &lt;&gt; "" Then</t>
  </si>
  <si>
    <t>851</t>
  </si>
  <si>
    <t xml:space="preserve">                    With ws.Cells(outRow, 2).Characters(Len(category) + 2, Len(subItem)).Font</t>
  </si>
  <si>
    <t>852</t>
  </si>
  <si>
    <t xml:space="preserve">                        .size = 8</t>
  </si>
  <si>
    <t>853</t>
  </si>
  <si>
    <t xml:space="preserve">                        .color = C_SUB</t>
  </si>
  <si>
    <t>854</t>
  </si>
  <si>
    <t xml:space="preserve">                    End With</t>
  </si>
  <si>
    <t>855</t>
  </si>
  <si>
    <t>856</t>
  </si>
  <si>
    <t xml:space="preserve">                ws.Cells(outRow, 3).Font.color = C_NAVY</t>
  </si>
  <si>
    <t>857</t>
  </si>
  <si>
    <t xml:space="preserve">                ws.Cells(outRow, 5).Font.color = C_SUB</t>
  </si>
  <si>
    <t>858</t>
  </si>
  <si>
    <t xml:space="preserve">                ws.rows(outRow).AutoFit</t>
  </si>
  <si>
    <t>859</t>
  </si>
  <si>
    <t xml:space="preserve">                h = ws.rows(outRow).RowHeight + 8</t>
  </si>
  <si>
    <t>860</t>
  </si>
  <si>
    <t xml:space="preserve">                If h &gt; 409 Then h = 409</t>
  </si>
  <si>
    <t>861</t>
  </si>
  <si>
    <t xml:space="preserve">                ws.rows(outRow).RowHeight = h</t>
  </si>
  <si>
    <t>862</t>
  </si>
  <si>
    <t xml:space="preserve">                outRow = outRow + 1</t>
  </si>
  <si>
    <t>863</t>
  </si>
  <si>
    <t>864</t>
  </si>
  <si>
    <t xml:space="preserve">        Next r</t>
  </si>
  <si>
    <t>865</t>
  </si>
  <si>
    <t>866</t>
  </si>
  <si>
    <t>867</t>
  </si>
  <si>
    <t xml:space="preserve">    If query &lt;&gt; "" Or selected.Count &gt; 0 Or subSel &lt;&gt; "" Then</t>
  </si>
  <si>
    <t>868</t>
  </si>
  <si>
    <t xml:space="preserve">        ws.Range("B13").value = "検索結果　" &amp; (outRow - RESULT_FIRST) &amp; " 件（全 " &amp; nAll &amp; " 件中）"</t>
  </si>
  <si>
    <t>869</t>
  </si>
  <si>
    <t>870</t>
  </si>
  <si>
    <t xml:space="preserve">        ws.Range("B13").value = "すべてのFAQ　" &amp; nAll &amp; " 件"</t>
  </si>
  <si>
    <t>871</t>
  </si>
  <si>
    <t>872</t>
  </si>
  <si>
    <t xml:space="preserve">    If outRow = RESULT_FIRST Then</t>
  </si>
  <si>
    <t>873</t>
  </si>
  <si>
    <t xml:space="preserve">        With ws.Cells(RESULT_FIRST, 3)</t>
  </si>
  <si>
    <t>874</t>
  </si>
  <si>
    <t xml:space="preserve">            If nAll = 0 Then</t>
  </si>
  <si>
    <t>875</t>
  </si>
  <si>
    <t xml:space="preserve">                .value = "FAQはまだ登録されていません。"</t>
  </si>
  <si>
    <t>876</t>
  </si>
  <si>
    <t xml:space="preserve">            Else</t>
  </si>
  <si>
    <t>877</t>
  </si>
  <si>
    <t xml:space="preserve">                .value = "条件に当てはまるFAQはありません。キーワードや大分類・中項目を変えてお試しください。"</t>
  </si>
  <si>
    <t>878</t>
  </si>
  <si>
    <t>879</t>
  </si>
  <si>
    <t xml:space="preserve">            .Font.color = C_SUB</t>
  </si>
  <si>
    <t>880</t>
  </si>
  <si>
    <t>881</t>
  </si>
  <si>
    <t xml:space="preserve">        ws.rows(RESULT_FIRST).RowHeight = 28</t>
  </si>
  <si>
    <t>882</t>
  </si>
  <si>
    <t>883</t>
  </si>
  <si>
    <t>884</t>
  </si>
  <si>
    <t>885</t>
  </si>
  <si>
    <t xml:space="preserve">    Application.EnableEvents = evt</t>
  </si>
  <si>
    <t>886</t>
  </si>
  <si>
    <t>887</t>
  </si>
  <si>
    <t>888</t>
  </si>
  <si>
    <t>' 中項目の▼の候補（チェックした大分類にある中項目だけ。分類を選んでいなければ全部）を作り直し、</t>
  </si>
  <si>
    <t>889</t>
  </si>
  <si>
    <t>' 選んでいる中項目を返す（「すべて」・候補に無いときは ""。候補に無くなったら「すべて」に戻す）</t>
  </si>
  <si>
    <t>890</t>
  </si>
  <si>
    <t>Private Function UpdateSubList(fd As Worksheet, ByVal lastRow As Long, selected As Object, home As Worksheet) As String</t>
  </si>
  <si>
    <t>891</t>
  </si>
  <si>
    <t xml:space="preserve">    Dim items As Object, r As Long, cat As String, sb As String, k As Variant, out() As Variant, n As Long, cur As String</t>
  </si>
  <si>
    <t>892</t>
  </si>
  <si>
    <t xml:space="preserve">    Set items = CreateObject("Scripting.Dictionary")</t>
  </si>
  <si>
    <t>893</t>
  </si>
  <si>
    <t xml:space="preserve">    items.CompareMode = vbTextCompare</t>
  </si>
  <si>
    <t>894</t>
  </si>
  <si>
    <t>895</t>
  </si>
  <si>
    <t xml:space="preserve">        sb = Txt(fd.Cells(r, FD_SUB).value)</t>
  </si>
  <si>
    <t>896</t>
  </si>
  <si>
    <t xml:space="preserve">        cat = Txt(fd.Cells(r, FD_CAT).value)</t>
  </si>
  <si>
    <t>897</t>
  </si>
  <si>
    <t xml:space="preserve">        If sb &lt;&gt; "" Then</t>
  </si>
  <si>
    <t>898</t>
  </si>
  <si>
    <t xml:space="preserve">            If selected.Count = 0 Or selected.Exists(cat) Then</t>
  </si>
  <si>
    <t>899</t>
  </si>
  <si>
    <t xml:space="preserve">                If Not items.Exists(sb) Then items.Add sb, True</t>
  </si>
  <si>
    <t>900</t>
  </si>
  <si>
    <t>901</t>
  </si>
  <si>
    <t>902</t>
  </si>
  <si>
    <t>903</t>
  </si>
  <si>
    <t xml:space="preserve">    fd.Range(fd.Cells(2, FD_SUBLIST), fd.Cells(fd.rows.Count, FD_SUBLIST)).ClearContents</t>
  </si>
  <si>
    <t>904</t>
  </si>
  <si>
    <t xml:space="preserve">    If items.Count &gt; 0 Then</t>
  </si>
  <si>
    <t>905</t>
  </si>
  <si>
    <t xml:space="preserve">        ReDim out(1 To items.Count, 1 To 1)</t>
  </si>
  <si>
    <t>906</t>
  </si>
  <si>
    <t xml:space="preserve">        For Each k In items.Keys</t>
  </si>
  <si>
    <t>907</t>
  </si>
  <si>
    <t>908</t>
  </si>
  <si>
    <t xml:space="preserve">            out(n, 1) = k</t>
  </si>
  <si>
    <t>909</t>
  </si>
  <si>
    <t xml:space="preserve">        Next k</t>
  </si>
  <si>
    <t>910</t>
  </si>
  <si>
    <t xml:space="preserve">        fd.Cells(2, FD_SUBLIST).Resize(n, 1).value = out</t>
  </si>
  <si>
    <t>911</t>
  </si>
  <si>
    <t>912</t>
  </si>
  <si>
    <t xml:space="preserve">    cur = Txt(home.Range(SUB_CELL).value)</t>
  </si>
  <si>
    <t>913</t>
  </si>
  <si>
    <t xml:space="preserve">    If cur = "" Or cur = SUB_ALL Then</t>
  </si>
  <si>
    <t>914</t>
  </si>
  <si>
    <t xml:space="preserve">        If cur = "" Then home.Range(SUB_CELL).value = SUB_ALL</t>
  </si>
  <si>
    <t>915</t>
  </si>
  <si>
    <t xml:space="preserve">    ElseIf items.Exists(cur) Then</t>
  </si>
  <si>
    <t>916</t>
  </si>
  <si>
    <t xml:space="preserve">        UpdateSubList = cur</t>
  </si>
  <si>
    <t>917</t>
  </si>
  <si>
    <t>918</t>
  </si>
  <si>
    <t xml:space="preserve">        home.Range(SUB_CELL).value = SUB_ALL</t>
  </si>
  <si>
    <t>919</t>
  </si>
  <si>
    <t>920</t>
  </si>
  <si>
    <t>921</t>
  </si>
  <si>
    <t>922</t>
  </si>
  <si>
    <t>Private Function NormalizeSearchText(ByVal value As String) As String</t>
  </si>
  <si>
    <t>923</t>
  </si>
  <si>
    <t xml:space="preserve">    value = Replace(value, ChrW(&amp;H3000), " ")</t>
  </si>
  <si>
    <t>924</t>
  </si>
  <si>
    <t xml:space="preserve">    value = Replace(value, vbTab, " ")</t>
  </si>
  <si>
    <t>925</t>
  </si>
  <si>
    <t xml:space="preserve">    value = Replace(value, vbCr, " ")</t>
  </si>
  <si>
    <t>926</t>
  </si>
  <si>
    <t xml:space="preserve">    value = Replace(value, vbLf, " ")</t>
  </si>
  <si>
    <t>927</t>
  </si>
  <si>
    <t xml:space="preserve">    value = Replace(value, "、", " ")</t>
  </si>
  <si>
    <t>928</t>
  </si>
  <si>
    <t xml:space="preserve">    value = Replace(value, ",", " ")</t>
  </si>
  <si>
    <t>929</t>
  </si>
  <si>
    <t xml:space="preserve">    Do While InStr(value, "  ") &gt; 0</t>
  </si>
  <si>
    <t>930</t>
  </si>
  <si>
    <t xml:space="preserve">        value = Replace(value, "  ", " ")</t>
  </si>
  <si>
    <t>931</t>
  </si>
  <si>
    <t>932</t>
  </si>
  <si>
    <t xml:space="preserve">    NormalizeSearchText = LCase$(Trim$(value))</t>
  </si>
  <si>
    <t>933</t>
  </si>
  <si>
    <t>934</t>
  </si>
  <si>
    <t>935</t>
  </si>
  <si>
    <t>Public Sub ClearSearch()</t>
  </si>
  <si>
    <t>936</t>
  </si>
  <si>
    <t xml:space="preserve">    Dim ws As Worksheet, shp As Shape, evt As Boolean</t>
  </si>
  <si>
    <t>937</t>
  </si>
  <si>
    <t>938</t>
  </si>
  <si>
    <t>939</t>
  </si>
  <si>
    <t>940</t>
  </si>
  <si>
    <t xml:space="preserve">    ws.Range(KEYWORD_CELL).ClearContents</t>
  </si>
  <si>
    <t>941</t>
  </si>
  <si>
    <t xml:space="preserve">    ws.Range(SUB_CELL).value = SUB_ALL</t>
  </si>
  <si>
    <t>942</t>
  </si>
  <si>
    <t>943</t>
  </si>
  <si>
    <t xml:space="preserve">        If Left$(shp.name, 10) = "catFilter_" Then shp.ControlFormat.value = xlOff</t>
  </si>
  <si>
    <t>944</t>
  </si>
  <si>
    <t>945</t>
  </si>
  <si>
    <t>946</t>
  </si>
  <si>
    <t>947</t>
  </si>
  <si>
    <t>948</t>
  </si>
  <si>
    <t>949</t>
  </si>
  <si>
    <t>950</t>
  </si>
  <si>
    <t>' 見た目の部品</t>
  </si>
  <si>
    <t>951</t>
  </si>
  <si>
    <t>952</t>
  </si>
  <si>
    <t>Private Sub TitleBand(rng As Range, ByVal title As String, ByVal size As Long)</t>
  </si>
  <si>
    <t>953</t>
  </si>
  <si>
    <t xml:space="preserve">    rng.Interior.color = C_NAVY</t>
  </si>
  <si>
    <t>954</t>
  </si>
  <si>
    <t xml:space="preserve">    rng.EntireRow.RowHeight = 46</t>
  </si>
  <si>
    <t>955</t>
  </si>
  <si>
    <t xml:space="preserve">    With rng.Cells(1, 1)</t>
  </si>
  <si>
    <t>956</t>
  </si>
  <si>
    <t xml:space="preserve">        .value = "'" &amp; title</t>
  </si>
  <si>
    <t>957</t>
  </si>
  <si>
    <t xml:space="preserve">        .Font.name = FONT_UI</t>
  </si>
  <si>
    <t>958</t>
  </si>
  <si>
    <t xml:space="preserve">        .Font.size = size</t>
  </si>
  <si>
    <t>959</t>
  </si>
  <si>
    <t>960</t>
  </si>
  <si>
    <t>961</t>
  </si>
  <si>
    <t>962</t>
  </si>
  <si>
    <t xml:space="preserve">        .VerticalAlignment = xlCenter</t>
  </si>
  <si>
    <t>963</t>
  </si>
  <si>
    <t>964</t>
  </si>
  <si>
    <t>965</t>
  </si>
  <si>
    <t>966</t>
  </si>
  <si>
    <t>Private Sub SectionHeader(rng As Range, ByVal title As String)</t>
  </si>
  <si>
    <t>967</t>
  </si>
  <si>
    <t>968</t>
  </si>
  <si>
    <t xml:space="preserve">        .value = title</t>
  </si>
  <si>
    <t>969</t>
  </si>
  <si>
    <t xml:space="preserve">        .Font.size = 13</t>
  </si>
  <si>
    <t>970</t>
  </si>
  <si>
    <t>971</t>
  </si>
  <si>
    <t xml:space="preserve">        .Font.color = C_NAVY</t>
  </si>
  <si>
    <t>972</t>
  </si>
  <si>
    <t>973</t>
  </si>
  <si>
    <t xml:space="preserve">    With rng.Borders(xlEdgeBottom)</t>
  </si>
  <si>
    <t>974</t>
  </si>
  <si>
    <t xml:space="preserve">        .LineStyle = xlContinuous</t>
  </si>
  <si>
    <t>975</t>
  </si>
  <si>
    <t xml:space="preserve">        .Weight = xlMedium</t>
  </si>
  <si>
    <t>976</t>
  </si>
  <si>
    <t xml:space="preserve">        .color = C_ACCENT</t>
  </si>
  <si>
    <t>977</t>
  </si>
  <si>
    <t>978</t>
  </si>
  <si>
    <t>979</t>
  </si>
  <si>
    <t>980</t>
  </si>
  <si>
    <t>' 濃紺の帯の右端から rightGap だけ左に置く白枠ボタン</t>
  </si>
  <si>
    <t>981</t>
  </si>
  <si>
    <t>Private Function BandButton(ws As Worksheet, rightCell As Range, ByVal caption As String, _</t>
  </si>
  <si>
    <t>982</t>
  </si>
  <si>
    <t xml:space="preserve">                            ByVal macroName As String, ByVal rightGap As Double) As Shape</t>
  </si>
  <si>
    <t>983</t>
  </si>
  <si>
    <t xml:space="preserve">    Dim shp As Shape, w As Double</t>
  </si>
  <si>
    <t>984</t>
  </si>
  <si>
    <t xml:space="preserve">    w = 28 + Len(caption) * 11</t>
  </si>
  <si>
    <t>985</t>
  </si>
  <si>
    <t xml:space="preserve">    Set shp = SupportButton(ws, rightCell.Left + rightCell.Width - w - rightGap, _</t>
  </si>
  <si>
    <t>986</t>
  </si>
  <si>
    <t xml:space="preserve">                            rightCell.Top + (rightCell.Height - 26) / 2, w, 26, _</t>
  </si>
  <si>
    <t>987</t>
  </si>
  <si>
    <t xml:space="preserve">                            caption, macroName, C_NAVY2)</t>
  </si>
  <si>
    <t>988</t>
  </si>
  <si>
    <t xml:space="preserve">    shp.Line.Visible = msoTrue</t>
  </si>
  <si>
    <t>989</t>
  </si>
  <si>
    <t xml:space="preserve">    shp.Line.ForeColor.RGB = C_WHITE</t>
  </si>
  <si>
    <t>990</t>
  </si>
  <si>
    <t xml:space="preserve">    shp.Line.Weight = 0.75</t>
  </si>
  <si>
    <t>991</t>
  </si>
  <si>
    <t xml:space="preserve">    Set BandButton = shp</t>
  </si>
  <si>
    <t>992</t>
  </si>
  <si>
    <t>993</t>
  </si>
  <si>
    <t>994</t>
  </si>
  <si>
    <t>Private Function SupportButton(ws As Worksheet, ByVal x As Double, ByVal y As Double, _</t>
  </si>
  <si>
    <t>995</t>
  </si>
  <si>
    <t xml:space="preserve">                               ByVal w As Double, ByVal h As Double, ByVal caption As String, _</t>
  </si>
  <si>
    <t>996</t>
  </si>
  <si>
    <t xml:space="preserve">                               ByVal macroName As String, ByVal color As Long) As Shape</t>
  </si>
  <si>
    <t>997</t>
  </si>
  <si>
    <t>998</t>
  </si>
  <si>
    <t xml:space="preserve">    Set shp = ws.Shapes.AddShape(msoShapeRoundedRectangle, x, y, w, h)</t>
  </si>
  <si>
    <t>999</t>
  </si>
  <si>
    <t xml:space="preserve">    shp.Adjustments(1) = 0.2</t>
  </si>
  <si>
    <t>1000</t>
  </si>
  <si>
    <t xml:space="preserve">    shp.Fill.ForeColor.RGB = color</t>
  </si>
  <si>
    <t>1001</t>
  </si>
  <si>
    <t>1002</t>
  </si>
  <si>
    <t>1003</t>
  </si>
  <si>
    <t xml:space="preserve">    With shp.TextFrame2</t>
  </si>
  <si>
    <t>1004</t>
  </si>
  <si>
    <t xml:space="preserve">        .TextRange.text = caption</t>
  </si>
  <si>
    <t>1005</t>
  </si>
  <si>
    <t xml:space="preserve">        .TextRange.Font.name = FONT_UI</t>
  </si>
  <si>
    <t>1006</t>
  </si>
  <si>
    <t xml:space="preserve">        .TextRange.Font.NameFarEast = FONT_UI</t>
  </si>
  <si>
    <t>1007</t>
  </si>
  <si>
    <t xml:space="preserve">        .TextRange.Font.size = 10</t>
  </si>
  <si>
    <t>1008</t>
  </si>
  <si>
    <t xml:space="preserve">        .TextRange.Font.Bold = msoTrue</t>
  </si>
  <si>
    <t>1009</t>
  </si>
  <si>
    <t xml:space="preserve">        .TextRange.Font.Fill.ForeColor.RGB = C_WHITE</t>
  </si>
  <si>
    <t>1010</t>
  </si>
  <si>
    <t xml:space="preserve">        .TextRange.ParagraphFormat.Alignment = msoAlignCenter</t>
  </si>
  <si>
    <t>1011</t>
  </si>
  <si>
    <t xml:space="preserve">        .VerticalAnchor = msoAnchorMiddle</t>
  </si>
  <si>
    <t>1012</t>
  </si>
  <si>
    <t xml:space="preserve">        .WordWrap = msoFalse</t>
  </si>
  <si>
    <t>1013</t>
  </si>
  <si>
    <t xml:space="preserve">        .MarginLeft = 4</t>
  </si>
  <si>
    <t>1014</t>
  </si>
  <si>
    <t xml:space="preserve">        .MarginRight = 4</t>
  </si>
  <si>
    <t>1015</t>
  </si>
  <si>
    <t xml:space="preserve">        .MarginTop = 0</t>
  </si>
  <si>
    <t>1016</t>
  </si>
  <si>
    <t xml:space="preserve">        .MarginBottom = 0</t>
  </si>
  <si>
    <t>1017</t>
  </si>
  <si>
    <t>1018</t>
  </si>
  <si>
    <t>1019</t>
  </si>
  <si>
    <t xml:space="preserve">    shp.OnAction = macroName</t>
  </si>
  <si>
    <t>1020</t>
  </si>
  <si>
    <t xml:space="preserve">    Set SupportButton = shp</t>
  </si>
  <si>
    <t>1021</t>
  </si>
  <si>
    <t>1022</t>
  </si>
  <si>
    <t>1023</t>
  </si>
  <si>
    <t>Private Sub ProtectView(ws As Worksheet)</t>
  </si>
  <si>
    <t>1024</t>
  </si>
  <si>
    <t>1025</t>
  </si>
  <si>
    <t xml:space="preserve">    ws.Protect DrawingObjects:=True, Contents:=True, Scenarios:=True, UserInterfaceOnly:=True</t>
  </si>
  <si>
    <t>1026</t>
  </si>
  <si>
    <t xml:space="preserve">    ws.EnableSelection = xlNoRestrictions</t>
  </si>
  <si>
    <t>1027</t>
  </si>
  <si>
    <t>1028</t>
  </si>
  <si>
    <t>1029</t>
  </si>
  <si>
    <t>Private Sub ResetSheet(ws As Worksheet)</t>
  </si>
  <si>
    <t>1030</t>
  </si>
  <si>
    <t xml:space="preserve">    ws.Cells.Clear</t>
  </si>
  <si>
    <t>1031</t>
  </si>
  <si>
    <t xml:space="preserve">    DeleteAllShapes ws</t>
  </si>
  <si>
    <t>1032</t>
  </si>
  <si>
    <t xml:space="preserve">    ws.Cells.Font.name = FONT_UI</t>
  </si>
  <si>
    <t>1033</t>
  </si>
  <si>
    <t xml:space="preserve">    ws.Cells.Font.size = 10</t>
  </si>
  <si>
    <t>1034</t>
  </si>
  <si>
    <t xml:space="preserve">    ws.Cells.Font.color = C_TEXT</t>
  </si>
  <si>
    <t>1035</t>
  </si>
  <si>
    <t xml:space="preserve">    ws.Cells.VerticalAlignment = xlCenter</t>
  </si>
  <si>
    <t>1036</t>
  </si>
  <si>
    <t>1037</t>
  </si>
  <si>
    <t>1038</t>
  </si>
  <si>
    <t>Private Sub DeleteAllShapes(ws As Worksheet)</t>
  </si>
  <si>
    <t>1039</t>
  </si>
  <si>
    <t xml:space="preserve">    Dim i As Long</t>
  </si>
  <si>
    <t>1040</t>
  </si>
  <si>
    <t xml:space="preserve">    For i = ws.Shapes.Count To 1 Step -1</t>
  </si>
  <si>
    <t>1041</t>
  </si>
  <si>
    <t xml:space="preserve">        ws.Shapes(i).Delete</t>
  </si>
  <si>
    <t>1042</t>
  </si>
  <si>
    <t>1043</t>
  </si>
  <si>
    <t>1044</t>
  </si>
  <si>
    <t>1045</t>
  </si>
  <si>
    <t>Private Function WorksheetExists(ByVal sheetName As String) As Boolean</t>
  </si>
  <si>
    <t>1046</t>
  </si>
  <si>
    <t>1047</t>
  </si>
  <si>
    <t xml:space="preserve">    If sheetName = "" Then Exit Function</t>
  </si>
  <si>
    <t>1048</t>
  </si>
  <si>
    <t>1049</t>
  </si>
  <si>
    <t xml:space="preserve">    Set ws = ThisWorkbook.Worksheets(sheetName)</t>
  </si>
  <si>
    <t>1050</t>
  </si>
  <si>
    <t>1051</t>
  </si>
  <si>
    <t xml:space="preserve">    WorksheetExists = Not ws Is Nothing</t>
  </si>
  <si>
    <t>1052</t>
  </si>
  <si>
    <t>1053</t>
  </si>
  <si>
    <t>1054</t>
  </si>
  <si>
    <t>1055</t>
  </si>
  <si>
    <t>' 移動（表示中のシートとホーム以外は非表示にする）</t>
  </si>
  <si>
    <t>1056</t>
  </si>
  <si>
    <t>1057</t>
  </si>
  <si>
    <t>Private Sub ShowOnly(ByVal sheetName As String)</t>
  </si>
  <si>
    <t>1058</t>
  </si>
  <si>
    <t xml:space="preserve">    Dim ws As Worksheet, Target As Worksheet</t>
  </si>
  <si>
    <t>1059</t>
  </si>
  <si>
    <t xml:space="preserve">    Set Target = ThisWorkbook.Worksheets(sheetName)</t>
  </si>
  <si>
    <t>1060</t>
  </si>
  <si>
    <t xml:space="preserve">    Target.Visible = xlSheetVisible</t>
  </si>
  <si>
    <t>1061</t>
  </si>
  <si>
    <t xml:space="preserve">    Target.Activate</t>
  </si>
  <si>
    <t>1062</t>
  </si>
  <si>
    <t xml:space="preserve">    For Each ws In ThisWorkbook.Worksheets</t>
  </si>
  <si>
    <t>1063</t>
  </si>
  <si>
    <t xml:space="preserve">        If ws.name &lt;&gt; sheetName And ws.name &lt;&gt; SH_HOME Then</t>
  </si>
  <si>
    <t>1064</t>
  </si>
  <si>
    <t xml:space="preserve">            If ws.Visible = xlSheetVisible Then ws.Visible = xlSheetHidden</t>
  </si>
  <si>
    <t>1065</t>
  </si>
  <si>
    <t>1066</t>
  </si>
  <si>
    <t>1067</t>
  </si>
  <si>
    <t>1068</t>
  </si>
  <si>
    <t>1069</t>
  </si>
  <si>
    <t>Public Sub GoHome()</t>
  </si>
  <si>
    <t>1070</t>
  </si>
  <si>
    <t>1071</t>
  </si>
  <si>
    <t>1072</t>
  </si>
  <si>
    <t>1073</t>
  </si>
  <si>
    <t>1074</t>
  </si>
  <si>
    <t xml:space="preserve">    ThisWorkbook.Worksheets(SH_HOME).Range(KEYWORD_CELL).Select</t>
  </si>
  <si>
    <t>1075</t>
  </si>
  <si>
    <t>1076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</si>
</sst>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1">
    <font>
      <sz val="10"/>
      <color theme="1"/>
      <name val="Meiryo UI"/>
      <family val="2"/>
      <charset val="128"/>
    </font>
    <font>
      <sz val="10"/>
      <color rgb="FF262626"/>
      <name val="Meiryo UI"/>
      <family val="2"/>
      <charset val="128"/>
    </font>
    <font>
      <sz val="6"/>
      <name val="Meiryo UI"/>
      <family val="2"/>
      <charset val="128"/>
    </font>
    <font>
      <b/>
      <sz val="20"/>
      <color rgb="FFFFFFFF"/>
      <name val="Meiryo UI"/>
      <family val="3"/>
      <charset val="128"/>
    </font>
    <font>
      <sz val="10"/>
      <color rgb="FF606A78"/>
      <name val="Meiryo UI"/>
      <family val="2"/>
      <charset val="128"/>
    </font>
    <font>
      <sz val="9"/>
      <color rgb="FF606A78"/>
      <name val="Meiryo UI"/>
      <family val="2"/>
      <charset val="128"/>
    </font>
    <font>
      <b/>
      <sz val="13"/>
      <color rgb="FF1F3864"/>
      <name val="Meiryo UI"/>
      <family val="3"/>
      <charset val="128"/>
    </font>
    <font>
      <b/>
      <sz val="10"/>
      <color rgb="FF262626"/>
      <name val="Meiryo UI"/>
      <family val="3"/>
      <charset val="128"/>
    </font>
    <font>
      <sz val="11"/>
      <color rgb="FF262626"/>
      <name val="Meiryo UI"/>
      <family val="2"/>
      <charset val="128"/>
    </font>
    <font>
      <b/>
      <sz val="11"/>
      <color rgb="FF262626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sz val="10"/>
      <color rgb="FF262626"/>
      <name val="Meiryo UI"/>
      <family val="3"/>
      <charset val="128"/>
    </font>
    <font>
      <sz val="10"/>
      <color rgb="FF606A78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0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theme="1"/>
      <name val="MS Gothic"/>
    </font>
    <font>
      <sz val="10"/>
      <color theme="1"/>
      <name val="MS Gothic"/>
      <family val="3"/>
    </font>
    <font>
      <sz val="10"/>
      <color rgb="FFA6A6A6"/>
      <name val="Meiryo UI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F2F5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3EF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708C"/>
      </bottom>
      <diagonal/>
    </border>
    <border>
      <left style="thin">
        <color rgb="FFD6DCE5"/>
      </left>
      <right style="thin">
        <color rgb="FFD6DCE5"/>
      </right>
      <top style="thin">
        <color rgb="FFD6DCE5"/>
      </top>
      <bottom style="thin">
        <color rgb="FFD6DCE5"/>
      </bottom>
      <diagonal/>
    </border>
    <border>
      <left/>
      <right/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1" fillId="2" borderId="0" xfId="0" applyFont="1" applyFill="1">
      <alignment vertical="center"/>
    </xf>
    <xf numFmtId="0" fontId="3" fillId="2" borderId="0" xfId="0" quotePrefix="1" applyFont="1" applyFill="1" applyAlignment="1">
      <alignment horizontal="left" vertical="center" indent="1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right" vertical="center"/>
    </xf>
    <xf numFmtId="0" fontId="6" fillId="0" borderId="1" xfId="0" applyFont="1" applyBorder="1">
      <alignment vertical="center"/>
    </xf>
    <xf numFmtId="0" fontId="1" fillId="0" borderId="1" xfId="0" applyFont="1" applyBorder="1">
      <alignment vertical="center"/>
    </xf>
    <xf numFmtId="0" fontId="1" fillId="3" borderId="0" xfId="0" applyFont="1" applyFill="1">
      <alignment vertical="center"/>
    </xf>
    <xf numFmtId="0" fontId="7" fillId="3" borderId="0" xfId="0" applyFont="1" applyFill="1" applyAlignment="1">
      <alignment horizontal="left" vertical="center" indent="1"/>
    </xf>
    <xf numFmtId="0" fontId="8" fillId="4" borderId="2" xfId="0" applyFont="1" applyFill="1" applyBorder="1" applyAlignment="1" applyProtection="1">
      <alignment horizontal="left" vertical="center" indent="1"/>
      <protection locked="0"/>
    </xf>
    <xf numFmtId="0" fontId="1" fillId="4" borderId="2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>
      <alignment vertical="center"/>
    </xf>
    <xf numFmtId="0" fontId="9" fillId="0" borderId="0" xfId="0" applyFont="1">
      <alignment vertical="center"/>
    </xf>
    <xf numFmtId="0" fontId="10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176" fontId="11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49" fontId="0" fillId="0" borderId="0" xfId="0" applyNumberFormat="1" applyFont="1">
      <alignment vertical="center"/>
    </xf>
    <xf numFmtId="49" fontId="13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49" fontId="16" fillId="0" borderId="3" xfId="0" applyNumberFormat="1" applyFont="1" applyBorder="1">
      <alignment vertical="center"/>
    </xf>
    <xf numFmtId="49" fontId="0" fillId="0" borderId="3" xfId="0" applyNumberFormat="1" applyFont="1" applyBorder="1">
      <alignment vertical="center"/>
    </xf>
    <xf numFmtId="49" fontId="15" fillId="5" borderId="4" xfId="0" applyNumberFormat="1" applyFont="1" applyFill="1" applyBorder="1" applyAlignment="1">
      <alignment vertical="top"/>
    </xf>
    <xf numFmtId="49" fontId="0" fillId="0" borderId="4" xfId="0" applyNumberFormat="1" applyFont="1" applyBorder="1" applyAlignment="1">
      <alignment vertical="top"/>
    </xf>
    <xf numFmtId="49" fontId="15" fillId="5" borderId="4" xfId="0" applyNumberFormat="1" applyFont="1" applyFill="1" applyBorder="1" applyAlignment="1">
      <alignment vertical="top" wrapText="1"/>
    </xf>
    <xf numFmtId="49" fontId="0" fillId="0" borderId="4" xfId="0" applyNumberFormat="1" applyFont="1" applyBorder="1" applyAlignment="1">
      <alignment vertical="top" wrapText="1"/>
    </xf>
    <xf numFmtId="49" fontId="0" fillId="0" borderId="5" xfId="0" applyNumberFormat="1" applyFont="1" applyBorder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10" fillId="6" borderId="0" xfId="0" applyNumberFormat="1" applyFont="1" applyFill="1">
      <alignment vertical="center"/>
    </xf>
    <xf numFmtId="49" fontId="17" fillId="0" borderId="4" xfId="1" applyNumberFormat="1" applyBorder="1" applyAlignment="1">
      <alignment vertical="top" wrapText="1"/>
    </xf>
    <xf numFmtId="49" fontId="20" fillId="0" borderId="0" xfId="0" applyNumberFormat="1" applyFont="1" applyAlignment="1">
      <alignment horizontal="right" vertical="center"/>
    </xf>
    <xf numFmtId="49" fontId="0" fillId="0" borderId="0" xfId="0" applyNumberFormat="1" applyFont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0" fillId="6" borderId="0" xfId="0" applyNumberFormat="1" applyFont="1" applyFill="1" applyAlignment="1">
      <alignment vertical="center"/>
    </xf>
    <xf numFmtId="49" fontId="18" fillId="0" borderId="0" xfId="0" applyNumberFormat="1" applyFont="1" applyAlignment="1">
      <alignment vertical="center"/>
    </xf>
    <xf numFmtId="49" fontId="19" fillId="0" borderId="0" xfId="0" quotePrefix="1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1749425</xdr:colOff>
      <xdr:row>1</xdr:row>
      <xdr:rowOff>125413</xdr:rowOff>
    </xdr:from>
    <xdr:to>
      <xdr:col>6</xdr:col>
      <xdr:colOff>2663825</xdr:colOff>
      <xdr:row>1</xdr:row>
      <xdr:rowOff>455613</xdr:rowOff>
    </xdr:to>
    <xdr:sp macro="OpenAdminBook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AB5DAE2-B7DA-45D2-74F3-79C99322EA1F}"/>
            </a:ext>
          </a:extLst>
        </xdr:cNvPr>
        <xdr:cNvSpPr/>
      </xdr:nvSpPr>
      <xdr:spPr>
        <a:xfrm>
          <a:off x="11941175" y="249238"/>
          <a:ext cx="914400" cy="330200"/>
        </a:xfrm>
        <a:prstGeom prst="roundRect">
          <a:avLst>
            <a:gd name="adj" fmla="val 20000"/>
          </a:avLst>
        </a:prstGeom>
        <a:solidFill>
          <a:srgbClr val="34548C"/>
        </a:solidFill>
        <a:ln w="9525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0" rIns="50800" bIns="0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管理者用</a:t>
          </a:r>
        </a:p>
      </xdr:txBody>
    </xdr:sp>
    <xdr:clientData/>
  </xdr:twoCellAnchor>
  <xdr:twoCellAnchor editAs="absolute">
    <xdr:from>
      <xdr:col>6</xdr:col>
      <xdr:colOff>593725</xdr:colOff>
      <xdr:row>1</xdr:row>
      <xdr:rowOff>125413</xdr:rowOff>
    </xdr:from>
    <xdr:to>
      <xdr:col>6</xdr:col>
      <xdr:colOff>1647825</xdr:colOff>
      <xdr:row>1</xdr:row>
      <xdr:rowOff>455613</xdr:rowOff>
    </xdr:to>
    <xdr:sp macro="RefreshAl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A1266D3F-51DE-47D8-764C-121E8E746265}"/>
            </a:ext>
          </a:extLst>
        </xdr:cNvPr>
        <xdr:cNvSpPr/>
      </xdr:nvSpPr>
      <xdr:spPr>
        <a:xfrm>
          <a:off x="10785475" y="249238"/>
          <a:ext cx="1054100" cy="330200"/>
        </a:xfrm>
        <a:prstGeom prst="roundRect">
          <a:avLst>
            <a:gd name="adj" fmla="val 20000"/>
          </a:avLst>
        </a:prstGeom>
        <a:solidFill>
          <a:srgbClr val="34548C"/>
        </a:solidFill>
        <a:ln w="9525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0" rIns="50800" bIns="0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最新にする</a:t>
          </a:r>
        </a:p>
      </xdr:txBody>
    </xdr:sp>
    <xdr:clientData/>
  </xdr:twoCellAnchor>
  <xdr:twoCellAnchor editAs="absolute">
    <xdr:from>
      <xdr:col>3</xdr:col>
      <xdr:colOff>101600</xdr:colOff>
      <xdr:row>5</xdr:row>
      <xdr:rowOff>50800</xdr:rowOff>
    </xdr:from>
    <xdr:to>
      <xdr:col>3</xdr:col>
      <xdr:colOff>1168400</xdr:colOff>
      <xdr:row>5</xdr:row>
      <xdr:rowOff>330200</xdr:rowOff>
    </xdr:to>
    <xdr:sp macro="SearchFAQ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59F39D74-3EAA-C72D-735B-7FEC14F3C8C1}"/>
            </a:ext>
          </a:extLst>
        </xdr:cNvPr>
        <xdr:cNvSpPr/>
      </xdr:nvSpPr>
      <xdr:spPr>
        <a:xfrm>
          <a:off x="4359275" y="1508125"/>
          <a:ext cx="1066800" cy="279400"/>
        </a:xfrm>
        <a:prstGeom prst="roundRect">
          <a:avLst>
            <a:gd name="adj" fmla="val 20000"/>
          </a:avLst>
        </a:prstGeom>
        <a:solidFill>
          <a:srgbClr val="00708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0" rIns="50800" bIns="0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検索</a:t>
          </a:r>
        </a:p>
      </xdr:txBody>
    </xdr:sp>
    <xdr:clientData/>
  </xdr:twoCellAnchor>
  <xdr:twoCellAnchor editAs="absolute">
    <xdr:from>
      <xdr:col>3</xdr:col>
      <xdr:colOff>1270000</xdr:colOff>
      <xdr:row>5</xdr:row>
      <xdr:rowOff>50800</xdr:rowOff>
    </xdr:from>
    <xdr:to>
      <xdr:col>3</xdr:col>
      <xdr:colOff>2336800</xdr:colOff>
      <xdr:row>5</xdr:row>
      <xdr:rowOff>330200</xdr:rowOff>
    </xdr:to>
    <xdr:sp macro="ClearSearch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FB84624-F73E-8A20-8E2E-3E49178F4B9A}"/>
            </a:ext>
          </a:extLst>
        </xdr:cNvPr>
        <xdr:cNvSpPr/>
      </xdr:nvSpPr>
      <xdr:spPr>
        <a:xfrm>
          <a:off x="5527675" y="1508125"/>
          <a:ext cx="1066800" cy="279400"/>
        </a:xfrm>
        <a:prstGeom prst="roundRect">
          <a:avLst>
            <a:gd name="adj" fmla="val 20000"/>
          </a:avLst>
        </a:prstGeom>
        <a:solidFill>
          <a:srgbClr val="76808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0" rIns="50800" bIns="0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クリア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07D1-A969-4064-833C-68FD0ADA9064}">
  <sheetPr codeName="Sheet1">
    <tabColor rgb="FF1F3864"/>
  </sheetPr>
  <dimension ref="B1:G2000"/>
  <sheetViews>
    <sheetView showGridLines="0" showRowColHeaders="0" tabSelected="1" zoomScaleNormal="100" workbookViewId="0">
      <selection activeCell="C6" sqref="C6"/>
    </sheetView>
  </sheetViews>
  <sheetFormatPr defaultRowHeight="14.25"/>
  <cols>
    <col min="1" max="1" width="2.625" style="1" customWidth="1"/>
    <col min="2" max="2" width="14.625" style="1" customWidth="1"/>
    <col min="3" max="3" width="38.625" style="1" customWidth="1"/>
    <col min="4" max="4" width="62.625" style="1" customWidth="1"/>
    <col min="5" max="5" width="11.625" style="1" customWidth="1"/>
    <col min="6" max="6" width="3.625" style="1" customWidth="1"/>
    <col min="7" max="7" width="36.625" style="1" customWidth="1"/>
    <col min="8" max="8" width="2.625" style="1" customWidth="1"/>
    <col min="9" max="16384" width="9" style="1"/>
  </cols>
  <sheetData>
    <row r="1" spans="2:7" ht="9.9499999999999993" customHeight="1"/>
    <row r="2" spans="2:7" ht="45.95" customHeight="1">
      <c r="B2" s="4" t="s">
        <v>11</v>
      </c>
      <c r="C2" s="3"/>
      <c r="D2" s="3"/>
      <c r="E2" s="3"/>
      <c r="F2" s="3"/>
      <c r="G2" s="3"/>
    </row>
    <row r="3" spans="2:7" ht="26.1" customHeight="1">
      <c r="B3" s="6" t="s">
        <v>12</v>
      </c>
      <c r="G3" s="7"/>
    </row>
    <row r="4" spans="2:7" ht="27.95" customHeight="1" thickBot="1">
      <c r="B4" s="8" t="s">
        <v>13</v>
      </c>
      <c r="C4" s="9"/>
      <c r="D4" s="9"/>
      <c r="E4" s="9"/>
      <c r="G4" s="8" t="s">
        <v>14</v>
      </c>
    </row>
    <row r="5" spans="2:7" ht="6" customHeight="1"/>
    <row r="6" spans="2:7" ht="30" customHeight="1">
      <c r="B6" s="11" t="s">
        <v>3</v>
      </c>
      <c r="C6" s="12"/>
      <c r="D6" s="10"/>
      <c r="E6" s="10"/>
      <c r="G6" s="5" t="s">
        <v>17</v>
      </c>
    </row>
    <row r="7" spans="2:7" ht="20.100000000000001" customHeight="1">
      <c r="B7" s="11" t="s">
        <v>0</v>
      </c>
      <c r="C7" s="10"/>
      <c r="D7" s="10"/>
      <c r="E7" s="10"/>
    </row>
    <row r="8" spans="2:7" ht="20.100000000000001" customHeight="1">
      <c r="B8" s="10"/>
      <c r="C8" s="10"/>
      <c r="D8" s="10"/>
      <c r="E8" s="10"/>
    </row>
    <row r="9" spans="2:7" ht="20.100000000000001" customHeight="1">
      <c r="B9" s="10"/>
      <c r="C9" s="10"/>
      <c r="D9" s="10"/>
      <c r="E9" s="10"/>
    </row>
    <row r="10" spans="2:7" ht="20.100000000000001" customHeight="1">
      <c r="B10" s="10"/>
      <c r="C10" s="10"/>
      <c r="D10" s="10"/>
      <c r="E10" s="10"/>
    </row>
    <row r="11" spans="2:7" ht="26.1" customHeight="1">
      <c r="B11" s="11" t="s">
        <v>5</v>
      </c>
      <c r="C11" s="13" t="s">
        <v>18</v>
      </c>
      <c r="D11" s="14" t="s">
        <v>15</v>
      </c>
      <c r="E11" s="10"/>
    </row>
    <row r="12" spans="2:7" ht="9.9499999999999993" customHeight="1"/>
    <row r="13" spans="2:7" ht="21.95" customHeight="1">
      <c r="B13" s="15" t="s">
        <v>19</v>
      </c>
    </row>
    <row r="14" spans="2:7" ht="24" customHeight="1">
      <c r="B14" s="16" t="s">
        <v>16</v>
      </c>
      <c r="C14" s="16" t="s">
        <v>1</v>
      </c>
      <c r="D14" s="16" t="s">
        <v>2</v>
      </c>
      <c r="E14" s="16" t="s">
        <v>4</v>
      </c>
    </row>
    <row r="15" spans="2:7" ht="27.95" customHeight="1">
      <c r="B15" s="19"/>
      <c r="C15" s="22" t="s">
        <v>20</v>
      </c>
      <c r="D15" s="20"/>
      <c r="E15" s="21"/>
    </row>
    <row r="16" spans="2:7" ht="18" customHeight="1">
      <c r="B16" s="19"/>
      <c r="C16" s="20"/>
      <c r="D16" s="20"/>
      <c r="E16" s="21"/>
    </row>
    <row r="17" spans="2:5">
      <c r="B17" s="17"/>
      <c r="E17" s="18"/>
    </row>
    <row r="18" spans="2:5">
      <c r="B18" s="17"/>
      <c r="E18" s="18"/>
    </row>
    <row r="19" spans="2:5">
      <c r="B19" s="17"/>
      <c r="E19" s="18"/>
    </row>
    <row r="20" spans="2:5">
      <c r="B20" s="17"/>
      <c r="E20" s="18"/>
    </row>
    <row r="21" spans="2:5">
      <c r="B21" s="17"/>
      <c r="E21" s="18"/>
    </row>
    <row r="22" spans="2:5">
      <c r="B22" s="17"/>
      <c r="E22" s="18"/>
    </row>
    <row r="23" spans="2:5">
      <c r="B23" s="17"/>
      <c r="E23" s="18"/>
    </row>
    <row r="24" spans="2:5">
      <c r="B24" s="17"/>
      <c r="E24" s="18"/>
    </row>
    <row r="25" spans="2:5">
      <c r="B25" s="17"/>
      <c r="E25" s="18"/>
    </row>
    <row r="26" spans="2:5">
      <c r="B26" s="17"/>
      <c r="E26" s="18"/>
    </row>
    <row r="27" spans="2:5">
      <c r="B27" s="17"/>
      <c r="E27" s="18"/>
    </row>
    <row r="28" spans="2:5">
      <c r="B28" s="17"/>
      <c r="E28" s="18"/>
    </row>
    <row r="29" spans="2:5">
      <c r="B29" s="17"/>
      <c r="E29" s="18"/>
    </row>
    <row r="30" spans="2:5">
      <c r="B30" s="17"/>
      <c r="E30" s="18"/>
    </row>
    <row r="31" spans="2:5">
      <c r="B31" s="17"/>
      <c r="E31" s="18"/>
    </row>
    <row r="32" spans="2:5">
      <c r="B32" s="17"/>
      <c r="E32" s="18"/>
    </row>
    <row r="33" spans="2:5">
      <c r="B33" s="17"/>
      <c r="E33" s="18"/>
    </row>
    <row r="34" spans="2:5">
      <c r="B34" s="17"/>
      <c r="E34" s="18"/>
    </row>
    <row r="35" spans="2:5">
      <c r="B35" s="17"/>
      <c r="E35" s="18"/>
    </row>
    <row r="36" spans="2:5">
      <c r="B36" s="17"/>
      <c r="E36" s="18"/>
    </row>
    <row r="37" spans="2:5">
      <c r="B37" s="17"/>
      <c r="E37" s="18"/>
    </row>
    <row r="38" spans="2:5">
      <c r="B38" s="17"/>
      <c r="E38" s="18"/>
    </row>
    <row r="39" spans="2:5">
      <c r="B39" s="17"/>
      <c r="E39" s="18"/>
    </row>
    <row r="40" spans="2:5">
      <c r="B40" s="17"/>
      <c r="E40" s="18"/>
    </row>
    <row r="41" spans="2:5">
      <c r="B41" s="17"/>
      <c r="E41" s="18"/>
    </row>
    <row r="42" spans="2:5">
      <c r="B42" s="17"/>
      <c r="E42" s="18"/>
    </row>
    <row r="43" spans="2:5">
      <c r="B43" s="17"/>
      <c r="E43" s="18"/>
    </row>
    <row r="44" spans="2:5">
      <c r="B44" s="17"/>
      <c r="E44" s="18"/>
    </row>
    <row r="45" spans="2:5">
      <c r="B45" s="17"/>
      <c r="E45" s="18"/>
    </row>
    <row r="46" spans="2:5">
      <c r="B46" s="17"/>
      <c r="E46" s="18"/>
    </row>
    <row r="47" spans="2:5">
      <c r="B47" s="17"/>
      <c r="E47" s="18"/>
    </row>
    <row r="48" spans="2:5">
      <c r="B48" s="17"/>
      <c r="E48" s="18"/>
    </row>
    <row r="49" spans="2:5">
      <c r="B49" s="17"/>
      <c r="E49" s="18"/>
    </row>
    <row r="50" spans="2:5">
      <c r="B50" s="17"/>
      <c r="E50" s="18"/>
    </row>
    <row r="51" spans="2:5">
      <c r="B51" s="17"/>
      <c r="E51" s="18"/>
    </row>
    <row r="52" spans="2:5">
      <c r="B52" s="17"/>
      <c r="E52" s="18"/>
    </row>
    <row r="53" spans="2:5">
      <c r="B53" s="17"/>
      <c r="E53" s="18"/>
    </row>
    <row r="54" spans="2:5">
      <c r="B54" s="17"/>
      <c r="E54" s="18"/>
    </row>
    <row r="55" spans="2:5">
      <c r="B55" s="17"/>
      <c r="E55" s="18"/>
    </row>
    <row r="56" spans="2:5">
      <c r="B56" s="17"/>
      <c r="E56" s="18"/>
    </row>
    <row r="57" spans="2:5">
      <c r="B57" s="17"/>
      <c r="E57" s="18"/>
    </row>
    <row r="58" spans="2:5">
      <c r="B58" s="17"/>
      <c r="E58" s="18"/>
    </row>
    <row r="59" spans="2:5">
      <c r="B59" s="17"/>
      <c r="E59" s="18"/>
    </row>
    <row r="60" spans="2:5">
      <c r="B60" s="17"/>
      <c r="E60" s="18"/>
    </row>
    <row r="61" spans="2:5">
      <c r="B61" s="17"/>
      <c r="E61" s="18"/>
    </row>
    <row r="62" spans="2:5">
      <c r="B62" s="17"/>
      <c r="E62" s="18"/>
    </row>
    <row r="63" spans="2:5">
      <c r="B63" s="17"/>
      <c r="E63" s="18"/>
    </row>
    <row r="64" spans="2:5">
      <c r="B64" s="17"/>
      <c r="E64" s="18"/>
    </row>
    <row r="65" spans="2:5">
      <c r="B65" s="17"/>
      <c r="E65" s="18"/>
    </row>
    <row r="66" spans="2:5">
      <c r="B66" s="17"/>
      <c r="E66" s="18"/>
    </row>
    <row r="67" spans="2:5">
      <c r="B67" s="17"/>
      <c r="E67" s="18"/>
    </row>
    <row r="68" spans="2:5">
      <c r="B68" s="17"/>
      <c r="E68" s="18"/>
    </row>
    <row r="69" spans="2:5">
      <c r="B69" s="17"/>
      <c r="E69" s="18"/>
    </row>
    <row r="70" spans="2:5">
      <c r="B70" s="17"/>
      <c r="E70" s="18"/>
    </row>
    <row r="71" spans="2:5">
      <c r="B71" s="17"/>
      <c r="E71" s="18"/>
    </row>
    <row r="72" spans="2:5">
      <c r="B72" s="17"/>
      <c r="E72" s="18"/>
    </row>
    <row r="73" spans="2:5">
      <c r="B73" s="17"/>
      <c r="E73" s="18"/>
    </row>
    <row r="74" spans="2:5">
      <c r="B74" s="17"/>
      <c r="E74" s="18"/>
    </row>
    <row r="75" spans="2:5">
      <c r="B75" s="17"/>
      <c r="E75" s="18"/>
    </row>
    <row r="76" spans="2:5">
      <c r="B76" s="17"/>
      <c r="E76" s="18"/>
    </row>
    <row r="77" spans="2:5">
      <c r="B77" s="17"/>
      <c r="E77" s="18"/>
    </row>
    <row r="78" spans="2:5">
      <c r="B78" s="17"/>
      <c r="E78" s="18"/>
    </row>
    <row r="79" spans="2:5">
      <c r="B79" s="17"/>
      <c r="E79" s="18"/>
    </row>
    <row r="80" spans="2:5">
      <c r="B80" s="17"/>
      <c r="E80" s="18"/>
    </row>
    <row r="81" spans="2:5">
      <c r="B81" s="17"/>
      <c r="E81" s="18"/>
    </row>
    <row r="82" spans="2:5">
      <c r="B82" s="17"/>
      <c r="E82" s="18"/>
    </row>
    <row r="83" spans="2:5">
      <c r="B83" s="17"/>
      <c r="E83" s="18"/>
    </row>
    <row r="84" spans="2:5">
      <c r="B84" s="17"/>
      <c r="E84" s="18"/>
    </row>
    <row r="85" spans="2:5">
      <c r="B85" s="17"/>
      <c r="E85" s="18"/>
    </row>
    <row r="86" spans="2:5">
      <c r="B86" s="17"/>
      <c r="E86" s="18"/>
    </row>
    <row r="87" spans="2:5">
      <c r="B87" s="17"/>
      <c r="E87" s="18"/>
    </row>
    <row r="88" spans="2:5">
      <c r="B88" s="17"/>
      <c r="E88" s="18"/>
    </row>
    <row r="89" spans="2:5">
      <c r="B89" s="17"/>
      <c r="E89" s="18"/>
    </row>
    <row r="90" spans="2:5">
      <c r="B90" s="17"/>
      <c r="E90" s="18"/>
    </row>
    <row r="91" spans="2:5">
      <c r="B91" s="17"/>
      <c r="E91" s="18"/>
    </row>
    <row r="92" spans="2:5">
      <c r="B92" s="17"/>
      <c r="E92" s="18"/>
    </row>
    <row r="93" spans="2:5">
      <c r="B93" s="17"/>
      <c r="E93" s="18"/>
    </row>
    <row r="94" spans="2:5">
      <c r="B94" s="17"/>
      <c r="E94" s="18"/>
    </row>
    <row r="95" spans="2:5">
      <c r="B95" s="17"/>
      <c r="E95" s="18"/>
    </row>
    <row r="96" spans="2:5">
      <c r="B96" s="17"/>
      <c r="E96" s="18"/>
    </row>
    <row r="97" spans="2:5">
      <c r="B97" s="17"/>
      <c r="E97" s="18"/>
    </row>
    <row r="98" spans="2:5">
      <c r="B98" s="17"/>
      <c r="E98" s="18"/>
    </row>
    <row r="99" spans="2:5">
      <c r="B99" s="17"/>
      <c r="E99" s="18"/>
    </row>
    <row r="100" spans="2:5">
      <c r="B100" s="17"/>
      <c r="E100" s="18"/>
    </row>
    <row r="101" spans="2:5">
      <c r="B101" s="17"/>
      <c r="E101" s="18"/>
    </row>
    <row r="102" spans="2:5">
      <c r="B102" s="17"/>
      <c r="E102" s="18"/>
    </row>
    <row r="103" spans="2:5">
      <c r="B103" s="17"/>
      <c r="E103" s="18"/>
    </row>
    <row r="104" spans="2:5">
      <c r="B104" s="17"/>
      <c r="E104" s="18"/>
    </row>
    <row r="105" spans="2:5">
      <c r="B105" s="17"/>
      <c r="E105" s="18"/>
    </row>
    <row r="106" spans="2:5">
      <c r="B106" s="17"/>
      <c r="E106" s="18"/>
    </row>
    <row r="107" spans="2:5">
      <c r="B107" s="17"/>
      <c r="E107" s="18"/>
    </row>
    <row r="108" spans="2:5">
      <c r="B108" s="17"/>
      <c r="E108" s="18"/>
    </row>
    <row r="109" spans="2:5">
      <c r="B109" s="17"/>
      <c r="E109" s="18"/>
    </row>
    <row r="110" spans="2:5">
      <c r="B110" s="17"/>
      <c r="E110" s="18"/>
    </row>
    <row r="111" spans="2:5">
      <c r="B111" s="17"/>
      <c r="E111" s="18"/>
    </row>
    <row r="112" spans="2:5">
      <c r="B112" s="17"/>
      <c r="E112" s="18"/>
    </row>
    <row r="113" spans="2:5">
      <c r="B113" s="17"/>
      <c r="E113" s="18"/>
    </row>
    <row r="114" spans="2:5">
      <c r="B114" s="17"/>
      <c r="E114" s="18"/>
    </row>
    <row r="115" spans="2:5">
      <c r="B115" s="17"/>
      <c r="E115" s="18"/>
    </row>
    <row r="116" spans="2:5">
      <c r="B116" s="17"/>
      <c r="E116" s="18"/>
    </row>
    <row r="117" spans="2:5">
      <c r="B117" s="17"/>
      <c r="E117" s="18"/>
    </row>
    <row r="118" spans="2:5">
      <c r="B118" s="17"/>
      <c r="E118" s="18"/>
    </row>
    <row r="119" spans="2:5">
      <c r="B119" s="17"/>
      <c r="E119" s="18"/>
    </row>
    <row r="120" spans="2:5">
      <c r="B120" s="17"/>
      <c r="E120" s="18"/>
    </row>
    <row r="121" spans="2:5">
      <c r="B121" s="17"/>
      <c r="E121" s="18"/>
    </row>
    <row r="122" spans="2:5">
      <c r="B122" s="17"/>
      <c r="E122" s="18"/>
    </row>
    <row r="123" spans="2:5">
      <c r="B123" s="17"/>
      <c r="E123" s="18"/>
    </row>
    <row r="124" spans="2:5">
      <c r="B124" s="17"/>
      <c r="E124" s="18"/>
    </row>
    <row r="125" spans="2:5">
      <c r="B125" s="17"/>
      <c r="E125" s="18"/>
    </row>
    <row r="126" spans="2:5">
      <c r="B126" s="17"/>
      <c r="E126" s="18"/>
    </row>
    <row r="127" spans="2:5">
      <c r="B127" s="17"/>
      <c r="E127" s="18"/>
    </row>
    <row r="128" spans="2:5">
      <c r="B128" s="17"/>
      <c r="E128" s="18"/>
    </row>
    <row r="129" spans="2:5">
      <c r="B129" s="17"/>
      <c r="E129" s="18"/>
    </row>
    <row r="130" spans="2:5">
      <c r="B130" s="17"/>
      <c r="E130" s="18"/>
    </row>
    <row r="131" spans="2:5">
      <c r="B131" s="17"/>
      <c r="E131" s="18"/>
    </row>
    <row r="132" spans="2:5">
      <c r="B132" s="17"/>
      <c r="E132" s="18"/>
    </row>
    <row r="133" spans="2:5">
      <c r="B133" s="17"/>
      <c r="E133" s="18"/>
    </row>
    <row r="134" spans="2:5">
      <c r="B134" s="17"/>
      <c r="E134" s="18"/>
    </row>
    <row r="135" spans="2:5">
      <c r="B135" s="17"/>
      <c r="E135" s="18"/>
    </row>
    <row r="136" spans="2:5">
      <c r="B136" s="17"/>
      <c r="E136" s="18"/>
    </row>
    <row r="137" spans="2:5">
      <c r="B137" s="17"/>
      <c r="E137" s="18"/>
    </row>
    <row r="138" spans="2:5">
      <c r="B138" s="17"/>
      <c r="E138" s="18"/>
    </row>
    <row r="139" spans="2:5">
      <c r="B139" s="17"/>
      <c r="E139" s="18"/>
    </row>
    <row r="140" spans="2:5">
      <c r="B140" s="17"/>
      <c r="E140" s="18"/>
    </row>
    <row r="141" spans="2:5">
      <c r="B141" s="17"/>
      <c r="E141" s="18"/>
    </row>
    <row r="142" spans="2:5">
      <c r="B142" s="17"/>
      <c r="E142" s="18"/>
    </row>
    <row r="143" spans="2:5">
      <c r="B143" s="17"/>
      <c r="E143" s="18"/>
    </row>
    <row r="144" spans="2:5">
      <c r="B144" s="17"/>
      <c r="E144" s="18"/>
    </row>
    <row r="145" spans="2:5">
      <c r="B145" s="17"/>
      <c r="E145" s="18"/>
    </row>
    <row r="146" spans="2:5">
      <c r="B146" s="17"/>
      <c r="E146" s="18"/>
    </row>
    <row r="147" spans="2:5">
      <c r="B147" s="17"/>
      <c r="E147" s="18"/>
    </row>
    <row r="148" spans="2:5">
      <c r="B148" s="17"/>
      <c r="E148" s="18"/>
    </row>
    <row r="149" spans="2:5">
      <c r="B149" s="17"/>
      <c r="E149" s="18"/>
    </row>
    <row r="150" spans="2:5">
      <c r="B150" s="17"/>
      <c r="E150" s="18"/>
    </row>
    <row r="151" spans="2:5">
      <c r="B151" s="17"/>
      <c r="E151" s="18"/>
    </row>
    <row r="152" spans="2:5">
      <c r="B152" s="17"/>
      <c r="E152" s="18"/>
    </row>
    <row r="153" spans="2:5">
      <c r="B153" s="17"/>
      <c r="E153" s="18"/>
    </row>
    <row r="154" spans="2:5">
      <c r="B154" s="17"/>
      <c r="E154" s="18"/>
    </row>
    <row r="155" spans="2:5">
      <c r="B155" s="17"/>
      <c r="E155" s="18"/>
    </row>
    <row r="156" spans="2:5">
      <c r="B156" s="17"/>
      <c r="E156" s="18"/>
    </row>
    <row r="157" spans="2:5">
      <c r="B157" s="17"/>
      <c r="E157" s="18"/>
    </row>
    <row r="158" spans="2:5">
      <c r="B158" s="17"/>
      <c r="E158" s="18"/>
    </row>
    <row r="159" spans="2:5">
      <c r="B159" s="17"/>
      <c r="E159" s="18"/>
    </row>
    <row r="160" spans="2:5">
      <c r="B160" s="17"/>
      <c r="E160" s="18"/>
    </row>
    <row r="161" spans="2:5">
      <c r="B161" s="17"/>
      <c r="E161" s="18"/>
    </row>
    <row r="162" spans="2:5">
      <c r="B162" s="17"/>
      <c r="E162" s="18"/>
    </row>
    <row r="163" spans="2:5">
      <c r="B163" s="17"/>
      <c r="E163" s="18"/>
    </row>
    <row r="164" spans="2:5">
      <c r="B164" s="17"/>
      <c r="E164" s="18"/>
    </row>
    <row r="165" spans="2:5">
      <c r="B165" s="17"/>
      <c r="E165" s="18"/>
    </row>
    <row r="166" spans="2:5">
      <c r="B166" s="17"/>
      <c r="E166" s="18"/>
    </row>
    <row r="167" spans="2:5">
      <c r="B167" s="17"/>
      <c r="E167" s="18"/>
    </row>
    <row r="168" spans="2:5">
      <c r="B168" s="17"/>
      <c r="E168" s="18"/>
    </row>
    <row r="169" spans="2:5">
      <c r="B169" s="17"/>
      <c r="E169" s="18"/>
    </row>
    <row r="170" spans="2:5">
      <c r="B170" s="17"/>
      <c r="E170" s="18"/>
    </row>
    <row r="171" spans="2:5">
      <c r="B171" s="17"/>
      <c r="E171" s="18"/>
    </row>
    <row r="172" spans="2:5">
      <c r="B172" s="17"/>
      <c r="E172" s="18"/>
    </row>
    <row r="173" spans="2:5">
      <c r="B173" s="17"/>
      <c r="E173" s="18"/>
    </row>
    <row r="174" spans="2:5">
      <c r="B174" s="17"/>
      <c r="E174" s="18"/>
    </row>
    <row r="175" spans="2:5">
      <c r="B175" s="17"/>
      <c r="E175" s="18"/>
    </row>
    <row r="176" spans="2:5">
      <c r="B176" s="17"/>
      <c r="E176" s="18"/>
    </row>
    <row r="177" spans="2:5">
      <c r="B177" s="17"/>
      <c r="E177" s="18"/>
    </row>
    <row r="178" spans="2:5">
      <c r="B178" s="17"/>
      <c r="E178" s="18"/>
    </row>
    <row r="179" spans="2:5">
      <c r="B179" s="17"/>
      <c r="E179" s="18"/>
    </row>
    <row r="180" spans="2:5">
      <c r="B180" s="17"/>
      <c r="E180" s="18"/>
    </row>
    <row r="181" spans="2:5">
      <c r="B181" s="17"/>
      <c r="E181" s="18"/>
    </row>
    <row r="182" spans="2:5">
      <c r="B182" s="17"/>
      <c r="E182" s="18"/>
    </row>
    <row r="183" spans="2:5">
      <c r="B183" s="17"/>
      <c r="E183" s="18"/>
    </row>
    <row r="184" spans="2:5">
      <c r="B184" s="17"/>
      <c r="E184" s="18"/>
    </row>
    <row r="185" spans="2:5">
      <c r="B185" s="17"/>
      <c r="E185" s="18"/>
    </row>
    <row r="186" spans="2:5">
      <c r="B186" s="17"/>
      <c r="E186" s="18"/>
    </row>
    <row r="187" spans="2:5">
      <c r="B187" s="17"/>
      <c r="E187" s="18"/>
    </row>
    <row r="188" spans="2:5">
      <c r="B188" s="17"/>
      <c r="E188" s="18"/>
    </row>
    <row r="189" spans="2:5">
      <c r="B189" s="17"/>
      <c r="E189" s="18"/>
    </row>
    <row r="190" spans="2:5">
      <c r="B190" s="17"/>
      <c r="E190" s="18"/>
    </row>
    <row r="191" spans="2:5">
      <c r="B191" s="17"/>
      <c r="E191" s="18"/>
    </row>
    <row r="192" spans="2:5">
      <c r="B192" s="17"/>
      <c r="E192" s="18"/>
    </row>
    <row r="193" spans="2:5">
      <c r="B193" s="17"/>
      <c r="E193" s="18"/>
    </row>
    <row r="194" spans="2:5">
      <c r="B194" s="17"/>
      <c r="E194" s="18"/>
    </row>
    <row r="195" spans="2:5">
      <c r="B195" s="17"/>
      <c r="E195" s="18"/>
    </row>
    <row r="196" spans="2:5">
      <c r="B196" s="17"/>
      <c r="E196" s="18"/>
    </row>
    <row r="197" spans="2:5">
      <c r="B197" s="17"/>
      <c r="E197" s="18"/>
    </row>
    <row r="198" spans="2:5">
      <c r="B198" s="17"/>
      <c r="E198" s="18"/>
    </row>
    <row r="199" spans="2:5">
      <c r="B199" s="17"/>
      <c r="E199" s="18"/>
    </row>
    <row r="200" spans="2:5">
      <c r="B200" s="17"/>
      <c r="E200" s="18"/>
    </row>
    <row r="201" spans="2:5">
      <c r="B201" s="17"/>
      <c r="E201" s="18"/>
    </row>
    <row r="202" spans="2:5">
      <c r="B202" s="17"/>
      <c r="E202" s="18"/>
    </row>
    <row r="203" spans="2:5">
      <c r="B203" s="17"/>
      <c r="E203" s="18"/>
    </row>
    <row r="204" spans="2:5">
      <c r="B204" s="17"/>
      <c r="E204" s="18"/>
    </row>
    <row r="205" spans="2:5">
      <c r="B205" s="17"/>
      <c r="E205" s="18"/>
    </row>
    <row r="206" spans="2:5">
      <c r="B206" s="17"/>
      <c r="E206" s="18"/>
    </row>
    <row r="207" spans="2:5">
      <c r="B207" s="17"/>
      <c r="E207" s="18"/>
    </row>
    <row r="208" spans="2:5">
      <c r="B208" s="17"/>
      <c r="E208" s="18"/>
    </row>
    <row r="209" spans="2:5">
      <c r="B209" s="17"/>
      <c r="E209" s="18"/>
    </row>
    <row r="210" spans="2:5">
      <c r="B210" s="17"/>
      <c r="E210" s="18"/>
    </row>
    <row r="211" spans="2:5">
      <c r="B211" s="17"/>
      <c r="E211" s="18"/>
    </row>
    <row r="212" spans="2:5">
      <c r="B212" s="17"/>
      <c r="E212" s="18"/>
    </row>
    <row r="213" spans="2:5">
      <c r="B213" s="17"/>
      <c r="E213" s="18"/>
    </row>
    <row r="214" spans="2:5">
      <c r="B214" s="17"/>
      <c r="E214" s="18"/>
    </row>
    <row r="215" spans="2:5">
      <c r="B215" s="17"/>
      <c r="E215" s="18"/>
    </row>
    <row r="216" spans="2:5">
      <c r="B216" s="17"/>
      <c r="E216" s="18"/>
    </row>
    <row r="217" spans="2:5">
      <c r="B217" s="17"/>
      <c r="E217" s="18"/>
    </row>
    <row r="218" spans="2:5">
      <c r="B218" s="17"/>
      <c r="E218" s="18"/>
    </row>
    <row r="219" spans="2:5">
      <c r="B219" s="17"/>
      <c r="E219" s="18"/>
    </row>
    <row r="220" spans="2:5">
      <c r="B220" s="17"/>
      <c r="E220" s="18"/>
    </row>
    <row r="221" spans="2:5">
      <c r="B221" s="17"/>
      <c r="E221" s="18"/>
    </row>
    <row r="222" spans="2:5">
      <c r="B222" s="17"/>
      <c r="E222" s="18"/>
    </row>
    <row r="223" spans="2:5">
      <c r="B223" s="17"/>
      <c r="E223" s="18"/>
    </row>
    <row r="224" spans="2:5">
      <c r="B224" s="17"/>
      <c r="E224" s="18"/>
    </row>
    <row r="225" spans="2:5">
      <c r="B225" s="17"/>
      <c r="E225" s="18"/>
    </row>
    <row r="226" spans="2:5">
      <c r="B226" s="17"/>
      <c r="E226" s="18"/>
    </row>
    <row r="227" spans="2:5">
      <c r="B227" s="17"/>
      <c r="E227" s="18"/>
    </row>
    <row r="228" spans="2:5">
      <c r="B228" s="17"/>
      <c r="E228" s="18"/>
    </row>
    <row r="229" spans="2:5">
      <c r="B229" s="17"/>
      <c r="E229" s="18"/>
    </row>
    <row r="230" spans="2:5">
      <c r="B230" s="17"/>
      <c r="E230" s="18"/>
    </row>
    <row r="231" spans="2:5">
      <c r="B231" s="17"/>
      <c r="E231" s="18"/>
    </row>
    <row r="232" spans="2:5">
      <c r="B232" s="17"/>
      <c r="E232" s="18"/>
    </row>
    <row r="233" spans="2:5">
      <c r="B233" s="17"/>
      <c r="E233" s="18"/>
    </row>
    <row r="234" spans="2:5">
      <c r="B234" s="17"/>
      <c r="E234" s="18"/>
    </row>
    <row r="235" spans="2:5">
      <c r="B235" s="17"/>
      <c r="E235" s="18"/>
    </row>
    <row r="236" spans="2:5">
      <c r="B236" s="17"/>
      <c r="E236" s="18"/>
    </row>
    <row r="237" spans="2:5">
      <c r="B237" s="17"/>
      <c r="E237" s="18"/>
    </row>
    <row r="238" spans="2:5">
      <c r="B238" s="17"/>
      <c r="E238" s="18"/>
    </row>
    <row r="239" spans="2:5">
      <c r="B239" s="17"/>
      <c r="E239" s="18"/>
    </row>
    <row r="240" spans="2:5">
      <c r="B240" s="17"/>
      <c r="E240" s="18"/>
    </row>
    <row r="241" spans="2:5">
      <c r="B241" s="17"/>
      <c r="E241" s="18"/>
    </row>
    <row r="242" spans="2:5">
      <c r="B242" s="17"/>
      <c r="E242" s="18"/>
    </row>
    <row r="243" spans="2:5">
      <c r="B243" s="17"/>
      <c r="E243" s="18"/>
    </row>
    <row r="244" spans="2:5">
      <c r="B244" s="17"/>
      <c r="E244" s="18"/>
    </row>
    <row r="245" spans="2:5">
      <c r="B245" s="17"/>
      <c r="E245" s="18"/>
    </row>
    <row r="246" spans="2:5">
      <c r="B246" s="17"/>
      <c r="E246" s="18"/>
    </row>
    <row r="247" spans="2:5">
      <c r="B247" s="17"/>
      <c r="E247" s="18"/>
    </row>
    <row r="248" spans="2:5">
      <c r="B248" s="17"/>
      <c r="E248" s="18"/>
    </row>
    <row r="249" spans="2:5">
      <c r="B249" s="17"/>
      <c r="E249" s="18"/>
    </row>
    <row r="250" spans="2:5">
      <c r="B250" s="17"/>
      <c r="E250" s="18"/>
    </row>
    <row r="251" spans="2:5">
      <c r="B251" s="17"/>
      <c r="E251" s="18"/>
    </row>
    <row r="252" spans="2:5">
      <c r="B252" s="17"/>
      <c r="E252" s="18"/>
    </row>
    <row r="253" spans="2:5">
      <c r="B253" s="17"/>
      <c r="E253" s="18"/>
    </row>
    <row r="254" spans="2:5">
      <c r="B254" s="17"/>
      <c r="E254" s="18"/>
    </row>
    <row r="255" spans="2:5">
      <c r="B255" s="17"/>
      <c r="E255" s="18"/>
    </row>
    <row r="256" spans="2:5">
      <c r="B256" s="17"/>
      <c r="E256" s="18"/>
    </row>
    <row r="257" spans="2:5">
      <c r="B257" s="17"/>
      <c r="E257" s="18"/>
    </row>
    <row r="258" spans="2:5">
      <c r="B258" s="17"/>
      <c r="E258" s="18"/>
    </row>
    <row r="259" spans="2:5">
      <c r="B259" s="17"/>
      <c r="E259" s="18"/>
    </row>
    <row r="260" spans="2:5">
      <c r="B260" s="17"/>
      <c r="E260" s="18"/>
    </row>
    <row r="261" spans="2:5">
      <c r="B261" s="17"/>
      <c r="E261" s="18"/>
    </row>
    <row r="262" spans="2:5">
      <c r="B262" s="17"/>
      <c r="E262" s="18"/>
    </row>
    <row r="263" spans="2:5">
      <c r="B263" s="17"/>
      <c r="E263" s="18"/>
    </row>
    <row r="264" spans="2:5">
      <c r="B264" s="17"/>
      <c r="E264" s="18"/>
    </row>
    <row r="265" spans="2:5">
      <c r="B265" s="17"/>
      <c r="E265" s="18"/>
    </row>
    <row r="266" spans="2:5">
      <c r="B266" s="17"/>
      <c r="E266" s="18"/>
    </row>
    <row r="267" spans="2:5">
      <c r="B267" s="17"/>
      <c r="E267" s="18"/>
    </row>
    <row r="268" spans="2:5">
      <c r="B268" s="17"/>
      <c r="E268" s="18"/>
    </row>
    <row r="269" spans="2:5">
      <c r="B269" s="17"/>
      <c r="E269" s="18"/>
    </row>
    <row r="270" spans="2:5">
      <c r="B270" s="17"/>
      <c r="E270" s="18"/>
    </row>
    <row r="271" spans="2:5">
      <c r="B271" s="17"/>
      <c r="E271" s="18"/>
    </row>
    <row r="272" spans="2:5">
      <c r="B272" s="17"/>
      <c r="E272" s="18"/>
    </row>
    <row r="273" spans="2:5">
      <c r="B273" s="17"/>
      <c r="E273" s="18"/>
    </row>
    <row r="274" spans="2:5">
      <c r="B274" s="17"/>
      <c r="E274" s="18"/>
    </row>
    <row r="275" spans="2:5">
      <c r="B275" s="17"/>
      <c r="E275" s="18"/>
    </row>
    <row r="276" spans="2:5">
      <c r="B276" s="17"/>
      <c r="E276" s="18"/>
    </row>
    <row r="277" spans="2:5">
      <c r="B277" s="17"/>
      <c r="E277" s="18"/>
    </row>
    <row r="278" spans="2:5">
      <c r="B278" s="17"/>
      <c r="E278" s="18"/>
    </row>
    <row r="279" spans="2:5">
      <c r="B279" s="17"/>
      <c r="E279" s="18"/>
    </row>
    <row r="280" spans="2:5">
      <c r="B280" s="17"/>
      <c r="E280" s="18"/>
    </row>
    <row r="281" spans="2:5">
      <c r="B281" s="17"/>
      <c r="E281" s="18"/>
    </row>
    <row r="282" spans="2:5">
      <c r="B282" s="17"/>
      <c r="E282" s="18"/>
    </row>
    <row r="283" spans="2:5">
      <c r="B283" s="17"/>
      <c r="E283" s="18"/>
    </row>
    <row r="284" spans="2:5">
      <c r="B284" s="17"/>
      <c r="E284" s="18"/>
    </row>
    <row r="285" spans="2:5">
      <c r="B285" s="17"/>
      <c r="E285" s="18"/>
    </row>
    <row r="286" spans="2:5">
      <c r="B286" s="17"/>
      <c r="E286" s="18"/>
    </row>
    <row r="287" spans="2:5">
      <c r="B287" s="17"/>
      <c r="E287" s="18"/>
    </row>
    <row r="288" spans="2:5">
      <c r="B288" s="17"/>
      <c r="E288" s="18"/>
    </row>
    <row r="289" spans="2:5">
      <c r="B289" s="17"/>
      <c r="E289" s="18"/>
    </row>
    <row r="290" spans="2:5">
      <c r="B290" s="17"/>
      <c r="E290" s="18"/>
    </row>
    <row r="291" spans="2:5">
      <c r="B291" s="17"/>
      <c r="E291" s="18"/>
    </row>
    <row r="292" spans="2:5">
      <c r="B292" s="17"/>
      <c r="E292" s="18"/>
    </row>
    <row r="293" spans="2:5">
      <c r="B293" s="17"/>
      <c r="E293" s="18"/>
    </row>
    <row r="294" spans="2:5">
      <c r="B294" s="17"/>
      <c r="E294" s="18"/>
    </row>
    <row r="295" spans="2:5">
      <c r="B295" s="17"/>
      <c r="E295" s="18"/>
    </row>
    <row r="296" spans="2:5">
      <c r="B296" s="17"/>
      <c r="E296" s="18"/>
    </row>
    <row r="297" spans="2:5">
      <c r="B297" s="17"/>
      <c r="E297" s="18"/>
    </row>
    <row r="298" spans="2:5">
      <c r="B298" s="17"/>
      <c r="E298" s="18"/>
    </row>
    <row r="299" spans="2:5">
      <c r="B299" s="17"/>
      <c r="E299" s="18"/>
    </row>
    <row r="300" spans="2:5">
      <c r="B300" s="17"/>
      <c r="E300" s="18"/>
    </row>
    <row r="301" spans="2:5">
      <c r="B301" s="17"/>
      <c r="E301" s="18"/>
    </row>
    <row r="302" spans="2:5">
      <c r="B302" s="17"/>
      <c r="E302" s="18"/>
    </row>
    <row r="303" spans="2:5">
      <c r="B303" s="17"/>
      <c r="E303" s="18"/>
    </row>
    <row r="304" spans="2:5">
      <c r="B304" s="17"/>
      <c r="E304" s="18"/>
    </row>
    <row r="305" spans="2:5">
      <c r="B305" s="17"/>
      <c r="E305" s="18"/>
    </row>
    <row r="306" spans="2:5">
      <c r="B306" s="17"/>
      <c r="E306" s="18"/>
    </row>
    <row r="307" spans="2:5">
      <c r="B307" s="17"/>
      <c r="E307" s="18"/>
    </row>
    <row r="308" spans="2:5">
      <c r="B308" s="17"/>
      <c r="E308" s="18"/>
    </row>
    <row r="309" spans="2:5">
      <c r="B309" s="17"/>
      <c r="E309" s="18"/>
    </row>
    <row r="310" spans="2:5">
      <c r="B310" s="17"/>
      <c r="E310" s="18"/>
    </row>
    <row r="311" spans="2:5">
      <c r="B311" s="17"/>
      <c r="E311" s="18"/>
    </row>
    <row r="312" spans="2:5">
      <c r="B312" s="17"/>
      <c r="E312" s="18"/>
    </row>
    <row r="313" spans="2:5">
      <c r="B313" s="17"/>
      <c r="E313" s="18"/>
    </row>
    <row r="314" spans="2:5">
      <c r="B314" s="17"/>
      <c r="E314" s="18"/>
    </row>
    <row r="315" spans="2:5">
      <c r="B315" s="17"/>
      <c r="E315" s="18"/>
    </row>
    <row r="316" spans="2:5">
      <c r="B316" s="17"/>
      <c r="E316" s="18"/>
    </row>
    <row r="317" spans="2:5">
      <c r="B317" s="17"/>
      <c r="E317" s="18"/>
    </row>
    <row r="318" spans="2:5">
      <c r="B318" s="17"/>
      <c r="E318" s="18"/>
    </row>
    <row r="319" spans="2:5">
      <c r="B319" s="17"/>
      <c r="E319" s="18"/>
    </row>
    <row r="320" spans="2:5">
      <c r="B320" s="17"/>
      <c r="E320" s="18"/>
    </row>
    <row r="321" spans="2:5">
      <c r="B321" s="17"/>
      <c r="E321" s="18"/>
    </row>
    <row r="322" spans="2:5">
      <c r="B322" s="17"/>
      <c r="E322" s="18"/>
    </row>
    <row r="323" spans="2:5">
      <c r="B323" s="17"/>
      <c r="E323" s="18"/>
    </row>
    <row r="324" spans="2:5">
      <c r="B324" s="17"/>
      <c r="E324" s="18"/>
    </row>
    <row r="325" spans="2:5">
      <c r="B325" s="17"/>
      <c r="E325" s="18"/>
    </row>
    <row r="326" spans="2:5">
      <c r="B326" s="17"/>
      <c r="E326" s="18"/>
    </row>
    <row r="327" spans="2:5">
      <c r="B327" s="17"/>
      <c r="E327" s="18"/>
    </row>
    <row r="328" spans="2:5">
      <c r="B328" s="17"/>
      <c r="E328" s="18"/>
    </row>
    <row r="329" spans="2:5">
      <c r="B329" s="17"/>
      <c r="E329" s="18"/>
    </row>
    <row r="330" spans="2:5">
      <c r="B330" s="17"/>
      <c r="E330" s="18"/>
    </row>
    <row r="331" spans="2:5">
      <c r="B331" s="17"/>
      <c r="E331" s="18"/>
    </row>
    <row r="332" spans="2:5">
      <c r="B332" s="17"/>
      <c r="E332" s="18"/>
    </row>
    <row r="333" spans="2:5">
      <c r="B333" s="17"/>
      <c r="E333" s="18"/>
    </row>
    <row r="334" spans="2:5">
      <c r="B334" s="17"/>
      <c r="E334" s="18"/>
    </row>
    <row r="335" spans="2:5">
      <c r="B335" s="17"/>
      <c r="E335" s="18"/>
    </row>
    <row r="336" spans="2:5">
      <c r="B336" s="17"/>
      <c r="E336" s="18"/>
    </row>
    <row r="337" spans="2:5">
      <c r="B337" s="17"/>
      <c r="E337" s="18"/>
    </row>
    <row r="338" spans="2:5">
      <c r="B338" s="17"/>
      <c r="E338" s="18"/>
    </row>
    <row r="339" spans="2:5">
      <c r="B339" s="17"/>
      <c r="E339" s="18"/>
    </row>
    <row r="340" spans="2:5">
      <c r="B340" s="17"/>
      <c r="E340" s="18"/>
    </row>
    <row r="341" spans="2:5">
      <c r="B341" s="17"/>
      <c r="E341" s="18"/>
    </row>
    <row r="342" spans="2:5">
      <c r="B342" s="17"/>
      <c r="E342" s="18"/>
    </row>
    <row r="343" spans="2:5">
      <c r="B343" s="17"/>
      <c r="E343" s="18"/>
    </row>
    <row r="344" spans="2:5">
      <c r="B344" s="17"/>
      <c r="E344" s="18"/>
    </row>
    <row r="345" spans="2:5">
      <c r="B345" s="17"/>
      <c r="E345" s="18"/>
    </row>
    <row r="346" spans="2:5">
      <c r="B346" s="17"/>
      <c r="E346" s="18"/>
    </row>
    <row r="347" spans="2:5">
      <c r="B347" s="17"/>
      <c r="E347" s="18"/>
    </row>
    <row r="348" spans="2:5">
      <c r="B348" s="17"/>
      <c r="E348" s="18"/>
    </row>
    <row r="349" spans="2:5">
      <c r="B349" s="17"/>
      <c r="E349" s="18"/>
    </row>
    <row r="350" spans="2:5">
      <c r="B350" s="17"/>
      <c r="E350" s="18"/>
    </row>
    <row r="351" spans="2:5">
      <c r="B351" s="17"/>
      <c r="E351" s="18"/>
    </row>
    <row r="352" spans="2:5">
      <c r="B352" s="17"/>
      <c r="E352" s="18"/>
    </row>
    <row r="353" spans="2:5">
      <c r="B353" s="17"/>
      <c r="E353" s="18"/>
    </row>
    <row r="354" spans="2:5">
      <c r="B354" s="17"/>
      <c r="E354" s="18"/>
    </row>
    <row r="355" spans="2:5">
      <c r="B355" s="17"/>
      <c r="E355" s="18"/>
    </row>
    <row r="356" spans="2:5">
      <c r="B356" s="17"/>
      <c r="E356" s="18"/>
    </row>
    <row r="357" spans="2:5">
      <c r="B357" s="17"/>
      <c r="E357" s="18"/>
    </row>
    <row r="358" spans="2:5">
      <c r="B358" s="17"/>
      <c r="E358" s="18"/>
    </row>
    <row r="359" spans="2:5">
      <c r="B359" s="17"/>
      <c r="E359" s="18"/>
    </row>
    <row r="360" spans="2:5">
      <c r="B360" s="17"/>
      <c r="E360" s="18"/>
    </row>
    <row r="361" spans="2:5">
      <c r="B361" s="17"/>
      <c r="E361" s="18"/>
    </row>
    <row r="362" spans="2:5">
      <c r="B362" s="17"/>
      <c r="E362" s="18"/>
    </row>
    <row r="363" spans="2:5">
      <c r="B363" s="17"/>
      <c r="E363" s="18"/>
    </row>
    <row r="364" spans="2:5">
      <c r="B364" s="17"/>
      <c r="E364" s="18"/>
    </row>
    <row r="365" spans="2:5">
      <c r="B365" s="17"/>
      <c r="E365" s="18"/>
    </row>
    <row r="366" spans="2:5">
      <c r="B366" s="17"/>
      <c r="E366" s="18"/>
    </row>
    <row r="367" spans="2:5">
      <c r="B367" s="17"/>
      <c r="E367" s="18"/>
    </row>
    <row r="368" spans="2:5">
      <c r="B368" s="17"/>
      <c r="E368" s="18"/>
    </row>
    <row r="369" spans="2:5">
      <c r="B369" s="17"/>
      <c r="E369" s="18"/>
    </row>
    <row r="370" spans="2:5">
      <c r="B370" s="17"/>
      <c r="E370" s="18"/>
    </row>
    <row r="371" spans="2:5">
      <c r="B371" s="17"/>
      <c r="E371" s="18"/>
    </row>
    <row r="372" spans="2:5">
      <c r="B372" s="17"/>
      <c r="E372" s="18"/>
    </row>
    <row r="373" spans="2:5">
      <c r="B373" s="17"/>
      <c r="E373" s="18"/>
    </row>
    <row r="374" spans="2:5">
      <c r="B374" s="17"/>
      <c r="E374" s="18"/>
    </row>
    <row r="375" spans="2:5">
      <c r="B375" s="17"/>
      <c r="E375" s="18"/>
    </row>
    <row r="376" spans="2:5">
      <c r="B376" s="17"/>
      <c r="E376" s="18"/>
    </row>
    <row r="377" spans="2:5">
      <c r="B377" s="17"/>
      <c r="E377" s="18"/>
    </row>
    <row r="378" spans="2:5">
      <c r="B378" s="17"/>
      <c r="E378" s="18"/>
    </row>
    <row r="379" spans="2:5">
      <c r="B379" s="17"/>
      <c r="E379" s="18"/>
    </row>
    <row r="380" spans="2:5">
      <c r="B380" s="17"/>
      <c r="E380" s="18"/>
    </row>
    <row r="381" spans="2:5">
      <c r="B381" s="17"/>
      <c r="E381" s="18"/>
    </row>
    <row r="382" spans="2:5">
      <c r="B382" s="17"/>
      <c r="E382" s="18"/>
    </row>
    <row r="383" spans="2:5">
      <c r="B383" s="17"/>
      <c r="E383" s="18"/>
    </row>
    <row r="384" spans="2:5">
      <c r="B384" s="17"/>
      <c r="E384" s="18"/>
    </row>
    <row r="385" spans="2:5">
      <c r="B385" s="17"/>
      <c r="E385" s="18"/>
    </row>
    <row r="386" spans="2:5">
      <c r="B386" s="17"/>
      <c r="E386" s="18"/>
    </row>
    <row r="387" spans="2:5">
      <c r="B387" s="17"/>
      <c r="E387" s="18"/>
    </row>
    <row r="388" spans="2:5">
      <c r="B388" s="17"/>
      <c r="E388" s="18"/>
    </row>
    <row r="389" spans="2:5">
      <c r="B389" s="17"/>
      <c r="E389" s="18"/>
    </row>
    <row r="390" spans="2:5">
      <c r="B390" s="17"/>
      <c r="E390" s="18"/>
    </row>
    <row r="391" spans="2:5">
      <c r="B391" s="17"/>
      <c r="E391" s="18"/>
    </row>
    <row r="392" spans="2:5">
      <c r="B392" s="17"/>
      <c r="E392" s="18"/>
    </row>
    <row r="393" spans="2:5">
      <c r="B393" s="17"/>
      <c r="E393" s="18"/>
    </row>
    <row r="394" spans="2:5">
      <c r="B394" s="17"/>
      <c r="E394" s="18"/>
    </row>
    <row r="395" spans="2:5">
      <c r="B395" s="17"/>
      <c r="E395" s="18"/>
    </row>
    <row r="396" spans="2:5">
      <c r="B396" s="17"/>
      <c r="E396" s="18"/>
    </row>
    <row r="397" spans="2:5">
      <c r="B397" s="17"/>
      <c r="E397" s="18"/>
    </row>
    <row r="398" spans="2:5">
      <c r="B398" s="17"/>
      <c r="E398" s="18"/>
    </row>
    <row r="399" spans="2:5">
      <c r="B399" s="17"/>
      <c r="E399" s="18"/>
    </row>
    <row r="400" spans="2:5">
      <c r="B400" s="17"/>
      <c r="E400" s="18"/>
    </row>
    <row r="401" spans="2:5">
      <c r="B401" s="17"/>
      <c r="E401" s="18"/>
    </row>
    <row r="402" spans="2:5">
      <c r="B402" s="17"/>
      <c r="E402" s="18"/>
    </row>
    <row r="403" spans="2:5">
      <c r="B403" s="17"/>
      <c r="E403" s="18"/>
    </row>
    <row r="404" spans="2:5">
      <c r="B404" s="17"/>
      <c r="E404" s="18"/>
    </row>
    <row r="405" spans="2:5">
      <c r="B405" s="17"/>
      <c r="E405" s="18"/>
    </row>
    <row r="406" spans="2:5">
      <c r="B406" s="17"/>
      <c r="E406" s="18"/>
    </row>
    <row r="407" spans="2:5">
      <c r="B407" s="17"/>
      <c r="E407" s="18"/>
    </row>
    <row r="408" spans="2:5">
      <c r="B408" s="17"/>
      <c r="E408" s="18"/>
    </row>
    <row r="409" spans="2:5">
      <c r="B409" s="17"/>
      <c r="E409" s="18"/>
    </row>
    <row r="410" spans="2:5">
      <c r="B410" s="17"/>
      <c r="E410" s="18"/>
    </row>
    <row r="411" spans="2:5">
      <c r="B411" s="17"/>
      <c r="E411" s="18"/>
    </row>
    <row r="412" spans="2:5">
      <c r="B412" s="17"/>
      <c r="E412" s="18"/>
    </row>
    <row r="413" spans="2:5">
      <c r="B413" s="17"/>
      <c r="E413" s="18"/>
    </row>
    <row r="414" spans="2:5">
      <c r="B414" s="17"/>
      <c r="E414" s="18"/>
    </row>
    <row r="415" spans="2:5">
      <c r="B415" s="17"/>
      <c r="E415" s="18"/>
    </row>
    <row r="416" spans="2:5">
      <c r="B416" s="17"/>
      <c r="E416" s="18"/>
    </row>
    <row r="417" spans="2:5">
      <c r="B417" s="17"/>
      <c r="E417" s="18"/>
    </row>
    <row r="418" spans="2:5">
      <c r="B418" s="17"/>
      <c r="E418" s="18"/>
    </row>
    <row r="419" spans="2:5">
      <c r="B419" s="17"/>
      <c r="E419" s="18"/>
    </row>
    <row r="420" spans="2:5">
      <c r="B420" s="17"/>
      <c r="E420" s="18"/>
    </row>
    <row r="421" spans="2:5">
      <c r="B421" s="17"/>
      <c r="E421" s="18"/>
    </row>
    <row r="422" spans="2:5">
      <c r="B422" s="17"/>
      <c r="E422" s="18"/>
    </row>
    <row r="423" spans="2:5">
      <c r="B423" s="17"/>
      <c r="E423" s="18"/>
    </row>
    <row r="424" spans="2:5">
      <c r="B424" s="17"/>
      <c r="E424" s="18"/>
    </row>
    <row r="425" spans="2:5">
      <c r="B425" s="17"/>
      <c r="E425" s="18"/>
    </row>
    <row r="426" spans="2:5">
      <c r="B426" s="17"/>
      <c r="E426" s="18"/>
    </row>
    <row r="427" spans="2:5">
      <c r="B427" s="17"/>
      <c r="E427" s="18"/>
    </row>
    <row r="428" spans="2:5">
      <c r="B428" s="17"/>
      <c r="E428" s="18"/>
    </row>
    <row r="429" spans="2:5">
      <c r="B429" s="17"/>
      <c r="E429" s="18"/>
    </row>
    <row r="430" spans="2:5">
      <c r="B430" s="17"/>
      <c r="E430" s="18"/>
    </row>
    <row r="431" spans="2:5">
      <c r="B431" s="17"/>
      <c r="E431" s="18"/>
    </row>
    <row r="432" spans="2:5">
      <c r="B432" s="17"/>
      <c r="E432" s="18"/>
    </row>
    <row r="433" spans="2:5">
      <c r="B433" s="17"/>
      <c r="E433" s="18"/>
    </row>
    <row r="434" spans="2:5">
      <c r="B434" s="17"/>
      <c r="E434" s="18"/>
    </row>
    <row r="435" spans="2:5">
      <c r="B435" s="17"/>
      <c r="E435" s="18"/>
    </row>
    <row r="436" spans="2:5">
      <c r="B436" s="17"/>
      <c r="E436" s="18"/>
    </row>
    <row r="437" spans="2:5">
      <c r="B437" s="17"/>
      <c r="E437" s="18"/>
    </row>
    <row r="438" spans="2:5">
      <c r="B438" s="17"/>
      <c r="E438" s="18"/>
    </row>
    <row r="439" spans="2:5">
      <c r="B439" s="17"/>
      <c r="E439" s="18"/>
    </row>
    <row r="440" spans="2:5">
      <c r="B440" s="17"/>
      <c r="E440" s="18"/>
    </row>
    <row r="441" spans="2:5">
      <c r="B441" s="17"/>
      <c r="E441" s="18"/>
    </row>
    <row r="442" spans="2:5">
      <c r="B442" s="17"/>
      <c r="E442" s="18"/>
    </row>
    <row r="443" spans="2:5">
      <c r="B443" s="17"/>
      <c r="E443" s="18"/>
    </row>
    <row r="444" spans="2:5">
      <c r="B444" s="17"/>
      <c r="E444" s="18"/>
    </row>
    <row r="445" spans="2:5">
      <c r="B445" s="17"/>
      <c r="E445" s="18"/>
    </row>
    <row r="446" spans="2:5">
      <c r="B446" s="17"/>
      <c r="E446" s="18"/>
    </row>
    <row r="447" spans="2:5">
      <c r="B447" s="17"/>
      <c r="E447" s="18"/>
    </row>
    <row r="448" spans="2:5">
      <c r="B448" s="17"/>
      <c r="E448" s="18"/>
    </row>
    <row r="449" spans="2:5">
      <c r="B449" s="17"/>
      <c r="E449" s="18"/>
    </row>
    <row r="450" spans="2:5">
      <c r="B450" s="17"/>
      <c r="E450" s="18"/>
    </row>
    <row r="451" spans="2:5">
      <c r="B451" s="17"/>
      <c r="E451" s="18"/>
    </row>
    <row r="452" spans="2:5">
      <c r="B452" s="17"/>
      <c r="E452" s="18"/>
    </row>
    <row r="453" spans="2:5">
      <c r="B453" s="17"/>
      <c r="E453" s="18"/>
    </row>
    <row r="454" spans="2:5">
      <c r="B454" s="17"/>
      <c r="E454" s="18"/>
    </row>
    <row r="455" spans="2:5">
      <c r="B455" s="17"/>
      <c r="E455" s="18"/>
    </row>
    <row r="456" spans="2:5">
      <c r="B456" s="17"/>
      <c r="E456" s="18"/>
    </row>
    <row r="457" spans="2:5">
      <c r="B457" s="17"/>
      <c r="E457" s="18"/>
    </row>
    <row r="458" spans="2:5">
      <c r="B458" s="17"/>
      <c r="E458" s="18"/>
    </row>
    <row r="459" spans="2:5">
      <c r="B459" s="17"/>
      <c r="E459" s="18"/>
    </row>
    <row r="460" spans="2:5">
      <c r="B460" s="17"/>
      <c r="E460" s="18"/>
    </row>
    <row r="461" spans="2:5">
      <c r="B461" s="17"/>
      <c r="E461" s="18"/>
    </row>
    <row r="462" spans="2:5">
      <c r="B462" s="17"/>
      <c r="E462" s="18"/>
    </row>
    <row r="463" spans="2:5">
      <c r="B463" s="17"/>
      <c r="E463" s="18"/>
    </row>
    <row r="464" spans="2:5">
      <c r="B464" s="17"/>
      <c r="E464" s="18"/>
    </row>
    <row r="465" spans="2:5">
      <c r="B465" s="17"/>
      <c r="E465" s="18"/>
    </row>
    <row r="466" spans="2:5">
      <c r="B466" s="17"/>
      <c r="E466" s="18"/>
    </row>
    <row r="467" spans="2:5">
      <c r="B467" s="17"/>
      <c r="E467" s="18"/>
    </row>
    <row r="468" spans="2:5">
      <c r="B468" s="17"/>
      <c r="E468" s="18"/>
    </row>
    <row r="469" spans="2:5">
      <c r="B469" s="17"/>
      <c r="E469" s="18"/>
    </row>
    <row r="470" spans="2:5">
      <c r="B470" s="17"/>
      <c r="E470" s="18"/>
    </row>
    <row r="471" spans="2:5">
      <c r="B471" s="17"/>
      <c r="E471" s="18"/>
    </row>
    <row r="472" spans="2:5">
      <c r="B472" s="17"/>
      <c r="E472" s="18"/>
    </row>
    <row r="473" spans="2:5">
      <c r="B473" s="17"/>
      <c r="E473" s="18"/>
    </row>
    <row r="474" spans="2:5">
      <c r="B474" s="17"/>
      <c r="E474" s="18"/>
    </row>
    <row r="475" spans="2:5">
      <c r="B475" s="17"/>
      <c r="E475" s="18"/>
    </row>
    <row r="476" spans="2:5">
      <c r="B476" s="17"/>
      <c r="E476" s="18"/>
    </row>
    <row r="477" spans="2:5">
      <c r="B477" s="17"/>
      <c r="E477" s="18"/>
    </row>
    <row r="478" spans="2:5">
      <c r="B478" s="17"/>
      <c r="E478" s="18"/>
    </row>
    <row r="479" spans="2:5">
      <c r="B479" s="17"/>
      <c r="E479" s="18"/>
    </row>
    <row r="480" spans="2:5">
      <c r="B480" s="17"/>
      <c r="E480" s="18"/>
    </row>
    <row r="481" spans="2:5">
      <c r="B481" s="17"/>
      <c r="E481" s="18"/>
    </row>
    <row r="482" spans="2:5">
      <c r="B482" s="17"/>
      <c r="E482" s="18"/>
    </row>
    <row r="483" spans="2:5">
      <c r="B483" s="17"/>
      <c r="E483" s="18"/>
    </row>
    <row r="484" spans="2:5">
      <c r="B484" s="17"/>
      <c r="E484" s="18"/>
    </row>
    <row r="485" spans="2:5">
      <c r="B485" s="17"/>
      <c r="E485" s="18"/>
    </row>
    <row r="486" spans="2:5">
      <c r="B486" s="17"/>
      <c r="E486" s="18"/>
    </row>
    <row r="487" spans="2:5">
      <c r="B487" s="17"/>
      <c r="E487" s="18"/>
    </row>
    <row r="488" spans="2:5">
      <c r="B488" s="17"/>
      <c r="E488" s="18"/>
    </row>
    <row r="489" spans="2:5">
      <c r="B489" s="17"/>
      <c r="E489" s="18"/>
    </row>
    <row r="490" spans="2:5">
      <c r="B490" s="17"/>
      <c r="E490" s="18"/>
    </row>
    <row r="491" spans="2:5">
      <c r="B491" s="17"/>
      <c r="E491" s="18"/>
    </row>
    <row r="492" spans="2:5">
      <c r="B492" s="17"/>
      <c r="E492" s="18"/>
    </row>
    <row r="493" spans="2:5">
      <c r="B493" s="17"/>
      <c r="E493" s="18"/>
    </row>
    <row r="494" spans="2:5">
      <c r="B494" s="17"/>
      <c r="E494" s="18"/>
    </row>
    <row r="495" spans="2:5">
      <c r="B495" s="17"/>
      <c r="E495" s="18"/>
    </row>
    <row r="496" spans="2:5">
      <c r="B496" s="17"/>
      <c r="E496" s="18"/>
    </row>
    <row r="497" spans="2:5">
      <c r="B497" s="17"/>
      <c r="E497" s="18"/>
    </row>
    <row r="498" spans="2:5">
      <c r="B498" s="17"/>
      <c r="E498" s="18"/>
    </row>
    <row r="499" spans="2:5">
      <c r="B499" s="17"/>
      <c r="E499" s="18"/>
    </row>
    <row r="500" spans="2:5">
      <c r="B500" s="17"/>
      <c r="E500" s="18"/>
    </row>
    <row r="501" spans="2:5">
      <c r="B501" s="17"/>
      <c r="E501" s="18"/>
    </row>
    <row r="502" spans="2:5">
      <c r="B502" s="17"/>
      <c r="E502" s="18"/>
    </row>
    <row r="503" spans="2:5">
      <c r="B503" s="17"/>
      <c r="E503" s="18"/>
    </row>
    <row r="504" spans="2:5">
      <c r="B504" s="17"/>
      <c r="E504" s="18"/>
    </row>
    <row r="505" spans="2:5">
      <c r="B505" s="17"/>
      <c r="E505" s="18"/>
    </row>
    <row r="506" spans="2:5">
      <c r="B506" s="17"/>
      <c r="E506" s="18"/>
    </row>
    <row r="507" spans="2:5">
      <c r="B507" s="17"/>
      <c r="E507" s="18"/>
    </row>
    <row r="508" spans="2:5">
      <c r="B508" s="17"/>
      <c r="E508" s="18"/>
    </row>
    <row r="509" spans="2:5">
      <c r="B509" s="17"/>
      <c r="E509" s="18"/>
    </row>
    <row r="510" spans="2:5">
      <c r="B510" s="17"/>
      <c r="E510" s="18"/>
    </row>
    <row r="511" spans="2:5">
      <c r="B511" s="17"/>
      <c r="E511" s="18"/>
    </row>
    <row r="512" spans="2:5">
      <c r="B512" s="17"/>
      <c r="E512" s="18"/>
    </row>
    <row r="513" spans="2:5">
      <c r="B513" s="17"/>
      <c r="E513" s="18"/>
    </row>
    <row r="514" spans="2:5">
      <c r="B514" s="17"/>
      <c r="E514" s="18"/>
    </row>
    <row r="515" spans="2:5">
      <c r="B515" s="17"/>
      <c r="E515" s="18"/>
    </row>
    <row r="516" spans="2:5">
      <c r="B516" s="17"/>
      <c r="E516" s="18"/>
    </row>
    <row r="517" spans="2:5">
      <c r="B517" s="17"/>
      <c r="E517" s="18"/>
    </row>
    <row r="518" spans="2:5">
      <c r="B518" s="17"/>
      <c r="E518" s="18"/>
    </row>
    <row r="519" spans="2:5">
      <c r="B519" s="17"/>
      <c r="E519" s="18"/>
    </row>
    <row r="520" spans="2:5">
      <c r="B520" s="17"/>
      <c r="E520" s="18"/>
    </row>
    <row r="521" spans="2:5">
      <c r="B521" s="17"/>
      <c r="E521" s="18"/>
    </row>
    <row r="522" spans="2:5">
      <c r="B522" s="17"/>
      <c r="E522" s="18"/>
    </row>
    <row r="523" spans="2:5">
      <c r="B523" s="17"/>
      <c r="E523" s="18"/>
    </row>
    <row r="524" spans="2:5">
      <c r="B524" s="17"/>
      <c r="E524" s="18"/>
    </row>
    <row r="525" spans="2:5">
      <c r="B525" s="17"/>
      <c r="E525" s="18"/>
    </row>
    <row r="526" spans="2:5">
      <c r="B526" s="17"/>
      <c r="E526" s="18"/>
    </row>
    <row r="527" spans="2:5">
      <c r="B527" s="17"/>
      <c r="E527" s="18"/>
    </row>
    <row r="528" spans="2:5">
      <c r="B528" s="17"/>
      <c r="E528" s="18"/>
    </row>
    <row r="529" spans="2:5">
      <c r="B529" s="17"/>
      <c r="E529" s="18"/>
    </row>
    <row r="530" spans="2:5">
      <c r="B530" s="17"/>
      <c r="E530" s="18"/>
    </row>
    <row r="531" spans="2:5">
      <c r="B531" s="17"/>
      <c r="E531" s="18"/>
    </row>
    <row r="532" spans="2:5">
      <c r="B532" s="17"/>
      <c r="E532" s="18"/>
    </row>
    <row r="533" spans="2:5">
      <c r="B533" s="17"/>
      <c r="E533" s="18"/>
    </row>
    <row r="534" spans="2:5">
      <c r="B534" s="17"/>
      <c r="E534" s="18"/>
    </row>
    <row r="535" spans="2:5">
      <c r="B535" s="17"/>
      <c r="E535" s="18"/>
    </row>
    <row r="536" spans="2:5">
      <c r="B536" s="17"/>
      <c r="E536" s="18"/>
    </row>
    <row r="537" spans="2:5">
      <c r="B537" s="17"/>
      <c r="E537" s="18"/>
    </row>
    <row r="538" spans="2:5">
      <c r="B538" s="17"/>
      <c r="E538" s="18"/>
    </row>
    <row r="539" spans="2:5">
      <c r="B539" s="17"/>
      <c r="E539" s="18"/>
    </row>
    <row r="540" spans="2:5">
      <c r="B540" s="17"/>
      <c r="E540" s="18"/>
    </row>
    <row r="541" spans="2:5">
      <c r="B541" s="17"/>
      <c r="E541" s="18"/>
    </row>
    <row r="542" spans="2:5">
      <c r="B542" s="17"/>
      <c r="E542" s="18"/>
    </row>
    <row r="543" spans="2:5">
      <c r="B543" s="17"/>
      <c r="E543" s="18"/>
    </row>
    <row r="544" spans="2:5">
      <c r="B544" s="17"/>
      <c r="E544" s="18"/>
    </row>
    <row r="545" spans="2:5">
      <c r="B545" s="17"/>
      <c r="E545" s="18"/>
    </row>
    <row r="546" spans="2:5">
      <c r="B546" s="17"/>
      <c r="E546" s="18"/>
    </row>
    <row r="547" spans="2:5">
      <c r="B547" s="17"/>
      <c r="E547" s="18"/>
    </row>
    <row r="548" spans="2:5">
      <c r="B548" s="17"/>
      <c r="E548" s="18"/>
    </row>
    <row r="549" spans="2:5">
      <c r="B549" s="17"/>
      <c r="E549" s="18"/>
    </row>
    <row r="550" spans="2:5">
      <c r="B550" s="17"/>
      <c r="E550" s="18"/>
    </row>
    <row r="551" spans="2:5">
      <c r="B551" s="17"/>
      <c r="E551" s="18"/>
    </row>
    <row r="552" spans="2:5">
      <c r="B552" s="17"/>
      <c r="E552" s="18"/>
    </row>
    <row r="553" spans="2:5">
      <c r="B553" s="17"/>
      <c r="E553" s="18"/>
    </row>
    <row r="554" spans="2:5">
      <c r="B554" s="17"/>
      <c r="E554" s="18"/>
    </row>
    <row r="555" spans="2:5">
      <c r="B555" s="17"/>
      <c r="E555" s="18"/>
    </row>
    <row r="556" spans="2:5">
      <c r="B556" s="17"/>
      <c r="E556" s="18"/>
    </row>
    <row r="557" spans="2:5">
      <c r="B557" s="17"/>
      <c r="E557" s="18"/>
    </row>
    <row r="558" spans="2:5">
      <c r="B558" s="17"/>
      <c r="E558" s="18"/>
    </row>
    <row r="559" spans="2:5">
      <c r="B559" s="17"/>
      <c r="E559" s="18"/>
    </row>
    <row r="560" spans="2:5">
      <c r="B560" s="17"/>
      <c r="E560" s="18"/>
    </row>
    <row r="561" spans="2:5">
      <c r="B561" s="17"/>
      <c r="E561" s="18"/>
    </row>
    <row r="562" spans="2:5">
      <c r="B562" s="17"/>
      <c r="E562" s="18"/>
    </row>
    <row r="563" spans="2:5">
      <c r="B563" s="17"/>
      <c r="E563" s="18"/>
    </row>
    <row r="564" spans="2:5">
      <c r="B564" s="17"/>
      <c r="E564" s="18"/>
    </row>
    <row r="565" spans="2:5">
      <c r="B565" s="17"/>
      <c r="E565" s="18"/>
    </row>
    <row r="566" spans="2:5">
      <c r="B566" s="17"/>
      <c r="E566" s="18"/>
    </row>
    <row r="567" spans="2:5">
      <c r="B567" s="17"/>
      <c r="E567" s="18"/>
    </row>
    <row r="568" spans="2:5">
      <c r="B568" s="17"/>
      <c r="E568" s="18"/>
    </row>
    <row r="569" spans="2:5">
      <c r="B569" s="17"/>
      <c r="E569" s="18"/>
    </row>
    <row r="570" spans="2:5">
      <c r="B570" s="17"/>
      <c r="E570" s="18"/>
    </row>
    <row r="571" spans="2:5">
      <c r="B571" s="17"/>
      <c r="E571" s="18"/>
    </row>
    <row r="572" spans="2:5">
      <c r="B572" s="17"/>
      <c r="E572" s="18"/>
    </row>
    <row r="573" spans="2:5">
      <c r="B573" s="17"/>
      <c r="E573" s="18"/>
    </row>
    <row r="574" spans="2:5">
      <c r="B574" s="17"/>
      <c r="E574" s="18"/>
    </row>
    <row r="575" spans="2:5">
      <c r="B575" s="17"/>
      <c r="E575" s="18"/>
    </row>
    <row r="576" spans="2:5">
      <c r="B576" s="17"/>
      <c r="E576" s="18"/>
    </row>
    <row r="577" spans="2:5">
      <c r="B577" s="17"/>
      <c r="E577" s="18"/>
    </row>
    <row r="578" spans="2:5">
      <c r="B578" s="17"/>
      <c r="E578" s="18"/>
    </row>
    <row r="579" spans="2:5">
      <c r="B579" s="17"/>
      <c r="E579" s="18"/>
    </row>
    <row r="580" spans="2:5">
      <c r="B580" s="17"/>
      <c r="E580" s="18"/>
    </row>
    <row r="581" spans="2:5">
      <c r="B581" s="17"/>
      <c r="E581" s="18"/>
    </row>
    <row r="582" spans="2:5">
      <c r="B582" s="17"/>
      <c r="E582" s="18"/>
    </row>
    <row r="583" spans="2:5">
      <c r="B583" s="17"/>
      <c r="E583" s="18"/>
    </row>
    <row r="584" spans="2:5">
      <c r="B584" s="17"/>
      <c r="E584" s="18"/>
    </row>
    <row r="585" spans="2:5">
      <c r="B585" s="17"/>
      <c r="E585" s="18"/>
    </row>
    <row r="586" spans="2:5">
      <c r="B586" s="17"/>
      <c r="E586" s="18"/>
    </row>
    <row r="587" spans="2:5">
      <c r="B587" s="17"/>
      <c r="E587" s="18"/>
    </row>
    <row r="588" spans="2:5">
      <c r="B588" s="17"/>
      <c r="E588" s="18"/>
    </row>
    <row r="589" spans="2:5">
      <c r="B589" s="17"/>
      <c r="E589" s="18"/>
    </row>
    <row r="590" spans="2:5">
      <c r="B590" s="17"/>
      <c r="E590" s="18"/>
    </row>
    <row r="591" spans="2:5">
      <c r="B591" s="17"/>
      <c r="E591" s="18"/>
    </row>
    <row r="592" spans="2:5">
      <c r="B592" s="17"/>
      <c r="E592" s="18"/>
    </row>
    <row r="593" spans="2:5">
      <c r="B593" s="17"/>
      <c r="E593" s="18"/>
    </row>
    <row r="594" spans="2:5">
      <c r="B594" s="17"/>
      <c r="E594" s="18"/>
    </row>
    <row r="595" spans="2:5">
      <c r="B595" s="17"/>
      <c r="E595" s="18"/>
    </row>
    <row r="596" spans="2:5">
      <c r="B596" s="17"/>
      <c r="E596" s="18"/>
    </row>
    <row r="597" spans="2:5">
      <c r="B597" s="17"/>
      <c r="E597" s="18"/>
    </row>
    <row r="598" spans="2:5">
      <c r="B598" s="17"/>
      <c r="E598" s="18"/>
    </row>
    <row r="599" spans="2:5">
      <c r="B599" s="17"/>
      <c r="E599" s="18"/>
    </row>
    <row r="600" spans="2:5">
      <c r="B600" s="17"/>
      <c r="E600" s="18"/>
    </row>
    <row r="601" spans="2:5">
      <c r="B601" s="17"/>
      <c r="E601" s="18"/>
    </row>
    <row r="602" spans="2:5">
      <c r="B602" s="17"/>
      <c r="E602" s="18"/>
    </row>
    <row r="603" spans="2:5">
      <c r="B603" s="17"/>
      <c r="E603" s="18"/>
    </row>
    <row r="604" spans="2:5">
      <c r="B604" s="17"/>
      <c r="E604" s="18"/>
    </row>
    <row r="605" spans="2:5">
      <c r="B605" s="17"/>
      <c r="E605" s="18"/>
    </row>
    <row r="606" spans="2:5">
      <c r="B606" s="17"/>
      <c r="E606" s="18"/>
    </row>
    <row r="607" spans="2:5">
      <c r="B607" s="17"/>
      <c r="E607" s="18"/>
    </row>
    <row r="608" spans="2:5">
      <c r="B608" s="17"/>
      <c r="E608" s="18"/>
    </row>
    <row r="609" spans="2:5">
      <c r="B609" s="17"/>
      <c r="E609" s="18"/>
    </row>
    <row r="610" spans="2:5">
      <c r="B610" s="17"/>
      <c r="E610" s="18"/>
    </row>
    <row r="611" spans="2:5">
      <c r="B611" s="17"/>
      <c r="E611" s="18"/>
    </row>
    <row r="612" spans="2:5">
      <c r="B612" s="17"/>
      <c r="E612" s="18"/>
    </row>
    <row r="613" spans="2:5">
      <c r="B613" s="17"/>
      <c r="E613" s="18"/>
    </row>
    <row r="614" spans="2:5">
      <c r="B614" s="17"/>
      <c r="E614" s="18"/>
    </row>
    <row r="615" spans="2:5">
      <c r="B615" s="17"/>
      <c r="E615" s="18"/>
    </row>
    <row r="616" spans="2:5">
      <c r="B616" s="17"/>
      <c r="E616" s="18"/>
    </row>
    <row r="617" spans="2:5">
      <c r="B617" s="17"/>
      <c r="E617" s="18"/>
    </row>
    <row r="618" spans="2:5">
      <c r="B618" s="17"/>
      <c r="E618" s="18"/>
    </row>
    <row r="619" spans="2:5">
      <c r="B619" s="17"/>
      <c r="E619" s="18"/>
    </row>
    <row r="620" spans="2:5">
      <c r="B620" s="17"/>
      <c r="E620" s="18"/>
    </row>
    <row r="621" spans="2:5">
      <c r="B621" s="17"/>
      <c r="E621" s="18"/>
    </row>
    <row r="622" spans="2:5">
      <c r="B622" s="17"/>
      <c r="E622" s="18"/>
    </row>
    <row r="623" spans="2:5">
      <c r="B623" s="17"/>
      <c r="E623" s="18"/>
    </row>
    <row r="624" spans="2:5">
      <c r="B624" s="17"/>
      <c r="E624" s="18"/>
    </row>
    <row r="625" spans="2:5">
      <c r="B625" s="17"/>
      <c r="E625" s="18"/>
    </row>
    <row r="626" spans="2:5">
      <c r="B626" s="17"/>
      <c r="E626" s="18"/>
    </row>
    <row r="627" spans="2:5">
      <c r="B627" s="17"/>
      <c r="E627" s="18"/>
    </row>
    <row r="628" spans="2:5">
      <c r="B628" s="17"/>
      <c r="E628" s="18"/>
    </row>
    <row r="629" spans="2:5">
      <c r="B629" s="17"/>
      <c r="E629" s="18"/>
    </row>
    <row r="630" spans="2:5">
      <c r="B630" s="17"/>
      <c r="E630" s="18"/>
    </row>
    <row r="631" spans="2:5">
      <c r="B631" s="17"/>
      <c r="E631" s="18"/>
    </row>
    <row r="632" spans="2:5">
      <c r="B632" s="17"/>
      <c r="E632" s="18"/>
    </row>
    <row r="633" spans="2:5">
      <c r="B633" s="17"/>
      <c r="E633" s="18"/>
    </row>
    <row r="634" spans="2:5">
      <c r="B634" s="17"/>
      <c r="E634" s="18"/>
    </row>
    <row r="635" spans="2:5">
      <c r="B635" s="17"/>
      <c r="E635" s="18"/>
    </row>
    <row r="636" spans="2:5">
      <c r="B636" s="17"/>
      <c r="E636" s="18"/>
    </row>
    <row r="637" spans="2:5">
      <c r="B637" s="17"/>
      <c r="E637" s="18"/>
    </row>
    <row r="638" spans="2:5">
      <c r="B638" s="17"/>
      <c r="E638" s="18"/>
    </row>
    <row r="639" spans="2:5">
      <c r="B639" s="17"/>
      <c r="E639" s="18"/>
    </row>
    <row r="640" spans="2:5">
      <c r="B640" s="17"/>
      <c r="E640" s="18"/>
    </row>
    <row r="641" spans="2:5">
      <c r="B641" s="17"/>
      <c r="E641" s="18"/>
    </row>
    <row r="642" spans="2:5">
      <c r="B642" s="17"/>
      <c r="E642" s="18"/>
    </row>
    <row r="643" spans="2:5">
      <c r="B643" s="17"/>
      <c r="E643" s="18"/>
    </row>
    <row r="644" spans="2:5">
      <c r="B644" s="17"/>
      <c r="E644" s="18"/>
    </row>
    <row r="645" spans="2:5">
      <c r="B645" s="17"/>
      <c r="E645" s="18"/>
    </row>
    <row r="646" spans="2:5">
      <c r="B646" s="17"/>
      <c r="E646" s="18"/>
    </row>
    <row r="647" spans="2:5">
      <c r="B647" s="17"/>
      <c r="E647" s="18"/>
    </row>
    <row r="648" spans="2:5">
      <c r="B648" s="17"/>
      <c r="E648" s="18"/>
    </row>
    <row r="649" spans="2:5">
      <c r="B649" s="17"/>
      <c r="E649" s="18"/>
    </row>
    <row r="650" spans="2:5">
      <c r="B650" s="17"/>
      <c r="E650" s="18"/>
    </row>
    <row r="651" spans="2:5">
      <c r="B651" s="17"/>
      <c r="E651" s="18"/>
    </row>
    <row r="652" spans="2:5">
      <c r="B652" s="17"/>
      <c r="E652" s="18"/>
    </row>
    <row r="653" spans="2:5">
      <c r="B653" s="17"/>
      <c r="E653" s="18"/>
    </row>
    <row r="654" spans="2:5">
      <c r="B654" s="17"/>
      <c r="E654" s="18"/>
    </row>
    <row r="655" spans="2:5">
      <c r="B655" s="17"/>
      <c r="E655" s="18"/>
    </row>
    <row r="656" spans="2:5">
      <c r="B656" s="17"/>
      <c r="E656" s="18"/>
    </row>
    <row r="657" spans="2:5">
      <c r="B657" s="17"/>
      <c r="E657" s="18"/>
    </row>
    <row r="658" spans="2:5">
      <c r="B658" s="17"/>
      <c r="E658" s="18"/>
    </row>
    <row r="659" spans="2:5">
      <c r="B659" s="17"/>
      <c r="E659" s="18"/>
    </row>
    <row r="660" spans="2:5">
      <c r="B660" s="17"/>
      <c r="E660" s="18"/>
    </row>
    <row r="661" spans="2:5">
      <c r="B661" s="17"/>
      <c r="E661" s="18"/>
    </row>
    <row r="662" spans="2:5">
      <c r="B662" s="17"/>
      <c r="E662" s="18"/>
    </row>
    <row r="663" spans="2:5">
      <c r="B663" s="17"/>
      <c r="E663" s="18"/>
    </row>
    <row r="664" spans="2:5">
      <c r="B664" s="17"/>
      <c r="E664" s="18"/>
    </row>
    <row r="665" spans="2:5">
      <c r="B665" s="17"/>
      <c r="E665" s="18"/>
    </row>
    <row r="666" spans="2:5">
      <c r="B666" s="17"/>
      <c r="E666" s="18"/>
    </row>
    <row r="667" spans="2:5">
      <c r="B667" s="17"/>
      <c r="E667" s="18"/>
    </row>
    <row r="668" spans="2:5">
      <c r="B668" s="17"/>
      <c r="E668" s="18"/>
    </row>
    <row r="669" spans="2:5">
      <c r="B669" s="17"/>
      <c r="E669" s="18"/>
    </row>
    <row r="670" spans="2:5">
      <c r="B670" s="17"/>
      <c r="E670" s="18"/>
    </row>
    <row r="671" spans="2:5">
      <c r="B671" s="17"/>
      <c r="E671" s="18"/>
    </row>
    <row r="672" spans="2:5">
      <c r="B672" s="17"/>
      <c r="E672" s="18"/>
    </row>
    <row r="673" spans="2:5">
      <c r="B673" s="17"/>
      <c r="E673" s="18"/>
    </row>
    <row r="674" spans="2:5">
      <c r="B674" s="17"/>
      <c r="E674" s="18"/>
    </row>
    <row r="675" spans="2:5">
      <c r="B675" s="17"/>
      <c r="E675" s="18"/>
    </row>
    <row r="676" spans="2:5">
      <c r="B676" s="17"/>
      <c r="E676" s="18"/>
    </row>
    <row r="677" spans="2:5">
      <c r="B677" s="17"/>
      <c r="E677" s="18"/>
    </row>
    <row r="678" spans="2:5">
      <c r="B678" s="17"/>
      <c r="E678" s="18"/>
    </row>
    <row r="679" spans="2:5">
      <c r="B679" s="17"/>
      <c r="E679" s="18"/>
    </row>
    <row r="680" spans="2:5">
      <c r="B680" s="17"/>
      <c r="E680" s="18"/>
    </row>
    <row r="681" spans="2:5">
      <c r="B681" s="17"/>
      <c r="E681" s="18"/>
    </row>
    <row r="682" spans="2:5">
      <c r="B682" s="17"/>
      <c r="E682" s="18"/>
    </row>
    <row r="683" spans="2:5">
      <c r="B683" s="17"/>
      <c r="E683" s="18"/>
    </row>
    <row r="684" spans="2:5">
      <c r="B684" s="17"/>
      <c r="E684" s="18"/>
    </row>
    <row r="685" spans="2:5">
      <c r="B685" s="17"/>
      <c r="E685" s="18"/>
    </row>
    <row r="686" spans="2:5">
      <c r="B686" s="17"/>
      <c r="E686" s="18"/>
    </row>
    <row r="687" spans="2:5">
      <c r="B687" s="17"/>
      <c r="E687" s="18"/>
    </row>
    <row r="688" spans="2:5">
      <c r="B688" s="17"/>
      <c r="E688" s="18"/>
    </row>
    <row r="689" spans="2:5">
      <c r="B689" s="17"/>
      <c r="E689" s="18"/>
    </row>
    <row r="690" spans="2:5">
      <c r="B690" s="17"/>
      <c r="E690" s="18"/>
    </row>
    <row r="691" spans="2:5">
      <c r="B691" s="17"/>
      <c r="E691" s="18"/>
    </row>
    <row r="692" spans="2:5">
      <c r="B692" s="17"/>
      <c r="E692" s="18"/>
    </row>
    <row r="693" spans="2:5">
      <c r="B693" s="17"/>
      <c r="E693" s="18"/>
    </row>
    <row r="694" spans="2:5">
      <c r="B694" s="17"/>
      <c r="E694" s="18"/>
    </row>
    <row r="695" spans="2:5">
      <c r="B695" s="17"/>
      <c r="E695" s="18"/>
    </row>
    <row r="696" spans="2:5">
      <c r="B696" s="17"/>
      <c r="E696" s="18"/>
    </row>
    <row r="697" spans="2:5">
      <c r="B697" s="17"/>
      <c r="E697" s="18"/>
    </row>
    <row r="698" spans="2:5">
      <c r="B698" s="17"/>
      <c r="E698" s="18"/>
    </row>
    <row r="699" spans="2:5">
      <c r="B699" s="17"/>
      <c r="E699" s="18"/>
    </row>
    <row r="700" spans="2:5">
      <c r="B700" s="17"/>
      <c r="E700" s="18"/>
    </row>
    <row r="701" spans="2:5">
      <c r="B701" s="17"/>
      <c r="E701" s="18"/>
    </row>
    <row r="702" spans="2:5">
      <c r="B702" s="17"/>
      <c r="E702" s="18"/>
    </row>
    <row r="703" spans="2:5">
      <c r="B703" s="17"/>
      <c r="E703" s="18"/>
    </row>
    <row r="704" spans="2:5">
      <c r="B704" s="17"/>
      <c r="E704" s="18"/>
    </row>
    <row r="705" spans="2:5">
      <c r="B705" s="17"/>
      <c r="E705" s="18"/>
    </row>
    <row r="706" spans="2:5">
      <c r="B706" s="17"/>
      <c r="E706" s="18"/>
    </row>
    <row r="707" spans="2:5">
      <c r="B707" s="17"/>
      <c r="E707" s="18"/>
    </row>
    <row r="708" spans="2:5">
      <c r="B708" s="17"/>
      <c r="E708" s="18"/>
    </row>
    <row r="709" spans="2:5">
      <c r="B709" s="17"/>
      <c r="E709" s="18"/>
    </row>
    <row r="710" spans="2:5">
      <c r="B710" s="17"/>
      <c r="E710" s="18"/>
    </row>
    <row r="711" spans="2:5">
      <c r="B711" s="17"/>
      <c r="E711" s="18"/>
    </row>
    <row r="712" spans="2:5">
      <c r="B712" s="17"/>
      <c r="E712" s="18"/>
    </row>
    <row r="713" spans="2:5">
      <c r="B713" s="17"/>
      <c r="E713" s="18"/>
    </row>
    <row r="714" spans="2:5">
      <c r="B714" s="17"/>
      <c r="E714" s="18"/>
    </row>
    <row r="715" spans="2:5">
      <c r="B715" s="17"/>
      <c r="E715" s="18"/>
    </row>
    <row r="716" spans="2:5">
      <c r="B716" s="17"/>
      <c r="E716" s="18"/>
    </row>
    <row r="717" spans="2:5">
      <c r="B717" s="17"/>
      <c r="E717" s="18"/>
    </row>
    <row r="718" spans="2:5">
      <c r="B718" s="17"/>
      <c r="E718" s="18"/>
    </row>
    <row r="719" spans="2:5">
      <c r="B719" s="17"/>
      <c r="E719" s="18"/>
    </row>
    <row r="720" spans="2:5">
      <c r="B720" s="17"/>
      <c r="E720" s="18"/>
    </row>
    <row r="721" spans="2:5">
      <c r="B721" s="17"/>
      <c r="E721" s="18"/>
    </row>
    <row r="722" spans="2:5">
      <c r="B722" s="17"/>
      <c r="E722" s="18"/>
    </row>
    <row r="723" spans="2:5">
      <c r="B723" s="17"/>
      <c r="E723" s="18"/>
    </row>
    <row r="724" spans="2:5">
      <c r="B724" s="17"/>
      <c r="E724" s="18"/>
    </row>
    <row r="725" spans="2:5">
      <c r="B725" s="17"/>
      <c r="E725" s="18"/>
    </row>
    <row r="726" spans="2:5">
      <c r="B726" s="17"/>
      <c r="E726" s="18"/>
    </row>
    <row r="727" spans="2:5">
      <c r="B727" s="17"/>
      <c r="E727" s="18"/>
    </row>
    <row r="728" spans="2:5">
      <c r="B728" s="17"/>
      <c r="E728" s="18"/>
    </row>
    <row r="729" spans="2:5">
      <c r="B729" s="17"/>
      <c r="E729" s="18"/>
    </row>
    <row r="730" spans="2:5">
      <c r="B730" s="17"/>
      <c r="E730" s="18"/>
    </row>
    <row r="731" spans="2:5">
      <c r="B731" s="17"/>
      <c r="E731" s="18"/>
    </row>
    <row r="732" spans="2:5">
      <c r="B732" s="17"/>
      <c r="E732" s="18"/>
    </row>
    <row r="733" spans="2:5">
      <c r="B733" s="17"/>
      <c r="E733" s="18"/>
    </row>
    <row r="734" spans="2:5">
      <c r="B734" s="17"/>
      <c r="E734" s="18"/>
    </row>
    <row r="735" spans="2:5">
      <c r="B735" s="17"/>
      <c r="E735" s="18"/>
    </row>
    <row r="736" spans="2:5">
      <c r="B736" s="17"/>
      <c r="E736" s="18"/>
    </row>
    <row r="737" spans="2:5">
      <c r="B737" s="17"/>
      <c r="E737" s="18"/>
    </row>
    <row r="738" spans="2:5">
      <c r="B738" s="17"/>
      <c r="E738" s="18"/>
    </row>
    <row r="739" spans="2:5">
      <c r="B739" s="17"/>
      <c r="E739" s="18"/>
    </row>
    <row r="740" spans="2:5">
      <c r="B740" s="17"/>
      <c r="E740" s="18"/>
    </row>
    <row r="741" spans="2:5">
      <c r="B741" s="17"/>
      <c r="E741" s="18"/>
    </row>
    <row r="742" spans="2:5">
      <c r="B742" s="17"/>
      <c r="E742" s="18"/>
    </row>
    <row r="743" spans="2:5">
      <c r="B743" s="17"/>
      <c r="E743" s="18"/>
    </row>
    <row r="744" spans="2:5">
      <c r="B744" s="17"/>
      <c r="E744" s="18"/>
    </row>
    <row r="745" spans="2:5">
      <c r="B745" s="17"/>
      <c r="E745" s="18"/>
    </row>
    <row r="746" spans="2:5">
      <c r="B746" s="17"/>
      <c r="E746" s="18"/>
    </row>
    <row r="747" spans="2:5">
      <c r="B747" s="17"/>
      <c r="E747" s="18"/>
    </row>
    <row r="748" spans="2:5">
      <c r="B748" s="17"/>
      <c r="E748" s="18"/>
    </row>
    <row r="749" spans="2:5">
      <c r="B749" s="17"/>
      <c r="E749" s="18"/>
    </row>
    <row r="750" spans="2:5">
      <c r="B750" s="17"/>
      <c r="E750" s="18"/>
    </row>
    <row r="751" spans="2:5">
      <c r="B751" s="17"/>
      <c r="E751" s="18"/>
    </row>
    <row r="752" spans="2:5">
      <c r="B752" s="17"/>
      <c r="E752" s="18"/>
    </row>
    <row r="753" spans="2:5">
      <c r="B753" s="17"/>
      <c r="E753" s="18"/>
    </row>
    <row r="754" spans="2:5">
      <c r="B754" s="17"/>
      <c r="E754" s="18"/>
    </row>
    <row r="755" spans="2:5">
      <c r="B755" s="17"/>
      <c r="E755" s="18"/>
    </row>
    <row r="756" spans="2:5">
      <c r="B756" s="17"/>
      <c r="E756" s="18"/>
    </row>
    <row r="757" spans="2:5">
      <c r="B757" s="17"/>
      <c r="E757" s="18"/>
    </row>
    <row r="758" spans="2:5">
      <c r="B758" s="17"/>
      <c r="E758" s="18"/>
    </row>
    <row r="759" spans="2:5">
      <c r="B759" s="17"/>
      <c r="E759" s="18"/>
    </row>
    <row r="760" spans="2:5">
      <c r="B760" s="17"/>
      <c r="E760" s="18"/>
    </row>
    <row r="761" spans="2:5">
      <c r="B761" s="17"/>
      <c r="E761" s="18"/>
    </row>
    <row r="762" spans="2:5">
      <c r="B762" s="17"/>
      <c r="E762" s="18"/>
    </row>
    <row r="763" spans="2:5">
      <c r="B763" s="17"/>
      <c r="E763" s="18"/>
    </row>
    <row r="764" spans="2:5">
      <c r="B764" s="17"/>
      <c r="E764" s="18"/>
    </row>
    <row r="765" spans="2:5">
      <c r="B765" s="17"/>
      <c r="E765" s="18"/>
    </row>
    <row r="766" spans="2:5">
      <c r="B766" s="17"/>
      <c r="E766" s="18"/>
    </row>
    <row r="767" spans="2:5">
      <c r="B767" s="17"/>
      <c r="E767" s="18"/>
    </row>
    <row r="768" spans="2:5">
      <c r="B768" s="17"/>
      <c r="E768" s="18"/>
    </row>
    <row r="769" spans="2:5">
      <c r="B769" s="17"/>
      <c r="E769" s="18"/>
    </row>
    <row r="770" spans="2:5">
      <c r="B770" s="17"/>
      <c r="E770" s="18"/>
    </row>
    <row r="771" spans="2:5">
      <c r="B771" s="17"/>
      <c r="E771" s="18"/>
    </row>
    <row r="772" spans="2:5">
      <c r="B772" s="17"/>
      <c r="E772" s="18"/>
    </row>
    <row r="773" spans="2:5">
      <c r="B773" s="17"/>
      <c r="E773" s="18"/>
    </row>
    <row r="774" spans="2:5">
      <c r="B774" s="17"/>
      <c r="E774" s="18"/>
    </row>
    <row r="775" spans="2:5">
      <c r="B775" s="17"/>
      <c r="E775" s="18"/>
    </row>
    <row r="776" spans="2:5">
      <c r="B776" s="17"/>
      <c r="E776" s="18"/>
    </row>
    <row r="777" spans="2:5">
      <c r="B777" s="17"/>
      <c r="E777" s="18"/>
    </row>
    <row r="778" spans="2:5">
      <c r="B778" s="17"/>
      <c r="E778" s="18"/>
    </row>
    <row r="779" spans="2:5">
      <c r="B779" s="17"/>
      <c r="E779" s="18"/>
    </row>
    <row r="780" spans="2:5">
      <c r="B780" s="17"/>
      <c r="E780" s="18"/>
    </row>
    <row r="781" spans="2:5">
      <c r="B781" s="17"/>
      <c r="E781" s="18"/>
    </row>
    <row r="782" spans="2:5">
      <c r="B782" s="17"/>
      <c r="E782" s="18"/>
    </row>
    <row r="783" spans="2:5">
      <c r="B783" s="17"/>
      <c r="E783" s="18"/>
    </row>
    <row r="784" spans="2:5">
      <c r="B784" s="17"/>
      <c r="E784" s="18"/>
    </row>
    <row r="785" spans="2:5">
      <c r="B785" s="17"/>
      <c r="E785" s="18"/>
    </row>
    <row r="786" spans="2:5">
      <c r="B786" s="17"/>
      <c r="E786" s="18"/>
    </row>
    <row r="787" spans="2:5">
      <c r="B787" s="17"/>
      <c r="E787" s="18"/>
    </row>
    <row r="788" spans="2:5">
      <c r="B788" s="17"/>
      <c r="E788" s="18"/>
    </row>
    <row r="789" spans="2:5">
      <c r="B789" s="17"/>
      <c r="E789" s="18"/>
    </row>
    <row r="790" spans="2:5">
      <c r="B790" s="17"/>
      <c r="E790" s="18"/>
    </row>
    <row r="791" spans="2:5">
      <c r="B791" s="17"/>
      <c r="E791" s="18"/>
    </row>
    <row r="792" spans="2:5">
      <c r="B792" s="17"/>
      <c r="E792" s="18"/>
    </row>
    <row r="793" spans="2:5">
      <c r="B793" s="17"/>
      <c r="E793" s="18"/>
    </row>
    <row r="794" spans="2:5">
      <c r="B794" s="17"/>
      <c r="E794" s="18"/>
    </row>
    <row r="795" spans="2:5">
      <c r="B795" s="17"/>
      <c r="E795" s="18"/>
    </row>
    <row r="796" spans="2:5">
      <c r="B796" s="17"/>
      <c r="E796" s="18"/>
    </row>
    <row r="797" spans="2:5">
      <c r="B797" s="17"/>
      <c r="E797" s="18"/>
    </row>
    <row r="798" spans="2:5">
      <c r="B798" s="17"/>
      <c r="E798" s="18"/>
    </row>
    <row r="799" spans="2:5">
      <c r="B799" s="17"/>
      <c r="E799" s="18"/>
    </row>
    <row r="800" spans="2:5">
      <c r="B800" s="17"/>
      <c r="E800" s="18"/>
    </row>
    <row r="801" spans="2:5">
      <c r="B801" s="17"/>
      <c r="E801" s="18"/>
    </row>
    <row r="802" spans="2:5">
      <c r="B802" s="17"/>
      <c r="E802" s="18"/>
    </row>
    <row r="803" spans="2:5">
      <c r="B803" s="17"/>
      <c r="E803" s="18"/>
    </row>
    <row r="804" spans="2:5">
      <c r="B804" s="17"/>
      <c r="E804" s="18"/>
    </row>
    <row r="805" spans="2:5">
      <c r="B805" s="17"/>
      <c r="E805" s="18"/>
    </row>
    <row r="806" spans="2:5">
      <c r="B806" s="17"/>
      <c r="E806" s="18"/>
    </row>
    <row r="807" spans="2:5">
      <c r="B807" s="17"/>
      <c r="E807" s="18"/>
    </row>
    <row r="808" spans="2:5">
      <c r="B808" s="17"/>
      <c r="E808" s="18"/>
    </row>
    <row r="809" spans="2:5">
      <c r="B809" s="17"/>
      <c r="E809" s="18"/>
    </row>
    <row r="810" spans="2:5">
      <c r="B810" s="17"/>
      <c r="E810" s="18"/>
    </row>
    <row r="811" spans="2:5">
      <c r="B811" s="17"/>
      <c r="E811" s="18"/>
    </row>
    <row r="812" spans="2:5">
      <c r="B812" s="17"/>
      <c r="E812" s="18"/>
    </row>
    <row r="813" spans="2:5">
      <c r="B813" s="17"/>
      <c r="E813" s="18"/>
    </row>
    <row r="814" spans="2:5">
      <c r="B814" s="17"/>
      <c r="E814" s="18"/>
    </row>
    <row r="815" spans="2:5">
      <c r="B815" s="17"/>
      <c r="E815" s="18"/>
    </row>
    <row r="816" spans="2:5">
      <c r="B816" s="17"/>
      <c r="E816" s="18"/>
    </row>
    <row r="817" spans="2:5">
      <c r="B817" s="17"/>
      <c r="E817" s="18"/>
    </row>
    <row r="818" spans="2:5">
      <c r="B818" s="17"/>
      <c r="E818" s="18"/>
    </row>
    <row r="819" spans="2:5">
      <c r="B819" s="17"/>
      <c r="E819" s="18"/>
    </row>
    <row r="820" spans="2:5">
      <c r="B820" s="17"/>
      <c r="E820" s="18"/>
    </row>
    <row r="821" spans="2:5">
      <c r="B821" s="17"/>
      <c r="E821" s="18"/>
    </row>
    <row r="822" spans="2:5">
      <c r="B822" s="17"/>
      <c r="E822" s="18"/>
    </row>
    <row r="823" spans="2:5">
      <c r="B823" s="17"/>
      <c r="E823" s="18"/>
    </row>
    <row r="824" spans="2:5">
      <c r="B824" s="17"/>
      <c r="E824" s="18"/>
    </row>
    <row r="825" spans="2:5">
      <c r="B825" s="17"/>
      <c r="E825" s="18"/>
    </row>
    <row r="826" spans="2:5">
      <c r="B826" s="17"/>
      <c r="E826" s="18"/>
    </row>
    <row r="827" spans="2:5">
      <c r="B827" s="17"/>
      <c r="E827" s="18"/>
    </row>
    <row r="828" spans="2:5">
      <c r="B828" s="17"/>
      <c r="E828" s="18"/>
    </row>
    <row r="829" spans="2:5">
      <c r="B829" s="17"/>
      <c r="E829" s="18"/>
    </row>
    <row r="830" spans="2:5">
      <c r="B830" s="17"/>
      <c r="E830" s="18"/>
    </row>
    <row r="831" spans="2:5">
      <c r="B831" s="17"/>
      <c r="E831" s="18"/>
    </row>
    <row r="832" spans="2:5">
      <c r="B832" s="17"/>
      <c r="E832" s="18"/>
    </row>
    <row r="833" spans="2:5">
      <c r="B833" s="17"/>
      <c r="E833" s="18"/>
    </row>
    <row r="834" spans="2:5">
      <c r="B834" s="17"/>
      <c r="E834" s="18"/>
    </row>
    <row r="835" spans="2:5">
      <c r="B835" s="17"/>
      <c r="E835" s="18"/>
    </row>
    <row r="836" spans="2:5">
      <c r="B836" s="17"/>
      <c r="E836" s="18"/>
    </row>
    <row r="837" spans="2:5">
      <c r="B837" s="17"/>
      <c r="E837" s="18"/>
    </row>
    <row r="838" spans="2:5">
      <c r="B838" s="17"/>
      <c r="E838" s="18"/>
    </row>
    <row r="839" spans="2:5">
      <c r="B839" s="17"/>
      <c r="E839" s="18"/>
    </row>
    <row r="840" spans="2:5">
      <c r="B840" s="17"/>
      <c r="E840" s="18"/>
    </row>
    <row r="841" spans="2:5">
      <c r="B841" s="17"/>
      <c r="E841" s="18"/>
    </row>
    <row r="842" spans="2:5">
      <c r="B842" s="17"/>
      <c r="E842" s="18"/>
    </row>
    <row r="843" spans="2:5">
      <c r="B843" s="17"/>
      <c r="E843" s="18"/>
    </row>
    <row r="844" spans="2:5">
      <c r="B844" s="17"/>
      <c r="E844" s="18"/>
    </row>
    <row r="845" spans="2:5">
      <c r="B845" s="17"/>
      <c r="E845" s="18"/>
    </row>
    <row r="846" spans="2:5">
      <c r="B846" s="17"/>
      <c r="E846" s="18"/>
    </row>
    <row r="847" spans="2:5">
      <c r="B847" s="17"/>
      <c r="E847" s="18"/>
    </row>
    <row r="848" spans="2:5">
      <c r="B848" s="17"/>
      <c r="E848" s="18"/>
    </row>
    <row r="849" spans="2:5">
      <c r="B849" s="17"/>
      <c r="E849" s="18"/>
    </row>
    <row r="850" spans="2:5">
      <c r="B850" s="17"/>
      <c r="E850" s="18"/>
    </row>
    <row r="851" spans="2:5">
      <c r="B851" s="17"/>
      <c r="E851" s="18"/>
    </row>
    <row r="852" spans="2:5">
      <c r="B852" s="17"/>
      <c r="E852" s="18"/>
    </row>
    <row r="853" spans="2:5">
      <c r="B853" s="17"/>
      <c r="E853" s="18"/>
    </row>
    <row r="854" spans="2:5">
      <c r="B854" s="17"/>
      <c r="E854" s="18"/>
    </row>
    <row r="855" spans="2:5">
      <c r="B855" s="17"/>
      <c r="E855" s="18"/>
    </row>
    <row r="856" spans="2:5">
      <c r="B856" s="17"/>
      <c r="E856" s="18"/>
    </row>
    <row r="857" spans="2:5">
      <c r="B857" s="17"/>
      <c r="E857" s="18"/>
    </row>
    <row r="858" spans="2:5">
      <c r="B858" s="17"/>
      <c r="E858" s="18"/>
    </row>
    <row r="859" spans="2:5">
      <c r="B859" s="17"/>
      <c r="E859" s="18"/>
    </row>
    <row r="860" spans="2:5">
      <c r="B860" s="17"/>
      <c r="E860" s="18"/>
    </row>
    <row r="861" spans="2:5">
      <c r="B861" s="17"/>
      <c r="E861" s="18"/>
    </row>
    <row r="862" spans="2:5">
      <c r="B862" s="17"/>
      <c r="E862" s="18"/>
    </row>
    <row r="863" spans="2:5">
      <c r="B863" s="17"/>
      <c r="E863" s="18"/>
    </row>
    <row r="864" spans="2:5">
      <c r="B864" s="17"/>
      <c r="E864" s="18"/>
    </row>
    <row r="865" spans="2:5">
      <c r="B865" s="17"/>
      <c r="E865" s="18"/>
    </row>
    <row r="866" spans="2:5">
      <c r="B866" s="17"/>
      <c r="E866" s="18"/>
    </row>
    <row r="867" spans="2:5">
      <c r="B867" s="17"/>
      <c r="E867" s="18"/>
    </row>
    <row r="868" spans="2:5">
      <c r="B868" s="17"/>
      <c r="E868" s="18"/>
    </row>
    <row r="869" spans="2:5">
      <c r="B869" s="17"/>
      <c r="E869" s="18"/>
    </row>
    <row r="870" spans="2:5">
      <c r="B870" s="17"/>
      <c r="E870" s="18"/>
    </row>
    <row r="871" spans="2:5">
      <c r="B871" s="17"/>
      <c r="E871" s="18"/>
    </row>
    <row r="872" spans="2:5">
      <c r="B872" s="17"/>
      <c r="E872" s="18"/>
    </row>
    <row r="873" spans="2:5">
      <c r="B873" s="17"/>
      <c r="E873" s="18"/>
    </row>
    <row r="874" spans="2:5">
      <c r="B874" s="17"/>
      <c r="E874" s="18"/>
    </row>
    <row r="875" spans="2:5">
      <c r="B875" s="17"/>
      <c r="E875" s="18"/>
    </row>
    <row r="876" spans="2:5">
      <c r="B876" s="17"/>
      <c r="E876" s="18"/>
    </row>
    <row r="877" spans="2:5">
      <c r="B877" s="17"/>
      <c r="E877" s="18"/>
    </row>
    <row r="878" spans="2:5">
      <c r="B878" s="17"/>
      <c r="E878" s="18"/>
    </row>
    <row r="879" spans="2:5">
      <c r="B879" s="17"/>
      <c r="E879" s="18"/>
    </row>
    <row r="880" spans="2:5">
      <c r="B880" s="17"/>
      <c r="E880" s="18"/>
    </row>
    <row r="881" spans="2:5">
      <c r="B881" s="17"/>
      <c r="E881" s="18"/>
    </row>
    <row r="882" spans="2:5">
      <c r="B882" s="17"/>
      <c r="E882" s="18"/>
    </row>
    <row r="883" spans="2:5">
      <c r="B883" s="17"/>
      <c r="E883" s="18"/>
    </row>
    <row r="884" spans="2:5">
      <c r="B884" s="17"/>
      <c r="E884" s="18"/>
    </row>
    <row r="885" spans="2:5">
      <c r="B885" s="17"/>
      <c r="E885" s="18"/>
    </row>
    <row r="886" spans="2:5">
      <c r="B886" s="17"/>
      <c r="E886" s="18"/>
    </row>
    <row r="887" spans="2:5">
      <c r="B887" s="17"/>
      <c r="E887" s="18"/>
    </row>
    <row r="888" spans="2:5">
      <c r="B888" s="17"/>
      <c r="E888" s="18"/>
    </row>
    <row r="889" spans="2:5">
      <c r="B889" s="17"/>
      <c r="E889" s="18"/>
    </row>
    <row r="890" spans="2:5">
      <c r="B890" s="17"/>
      <c r="E890" s="18"/>
    </row>
    <row r="891" spans="2:5">
      <c r="B891" s="17"/>
      <c r="E891" s="18"/>
    </row>
    <row r="892" spans="2:5">
      <c r="B892" s="17"/>
      <c r="E892" s="18"/>
    </row>
    <row r="893" spans="2:5">
      <c r="B893" s="17"/>
      <c r="E893" s="18"/>
    </row>
    <row r="894" spans="2:5">
      <c r="B894" s="17"/>
      <c r="E894" s="18"/>
    </row>
    <row r="895" spans="2:5">
      <c r="B895" s="17"/>
      <c r="E895" s="18"/>
    </row>
    <row r="896" spans="2:5">
      <c r="B896" s="17"/>
      <c r="E896" s="18"/>
    </row>
    <row r="897" spans="2:5">
      <c r="B897" s="17"/>
      <c r="E897" s="18"/>
    </row>
    <row r="898" spans="2:5">
      <c r="B898" s="17"/>
      <c r="E898" s="18"/>
    </row>
    <row r="899" spans="2:5">
      <c r="B899" s="17"/>
      <c r="E899" s="18"/>
    </row>
    <row r="900" spans="2:5">
      <c r="B900" s="17"/>
      <c r="E900" s="18"/>
    </row>
    <row r="901" spans="2:5">
      <c r="B901" s="17"/>
      <c r="E901" s="18"/>
    </row>
    <row r="902" spans="2:5">
      <c r="B902" s="17"/>
      <c r="E902" s="18"/>
    </row>
    <row r="903" spans="2:5">
      <c r="B903" s="17"/>
      <c r="E903" s="18"/>
    </row>
    <row r="904" spans="2:5">
      <c r="B904" s="17"/>
      <c r="E904" s="18"/>
    </row>
    <row r="905" spans="2:5">
      <c r="B905" s="17"/>
      <c r="E905" s="18"/>
    </row>
    <row r="906" spans="2:5">
      <c r="B906" s="17"/>
      <c r="E906" s="18"/>
    </row>
    <row r="907" spans="2:5">
      <c r="B907" s="17"/>
      <c r="E907" s="18"/>
    </row>
    <row r="908" spans="2:5">
      <c r="B908" s="17"/>
      <c r="E908" s="18"/>
    </row>
    <row r="909" spans="2:5">
      <c r="B909" s="17"/>
      <c r="E909" s="18"/>
    </row>
    <row r="910" spans="2:5">
      <c r="B910" s="17"/>
      <c r="E910" s="18"/>
    </row>
    <row r="911" spans="2:5">
      <c r="B911" s="17"/>
      <c r="E911" s="18"/>
    </row>
    <row r="912" spans="2:5">
      <c r="B912" s="17"/>
      <c r="E912" s="18"/>
    </row>
    <row r="913" spans="2:5">
      <c r="B913" s="17"/>
      <c r="E913" s="18"/>
    </row>
    <row r="914" spans="2:5">
      <c r="B914" s="17"/>
      <c r="E914" s="18"/>
    </row>
    <row r="915" spans="2:5">
      <c r="B915" s="17"/>
      <c r="E915" s="18"/>
    </row>
    <row r="916" spans="2:5">
      <c r="B916" s="17"/>
      <c r="E916" s="18"/>
    </row>
    <row r="917" spans="2:5">
      <c r="B917" s="17"/>
      <c r="E917" s="18"/>
    </row>
    <row r="918" spans="2:5">
      <c r="B918" s="17"/>
      <c r="E918" s="18"/>
    </row>
    <row r="919" spans="2:5">
      <c r="B919" s="17"/>
      <c r="E919" s="18"/>
    </row>
    <row r="920" spans="2:5">
      <c r="B920" s="17"/>
      <c r="E920" s="18"/>
    </row>
    <row r="921" spans="2:5">
      <c r="B921" s="17"/>
      <c r="E921" s="18"/>
    </row>
    <row r="922" spans="2:5">
      <c r="B922" s="17"/>
      <c r="E922" s="18"/>
    </row>
    <row r="923" spans="2:5">
      <c r="B923" s="17"/>
      <c r="E923" s="18"/>
    </row>
    <row r="924" spans="2:5">
      <c r="B924" s="17"/>
      <c r="E924" s="18"/>
    </row>
    <row r="925" spans="2:5">
      <c r="B925" s="17"/>
      <c r="E925" s="18"/>
    </row>
    <row r="926" spans="2:5">
      <c r="B926" s="17"/>
      <c r="E926" s="18"/>
    </row>
    <row r="927" spans="2:5">
      <c r="B927" s="17"/>
      <c r="E927" s="18"/>
    </row>
    <row r="928" spans="2:5">
      <c r="B928" s="17"/>
      <c r="E928" s="18"/>
    </row>
    <row r="929" spans="2:5">
      <c r="B929" s="17"/>
      <c r="E929" s="18"/>
    </row>
    <row r="930" spans="2:5">
      <c r="B930" s="17"/>
      <c r="E930" s="18"/>
    </row>
    <row r="931" spans="2:5">
      <c r="B931" s="17"/>
      <c r="E931" s="18"/>
    </row>
    <row r="932" spans="2:5">
      <c r="B932" s="17"/>
      <c r="E932" s="18"/>
    </row>
    <row r="933" spans="2:5">
      <c r="B933" s="17"/>
      <c r="E933" s="18"/>
    </row>
    <row r="934" spans="2:5">
      <c r="B934" s="17"/>
      <c r="E934" s="18"/>
    </row>
    <row r="935" spans="2:5">
      <c r="B935" s="17"/>
      <c r="E935" s="18"/>
    </row>
    <row r="936" spans="2:5">
      <c r="B936" s="17"/>
      <c r="E936" s="18"/>
    </row>
    <row r="937" spans="2:5">
      <c r="B937" s="17"/>
      <c r="E937" s="18"/>
    </row>
    <row r="938" spans="2:5">
      <c r="B938" s="17"/>
      <c r="E938" s="18"/>
    </row>
    <row r="939" spans="2:5">
      <c r="B939" s="17"/>
      <c r="E939" s="18"/>
    </row>
    <row r="940" spans="2:5">
      <c r="B940" s="17"/>
      <c r="E940" s="18"/>
    </row>
    <row r="941" spans="2:5">
      <c r="B941" s="17"/>
      <c r="E941" s="18"/>
    </row>
    <row r="942" spans="2:5">
      <c r="B942" s="17"/>
      <c r="E942" s="18"/>
    </row>
    <row r="943" spans="2:5">
      <c r="B943" s="17"/>
      <c r="E943" s="18"/>
    </row>
    <row r="944" spans="2:5">
      <c r="B944" s="17"/>
      <c r="E944" s="18"/>
    </row>
    <row r="945" spans="2:5">
      <c r="B945" s="17"/>
      <c r="E945" s="18"/>
    </row>
    <row r="946" spans="2:5">
      <c r="B946" s="17"/>
      <c r="E946" s="18"/>
    </row>
    <row r="947" spans="2:5">
      <c r="B947" s="17"/>
      <c r="E947" s="18"/>
    </row>
    <row r="948" spans="2:5">
      <c r="B948" s="17"/>
      <c r="E948" s="18"/>
    </row>
    <row r="949" spans="2:5">
      <c r="B949" s="17"/>
      <c r="E949" s="18"/>
    </row>
    <row r="950" spans="2:5">
      <c r="B950" s="17"/>
      <c r="E950" s="18"/>
    </row>
    <row r="951" spans="2:5">
      <c r="B951" s="17"/>
      <c r="E951" s="18"/>
    </row>
    <row r="952" spans="2:5">
      <c r="B952" s="17"/>
      <c r="E952" s="18"/>
    </row>
    <row r="953" spans="2:5">
      <c r="B953" s="17"/>
      <c r="E953" s="18"/>
    </row>
    <row r="954" spans="2:5">
      <c r="B954" s="17"/>
      <c r="E954" s="18"/>
    </row>
    <row r="955" spans="2:5">
      <c r="B955" s="17"/>
      <c r="E955" s="18"/>
    </row>
    <row r="956" spans="2:5">
      <c r="B956" s="17"/>
      <c r="E956" s="18"/>
    </row>
    <row r="957" spans="2:5">
      <c r="B957" s="17"/>
      <c r="E957" s="18"/>
    </row>
    <row r="958" spans="2:5">
      <c r="B958" s="17"/>
      <c r="E958" s="18"/>
    </row>
    <row r="959" spans="2:5">
      <c r="B959" s="17"/>
      <c r="E959" s="18"/>
    </row>
    <row r="960" spans="2:5">
      <c r="B960" s="17"/>
      <c r="E960" s="18"/>
    </row>
    <row r="961" spans="2:5">
      <c r="B961" s="17"/>
      <c r="E961" s="18"/>
    </row>
    <row r="962" spans="2:5">
      <c r="B962" s="17"/>
      <c r="E962" s="18"/>
    </row>
    <row r="963" spans="2:5">
      <c r="B963" s="17"/>
      <c r="E963" s="18"/>
    </row>
    <row r="964" spans="2:5">
      <c r="B964" s="17"/>
      <c r="E964" s="18"/>
    </row>
    <row r="965" spans="2:5">
      <c r="B965" s="17"/>
      <c r="E965" s="18"/>
    </row>
    <row r="966" spans="2:5">
      <c r="B966" s="17"/>
      <c r="E966" s="18"/>
    </row>
    <row r="967" spans="2:5">
      <c r="B967" s="17"/>
      <c r="E967" s="18"/>
    </row>
    <row r="968" spans="2:5">
      <c r="B968" s="17"/>
      <c r="E968" s="18"/>
    </row>
    <row r="969" spans="2:5">
      <c r="B969" s="17"/>
      <c r="E969" s="18"/>
    </row>
    <row r="970" spans="2:5">
      <c r="B970" s="17"/>
      <c r="E970" s="18"/>
    </row>
    <row r="971" spans="2:5">
      <c r="B971" s="17"/>
      <c r="E971" s="18"/>
    </row>
    <row r="972" spans="2:5">
      <c r="B972" s="17"/>
      <c r="E972" s="18"/>
    </row>
    <row r="973" spans="2:5">
      <c r="B973" s="17"/>
      <c r="E973" s="18"/>
    </row>
    <row r="974" spans="2:5">
      <c r="B974" s="17"/>
      <c r="E974" s="18"/>
    </row>
    <row r="975" spans="2:5">
      <c r="B975" s="17"/>
      <c r="E975" s="18"/>
    </row>
    <row r="976" spans="2:5">
      <c r="B976" s="17"/>
      <c r="E976" s="18"/>
    </row>
    <row r="977" spans="2:5">
      <c r="B977" s="17"/>
      <c r="E977" s="18"/>
    </row>
    <row r="978" spans="2:5">
      <c r="B978" s="17"/>
      <c r="E978" s="18"/>
    </row>
    <row r="979" spans="2:5">
      <c r="B979" s="17"/>
      <c r="E979" s="18"/>
    </row>
    <row r="980" spans="2:5">
      <c r="B980" s="17"/>
      <c r="E980" s="18"/>
    </row>
    <row r="981" spans="2:5">
      <c r="B981" s="17"/>
      <c r="E981" s="18"/>
    </row>
    <row r="982" spans="2:5">
      <c r="B982" s="17"/>
      <c r="E982" s="18"/>
    </row>
    <row r="983" spans="2:5">
      <c r="B983" s="17"/>
      <c r="E983" s="18"/>
    </row>
    <row r="984" spans="2:5">
      <c r="B984" s="17"/>
      <c r="E984" s="18"/>
    </row>
    <row r="985" spans="2:5">
      <c r="B985" s="17"/>
      <c r="E985" s="18"/>
    </row>
    <row r="986" spans="2:5">
      <c r="B986" s="17"/>
      <c r="E986" s="18"/>
    </row>
    <row r="987" spans="2:5">
      <c r="B987" s="17"/>
      <c r="E987" s="18"/>
    </row>
    <row r="988" spans="2:5">
      <c r="B988" s="17"/>
      <c r="E988" s="18"/>
    </row>
    <row r="989" spans="2:5">
      <c r="B989" s="17"/>
      <c r="E989" s="18"/>
    </row>
    <row r="990" spans="2:5">
      <c r="B990" s="17"/>
      <c r="E990" s="18"/>
    </row>
    <row r="991" spans="2:5">
      <c r="B991" s="17"/>
      <c r="E991" s="18"/>
    </row>
    <row r="992" spans="2:5">
      <c r="B992" s="17"/>
      <c r="E992" s="18"/>
    </row>
    <row r="993" spans="2:5">
      <c r="B993" s="17"/>
      <c r="E993" s="18"/>
    </row>
    <row r="994" spans="2:5">
      <c r="B994" s="17"/>
      <c r="E994" s="18"/>
    </row>
    <row r="995" spans="2:5">
      <c r="B995" s="17"/>
      <c r="E995" s="18"/>
    </row>
    <row r="996" spans="2:5">
      <c r="B996" s="17"/>
      <c r="E996" s="18"/>
    </row>
    <row r="997" spans="2:5">
      <c r="B997" s="17"/>
      <c r="E997" s="18"/>
    </row>
    <row r="998" spans="2:5">
      <c r="B998" s="17"/>
      <c r="E998" s="18"/>
    </row>
    <row r="999" spans="2:5">
      <c r="B999" s="17"/>
      <c r="E999" s="18"/>
    </row>
    <row r="1000" spans="2:5">
      <c r="B1000" s="17"/>
      <c r="E1000" s="18"/>
    </row>
    <row r="1001" spans="2:5">
      <c r="B1001" s="17"/>
      <c r="E1001" s="18"/>
    </row>
    <row r="1002" spans="2:5">
      <c r="B1002" s="17"/>
      <c r="E1002" s="18"/>
    </row>
    <row r="1003" spans="2:5">
      <c r="B1003" s="17"/>
      <c r="E1003" s="18"/>
    </row>
    <row r="1004" spans="2:5">
      <c r="B1004" s="17"/>
      <c r="E1004" s="18"/>
    </row>
    <row r="1005" spans="2:5">
      <c r="B1005" s="17"/>
      <c r="E1005" s="18"/>
    </row>
    <row r="1006" spans="2:5">
      <c r="B1006" s="17"/>
      <c r="E1006" s="18"/>
    </row>
    <row r="1007" spans="2:5">
      <c r="B1007" s="17"/>
      <c r="E1007" s="18"/>
    </row>
    <row r="1008" spans="2:5">
      <c r="B1008" s="17"/>
      <c r="E1008" s="18"/>
    </row>
    <row r="1009" spans="2:5">
      <c r="B1009" s="17"/>
      <c r="E1009" s="18"/>
    </row>
    <row r="1010" spans="2:5">
      <c r="B1010" s="17"/>
      <c r="E1010" s="18"/>
    </row>
    <row r="1011" spans="2:5">
      <c r="B1011" s="17"/>
      <c r="E1011" s="18"/>
    </row>
    <row r="1012" spans="2:5">
      <c r="B1012" s="17"/>
      <c r="E1012" s="18"/>
    </row>
    <row r="1013" spans="2:5">
      <c r="B1013" s="17"/>
      <c r="E1013" s="18"/>
    </row>
    <row r="1014" spans="2:5">
      <c r="B1014" s="17"/>
      <c r="E1014" s="18"/>
    </row>
    <row r="1015" spans="2:5">
      <c r="B1015" s="17"/>
      <c r="E1015" s="18"/>
    </row>
    <row r="1016" spans="2:5">
      <c r="B1016" s="17"/>
      <c r="E1016" s="18"/>
    </row>
    <row r="1017" spans="2:5">
      <c r="B1017" s="17"/>
      <c r="E1017" s="18"/>
    </row>
    <row r="1018" spans="2:5">
      <c r="B1018" s="17"/>
      <c r="E1018" s="18"/>
    </row>
    <row r="1019" spans="2:5">
      <c r="B1019" s="17"/>
      <c r="E1019" s="18"/>
    </row>
    <row r="1020" spans="2:5">
      <c r="B1020" s="17"/>
      <c r="E1020" s="18"/>
    </row>
    <row r="1021" spans="2:5">
      <c r="B1021" s="17"/>
      <c r="E1021" s="18"/>
    </row>
    <row r="1022" spans="2:5">
      <c r="B1022" s="17"/>
      <c r="E1022" s="18"/>
    </row>
    <row r="1023" spans="2:5">
      <c r="B1023" s="17"/>
      <c r="E1023" s="18"/>
    </row>
    <row r="1024" spans="2:5">
      <c r="B1024" s="17"/>
      <c r="E1024" s="18"/>
    </row>
    <row r="1025" spans="2:5">
      <c r="B1025" s="17"/>
      <c r="E1025" s="18"/>
    </row>
    <row r="1026" spans="2:5">
      <c r="B1026" s="17"/>
      <c r="E1026" s="18"/>
    </row>
    <row r="1027" spans="2:5">
      <c r="B1027" s="17"/>
      <c r="E1027" s="18"/>
    </row>
    <row r="1028" spans="2:5">
      <c r="B1028" s="17"/>
      <c r="E1028" s="18"/>
    </row>
    <row r="1029" spans="2:5">
      <c r="B1029" s="17"/>
      <c r="E1029" s="18"/>
    </row>
    <row r="1030" spans="2:5">
      <c r="B1030" s="17"/>
      <c r="E1030" s="18"/>
    </row>
    <row r="1031" spans="2:5">
      <c r="B1031" s="17"/>
      <c r="E1031" s="18"/>
    </row>
    <row r="1032" spans="2:5">
      <c r="B1032" s="17"/>
      <c r="E1032" s="18"/>
    </row>
    <row r="1033" spans="2:5">
      <c r="B1033" s="17"/>
      <c r="E1033" s="18"/>
    </row>
    <row r="1034" spans="2:5">
      <c r="B1034" s="17"/>
      <c r="E1034" s="18"/>
    </row>
    <row r="1035" spans="2:5">
      <c r="B1035" s="17"/>
      <c r="E1035" s="18"/>
    </row>
    <row r="1036" spans="2:5">
      <c r="B1036" s="17"/>
      <c r="E1036" s="18"/>
    </row>
    <row r="1037" spans="2:5">
      <c r="B1037" s="17"/>
      <c r="E1037" s="18"/>
    </row>
    <row r="1038" spans="2:5">
      <c r="B1038" s="17"/>
      <c r="E1038" s="18"/>
    </row>
    <row r="1039" spans="2:5">
      <c r="B1039" s="17"/>
      <c r="E1039" s="18"/>
    </row>
    <row r="1040" spans="2:5">
      <c r="B1040" s="17"/>
      <c r="E1040" s="18"/>
    </row>
    <row r="1041" spans="2:5">
      <c r="B1041" s="17"/>
      <c r="E1041" s="18"/>
    </row>
    <row r="1042" spans="2:5">
      <c r="B1042" s="17"/>
      <c r="E1042" s="18"/>
    </row>
    <row r="1043" spans="2:5">
      <c r="B1043" s="17"/>
      <c r="E1043" s="18"/>
    </row>
    <row r="1044" spans="2:5">
      <c r="B1044" s="17"/>
      <c r="E1044" s="18"/>
    </row>
    <row r="1045" spans="2:5">
      <c r="B1045" s="17"/>
      <c r="E1045" s="18"/>
    </row>
    <row r="1046" spans="2:5">
      <c r="B1046" s="17"/>
      <c r="E1046" s="18"/>
    </row>
    <row r="1047" spans="2:5">
      <c r="B1047" s="17"/>
      <c r="E1047" s="18"/>
    </row>
    <row r="1048" spans="2:5">
      <c r="B1048" s="17"/>
      <c r="E1048" s="18"/>
    </row>
    <row r="1049" spans="2:5">
      <c r="B1049" s="17"/>
      <c r="E1049" s="18"/>
    </row>
    <row r="1050" spans="2:5">
      <c r="B1050" s="17"/>
      <c r="E1050" s="18"/>
    </row>
    <row r="1051" spans="2:5">
      <c r="B1051" s="17"/>
      <c r="E1051" s="18"/>
    </row>
    <row r="1052" spans="2:5">
      <c r="B1052" s="17"/>
      <c r="E1052" s="18"/>
    </row>
    <row r="1053" spans="2:5">
      <c r="B1053" s="17"/>
      <c r="E1053" s="18"/>
    </row>
    <row r="1054" spans="2:5">
      <c r="B1054" s="17"/>
      <c r="E1054" s="18"/>
    </row>
    <row r="1055" spans="2:5">
      <c r="B1055" s="17"/>
      <c r="E1055" s="18"/>
    </row>
    <row r="1056" spans="2:5">
      <c r="B1056" s="17"/>
      <c r="E1056" s="18"/>
    </row>
    <row r="1057" spans="2:5">
      <c r="B1057" s="17"/>
      <c r="E1057" s="18"/>
    </row>
    <row r="1058" spans="2:5">
      <c r="B1058" s="17"/>
      <c r="E1058" s="18"/>
    </row>
    <row r="1059" spans="2:5">
      <c r="B1059" s="17"/>
      <c r="E1059" s="18"/>
    </row>
    <row r="1060" spans="2:5">
      <c r="B1060" s="17"/>
      <c r="E1060" s="18"/>
    </row>
    <row r="1061" spans="2:5">
      <c r="B1061" s="17"/>
      <c r="E1061" s="18"/>
    </row>
    <row r="1062" spans="2:5">
      <c r="B1062" s="17"/>
      <c r="E1062" s="18"/>
    </row>
    <row r="1063" spans="2:5">
      <c r="B1063" s="17"/>
      <c r="E1063" s="18"/>
    </row>
    <row r="1064" spans="2:5">
      <c r="B1064" s="17"/>
      <c r="E1064" s="18"/>
    </row>
    <row r="1065" spans="2:5">
      <c r="B1065" s="17"/>
      <c r="E1065" s="18"/>
    </row>
    <row r="1066" spans="2:5">
      <c r="B1066" s="17"/>
      <c r="E1066" s="18"/>
    </row>
    <row r="1067" spans="2:5">
      <c r="B1067" s="17"/>
      <c r="E1067" s="18"/>
    </row>
    <row r="1068" spans="2:5">
      <c r="B1068" s="17"/>
      <c r="E1068" s="18"/>
    </row>
    <row r="1069" spans="2:5">
      <c r="B1069" s="17"/>
      <c r="E1069" s="18"/>
    </row>
    <row r="1070" spans="2:5">
      <c r="B1070" s="17"/>
      <c r="E1070" s="18"/>
    </row>
    <row r="1071" spans="2:5">
      <c r="B1071" s="17"/>
      <c r="E1071" s="18"/>
    </row>
    <row r="1072" spans="2:5">
      <c r="B1072" s="17"/>
      <c r="E1072" s="18"/>
    </row>
    <row r="1073" spans="2:5">
      <c r="B1073" s="17"/>
      <c r="E1073" s="18"/>
    </row>
    <row r="1074" spans="2:5">
      <c r="B1074" s="17"/>
      <c r="E1074" s="18"/>
    </row>
    <row r="1075" spans="2:5">
      <c r="B1075" s="17"/>
      <c r="E1075" s="18"/>
    </row>
    <row r="1076" spans="2:5">
      <c r="B1076" s="17"/>
      <c r="E1076" s="18"/>
    </row>
    <row r="1077" spans="2:5">
      <c r="B1077" s="17"/>
      <c r="E1077" s="18"/>
    </row>
    <row r="1078" spans="2:5">
      <c r="B1078" s="17"/>
      <c r="E1078" s="18"/>
    </row>
    <row r="1079" spans="2:5">
      <c r="B1079" s="17"/>
      <c r="E1079" s="18"/>
    </row>
    <row r="1080" spans="2:5">
      <c r="B1080" s="17"/>
      <c r="E1080" s="18"/>
    </row>
    <row r="1081" spans="2:5">
      <c r="B1081" s="17"/>
      <c r="E1081" s="18"/>
    </row>
    <row r="1082" spans="2:5">
      <c r="B1082" s="17"/>
      <c r="E1082" s="18"/>
    </row>
    <row r="1083" spans="2:5">
      <c r="B1083" s="17"/>
      <c r="E1083" s="18"/>
    </row>
    <row r="1084" spans="2:5">
      <c r="B1084" s="17"/>
      <c r="E1084" s="18"/>
    </row>
    <row r="1085" spans="2:5">
      <c r="B1085" s="17"/>
      <c r="E1085" s="18"/>
    </row>
    <row r="1086" spans="2:5">
      <c r="B1086" s="17"/>
      <c r="E1086" s="18"/>
    </row>
    <row r="1087" spans="2:5">
      <c r="B1087" s="17"/>
      <c r="E1087" s="18"/>
    </row>
    <row r="1088" spans="2:5">
      <c r="B1088" s="17"/>
      <c r="E1088" s="18"/>
    </row>
    <row r="1089" spans="2:5">
      <c r="B1089" s="17"/>
      <c r="E1089" s="18"/>
    </row>
    <row r="1090" spans="2:5">
      <c r="B1090" s="17"/>
      <c r="E1090" s="18"/>
    </row>
    <row r="1091" spans="2:5">
      <c r="B1091" s="17"/>
      <c r="E1091" s="18"/>
    </row>
    <row r="1092" spans="2:5">
      <c r="B1092" s="17"/>
      <c r="E1092" s="18"/>
    </row>
    <row r="1093" spans="2:5">
      <c r="B1093" s="17"/>
      <c r="E1093" s="18"/>
    </row>
    <row r="1094" spans="2:5">
      <c r="B1094" s="17"/>
      <c r="E1094" s="18"/>
    </row>
    <row r="1095" spans="2:5">
      <c r="B1095" s="17"/>
      <c r="E1095" s="18"/>
    </row>
    <row r="1096" spans="2:5">
      <c r="B1096" s="17"/>
      <c r="E1096" s="18"/>
    </row>
    <row r="1097" spans="2:5">
      <c r="B1097" s="17"/>
      <c r="E1097" s="18"/>
    </row>
    <row r="1098" spans="2:5">
      <c r="B1098" s="17"/>
      <c r="E1098" s="18"/>
    </row>
    <row r="1099" spans="2:5">
      <c r="B1099" s="17"/>
      <c r="E1099" s="18"/>
    </row>
    <row r="1100" spans="2:5">
      <c r="B1100" s="17"/>
      <c r="E1100" s="18"/>
    </row>
    <row r="1101" spans="2:5">
      <c r="B1101" s="17"/>
      <c r="E1101" s="18"/>
    </row>
    <row r="1102" spans="2:5">
      <c r="B1102" s="17"/>
      <c r="E1102" s="18"/>
    </row>
    <row r="1103" spans="2:5">
      <c r="B1103" s="17"/>
      <c r="E1103" s="18"/>
    </row>
    <row r="1104" spans="2:5">
      <c r="B1104" s="17"/>
      <c r="E1104" s="18"/>
    </row>
    <row r="1105" spans="2:5">
      <c r="B1105" s="17"/>
      <c r="E1105" s="18"/>
    </row>
    <row r="1106" spans="2:5">
      <c r="B1106" s="17"/>
      <c r="E1106" s="18"/>
    </row>
    <row r="1107" spans="2:5">
      <c r="B1107" s="17"/>
      <c r="E1107" s="18"/>
    </row>
    <row r="1108" spans="2:5">
      <c r="B1108" s="17"/>
      <c r="E1108" s="18"/>
    </row>
    <row r="1109" spans="2:5">
      <c r="B1109" s="17"/>
      <c r="E1109" s="18"/>
    </row>
    <row r="1110" spans="2:5">
      <c r="B1110" s="17"/>
      <c r="E1110" s="18"/>
    </row>
    <row r="1111" spans="2:5">
      <c r="B1111" s="17"/>
      <c r="E1111" s="18"/>
    </row>
    <row r="1112" spans="2:5">
      <c r="B1112" s="17"/>
      <c r="E1112" s="18"/>
    </row>
    <row r="1113" spans="2:5">
      <c r="B1113" s="17"/>
      <c r="E1113" s="18"/>
    </row>
    <row r="1114" spans="2:5">
      <c r="B1114" s="17"/>
      <c r="E1114" s="18"/>
    </row>
    <row r="1115" spans="2:5">
      <c r="B1115" s="17"/>
      <c r="E1115" s="18"/>
    </row>
    <row r="1116" spans="2:5">
      <c r="B1116" s="17"/>
      <c r="E1116" s="18"/>
    </row>
    <row r="1117" spans="2:5">
      <c r="B1117" s="17"/>
      <c r="E1117" s="18"/>
    </row>
    <row r="1118" spans="2:5">
      <c r="B1118" s="17"/>
      <c r="E1118" s="18"/>
    </row>
    <row r="1119" spans="2:5">
      <c r="B1119" s="17"/>
      <c r="E1119" s="18"/>
    </row>
    <row r="1120" spans="2:5">
      <c r="B1120" s="17"/>
      <c r="E1120" s="18"/>
    </row>
    <row r="1121" spans="2:5">
      <c r="B1121" s="17"/>
      <c r="E1121" s="18"/>
    </row>
    <row r="1122" spans="2:5">
      <c r="B1122" s="17"/>
      <c r="E1122" s="18"/>
    </row>
    <row r="1123" spans="2:5">
      <c r="B1123" s="17"/>
      <c r="E1123" s="18"/>
    </row>
    <row r="1124" spans="2:5">
      <c r="B1124" s="17"/>
      <c r="E1124" s="18"/>
    </row>
    <row r="1125" spans="2:5">
      <c r="B1125" s="17"/>
      <c r="E1125" s="18"/>
    </row>
    <row r="1126" spans="2:5">
      <c r="B1126" s="17"/>
      <c r="E1126" s="18"/>
    </row>
    <row r="1127" spans="2:5">
      <c r="B1127" s="17"/>
      <c r="E1127" s="18"/>
    </row>
    <row r="1128" spans="2:5">
      <c r="B1128" s="17"/>
      <c r="E1128" s="18"/>
    </row>
    <row r="1129" spans="2:5">
      <c r="B1129" s="17"/>
      <c r="E1129" s="18"/>
    </row>
    <row r="1130" spans="2:5">
      <c r="B1130" s="17"/>
      <c r="E1130" s="18"/>
    </row>
    <row r="1131" spans="2:5">
      <c r="B1131" s="17"/>
      <c r="E1131" s="18"/>
    </row>
    <row r="1132" spans="2:5">
      <c r="B1132" s="17"/>
      <c r="E1132" s="18"/>
    </row>
    <row r="1133" spans="2:5">
      <c r="B1133" s="17"/>
      <c r="E1133" s="18"/>
    </row>
    <row r="1134" spans="2:5">
      <c r="B1134" s="17"/>
      <c r="E1134" s="18"/>
    </row>
    <row r="1135" spans="2:5">
      <c r="B1135" s="17"/>
      <c r="E1135" s="18"/>
    </row>
    <row r="1136" spans="2:5">
      <c r="B1136" s="17"/>
      <c r="E1136" s="18"/>
    </row>
    <row r="1137" spans="2:5">
      <c r="B1137" s="17"/>
      <c r="E1137" s="18"/>
    </row>
    <row r="1138" spans="2:5">
      <c r="B1138" s="17"/>
      <c r="E1138" s="18"/>
    </row>
    <row r="1139" spans="2:5">
      <c r="B1139" s="17"/>
      <c r="E1139" s="18"/>
    </row>
    <row r="1140" spans="2:5">
      <c r="B1140" s="17"/>
      <c r="E1140" s="18"/>
    </row>
    <row r="1141" spans="2:5">
      <c r="B1141" s="17"/>
      <c r="E1141" s="18"/>
    </row>
    <row r="1142" spans="2:5">
      <c r="B1142" s="17"/>
      <c r="E1142" s="18"/>
    </row>
    <row r="1143" spans="2:5">
      <c r="B1143" s="17"/>
      <c r="E1143" s="18"/>
    </row>
    <row r="1144" spans="2:5">
      <c r="B1144" s="17"/>
      <c r="E1144" s="18"/>
    </row>
    <row r="1145" spans="2:5">
      <c r="B1145" s="17"/>
      <c r="E1145" s="18"/>
    </row>
    <row r="1146" spans="2:5">
      <c r="B1146" s="17"/>
      <c r="E1146" s="18"/>
    </row>
    <row r="1147" spans="2:5">
      <c r="B1147" s="17"/>
      <c r="E1147" s="18"/>
    </row>
    <row r="1148" spans="2:5">
      <c r="B1148" s="17"/>
      <c r="E1148" s="18"/>
    </row>
    <row r="1149" spans="2:5">
      <c r="B1149" s="17"/>
      <c r="E1149" s="18"/>
    </row>
    <row r="1150" spans="2:5">
      <c r="B1150" s="17"/>
      <c r="E1150" s="18"/>
    </row>
    <row r="1151" spans="2:5">
      <c r="B1151" s="17"/>
      <c r="E1151" s="18"/>
    </row>
    <row r="1152" spans="2:5">
      <c r="B1152" s="17"/>
      <c r="E1152" s="18"/>
    </row>
    <row r="1153" spans="2:5">
      <c r="B1153" s="17"/>
      <c r="E1153" s="18"/>
    </row>
    <row r="1154" spans="2:5">
      <c r="B1154" s="17"/>
      <c r="E1154" s="18"/>
    </row>
    <row r="1155" spans="2:5">
      <c r="B1155" s="17"/>
      <c r="E1155" s="18"/>
    </row>
    <row r="1156" spans="2:5">
      <c r="B1156" s="17"/>
      <c r="E1156" s="18"/>
    </row>
    <row r="1157" spans="2:5">
      <c r="B1157" s="17"/>
      <c r="E1157" s="18"/>
    </row>
    <row r="1158" spans="2:5">
      <c r="B1158" s="17"/>
      <c r="E1158" s="18"/>
    </row>
    <row r="1159" spans="2:5">
      <c r="B1159" s="17"/>
      <c r="E1159" s="18"/>
    </row>
    <row r="1160" spans="2:5">
      <c r="B1160" s="17"/>
      <c r="E1160" s="18"/>
    </row>
    <row r="1161" spans="2:5">
      <c r="B1161" s="17"/>
      <c r="E1161" s="18"/>
    </row>
    <row r="1162" spans="2:5">
      <c r="B1162" s="17"/>
      <c r="E1162" s="18"/>
    </row>
    <row r="1163" spans="2:5">
      <c r="B1163" s="17"/>
      <c r="E1163" s="18"/>
    </row>
    <row r="1164" spans="2:5">
      <c r="B1164" s="17"/>
      <c r="E1164" s="18"/>
    </row>
    <row r="1165" spans="2:5">
      <c r="B1165" s="17"/>
      <c r="E1165" s="18"/>
    </row>
    <row r="1166" spans="2:5">
      <c r="B1166" s="17"/>
      <c r="E1166" s="18"/>
    </row>
    <row r="1167" spans="2:5">
      <c r="B1167" s="17"/>
      <c r="E1167" s="18"/>
    </row>
    <row r="1168" spans="2:5">
      <c r="B1168" s="17"/>
      <c r="E1168" s="18"/>
    </row>
    <row r="1169" spans="2:5">
      <c r="B1169" s="17"/>
      <c r="E1169" s="18"/>
    </row>
    <row r="1170" spans="2:5">
      <c r="B1170" s="17"/>
      <c r="E1170" s="18"/>
    </row>
    <row r="1171" spans="2:5">
      <c r="B1171" s="17"/>
      <c r="E1171" s="18"/>
    </row>
    <row r="1172" spans="2:5">
      <c r="B1172" s="17"/>
      <c r="E1172" s="18"/>
    </row>
    <row r="1173" spans="2:5">
      <c r="B1173" s="17"/>
      <c r="E1173" s="18"/>
    </row>
    <row r="1174" spans="2:5">
      <c r="B1174" s="17"/>
      <c r="E1174" s="18"/>
    </row>
    <row r="1175" spans="2:5">
      <c r="B1175" s="17"/>
      <c r="E1175" s="18"/>
    </row>
    <row r="1176" spans="2:5">
      <c r="B1176" s="17"/>
      <c r="E1176" s="18"/>
    </row>
    <row r="1177" spans="2:5">
      <c r="B1177" s="17"/>
      <c r="E1177" s="18"/>
    </row>
    <row r="1178" spans="2:5">
      <c r="B1178" s="17"/>
      <c r="E1178" s="18"/>
    </row>
    <row r="1179" spans="2:5">
      <c r="B1179" s="17"/>
      <c r="E1179" s="18"/>
    </row>
    <row r="1180" spans="2:5">
      <c r="B1180" s="17"/>
      <c r="E1180" s="18"/>
    </row>
    <row r="1181" spans="2:5">
      <c r="B1181" s="17"/>
      <c r="E1181" s="18"/>
    </row>
    <row r="1182" spans="2:5">
      <c r="B1182" s="17"/>
      <c r="E1182" s="18"/>
    </row>
    <row r="1183" spans="2:5">
      <c r="B1183" s="17"/>
      <c r="E1183" s="18"/>
    </row>
    <row r="1184" spans="2:5">
      <c r="B1184" s="17"/>
      <c r="E1184" s="18"/>
    </row>
    <row r="1185" spans="2:5">
      <c r="B1185" s="17"/>
      <c r="E1185" s="18"/>
    </row>
    <row r="1186" spans="2:5">
      <c r="B1186" s="17"/>
      <c r="E1186" s="18"/>
    </row>
    <row r="1187" spans="2:5">
      <c r="B1187" s="17"/>
      <c r="E1187" s="18"/>
    </row>
    <row r="1188" spans="2:5">
      <c r="B1188" s="17"/>
      <c r="E1188" s="18"/>
    </row>
    <row r="1189" spans="2:5">
      <c r="B1189" s="17"/>
      <c r="E1189" s="18"/>
    </row>
    <row r="1190" spans="2:5">
      <c r="B1190" s="17"/>
      <c r="E1190" s="18"/>
    </row>
    <row r="1191" spans="2:5">
      <c r="B1191" s="17"/>
      <c r="E1191" s="18"/>
    </row>
    <row r="1192" spans="2:5">
      <c r="B1192" s="17"/>
      <c r="E1192" s="18"/>
    </row>
    <row r="1193" spans="2:5">
      <c r="B1193" s="17"/>
      <c r="E1193" s="18"/>
    </row>
    <row r="1194" spans="2:5">
      <c r="B1194" s="17"/>
      <c r="E1194" s="18"/>
    </row>
    <row r="1195" spans="2:5">
      <c r="B1195" s="17"/>
      <c r="E1195" s="18"/>
    </row>
    <row r="1196" spans="2:5">
      <c r="B1196" s="17"/>
      <c r="E1196" s="18"/>
    </row>
    <row r="1197" spans="2:5">
      <c r="B1197" s="17"/>
      <c r="E1197" s="18"/>
    </row>
    <row r="1198" spans="2:5">
      <c r="B1198" s="17"/>
      <c r="E1198" s="18"/>
    </row>
    <row r="1199" spans="2:5">
      <c r="B1199" s="17"/>
      <c r="E1199" s="18"/>
    </row>
    <row r="1200" spans="2:5">
      <c r="B1200" s="17"/>
      <c r="E1200" s="18"/>
    </row>
    <row r="1201" spans="2:5">
      <c r="B1201" s="17"/>
      <c r="E1201" s="18"/>
    </row>
    <row r="1202" spans="2:5">
      <c r="B1202" s="17"/>
      <c r="E1202" s="18"/>
    </row>
    <row r="1203" spans="2:5">
      <c r="B1203" s="17"/>
      <c r="E1203" s="18"/>
    </row>
    <row r="1204" spans="2:5">
      <c r="B1204" s="17"/>
      <c r="E1204" s="18"/>
    </row>
    <row r="1205" spans="2:5">
      <c r="B1205" s="17"/>
      <c r="E1205" s="18"/>
    </row>
    <row r="1206" spans="2:5">
      <c r="B1206" s="17"/>
      <c r="E1206" s="18"/>
    </row>
    <row r="1207" spans="2:5">
      <c r="B1207" s="17"/>
      <c r="E1207" s="18"/>
    </row>
    <row r="1208" spans="2:5">
      <c r="B1208" s="17"/>
      <c r="E1208" s="18"/>
    </row>
    <row r="1209" spans="2:5">
      <c r="B1209" s="17"/>
      <c r="E1209" s="18"/>
    </row>
    <row r="1210" spans="2:5">
      <c r="B1210" s="17"/>
      <c r="E1210" s="18"/>
    </row>
    <row r="1211" spans="2:5">
      <c r="B1211" s="17"/>
      <c r="E1211" s="18"/>
    </row>
    <row r="1212" spans="2:5">
      <c r="B1212" s="17"/>
      <c r="E1212" s="18"/>
    </row>
    <row r="1213" spans="2:5">
      <c r="B1213" s="17"/>
      <c r="E1213" s="18"/>
    </row>
    <row r="1214" spans="2:5">
      <c r="B1214" s="17"/>
      <c r="E1214" s="18"/>
    </row>
    <row r="1215" spans="2:5">
      <c r="B1215" s="17"/>
      <c r="E1215" s="18"/>
    </row>
    <row r="1216" spans="2:5">
      <c r="B1216" s="17"/>
      <c r="E1216" s="18"/>
    </row>
    <row r="1217" spans="2:5">
      <c r="B1217" s="17"/>
      <c r="E1217" s="18"/>
    </row>
    <row r="1218" spans="2:5">
      <c r="B1218" s="17"/>
      <c r="E1218" s="18"/>
    </row>
    <row r="1219" spans="2:5">
      <c r="B1219" s="17"/>
      <c r="E1219" s="18"/>
    </row>
    <row r="1220" spans="2:5">
      <c r="B1220" s="17"/>
      <c r="E1220" s="18"/>
    </row>
    <row r="1221" spans="2:5">
      <c r="B1221" s="17"/>
      <c r="E1221" s="18"/>
    </row>
    <row r="1222" spans="2:5">
      <c r="B1222" s="17"/>
      <c r="E1222" s="18"/>
    </row>
    <row r="1223" spans="2:5">
      <c r="B1223" s="17"/>
      <c r="E1223" s="18"/>
    </row>
    <row r="1224" spans="2:5">
      <c r="B1224" s="17"/>
      <c r="E1224" s="18"/>
    </row>
    <row r="1225" spans="2:5">
      <c r="B1225" s="17"/>
      <c r="E1225" s="18"/>
    </row>
    <row r="1226" spans="2:5">
      <c r="B1226" s="17"/>
      <c r="E1226" s="18"/>
    </row>
    <row r="1227" spans="2:5">
      <c r="B1227" s="17"/>
      <c r="E1227" s="18"/>
    </row>
    <row r="1228" spans="2:5">
      <c r="B1228" s="17"/>
      <c r="E1228" s="18"/>
    </row>
    <row r="1229" spans="2:5">
      <c r="B1229" s="17"/>
      <c r="E1229" s="18"/>
    </row>
    <row r="1230" spans="2:5">
      <c r="B1230" s="17"/>
      <c r="E1230" s="18"/>
    </row>
    <row r="1231" spans="2:5">
      <c r="B1231" s="17"/>
      <c r="E1231" s="18"/>
    </row>
    <row r="1232" spans="2:5">
      <c r="B1232" s="17"/>
      <c r="E1232" s="18"/>
    </row>
    <row r="1233" spans="2:5">
      <c r="B1233" s="17"/>
      <c r="E1233" s="18"/>
    </row>
    <row r="1234" spans="2:5">
      <c r="B1234" s="17"/>
      <c r="E1234" s="18"/>
    </row>
    <row r="1235" spans="2:5">
      <c r="B1235" s="17"/>
      <c r="E1235" s="18"/>
    </row>
    <row r="1236" spans="2:5">
      <c r="B1236" s="17"/>
      <c r="E1236" s="18"/>
    </row>
    <row r="1237" spans="2:5">
      <c r="B1237" s="17"/>
      <c r="E1237" s="18"/>
    </row>
    <row r="1238" spans="2:5">
      <c r="B1238" s="17"/>
      <c r="E1238" s="18"/>
    </row>
    <row r="1239" spans="2:5">
      <c r="B1239" s="17"/>
      <c r="E1239" s="18"/>
    </row>
    <row r="1240" spans="2:5">
      <c r="B1240" s="17"/>
      <c r="E1240" s="18"/>
    </row>
    <row r="1241" spans="2:5">
      <c r="B1241" s="17"/>
      <c r="E1241" s="18"/>
    </row>
    <row r="1242" spans="2:5">
      <c r="B1242" s="17"/>
      <c r="E1242" s="18"/>
    </row>
    <row r="1243" spans="2:5">
      <c r="B1243" s="17"/>
      <c r="E1243" s="18"/>
    </row>
    <row r="1244" spans="2:5">
      <c r="B1244" s="17"/>
      <c r="E1244" s="18"/>
    </row>
    <row r="1245" spans="2:5">
      <c r="B1245" s="17"/>
      <c r="E1245" s="18"/>
    </row>
    <row r="1246" spans="2:5">
      <c r="B1246" s="17"/>
      <c r="E1246" s="18"/>
    </row>
    <row r="1247" spans="2:5">
      <c r="B1247" s="17"/>
      <c r="E1247" s="18"/>
    </row>
    <row r="1248" spans="2:5">
      <c r="B1248" s="17"/>
      <c r="E1248" s="18"/>
    </row>
    <row r="1249" spans="2:5">
      <c r="B1249" s="17"/>
      <c r="E1249" s="18"/>
    </row>
    <row r="1250" spans="2:5">
      <c r="B1250" s="17"/>
      <c r="E1250" s="18"/>
    </row>
    <row r="1251" spans="2:5">
      <c r="B1251" s="17"/>
      <c r="E1251" s="18"/>
    </row>
    <row r="1252" spans="2:5">
      <c r="B1252" s="17"/>
      <c r="E1252" s="18"/>
    </row>
    <row r="1253" spans="2:5">
      <c r="B1253" s="17"/>
      <c r="E1253" s="18"/>
    </row>
    <row r="1254" spans="2:5">
      <c r="B1254" s="17"/>
      <c r="E1254" s="18"/>
    </row>
    <row r="1255" spans="2:5">
      <c r="B1255" s="17"/>
      <c r="E1255" s="18"/>
    </row>
    <row r="1256" spans="2:5">
      <c r="B1256" s="17"/>
      <c r="E1256" s="18"/>
    </row>
    <row r="1257" spans="2:5">
      <c r="B1257" s="17"/>
      <c r="E1257" s="18"/>
    </row>
    <row r="1258" spans="2:5">
      <c r="B1258" s="17"/>
      <c r="E1258" s="18"/>
    </row>
    <row r="1259" spans="2:5">
      <c r="B1259" s="17"/>
      <c r="E1259" s="18"/>
    </row>
    <row r="1260" spans="2:5">
      <c r="B1260" s="17"/>
      <c r="E1260" s="18"/>
    </row>
    <row r="1261" spans="2:5">
      <c r="B1261" s="17"/>
      <c r="E1261" s="18"/>
    </row>
    <row r="1262" spans="2:5">
      <c r="B1262" s="17"/>
      <c r="E1262" s="18"/>
    </row>
    <row r="1263" spans="2:5">
      <c r="B1263" s="17"/>
      <c r="E1263" s="18"/>
    </row>
    <row r="1264" spans="2:5">
      <c r="B1264" s="17"/>
      <c r="E1264" s="18"/>
    </row>
    <row r="1265" spans="2:5">
      <c r="B1265" s="17"/>
      <c r="E1265" s="18"/>
    </row>
    <row r="1266" spans="2:5">
      <c r="B1266" s="17"/>
      <c r="E1266" s="18"/>
    </row>
    <row r="1267" spans="2:5">
      <c r="B1267" s="17"/>
      <c r="E1267" s="18"/>
    </row>
    <row r="1268" spans="2:5">
      <c r="B1268" s="17"/>
      <c r="E1268" s="18"/>
    </row>
    <row r="1269" spans="2:5">
      <c r="B1269" s="17"/>
      <c r="E1269" s="18"/>
    </row>
    <row r="1270" spans="2:5">
      <c r="B1270" s="17"/>
      <c r="E1270" s="18"/>
    </row>
    <row r="1271" spans="2:5">
      <c r="B1271" s="17"/>
      <c r="E1271" s="18"/>
    </row>
    <row r="1272" spans="2:5">
      <c r="B1272" s="17"/>
      <c r="E1272" s="18"/>
    </row>
    <row r="1273" spans="2:5">
      <c r="B1273" s="17"/>
      <c r="E1273" s="18"/>
    </row>
    <row r="1274" spans="2:5">
      <c r="B1274" s="17"/>
      <c r="E1274" s="18"/>
    </row>
    <row r="1275" spans="2:5">
      <c r="B1275" s="17"/>
      <c r="E1275" s="18"/>
    </row>
    <row r="1276" spans="2:5">
      <c r="B1276" s="17"/>
      <c r="E1276" s="18"/>
    </row>
    <row r="1277" spans="2:5">
      <c r="B1277" s="17"/>
      <c r="E1277" s="18"/>
    </row>
    <row r="1278" spans="2:5">
      <c r="B1278" s="17"/>
      <c r="E1278" s="18"/>
    </row>
    <row r="1279" spans="2:5">
      <c r="B1279" s="17"/>
      <c r="E1279" s="18"/>
    </row>
    <row r="1280" spans="2:5">
      <c r="B1280" s="17"/>
      <c r="E1280" s="18"/>
    </row>
    <row r="1281" spans="2:5">
      <c r="B1281" s="17"/>
      <c r="E1281" s="18"/>
    </row>
    <row r="1282" spans="2:5">
      <c r="B1282" s="17"/>
      <c r="E1282" s="18"/>
    </row>
    <row r="1283" spans="2:5">
      <c r="B1283" s="17"/>
      <c r="E1283" s="18"/>
    </row>
    <row r="1284" spans="2:5">
      <c r="B1284" s="17"/>
      <c r="E1284" s="18"/>
    </row>
    <row r="1285" spans="2:5">
      <c r="B1285" s="17"/>
      <c r="E1285" s="18"/>
    </row>
    <row r="1286" spans="2:5">
      <c r="B1286" s="17"/>
      <c r="E1286" s="18"/>
    </row>
    <row r="1287" spans="2:5">
      <c r="B1287" s="17"/>
      <c r="E1287" s="18"/>
    </row>
    <row r="1288" spans="2:5">
      <c r="B1288" s="17"/>
      <c r="E1288" s="18"/>
    </row>
    <row r="1289" spans="2:5">
      <c r="B1289" s="17"/>
      <c r="E1289" s="18"/>
    </row>
    <row r="1290" spans="2:5">
      <c r="B1290" s="17"/>
      <c r="E1290" s="18"/>
    </row>
    <row r="1291" spans="2:5">
      <c r="B1291" s="17"/>
      <c r="E1291" s="18"/>
    </row>
    <row r="1292" spans="2:5">
      <c r="B1292" s="17"/>
      <c r="E1292" s="18"/>
    </row>
    <row r="1293" spans="2:5">
      <c r="B1293" s="17"/>
      <c r="E1293" s="18"/>
    </row>
    <row r="1294" spans="2:5">
      <c r="B1294" s="17"/>
      <c r="E1294" s="18"/>
    </row>
    <row r="1295" spans="2:5">
      <c r="B1295" s="17"/>
      <c r="E1295" s="18"/>
    </row>
    <row r="1296" spans="2:5">
      <c r="B1296" s="17"/>
      <c r="E1296" s="18"/>
    </row>
    <row r="1297" spans="2:5">
      <c r="B1297" s="17"/>
      <c r="E1297" s="18"/>
    </row>
    <row r="1298" spans="2:5">
      <c r="B1298" s="17"/>
      <c r="E1298" s="18"/>
    </row>
    <row r="1299" spans="2:5">
      <c r="B1299" s="17"/>
      <c r="E1299" s="18"/>
    </row>
    <row r="1300" spans="2:5">
      <c r="B1300" s="17"/>
      <c r="E1300" s="18"/>
    </row>
    <row r="1301" spans="2:5">
      <c r="B1301" s="17"/>
      <c r="E1301" s="18"/>
    </row>
    <row r="1302" spans="2:5">
      <c r="B1302" s="17"/>
      <c r="E1302" s="18"/>
    </row>
    <row r="1303" spans="2:5">
      <c r="B1303" s="17"/>
      <c r="E1303" s="18"/>
    </row>
    <row r="1304" spans="2:5">
      <c r="B1304" s="17"/>
      <c r="E1304" s="18"/>
    </row>
    <row r="1305" spans="2:5">
      <c r="B1305" s="17"/>
      <c r="E1305" s="18"/>
    </row>
    <row r="1306" spans="2:5">
      <c r="B1306" s="17"/>
      <c r="E1306" s="18"/>
    </row>
    <row r="1307" spans="2:5">
      <c r="B1307" s="17"/>
      <c r="E1307" s="18"/>
    </row>
    <row r="1308" spans="2:5">
      <c r="B1308" s="17"/>
      <c r="E1308" s="18"/>
    </row>
    <row r="1309" spans="2:5">
      <c r="B1309" s="17"/>
      <c r="E1309" s="18"/>
    </row>
    <row r="1310" spans="2:5">
      <c r="B1310" s="17"/>
      <c r="E1310" s="18"/>
    </row>
    <row r="1311" spans="2:5">
      <c r="B1311" s="17"/>
      <c r="E1311" s="18"/>
    </row>
    <row r="1312" spans="2:5">
      <c r="B1312" s="17"/>
      <c r="E1312" s="18"/>
    </row>
    <row r="1313" spans="2:5">
      <c r="B1313" s="17"/>
      <c r="E1313" s="18"/>
    </row>
    <row r="1314" spans="2:5">
      <c r="B1314" s="17"/>
      <c r="E1314" s="18"/>
    </row>
    <row r="1315" spans="2:5">
      <c r="B1315" s="17"/>
      <c r="E1315" s="18"/>
    </row>
    <row r="1316" spans="2:5">
      <c r="B1316" s="17"/>
      <c r="E1316" s="18"/>
    </row>
    <row r="1317" spans="2:5">
      <c r="B1317" s="17"/>
      <c r="E1317" s="18"/>
    </row>
    <row r="1318" spans="2:5">
      <c r="B1318" s="17"/>
      <c r="E1318" s="18"/>
    </row>
    <row r="1319" spans="2:5">
      <c r="B1319" s="17"/>
      <c r="E1319" s="18"/>
    </row>
    <row r="1320" spans="2:5">
      <c r="B1320" s="17"/>
      <c r="E1320" s="18"/>
    </row>
    <row r="1321" spans="2:5">
      <c r="B1321" s="17"/>
      <c r="E1321" s="18"/>
    </row>
    <row r="1322" spans="2:5">
      <c r="B1322" s="17"/>
      <c r="E1322" s="18"/>
    </row>
    <row r="1323" spans="2:5">
      <c r="B1323" s="17"/>
      <c r="E1323" s="18"/>
    </row>
    <row r="1324" spans="2:5">
      <c r="B1324" s="17"/>
      <c r="E1324" s="18"/>
    </row>
    <row r="1325" spans="2:5">
      <c r="B1325" s="17"/>
      <c r="E1325" s="18"/>
    </row>
    <row r="1326" spans="2:5">
      <c r="B1326" s="17"/>
      <c r="E1326" s="18"/>
    </row>
    <row r="1327" spans="2:5">
      <c r="B1327" s="17"/>
      <c r="E1327" s="18"/>
    </row>
    <row r="1328" spans="2:5">
      <c r="B1328" s="17"/>
      <c r="E1328" s="18"/>
    </row>
    <row r="1329" spans="2:5">
      <c r="B1329" s="17"/>
      <c r="E1329" s="18"/>
    </row>
    <row r="1330" spans="2:5">
      <c r="B1330" s="17"/>
      <c r="E1330" s="18"/>
    </row>
    <row r="1331" spans="2:5">
      <c r="B1331" s="17"/>
      <c r="E1331" s="18"/>
    </row>
    <row r="1332" spans="2:5">
      <c r="B1332" s="17"/>
      <c r="E1332" s="18"/>
    </row>
    <row r="1333" spans="2:5">
      <c r="B1333" s="17"/>
      <c r="E1333" s="18"/>
    </row>
    <row r="1334" spans="2:5">
      <c r="B1334" s="17"/>
      <c r="E1334" s="18"/>
    </row>
    <row r="1335" spans="2:5">
      <c r="B1335" s="17"/>
      <c r="E1335" s="18"/>
    </row>
    <row r="1336" spans="2:5">
      <c r="B1336" s="17"/>
      <c r="E1336" s="18"/>
    </row>
    <row r="1337" spans="2:5">
      <c r="B1337" s="17"/>
      <c r="E1337" s="18"/>
    </row>
    <row r="1338" spans="2:5">
      <c r="B1338" s="17"/>
      <c r="E1338" s="18"/>
    </row>
    <row r="1339" spans="2:5">
      <c r="B1339" s="17"/>
      <c r="E1339" s="18"/>
    </row>
    <row r="1340" spans="2:5">
      <c r="B1340" s="17"/>
      <c r="E1340" s="18"/>
    </row>
    <row r="1341" spans="2:5">
      <c r="B1341" s="17"/>
      <c r="E1341" s="18"/>
    </row>
    <row r="1342" spans="2:5">
      <c r="B1342" s="17"/>
      <c r="E1342" s="18"/>
    </row>
    <row r="1343" spans="2:5">
      <c r="B1343" s="17"/>
      <c r="E1343" s="18"/>
    </row>
    <row r="1344" spans="2:5">
      <c r="B1344" s="17"/>
      <c r="E1344" s="18"/>
    </row>
    <row r="1345" spans="2:5">
      <c r="B1345" s="17"/>
      <c r="E1345" s="18"/>
    </row>
    <row r="1346" spans="2:5">
      <c r="B1346" s="17"/>
      <c r="E1346" s="18"/>
    </row>
    <row r="1347" spans="2:5">
      <c r="B1347" s="17"/>
      <c r="E1347" s="18"/>
    </row>
    <row r="1348" spans="2:5">
      <c r="B1348" s="17"/>
      <c r="E1348" s="18"/>
    </row>
    <row r="1349" spans="2:5">
      <c r="B1349" s="17"/>
      <c r="E1349" s="18"/>
    </row>
    <row r="1350" spans="2:5">
      <c r="B1350" s="17"/>
      <c r="E1350" s="18"/>
    </row>
    <row r="1351" spans="2:5">
      <c r="B1351" s="17"/>
      <c r="E1351" s="18"/>
    </row>
    <row r="1352" spans="2:5">
      <c r="B1352" s="17"/>
      <c r="E1352" s="18"/>
    </row>
    <row r="1353" spans="2:5">
      <c r="B1353" s="17"/>
      <c r="E1353" s="18"/>
    </row>
    <row r="1354" spans="2:5">
      <c r="B1354" s="17"/>
      <c r="E1354" s="18"/>
    </row>
    <row r="1355" spans="2:5">
      <c r="B1355" s="17"/>
      <c r="E1355" s="18"/>
    </row>
    <row r="1356" spans="2:5">
      <c r="B1356" s="17"/>
      <c r="E1356" s="18"/>
    </row>
    <row r="1357" spans="2:5">
      <c r="B1357" s="17"/>
      <c r="E1357" s="18"/>
    </row>
    <row r="1358" spans="2:5">
      <c r="B1358" s="17"/>
      <c r="E1358" s="18"/>
    </row>
    <row r="1359" spans="2:5">
      <c r="B1359" s="17"/>
      <c r="E1359" s="18"/>
    </row>
    <row r="1360" spans="2:5">
      <c r="B1360" s="17"/>
      <c r="E1360" s="18"/>
    </row>
    <row r="1361" spans="2:5">
      <c r="B1361" s="17"/>
      <c r="E1361" s="18"/>
    </row>
    <row r="1362" spans="2:5">
      <c r="B1362" s="17"/>
      <c r="E1362" s="18"/>
    </row>
    <row r="1363" spans="2:5">
      <c r="B1363" s="17"/>
      <c r="E1363" s="18"/>
    </row>
    <row r="1364" spans="2:5">
      <c r="B1364" s="17"/>
      <c r="E1364" s="18"/>
    </row>
    <row r="1365" spans="2:5">
      <c r="B1365" s="17"/>
      <c r="E1365" s="18"/>
    </row>
    <row r="1366" spans="2:5">
      <c r="B1366" s="17"/>
      <c r="E1366" s="18"/>
    </row>
    <row r="1367" spans="2:5">
      <c r="B1367" s="17"/>
      <c r="E1367" s="18"/>
    </row>
    <row r="1368" spans="2:5">
      <c r="B1368" s="17"/>
      <c r="E1368" s="18"/>
    </row>
    <row r="1369" spans="2:5">
      <c r="B1369" s="17"/>
      <c r="E1369" s="18"/>
    </row>
    <row r="1370" spans="2:5">
      <c r="B1370" s="17"/>
      <c r="E1370" s="18"/>
    </row>
    <row r="1371" spans="2:5">
      <c r="B1371" s="17"/>
      <c r="E1371" s="18"/>
    </row>
    <row r="1372" spans="2:5">
      <c r="B1372" s="17"/>
      <c r="E1372" s="18"/>
    </row>
    <row r="1373" spans="2:5">
      <c r="B1373" s="17"/>
      <c r="E1373" s="18"/>
    </row>
    <row r="1374" spans="2:5">
      <c r="B1374" s="17"/>
      <c r="E1374" s="18"/>
    </row>
    <row r="1375" spans="2:5">
      <c r="B1375" s="17"/>
      <c r="E1375" s="18"/>
    </row>
    <row r="1376" spans="2:5">
      <c r="B1376" s="17"/>
      <c r="E1376" s="18"/>
    </row>
    <row r="1377" spans="2:5">
      <c r="B1377" s="17"/>
      <c r="E1377" s="18"/>
    </row>
    <row r="1378" spans="2:5">
      <c r="B1378" s="17"/>
      <c r="E1378" s="18"/>
    </row>
    <row r="1379" spans="2:5">
      <c r="B1379" s="17"/>
      <c r="E1379" s="18"/>
    </row>
    <row r="1380" spans="2:5">
      <c r="B1380" s="17"/>
      <c r="E1380" s="18"/>
    </row>
    <row r="1381" spans="2:5">
      <c r="B1381" s="17"/>
      <c r="E1381" s="18"/>
    </row>
    <row r="1382" spans="2:5">
      <c r="B1382" s="17"/>
      <c r="E1382" s="18"/>
    </row>
    <row r="1383" spans="2:5">
      <c r="B1383" s="17"/>
      <c r="E1383" s="18"/>
    </row>
    <row r="1384" spans="2:5">
      <c r="B1384" s="17"/>
      <c r="E1384" s="18"/>
    </row>
    <row r="1385" spans="2:5">
      <c r="B1385" s="17"/>
      <c r="E1385" s="18"/>
    </row>
    <row r="1386" spans="2:5">
      <c r="B1386" s="17"/>
      <c r="E1386" s="18"/>
    </row>
    <row r="1387" spans="2:5">
      <c r="B1387" s="17"/>
      <c r="E1387" s="18"/>
    </row>
    <row r="1388" spans="2:5">
      <c r="B1388" s="17"/>
      <c r="E1388" s="18"/>
    </row>
    <row r="1389" spans="2:5">
      <c r="B1389" s="17"/>
      <c r="E1389" s="18"/>
    </row>
    <row r="1390" spans="2:5">
      <c r="B1390" s="17"/>
      <c r="E1390" s="18"/>
    </row>
    <row r="1391" spans="2:5">
      <c r="B1391" s="17"/>
      <c r="E1391" s="18"/>
    </row>
    <row r="1392" spans="2:5">
      <c r="B1392" s="17"/>
      <c r="E1392" s="18"/>
    </row>
    <row r="1393" spans="2:5">
      <c r="B1393" s="17"/>
      <c r="E1393" s="18"/>
    </row>
    <row r="1394" spans="2:5">
      <c r="B1394" s="17"/>
      <c r="E1394" s="18"/>
    </row>
    <row r="1395" spans="2:5">
      <c r="B1395" s="17"/>
      <c r="E1395" s="18"/>
    </row>
    <row r="1396" spans="2:5">
      <c r="B1396" s="17"/>
      <c r="E1396" s="18"/>
    </row>
    <row r="1397" spans="2:5">
      <c r="B1397" s="17"/>
      <c r="E1397" s="18"/>
    </row>
    <row r="1398" spans="2:5">
      <c r="B1398" s="17"/>
      <c r="E1398" s="18"/>
    </row>
    <row r="1399" spans="2:5">
      <c r="B1399" s="17"/>
      <c r="E1399" s="18"/>
    </row>
    <row r="1400" spans="2:5">
      <c r="B1400" s="17"/>
      <c r="E1400" s="18"/>
    </row>
    <row r="1401" spans="2:5">
      <c r="B1401" s="17"/>
      <c r="E1401" s="18"/>
    </row>
    <row r="1402" spans="2:5">
      <c r="B1402" s="17"/>
      <c r="E1402" s="18"/>
    </row>
    <row r="1403" spans="2:5">
      <c r="B1403" s="17"/>
      <c r="E1403" s="18"/>
    </row>
    <row r="1404" spans="2:5">
      <c r="B1404" s="17"/>
      <c r="E1404" s="18"/>
    </row>
    <row r="1405" spans="2:5">
      <c r="B1405" s="17"/>
      <c r="E1405" s="18"/>
    </row>
    <row r="1406" spans="2:5">
      <c r="B1406" s="17"/>
      <c r="E1406" s="18"/>
    </row>
    <row r="1407" spans="2:5">
      <c r="B1407" s="17"/>
      <c r="E1407" s="18"/>
    </row>
    <row r="1408" spans="2:5">
      <c r="B1408" s="17"/>
      <c r="E1408" s="18"/>
    </row>
    <row r="1409" spans="2:5">
      <c r="B1409" s="17"/>
      <c r="E1409" s="18"/>
    </row>
    <row r="1410" spans="2:5">
      <c r="B1410" s="17"/>
      <c r="E1410" s="18"/>
    </row>
    <row r="1411" spans="2:5">
      <c r="B1411" s="17"/>
      <c r="E1411" s="18"/>
    </row>
    <row r="1412" spans="2:5">
      <c r="B1412" s="17"/>
      <c r="E1412" s="18"/>
    </row>
    <row r="1413" spans="2:5">
      <c r="B1413" s="17"/>
      <c r="E1413" s="18"/>
    </row>
    <row r="1414" spans="2:5">
      <c r="B1414" s="17"/>
      <c r="E1414" s="18"/>
    </row>
    <row r="1415" spans="2:5">
      <c r="B1415" s="17"/>
      <c r="E1415" s="18"/>
    </row>
    <row r="1416" spans="2:5">
      <c r="B1416" s="17"/>
      <c r="E1416" s="18"/>
    </row>
    <row r="1417" spans="2:5">
      <c r="B1417" s="17"/>
      <c r="E1417" s="18"/>
    </row>
    <row r="1418" spans="2:5">
      <c r="B1418" s="17"/>
      <c r="E1418" s="18"/>
    </row>
    <row r="1419" spans="2:5">
      <c r="B1419" s="17"/>
      <c r="E1419" s="18"/>
    </row>
    <row r="1420" spans="2:5">
      <c r="B1420" s="17"/>
      <c r="E1420" s="18"/>
    </row>
    <row r="1421" spans="2:5">
      <c r="B1421" s="17"/>
      <c r="E1421" s="18"/>
    </row>
    <row r="1422" spans="2:5">
      <c r="B1422" s="17"/>
      <c r="E1422" s="18"/>
    </row>
    <row r="1423" spans="2:5">
      <c r="B1423" s="17"/>
      <c r="E1423" s="18"/>
    </row>
    <row r="1424" spans="2:5">
      <c r="B1424" s="17"/>
      <c r="E1424" s="18"/>
    </row>
    <row r="1425" spans="2:5">
      <c r="B1425" s="17"/>
      <c r="E1425" s="18"/>
    </row>
    <row r="1426" spans="2:5">
      <c r="B1426" s="17"/>
      <c r="E1426" s="18"/>
    </row>
    <row r="1427" spans="2:5">
      <c r="B1427" s="17"/>
      <c r="E1427" s="18"/>
    </row>
    <row r="1428" spans="2:5">
      <c r="B1428" s="17"/>
      <c r="E1428" s="18"/>
    </row>
    <row r="1429" spans="2:5">
      <c r="B1429" s="17"/>
      <c r="E1429" s="18"/>
    </row>
    <row r="1430" spans="2:5">
      <c r="B1430" s="17"/>
      <c r="E1430" s="18"/>
    </row>
    <row r="1431" spans="2:5">
      <c r="B1431" s="17"/>
      <c r="E1431" s="18"/>
    </row>
    <row r="1432" spans="2:5">
      <c r="B1432" s="17"/>
      <c r="E1432" s="18"/>
    </row>
    <row r="1433" spans="2:5">
      <c r="B1433" s="17"/>
      <c r="E1433" s="18"/>
    </row>
    <row r="1434" spans="2:5">
      <c r="B1434" s="17"/>
      <c r="E1434" s="18"/>
    </row>
    <row r="1435" spans="2:5">
      <c r="B1435" s="17"/>
      <c r="E1435" s="18"/>
    </row>
    <row r="1436" spans="2:5">
      <c r="B1436" s="17"/>
      <c r="E1436" s="18"/>
    </row>
    <row r="1437" spans="2:5">
      <c r="B1437" s="17"/>
      <c r="E1437" s="18"/>
    </row>
    <row r="1438" spans="2:5">
      <c r="B1438" s="17"/>
      <c r="E1438" s="18"/>
    </row>
    <row r="1439" spans="2:5">
      <c r="B1439" s="17"/>
      <c r="E1439" s="18"/>
    </row>
    <row r="1440" spans="2:5">
      <c r="B1440" s="17"/>
      <c r="E1440" s="18"/>
    </row>
    <row r="1441" spans="2:5">
      <c r="B1441" s="17"/>
      <c r="E1441" s="18"/>
    </row>
    <row r="1442" spans="2:5">
      <c r="B1442" s="17"/>
      <c r="E1442" s="18"/>
    </row>
    <row r="1443" spans="2:5">
      <c r="B1443" s="17"/>
      <c r="E1443" s="18"/>
    </row>
    <row r="1444" spans="2:5">
      <c r="B1444" s="17"/>
      <c r="E1444" s="18"/>
    </row>
    <row r="1445" spans="2:5">
      <c r="B1445" s="17"/>
      <c r="E1445" s="18"/>
    </row>
    <row r="1446" spans="2:5">
      <c r="B1446" s="17"/>
      <c r="E1446" s="18"/>
    </row>
    <row r="1447" spans="2:5">
      <c r="B1447" s="17"/>
      <c r="E1447" s="18"/>
    </row>
    <row r="1448" spans="2:5">
      <c r="B1448" s="17"/>
      <c r="E1448" s="18"/>
    </row>
    <row r="1449" spans="2:5">
      <c r="B1449" s="17"/>
      <c r="E1449" s="18"/>
    </row>
    <row r="1450" spans="2:5">
      <c r="B1450" s="17"/>
      <c r="E1450" s="18"/>
    </row>
    <row r="1451" spans="2:5">
      <c r="B1451" s="17"/>
      <c r="E1451" s="18"/>
    </row>
    <row r="1452" spans="2:5">
      <c r="B1452" s="17"/>
      <c r="E1452" s="18"/>
    </row>
    <row r="1453" spans="2:5">
      <c r="B1453" s="17"/>
      <c r="E1453" s="18"/>
    </row>
    <row r="1454" spans="2:5">
      <c r="B1454" s="17"/>
      <c r="E1454" s="18"/>
    </row>
    <row r="1455" spans="2:5">
      <c r="B1455" s="17"/>
      <c r="E1455" s="18"/>
    </row>
    <row r="1456" spans="2:5">
      <c r="B1456" s="17"/>
      <c r="E1456" s="18"/>
    </row>
    <row r="1457" spans="2:5">
      <c r="B1457" s="17"/>
      <c r="E1457" s="18"/>
    </row>
    <row r="1458" spans="2:5">
      <c r="B1458" s="17"/>
      <c r="E1458" s="18"/>
    </row>
    <row r="1459" spans="2:5">
      <c r="B1459" s="17"/>
      <c r="E1459" s="18"/>
    </row>
    <row r="1460" spans="2:5">
      <c r="B1460" s="17"/>
      <c r="E1460" s="18"/>
    </row>
    <row r="1461" spans="2:5">
      <c r="B1461" s="17"/>
      <c r="E1461" s="18"/>
    </row>
    <row r="1462" spans="2:5">
      <c r="B1462" s="17"/>
      <c r="E1462" s="18"/>
    </row>
    <row r="1463" spans="2:5">
      <c r="B1463" s="17"/>
      <c r="E1463" s="18"/>
    </row>
    <row r="1464" spans="2:5">
      <c r="B1464" s="17"/>
      <c r="E1464" s="18"/>
    </row>
    <row r="1465" spans="2:5">
      <c r="B1465" s="17"/>
      <c r="E1465" s="18"/>
    </row>
    <row r="1466" spans="2:5">
      <c r="B1466" s="17"/>
      <c r="E1466" s="18"/>
    </row>
    <row r="1467" spans="2:5">
      <c r="B1467" s="17"/>
      <c r="E1467" s="18"/>
    </row>
    <row r="1468" spans="2:5">
      <c r="B1468" s="17"/>
      <c r="E1468" s="18"/>
    </row>
    <row r="1469" spans="2:5">
      <c r="B1469" s="17"/>
      <c r="E1469" s="18"/>
    </row>
    <row r="1470" spans="2:5">
      <c r="B1470" s="17"/>
      <c r="E1470" s="18"/>
    </row>
    <row r="1471" spans="2:5">
      <c r="B1471" s="17"/>
      <c r="E1471" s="18"/>
    </row>
    <row r="1472" spans="2:5">
      <c r="B1472" s="17"/>
      <c r="E1472" s="18"/>
    </row>
    <row r="1473" spans="2:5">
      <c r="B1473" s="17"/>
      <c r="E1473" s="18"/>
    </row>
    <row r="1474" spans="2:5">
      <c r="B1474" s="17"/>
      <c r="E1474" s="18"/>
    </row>
    <row r="1475" spans="2:5">
      <c r="B1475" s="17"/>
      <c r="E1475" s="18"/>
    </row>
    <row r="1476" spans="2:5">
      <c r="B1476" s="17"/>
      <c r="E1476" s="18"/>
    </row>
    <row r="1477" spans="2:5">
      <c r="B1477" s="17"/>
      <c r="E1477" s="18"/>
    </row>
    <row r="1478" spans="2:5">
      <c r="B1478" s="17"/>
      <c r="E1478" s="18"/>
    </row>
    <row r="1479" spans="2:5">
      <c r="B1479" s="17"/>
      <c r="E1479" s="18"/>
    </row>
    <row r="1480" spans="2:5">
      <c r="B1480" s="17"/>
      <c r="E1480" s="18"/>
    </row>
    <row r="1481" spans="2:5">
      <c r="B1481" s="17"/>
      <c r="E1481" s="18"/>
    </row>
    <row r="1482" spans="2:5">
      <c r="B1482" s="17"/>
      <c r="E1482" s="18"/>
    </row>
    <row r="1483" spans="2:5">
      <c r="B1483" s="17"/>
      <c r="E1483" s="18"/>
    </row>
    <row r="1484" spans="2:5">
      <c r="B1484" s="17"/>
      <c r="E1484" s="18"/>
    </row>
    <row r="1485" spans="2:5">
      <c r="B1485" s="17"/>
      <c r="E1485" s="18"/>
    </row>
    <row r="1486" spans="2:5">
      <c r="B1486" s="17"/>
      <c r="E1486" s="18"/>
    </row>
    <row r="1487" spans="2:5">
      <c r="B1487" s="17"/>
      <c r="E1487" s="18"/>
    </row>
    <row r="1488" spans="2:5">
      <c r="B1488" s="17"/>
      <c r="E1488" s="18"/>
    </row>
    <row r="1489" spans="2:5">
      <c r="B1489" s="17"/>
      <c r="E1489" s="18"/>
    </row>
    <row r="1490" spans="2:5">
      <c r="B1490" s="17"/>
      <c r="E1490" s="18"/>
    </row>
    <row r="1491" spans="2:5">
      <c r="B1491" s="17"/>
      <c r="E1491" s="18"/>
    </row>
    <row r="1492" spans="2:5">
      <c r="B1492" s="17"/>
      <c r="E1492" s="18"/>
    </row>
    <row r="1493" spans="2:5">
      <c r="B1493" s="17"/>
      <c r="E1493" s="18"/>
    </row>
    <row r="1494" spans="2:5">
      <c r="B1494" s="17"/>
      <c r="E1494" s="18"/>
    </row>
    <row r="1495" spans="2:5">
      <c r="B1495" s="17"/>
      <c r="E1495" s="18"/>
    </row>
    <row r="1496" spans="2:5">
      <c r="B1496" s="17"/>
      <c r="E1496" s="18"/>
    </row>
    <row r="1497" spans="2:5">
      <c r="B1497" s="17"/>
      <c r="E1497" s="18"/>
    </row>
    <row r="1498" spans="2:5">
      <c r="B1498" s="17"/>
      <c r="E1498" s="18"/>
    </row>
    <row r="1499" spans="2:5">
      <c r="B1499" s="17"/>
      <c r="E1499" s="18"/>
    </row>
    <row r="1500" spans="2:5">
      <c r="B1500" s="17"/>
      <c r="E1500" s="18"/>
    </row>
    <row r="1501" spans="2:5">
      <c r="B1501" s="17"/>
      <c r="E1501" s="18"/>
    </row>
    <row r="1502" spans="2:5">
      <c r="B1502" s="17"/>
      <c r="E1502" s="18"/>
    </row>
    <row r="1503" spans="2:5">
      <c r="B1503" s="17"/>
      <c r="E1503" s="18"/>
    </row>
    <row r="1504" spans="2:5">
      <c r="B1504" s="17"/>
      <c r="E1504" s="18"/>
    </row>
    <row r="1505" spans="2:5">
      <c r="B1505" s="17"/>
      <c r="E1505" s="18"/>
    </row>
    <row r="1506" spans="2:5">
      <c r="B1506" s="17"/>
      <c r="E1506" s="18"/>
    </row>
    <row r="1507" spans="2:5">
      <c r="B1507" s="17"/>
      <c r="E1507" s="18"/>
    </row>
    <row r="1508" spans="2:5">
      <c r="B1508" s="17"/>
      <c r="E1508" s="18"/>
    </row>
    <row r="1509" spans="2:5">
      <c r="B1509" s="17"/>
      <c r="E1509" s="18"/>
    </row>
    <row r="1510" spans="2:5">
      <c r="B1510" s="17"/>
      <c r="E1510" s="18"/>
    </row>
    <row r="1511" spans="2:5">
      <c r="B1511" s="17"/>
      <c r="E1511" s="18"/>
    </row>
    <row r="1512" spans="2:5">
      <c r="B1512" s="17"/>
      <c r="E1512" s="18"/>
    </row>
    <row r="1513" spans="2:5">
      <c r="B1513" s="17"/>
      <c r="E1513" s="18"/>
    </row>
    <row r="1514" spans="2:5">
      <c r="B1514" s="17"/>
      <c r="E1514" s="18"/>
    </row>
    <row r="1515" spans="2:5">
      <c r="B1515" s="17"/>
      <c r="E1515" s="18"/>
    </row>
    <row r="1516" spans="2:5">
      <c r="B1516" s="17"/>
      <c r="E1516" s="18"/>
    </row>
    <row r="1517" spans="2:5">
      <c r="B1517" s="17"/>
      <c r="E1517" s="18"/>
    </row>
    <row r="1518" spans="2:5">
      <c r="B1518" s="17"/>
      <c r="E1518" s="18"/>
    </row>
    <row r="1519" spans="2:5">
      <c r="B1519" s="17"/>
      <c r="E1519" s="18"/>
    </row>
    <row r="1520" spans="2:5">
      <c r="B1520" s="17"/>
      <c r="E1520" s="18"/>
    </row>
    <row r="1521" spans="2:5">
      <c r="B1521" s="17"/>
      <c r="E1521" s="18"/>
    </row>
    <row r="1522" spans="2:5">
      <c r="B1522" s="17"/>
      <c r="E1522" s="18"/>
    </row>
    <row r="1523" spans="2:5">
      <c r="B1523" s="17"/>
      <c r="E1523" s="18"/>
    </row>
    <row r="1524" spans="2:5">
      <c r="B1524" s="17"/>
      <c r="E1524" s="18"/>
    </row>
    <row r="1525" spans="2:5">
      <c r="B1525" s="17"/>
      <c r="E1525" s="18"/>
    </row>
    <row r="1526" spans="2:5">
      <c r="B1526" s="17"/>
      <c r="E1526" s="18"/>
    </row>
    <row r="1527" spans="2:5">
      <c r="B1527" s="17"/>
      <c r="E1527" s="18"/>
    </row>
    <row r="1528" spans="2:5">
      <c r="B1528" s="17"/>
      <c r="E1528" s="18"/>
    </row>
    <row r="1529" spans="2:5">
      <c r="B1529" s="17"/>
      <c r="E1529" s="18"/>
    </row>
    <row r="1530" spans="2:5">
      <c r="B1530" s="17"/>
      <c r="E1530" s="18"/>
    </row>
    <row r="1531" spans="2:5">
      <c r="B1531" s="17"/>
      <c r="E1531" s="18"/>
    </row>
    <row r="1532" spans="2:5">
      <c r="B1532" s="17"/>
      <c r="E1532" s="18"/>
    </row>
    <row r="1533" spans="2:5">
      <c r="B1533" s="17"/>
      <c r="E1533" s="18"/>
    </row>
    <row r="1534" spans="2:5">
      <c r="B1534" s="17"/>
      <c r="E1534" s="18"/>
    </row>
    <row r="1535" spans="2:5">
      <c r="B1535" s="17"/>
      <c r="E1535" s="18"/>
    </row>
    <row r="1536" spans="2:5">
      <c r="B1536" s="17"/>
      <c r="E1536" s="18"/>
    </row>
    <row r="1537" spans="2:5">
      <c r="B1537" s="17"/>
      <c r="E1537" s="18"/>
    </row>
    <row r="1538" spans="2:5">
      <c r="B1538" s="17"/>
      <c r="E1538" s="18"/>
    </row>
    <row r="1539" spans="2:5">
      <c r="B1539" s="17"/>
      <c r="E1539" s="18"/>
    </row>
    <row r="1540" spans="2:5">
      <c r="B1540" s="17"/>
      <c r="E1540" s="18"/>
    </row>
    <row r="1541" spans="2:5">
      <c r="B1541" s="17"/>
      <c r="E1541" s="18"/>
    </row>
    <row r="1542" spans="2:5">
      <c r="B1542" s="17"/>
      <c r="E1542" s="18"/>
    </row>
    <row r="1543" spans="2:5">
      <c r="B1543" s="17"/>
      <c r="E1543" s="18"/>
    </row>
    <row r="1544" spans="2:5">
      <c r="B1544" s="17"/>
      <c r="E1544" s="18"/>
    </row>
    <row r="1545" spans="2:5">
      <c r="B1545" s="17"/>
      <c r="E1545" s="18"/>
    </row>
    <row r="1546" spans="2:5">
      <c r="B1546" s="17"/>
      <c r="E1546" s="18"/>
    </row>
    <row r="1547" spans="2:5">
      <c r="B1547" s="17"/>
      <c r="E1547" s="18"/>
    </row>
    <row r="1548" spans="2:5">
      <c r="B1548" s="17"/>
      <c r="E1548" s="18"/>
    </row>
    <row r="1549" spans="2:5">
      <c r="B1549" s="17"/>
      <c r="E1549" s="18"/>
    </row>
    <row r="1550" spans="2:5">
      <c r="B1550" s="17"/>
      <c r="E1550" s="18"/>
    </row>
    <row r="1551" spans="2:5">
      <c r="B1551" s="17"/>
      <c r="E1551" s="18"/>
    </row>
    <row r="1552" spans="2:5">
      <c r="B1552" s="17"/>
      <c r="E1552" s="18"/>
    </row>
    <row r="1553" spans="2:5">
      <c r="B1553" s="17"/>
      <c r="E1553" s="18"/>
    </row>
    <row r="1554" spans="2:5">
      <c r="B1554" s="17"/>
      <c r="E1554" s="18"/>
    </row>
    <row r="1555" spans="2:5">
      <c r="B1555" s="17"/>
      <c r="E1555" s="18"/>
    </row>
    <row r="1556" spans="2:5">
      <c r="B1556" s="17"/>
      <c r="E1556" s="18"/>
    </row>
    <row r="1557" spans="2:5">
      <c r="B1557" s="17"/>
      <c r="E1557" s="18"/>
    </row>
    <row r="1558" spans="2:5">
      <c r="B1558" s="17"/>
      <c r="E1558" s="18"/>
    </row>
    <row r="1559" spans="2:5">
      <c r="B1559" s="17"/>
      <c r="E1559" s="18"/>
    </row>
    <row r="1560" spans="2:5">
      <c r="B1560" s="17"/>
      <c r="E1560" s="18"/>
    </row>
    <row r="1561" spans="2:5">
      <c r="B1561" s="17"/>
      <c r="E1561" s="18"/>
    </row>
    <row r="1562" spans="2:5">
      <c r="B1562" s="17"/>
      <c r="E1562" s="18"/>
    </row>
    <row r="1563" spans="2:5">
      <c r="B1563" s="17"/>
      <c r="E1563" s="18"/>
    </row>
    <row r="1564" spans="2:5">
      <c r="B1564" s="17"/>
      <c r="E1564" s="18"/>
    </row>
    <row r="1565" spans="2:5">
      <c r="B1565" s="17"/>
      <c r="E1565" s="18"/>
    </row>
    <row r="1566" spans="2:5">
      <c r="B1566" s="17"/>
      <c r="E1566" s="18"/>
    </row>
    <row r="1567" spans="2:5">
      <c r="B1567" s="17"/>
      <c r="E1567" s="18"/>
    </row>
    <row r="1568" spans="2:5">
      <c r="B1568" s="17"/>
      <c r="E1568" s="18"/>
    </row>
    <row r="1569" spans="2:5">
      <c r="B1569" s="17"/>
      <c r="E1569" s="18"/>
    </row>
    <row r="1570" spans="2:5">
      <c r="B1570" s="17"/>
      <c r="E1570" s="18"/>
    </row>
    <row r="1571" spans="2:5">
      <c r="B1571" s="17"/>
      <c r="E1571" s="18"/>
    </row>
    <row r="1572" spans="2:5">
      <c r="B1572" s="17"/>
      <c r="E1572" s="18"/>
    </row>
    <row r="1573" spans="2:5">
      <c r="B1573" s="17"/>
      <c r="E1573" s="18"/>
    </row>
    <row r="1574" spans="2:5">
      <c r="B1574" s="17"/>
      <c r="E1574" s="18"/>
    </row>
    <row r="1575" spans="2:5">
      <c r="B1575" s="17"/>
      <c r="E1575" s="18"/>
    </row>
    <row r="1576" spans="2:5">
      <c r="B1576" s="17"/>
      <c r="E1576" s="18"/>
    </row>
    <row r="1577" spans="2:5">
      <c r="B1577" s="17"/>
      <c r="E1577" s="18"/>
    </row>
    <row r="1578" spans="2:5">
      <c r="B1578" s="17"/>
      <c r="E1578" s="18"/>
    </row>
    <row r="1579" spans="2:5">
      <c r="B1579" s="17"/>
      <c r="E1579" s="18"/>
    </row>
    <row r="1580" spans="2:5">
      <c r="B1580" s="17"/>
      <c r="E1580" s="18"/>
    </row>
    <row r="1581" spans="2:5">
      <c r="B1581" s="17"/>
      <c r="E1581" s="18"/>
    </row>
    <row r="1582" spans="2:5">
      <c r="B1582" s="17"/>
      <c r="E1582" s="18"/>
    </row>
    <row r="1583" spans="2:5">
      <c r="B1583" s="17"/>
      <c r="E1583" s="18"/>
    </row>
    <row r="1584" spans="2:5">
      <c r="B1584" s="17"/>
      <c r="E1584" s="18"/>
    </row>
    <row r="1585" spans="2:5">
      <c r="B1585" s="17"/>
      <c r="E1585" s="18"/>
    </row>
    <row r="1586" spans="2:5">
      <c r="B1586" s="17"/>
      <c r="E1586" s="18"/>
    </row>
    <row r="1587" spans="2:5">
      <c r="B1587" s="17"/>
      <c r="E1587" s="18"/>
    </row>
    <row r="1588" spans="2:5">
      <c r="B1588" s="17"/>
      <c r="E1588" s="18"/>
    </row>
    <row r="1589" spans="2:5">
      <c r="B1589" s="17"/>
      <c r="E1589" s="18"/>
    </row>
    <row r="1590" spans="2:5">
      <c r="B1590" s="17"/>
      <c r="E1590" s="18"/>
    </row>
    <row r="1591" spans="2:5">
      <c r="B1591" s="17"/>
      <c r="E1591" s="18"/>
    </row>
    <row r="1592" spans="2:5">
      <c r="B1592" s="17"/>
      <c r="E1592" s="18"/>
    </row>
    <row r="1593" spans="2:5">
      <c r="B1593" s="17"/>
      <c r="E1593" s="18"/>
    </row>
    <row r="1594" spans="2:5">
      <c r="B1594" s="17"/>
      <c r="E1594" s="18"/>
    </row>
    <row r="1595" spans="2:5">
      <c r="B1595" s="17"/>
      <c r="E1595" s="18"/>
    </row>
    <row r="1596" spans="2:5">
      <c r="B1596" s="17"/>
      <c r="E1596" s="18"/>
    </row>
    <row r="1597" spans="2:5">
      <c r="B1597" s="17"/>
      <c r="E1597" s="18"/>
    </row>
    <row r="1598" spans="2:5">
      <c r="B1598" s="17"/>
      <c r="E1598" s="18"/>
    </row>
    <row r="1599" spans="2:5">
      <c r="B1599" s="17"/>
      <c r="E1599" s="18"/>
    </row>
    <row r="1600" spans="2:5">
      <c r="B1600" s="17"/>
      <c r="E1600" s="18"/>
    </row>
    <row r="1601" spans="2:5">
      <c r="B1601" s="17"/>
      <c r="E1601" s="18"/>
    </row>
    <row r="1602" spans="2:5">
      <c r="B1602" s="17"/>
      <c r="E1602" s="18"/>
    </row>
    <row r="1603" spans="2:5">
      <c r="B1603" s="17"/>
      <c r="E1603" s="18"/>
    </row>
    <row r="1604" spans="2:5">
      <c r="B1604" s="17"/>
      <c r="E1604" s="18"/>
    </row>
    <row r="1605" spans="2:5">
      <c r="B1605" s="17"/>
      <c r="E1605" s="18"/>
    </row>
    <row r="1606" spans="2:5">
      <c r="B1606" s="17"/>
      <c r="E1606" s="18"/>
    </row>
    <row r="1607" spans="2:5">
      <c r="B1607" s="17"/>
      <c r="E1607" s="18"/>
    </row>
    <row r="1608" spans="2:5">
      <c r="B1608" s="17"/>
      <c r="E1608" s="18"/>
    </row>
    <row r="1609" spans="2:5">
      <c r="B1609" s="17"/>
      <c r="E1609" s="18"/>
    </row>
    <row r="1610" spans="2:5">
      <c r="B1610" s="17"/>
      <c r="E1610" s="18"/>
    </row>
    <row r="1611" spans="2:5">
      <c r="B1611" s="17"/>
      <c r="E1611" s="18"/>
    </row>
    <row r="1612" spans="2:5">
      <c r="B1612" s="17"/>
      <c r="E1612" s="18"/>
    </row>
    <row r="1613" spans="2:5">
      <c r="B1613" s="17"/>
      <c r="E1613" s="18"/>
    </row>
    <row r="1614" spans="2:5">
      <c r="B1614" s="17"/>
      <c r="E1614" s="18"/>
    </row>
    <row r="1615" spans="2:5">
      <c r="B1615" s="17"/>
      <c r="E1615" s="18"/>
    </row>
    <row r="1616" spans="2:5">
      <c r="B1616" s="17"/>
      <c r="E1616" s="18"/>
    </row>
    <row r="1617" spans="2:5">
      <c r="B1617" s="17"/>
      <c r="E1617" s="18"/>
    </row>
    <row r="1618" spans="2:5">
      <c r="B1618" s="17"/>
      <c r="E1618" s="18"/>
    </row>
    <row r="1619" spans="2:5">
      <c r="B1619" s="17"/>
      <c r="E1619" s="18"/>
    </row>
    <row r="1620" spans="2:5">
      <c r="B1620" s="17"/>
      <c r="E1620" s="18"/>
    </row>
    <row r="1621" spans="2:5">
      <c r="B1621" s="17"/>
      <c r="E1621" s="18"/>
    </row>
    <row r="1622" spans="2:5">
      <c r="B1622" s="17"/>
      <c r="E1622" s="18"/>
    </row>
    <row r="1623" spans="2:5">
      <c r="B1623" s="17"/>
      <c r="E1623" s="18"/>
    </row>
    <row r="1624" spans="2:5">
      <c r="B1624" s="17"/>
      <c r="E1624" s="18"/>
    </row>
    <row r="1625" spans="2:5">
      <c r="B1625" s="17"/>
      <c r="E1625" s="18"/>
    </row>
    <row r="1626" spans="2:5">
      <c r="B1626" s="17"/>
      <c r="E1626" s="18"/>
    </row>
    <row r="1627" spans="2:5">
      <c r="B1627" s="17"/>
      <c r="E1627" s="18"/>
    </row>
    <row r="1628" spans="2:5">
      <c r="B1628" s="17"/>
      <c r="E1628" s="18"/>
    </row>
    <row r="1629" spans="2:5">
      <c r="B1629" s="17"/>
      <c r="E1629" s="18"/>
    </row>
    <row r="1630" spans="2:5">
      <c r="B1630" s="17"/>
      <c r="E1630" s="18"/>
    </row>
    <row r="1631" spans="2:5">
      <c r="B1631" s="17"/>
      <c r="E1631" s="18"/>
    </row>
    <row r="1632" spans="2:5">
      <c r="B1632" s="17"/>
      <c r="E1632" s="18"/>
    </row>
    <row r="1633" spans="2:5">
      <c r="B1633" s="17"/>
      <c r="E1633" s="18"/>
    </row>
    <row r="1634" spans="2:5">
      <c r="B1634" s="17"/>
      <c r="E1634" s="18"/>
    </row>
    <row r="1635" spans="2:5">
      <c r="B1635" s="17"/>
      <c r="E1635" s="18"/>
    </row>
    <row r="1636" spans="2:5">
      <c r="B1636" s="17"/>
      <c r="E1636" s="18"/>
    </row>
    <row r="1637" spans="2:5">
      <c r="B1637" s="17"/>
      <c r="E1637" s="18"/>
    </row>
    <row r="1638" spans="2:5">
      <c r="B1638" s="17"/>
      <c r="E1638" s="18"/>
    </row>
    <row r="1639" spans="2:5">
      <c r="B1639" s="17"/>
      <c r="E1639" s="18"/>
    </row>
    <row r="1640" spans="2:5">
      <c r="B1640" s="17"/>
      <c r="E1640" s="18"/>
    </row>
    <row r="1641" spans="2:5">
      <c r="B1641" s="17"/>
      <c r="E1641" s="18"/>
    </row>
    <row r="1642" spans="2:5">
      <c r="B1642" s="17"/>
      <c r="E1642" s="18"/>
    </row>
    <row r="1643" spans="2:5">
      <c r="B1643" s="17"/>
      <c r="E1643" s="18"/>
    </row>
    <row r="1644" spans="2:5">
      <c r="B1644" s="17"/>
      <c r="E1644" s="18"/>
    </row>
    <row r="1645" spans="2:5">
      <c r="B1645" s="17"/>
      <c r="E1645" s="18"/>
    </row>
    <row r="1646" spans="2:5">
      <c r="B1646" s="17"/>
      <c r="E1646" s="18"/>
    </row>
    <row r="1647" spans="2:5">
      <c r="B1647" s="17"/>
      <c r="E1647" s="18"/>
    </row>
    <row r="1648" spans="2:5">
      <c r="B1648" s="17"/>
      <c r="E1648" s="18"/>
    </row>
    <row r="1649" spans="2:5">
      <c r="B1649" s="17"/>
      <c r="E1649" s="18"/>
    </row>
    <row r="1650" spans="2:5">
      <c r="B1650" s="17"/>
      <c r="E1650" s="18"/>
    </row>
    <row r="1651" spans="2:5">
      <c r="B1651" s="17"/>
      <c r="E1651" s="18"/>
    </row>
    <row r="1652" spans="2:5">
      <c r="B1652" s="17"/>
      <c r="E1652" s="18"/>
    </row>
    <row r="1653" spans="2:5">
      <c r="B1653" s="17"/>
      <c r="E1653" s="18"/>
    </row>
    <row r="1654" spans="2:5">
      <c r="B1654" s="17"/>
      <c r="E1654" s="18"/>
    </row>
    <row r="1655" spans="2:5">
      <c r="B1655" s="17"/>
      <c r="E1655" s="18"/>
    </row>
    <row r="1656" spans="2:5">
      <c r="B1656" s="17"/>
      <c r="E1656" s="18"/>
    </row>
    <row r="1657" spans="2:5">
      <c r="B1657" s="17"/>
      <c r="E1657" s="18"/>
    </row>
    <row r="1658" spans="2:5">
      <c r="B1658" s="17"/>
      <c r="E1658" s="18"/>
    </row>
    <row r="1659" spans="2:5">
      <c r="B1659" s="17"/>
      <c r="E1659" s="18"/>
    </row>
    <row r="1660" spans="2:5">
      <c r="B1660" s="17"/>
      <c r="E1660" s="18"/>
    </row>
    <row r="1661" spans="2:5">
      <c r="B1661" s="17"/>
      <c r="E1661" s="18"/>
    </row>
    <row r="1662" spans="2:5">
      <c r="B1662" s="17"/>
      <c r="E1662" s="18"/>
    </row>
    <row r="1663" spans="2:5">
      <c r="B1663" s="17"/>
      <c r="E1663" s="18"/>
    </row>
    <row r="1664" spans="2:5">
      <c r="B1664" s="17"/>
      <c r="E1664" s="18"/>
    </row>
    <row r="1665" spans="2:5">
      <c r="B1665" s="17"/>
      <c r="E1665" s="18"/>
    </row>
    <row r="1666" spans="2:5">
      <c r="B1666" s="17"/>
      <c r="E1666" s="18"/>
    </row>
    <row r="1667" spans="2:5">
      <c r="B1667" s="17"/>
      <c r="E1667" s="18"/>
    </row>
    <row r="1668" spans="2:5">
      <c r="B1668" s="17"/>
      <c r="E1668" s="18"/>
    </row>
    <row r="1669" spans="2:5">
      <c r="B1669" s="17"/>
      <c r="E1669" s="18"/>
    </row>
    <row r="1670" spans="2:5">
      <c r="B1670" s="17"/>
      <c r="E1670" s="18"/>
    </row>
    <row r="1671" spans="2:5">
      <c r="B1671" s="17"/>
      <c r="E1671" s="18"/>
    </row>
    <row r="1672" spans="2:5">
      <c r="B1672" s="17"/>
      <c r="E1672" s="18"/>
    </row>
    <row r="1673" spans="2:5">
      <c r="B1673" s="17"/>
      <c r="E1673" s="18"/>
    </row>
    <row r="1674" spans="2:5">
      <c r="B1674" s="17"/>
      <c r="E1674" s="18"/>
    </row>
    <row r="1675" spans="2:5">
      <c r="B1675" s="17"/>
      <c r="E1675" s="18"/>
    </row>
    <row r="1676" spans="2:5">
      <c r="B1676" s="17"/>
      <c r="E1676" s="18"/>
    </row>
    <row r="1677" spans="2:5">
      <c r="B1677" s="17"/>
      <c r="E1677" s="18"/>
    </row>
    <row r="1678" spans="2:5">
      <c r="B1678" s="17"/>
      <c r="E1678" s="18"/>
    </row>
    <row r="1679" spans="2:5">
      <c r="B1679" s="17"/>
      <c r="E1679" s="18"/>
    </row>
    <row r="1680" spans="2:5">
      <c r="B1680" s="17"/>
      <c r="E1680" s="18"/>
    </row>
    <row r="1681" spans="2:5">
      <c r="B1681" s="17"/>
      <c r="E1681" s="18"/>
    </row>
    <row r="1682" spans="2:5">
      <c r="B1682" s="17"/>
      <c r="E1682" s="18"/>
    </row>
    <row r="1683" spans="2:5">
      <c r="B1683" s="17"/>
      <c r="E1683" s="18"/>
    </row>
    <row r="1684" spans="2:5">
      <c r="B1684" s="17"/>
      <c r="E1684" s="18"/>
    </row>
    <row r="1685" spans="2:5">
      <c r="B1685" s="17"/>
      <c r="E1685" s="18"/>
    </row>
    <row r="1686" spans="2:5">
      <c r="B1686" s="17"/>
      <c r="E1686" s="18"/>
    </row>
    <row r="1687" spans="2:5">
      <c r="B1687" s="17"/>
      <c r="E1687" s="18"/>
    </row>
    <row r="1688" spans="2:5">
      <c r="B1688" s="17"/>
      <c r="E1688" s="18"/>
    </row>
    <row r="1689" spans="2:5">
      <c r="B1689" s="17"/>
      <c r="E1689" s="18"/>
    </row>
    <row r="1690" spans="2:5">
      <c r="B1690" s="17"/>
      <c r="E1690" s="18"/>
    </row>
    <row r="1691" spans="2:5">
      <c r="B1691" s="17"/>
      <c r="E1691" s="18"/>
    </row>
    <row r="1692" spans="2:5">
      <c r="B1692" s="17"/>
      <c r="E1692" s="18"/>
    </row>
    <row r="1693" spans="2:5">
      <c r="B1693" s="17"/>
      <c r="E1693" s="18"/>
    </row>
    <row r="1694" spans="2:5">
      <c r="B1694" s="17"/>
      <c r="E1694" s="18"/>
    </row>
    <row r="1695" spans="2:5">
      <c r="B1695" s="17"/>
      <c r="E1695" s="18"/>
    </row>
    <row r="1696" spans="2:5">
      <c r="B1696" s="17"/>
      <c r="E1696" s="18"/>
    </row>
    <row r="1697" spans="2:5">
      <c r="B1697" s="17"/>
      <c r="E1697" s="18"/>
    </row>
    <row r="1698" spans="2:5">
      <c r="B1698" s="17"/>
      <c r="E1698" s="18"/>
    </row>
    <row r="1699" spans="2:5">
      <c r="B1699" s="17"/>
      <c r="E1699" s="18"/>
    </row>
    <row r="1700" spans="2:5">
      <c r="B1700" s="17"/>
      <c r="E1700" s="18"/>
    </row>
    <row r="1701" spans="2:5">
      <c r="B1701" s="17"/>
      <c r="E1701" s="18"/>
    </row>
    <row r="1702" spans="2:5">
      <c r="B1702" s="17"/>
      <c r="E1702" s="18"/>
    </row>
    <row r="1703" spans="2:5">
      <c r="B1703" s="17"/>
      <c r="E1703" s="18"/>
    </row>
    <row r="1704" spans="2:5">
      <c r="B1704" s="17"/>
      <c r="E1704" s="18"/>
    </row>
    <row r="1705" spans="2:5">
      <c r="B1705" s="17"/>
      <c r="E1705" s="18"/>
    </row>
    <row r="1706" spans="2:5">
      <c r="B1706" s="17"/>
      <c r="E1706" s="18"/>
    </row>
    <row r="1707" spans="2:5">
      <c r="B1707" s="17"/>
      <c r="E1707" s="18"/>
    </row>
    <row r="1708" spans="2:5">
      <c r="B1708" s="17"/>
      <c r="E1708" s="18"/>
    </row>
    <row r="1709" spans="2:5">
      <c r="B1709" s="17"/>
      <c r="E1709" s="18"/>
    </row>
    <row r="1710" spans="2:5">
      <c r="B1710" s="17"/>
      <c r="E1710" s="18"/>
    </row>
    <row r="1711" spans="2:5">
      <c r="B1711" s="17"/>
      <c r="E1711" s="18"/>
    </row>
    <row r="1712" spans="2:5">
      <c r="B1712" s="17"/>
      <c r="E1712" s="18"/>
    </row>
    <row r="1713" spans="2:5">
      <c r="B1713" s="17"/>
      <c r="E1713" s="18"/>
    </row>
    <row r="1714" spans="2:5">
      <c r="B1714" s="17"/>
      <c r="E1714" s="18"/>
    </row>
    <row r="1715" spans="2:5">
      <c r="B1715" s="17"/>
      <c r="E1715" s="18"/>
    </row>
    <row r="1716" spans="2:5">
      <c r="B1716" s="17"/>
      <c r="E1716" s="18"/>
    </row>
    <row r="1717" spans="2:5">
      <c r="B1717" s="17"/>
      <c r="E1717" s="18"/>
    </row>
    <row r="1718" spans="2:5">
      <c r="B1718" s="17"/>
      <c r="E1718" s="18"/>
    </row>
    <row r="1719" spans="2:5">
      <c r="B1719" s="17"/>
      <c r="E1719" s="18"/>
    </row>
    <row r="1720" spans="2:5">
      <c r="B1720" s="17"/>
      <c r="E1720" s="18"/>
    </row>
    <row r="1721" spans="2:5">
      <c r="B1721" s="17"/>
      <c r="E1721" s="18"/>
    </row>
    <row r="1722" spans="2:5">
      <c r="B1722" s="17"/>
      <c r="E1722" s="18"/>
    </row>
    <row r="1723" spans="2:5">
      <c r="B1723" s="17"/>
      <c r="E1723" s="18"/>
    </row>
    <row r="1724" spans="2:5">
      <c r="B1724" s="17"/>
      <c r="E1724" s="18"/>
    </row>
    <row r="1725" spans="2:5">
      <c r="B1725" s="17"/>
      <c r="E1725" s="18"/>
    </row>
    <row r="1726" spans="2:5">
      <c r="B1726" s="17"/>
      <c r="E1726" s="18"/>
    </row>
    <row r="1727" spans="2:5">
      <c r="B1727" s="17"/>
      <c r="E1727" s="18"/>
    </row>
    <row r="1728" spans="2:5">
      <c r="B1728" s="17"/>
      <c r="E1728" s="18"/>
    </row>
    <row r="1729" spans="2:5">
      <c r="B1729" s="17"/>
      <c r="E1729" s="18"/>
    </row>
    <row r="1730" spans="2:5">
      <c r="B1730" s="17"/>
      <c r="E1730" s="18"/>
    </row>
    <row r="1731" spans="2:5">
      <c r="B1731" s="17"/>
      <c r="E1731" s="18"/>
    </row>
    <row r="1732" spans="2:5">
      <c r="B1732" s="17"/>
      <c r="E1732" s="18"/>
    </row>
    <row r="1733" spans="2:5">
      <c r="B1733" s="17"/>
      <c r="E1733" s="18"/>
    </row>
    <row r="1734" spans="2:5">
      <c r="B1734" s="17"/>
      <c r="E1734" s="18"/>
    </row>
    <row r="1735" spans="2:5">
      <c r="B1735" s="17"/>
      <c r="E1735" s="18"/>
    </row>
    <row r="1736" spans="2:5">
      <c r="B1736" s="17"/>
      <c r="E1736" s="18"/>
    </row>
    <row r="1737" spans="2:5">
      <c r="B1737" s="17"/>
      <c r="E1737" s="18"/>
    </row>
    <row r="1738" spans="2:5">
      <c r="B1738" s="17"/>
      <c r="E1738" s="18"/>
    </row>
    <row r="1739" spans="2:5">
      <c r="B1739" s="17"/>
      <c r="E1739" s="18"/>
    </row>
    <row r="1740" spans="2:5">
      <c r="B1740" s="17"/>
      <c r="E1740" s="18"/>
    </row>
    <row r="1741" spans="2:5">
      <c r="B1741" s="17"/>
      <c r="E1741" s="18"/>
    </row>
    <row r="1742" spans="2:5">
      <c r="B1742" s="17"/>
      <c r="E1742" s="18"/>
    </row>
    <row r="1743" spans="2:5">
      <c r="B1743" s="17"/>
      <c r="E1743" s="18"/>
    </row>
    <row r="1744" spans="2:5">
      <c r="B1744" s="17"/>
      <c r="E1744" s="18"/>
    </row>
    <row r="1745" spans="2:5">
      <c r="B1745" s="17"/>
      <c r="E1745" s="18"/>
    </row>
    <row r="1746" spans="2:5">
      <c r="B1746" s="17"/>
      <c r="E1746" s="18"/>
    </row>
    <row r="1747" spans="2:5">
      <c r="B1747" s="17"/>
      <c r="E1747" s="18"/>
    </row>
    <row r="1748" spans="2:5">
      <c r="B1748" s="17"/>
      <c r="E1748" s="18"/>
    </row>
    <row r="1749" spans="2:5">
      <c r="B1749" s="17"/>
      <c r="E1749" s="18"/>
    </row>
    <row r="1750" spans="2:5">
      <c r="B1750" s="17"/>
      <c r="E1750" s="18"/>
    </row>
    <row r="1751" spans="2:5">
      <c r="B1751" s="17"/>
      <c r="E1751" s="18"/>
    </row>
    <row r="1752" spans="2:5">
      <c r="B1752" s="17"/>
      <c r="E1752" s="18"/>
    </row>
    <row r="1753" spans="2:5">
      <c r="B1753" s="17"/>
      <c r="E1753" s="18"/>
    </row>
    <row r="1754" spans="2:5">
      <c r="B1754" s="17"/>
      <c r="E1754" s="18"/>
    </row>
    <row r="1755" spans="2:5">
      <c r="B1755" s="17"/>
      <c r="E1755" s="18"/>
    </row>
    <row r="1756" spans="2:5">
      <c r="B1756" s="17"/>
      <c r="E1756" s="18"/>
    </row>
    <row r="1757" spans="2:5">
      <c r="B1757" s="17"/>
      <c r="E1757" s="18"/>
    </row>
    <row r="1758" spans="2:5">
      <c r="B1758" s="17"/>
      <c r="E1758" s="18"/>
    </row>
    <row r="1759" spans="2:5">
      <c r="B1759" s="17"/>
      <c r="E1759" s="18"/>
    </row>
    <row r="1760" spans="2:5">
      <c r="B1760" s="17"/>
      <c r="E1760" s="18"/>
    </row>
    <row r="1761" spans="2:5">
      <c r="B1761" s="17"/>
      <c r="E1761" s="18"/>
    </row>
    <row r="1762" spans="2:5">
      <c r="B1762" s="17"/>
      <c r="E1762" s="18"/>
    </row>
    <row r="1763" spans="2:5">
      <c r="B1763" s="17"/>
      <c r="E1763" s="18"/>
    </row>
    <row r="1764" spans="2:5">
      <c r="B1764" s="17"/>
      <c r="E1764" s="18"/>
    </row>
    <row r="1765" spans="2:5">
      <c r="B1765" s="17"/>
      <c r="E1765" s="18"/>
    </row>
    <row r="1766" spans="2:5">
      <c r="B1766" s="17"/>
      <c r="E1766" s="18"/>
    </row>
    <row r="1767" spans="2:5">
      <c r="B1767" s="17"/>
      <c r="E1767" s="18"/>
    </row>
    <row r="1768" spans="2:5">
      <c r="B1768" s="17"/>
      <c r="E1768" s="18"/>
    </row>
    <row r="1769" spans="2:5">
      <c r="B1769" s="17"/>
      <c r="E1769" s="18"/>
    </row>
    <row r="1770" spans="2:5">
      <c r="B1770" s="17"/>
      <c r="E1770" s="18"/>
    </row>
    <row r="1771" spans="2:5">
      <c r="B1771" s="17"/>
      <c r="E1771" s="18"/>
    </row>
    <row r="1772" spans="2:5">
      <c r="B1772" s="17"/>
      <c r="E1772" s="18"/>
    </row>
    <row r="1773" spans="2:5">
      <c r="B1773" s="17"/>
      <c r="E1773" s="18"/>
    </row>
    <row r="1774" spans="2:5">
      <c r="B1774" s="17"/>
      <c r="E1774" s="18"/>
    </row>
    <row r="1775" spans="2:5">
      <c r="B1775" s="17"/>
      <c r="E1775" s="18"/>
    </row>
    <row r="1776" spans="2:5">
      <c r="B1776" s="17"/>
      <c r="E1776" s="18"/>
    </row>
    <row r="1777" spans="2:5">
      <c r="B1777" s="17"/>
      <c r="E1777" s="18"/>
    </row>
    <row r="1778" spans="2:5">
      <c r="B1778" s="17"/>
      <c r="E1778" s="18"/>
    </row>
    <row r="1779" spans="2:5">
      <c r="B1779" s="17"/>
      <c r="E1779" s="18"/>
    </row>
    <row r="1780" spans="2:5">
      <c r="B1780" s="17"/>
      <c r="E1780" s="18"/>
    </row>
    <row r="1781" spans="2:5">
      <c r="B1781" s="17"/>
      <c r="E1781" s="18"/>
    </row>
    <row r="1782" spans="2:5">
      <c r="B1782" s="17"/>
      <c r="E1782" s="18"/>
    </row>
    <row r="1783" spans="2:5">
      <c r="B1783" s="17"/>
      <c r="E1783" s="18"/>
    </row>
    <row r="1784" spans="2:5">
      <c r="B1784" s="17"/>
      <c r="E1784" s="18"/>
    </row>
    <row r="1785" spans="2:5">
      <c r="B1785" s="17"/>
      <c r="E1785" s="18"/>
    </row>
    <row r="1786" spans="2:5">
      <c r="B1786" s="17"/>
      <c r="E1786" s="18"/>
    </row>
    <row r="1787" spans="2:5">
      <c r="B1787" s="17"/>
      <c r="E1787" s="18"/>
    </row>
    <row r="1788" spans="2:5">
      <c r="B1788" s="17"/>
      <c r="E1788" s="18"/>
    </row>
    <row r="1789" spans="2:5">
      <c r="B1789" s="17"/>
      <c r="E1789" s="18"/>
    </row>
    <row r="1790" spans="2:5">
      <c r="B1790" s="17"/>
      <c r="E1790" s="18"/>
    </row>
    <row r="1791" spans="2:5">
      <c r="B1791" s="17"/>
      <c r="E1791" s="18"/>
    </row>
    <row r="1792" spans="2:5">
      <c r="B1792" s="17"/>
      <c r="E1792" s="18"/>
    </row>
    <row r="1793" spans="2:5">
      <c r="B1793" s="17"/>
      <c r="E1793" s="18"/>
    </row>
    <row r="1794" spans="2:5">
      <c r="B1794" s="17"/>
      <c r="E1794" s="18"/>
    </row>
    <row r="1795" spans="2:5">
      <c r="B1795" s="17"/>
      <c r="E1795" s="18"/>
    </row>
    <row r="1796" spans="2:5">
      <c r="B1796" s="17"/>
      <c r="E1796" s="18"/>
    </row>
    <row r="1797" spans="2:5">
      <c r="B1797" s="17"/>
      <c r="E1797" s="18"/>
    </row>
    <row r="1798" spans="2:5">
      <c r="B1798" s="17"/>
      <c r="E1798" s="18"/>
    </row>
    <row r="1799" spans="2:5">
      <c r="B1799" s="17"/>
      <c r="E1799" s="18"/>
    </row>
    <row r="1800" spans="2:5">
      <c r="B1800" s="17"/>
      <c r="E1800" s="18"/>
    </row>
    <row r="1801" spans="2:5">
      <c r="B1801" s="17"/>
      <c r="E1801" s="18"/>
    </row>
    <row r="1802" spans="2:5">
      <c r="B1802" s="17"/>
      <c r="E1802" s="18"/>
    </row>
    <row r="1803" spans="2:5">
      <c r="B1803" s="17"/>
      <c r="E1803" s="18"/>
    </row>
    <row r="1804" spans="2:5">
      <c r="B1804" s="17"/>
      <c r="E1804" s="18"/>
    </row>
    <row r="1805" spans="2:5">
      <c r="B1805" s="17"/>
      <c r="E1805" s="18"/>
    </row>
    <row r="1806" spans="2:5">
      <c r="B1806" s="17"/>
      <c r="E1806" s="18"/>
    </row>
    <row r="1807" spans="2:5">
      <c r="B1807" s="17"/>
      <c r="E1807" s="18"/>
    </row>
    <row r="1808" spans="2:5">
      <c r="B1808" s="17"/>
      <c r="E1808" s="18"/>
    </row>
    <row r="1809" spans="2:5">
      <c r="B1809" s="17"/>
      <c r="E1809" s="18"/>
    </row>
    <row r="1810" spans="2:5">
      <c r="B1810" s="17"/>
      <c r="E1810" s="18"/>
    </row>
    <row r="1811" spans="2:5">
      <c r="B1811" s="17"/>
      <c r="E1811" s="18"/>
    </row>
    <row r="1812" spans="2:5">
      <c r="B1812" s="17"/>
      <c r="E1812" s="18"/>
    </row>
    <row r="1813" spans="2:5">
      <c r="B1813" s="17"/>
      <c r="E1813" s="18"/>
    </row>
    <row r="1814" spans="2:5">
      <c r="B1814" s="17"/>
      <c r="E1814" s="18"/>
    </row>
    <row r="1815" spans="2:5">
      <c r="B1815" s="17"/>
      <c r="E1815" s="18"/>
    </row>
    <row r="1816" spans="2:5">
      <c r="B1816" s="17"/>
      <c r="E1816" s="18"/>
    </row>
    <row r="1817" spans="2:5">
      <c r="B1817" s="17"/>
      <c r="E1817" s="18"/>
    </row>
    <row r="1818" spans="2:5">
      <c r="B1818" s="17"/>
      <c r="E1818" s="18"/>
    </row>
    <row r="1819" spans="2:5">
      <c r="B1819" s="17"/>
      <c r="E1819" s="18"/>
    </row>
    <row r="1820" spans="2:5">
      <c r="B1820" s="17"/>
      <c r="E1820" s="18"/>
    </row>
    <row r="1821" spans="2:5">
      <c r="B1821" s="17"/>
      <c r="E1821" s="18"/>
    </row>
    <row r="1822" spans="2:5">
      <c r="B1822" s="17"/>
      <c r="E1822" s="18"/>
    </row>
    <row r="1823" spans="2:5">
      <c r="B1823" s="17"/>
      <c r="E1823" s="18"/>
    </row>
    <row r="1824" spans="2:5">
      <c r="B1824" s="17"/>
      <c r="E1824" s="18"/>
    </row>
    <row r="1825" spans="2:5">
      <c r="B1825" s="17"/>
      <c r="E1825" s="18"/>
    </row>
    <row r="1826" spans="2:5">
      <c r="B1826" s="17"/>
      <c r="E1826" s="18"/>
    </row>
    <row r="1827" spans="2:5">
      <c r="B1827" s="17"/>
      <c r="E1827" s="18"/>
    </row>
    <row r="1828" spans="2:5">
      <c r="B1828" s="17"/>
      <c r="E1828" s="18"/>
    </row>
    <row r="1829" spans="2:5">
      <c r="B1829" s="17"/>
      <c r="E1829" s="18"/>
    </row>
    <row r="1830" spans="2:5">
      <c r="B1830" s="17"/>
      <c r="E1830" s="18"/>
    </row>
    <row r="1831" spans="2:5">
      <c r="B1831" s="17"/>
      <c r="E1831" s="18"/>
    </row>
    <row r="1832" spans="2:5">
      <c r="B1832" s="17"/>
      <c r="E1832" s="18"/>
    </row>
    <row r="1833" spans="2:5">
      <c r="B1833" s="17"/>
      <c r="E1833" s="18"/>
    </row>
    <row r="1834" spans="2:5">
      <c r="B1834" s="17"/>
      <c r="E1834" s="18"/>
    </row>
    <row r="1835" spans="2:5">
      <c r="B1835" s="17"/>
      <c r="E1835" s="18"/>
    </row>
    <row r="1836" spans="2:5">
      <c r="B1836" s="17"/>
      <c r="E1836" s="18"/>
    </row>
    <row r="1837" spans="2:5">
      <c r="B1837" s="17"/>
      <c r="E1837" s="18"/>
    </row>
    <row r="1838" spans="2:5">
      <c r="B1838" s="17"/>
      <c r="E1838" s="18"/>
    </row>
    <row r="1839" spans="2:5">
      <c r="B1839" s="17"/>
      <c r="E1839" s="18"/>
    </row>
    <row r="1840" spans="2:5">
      <c r="B1840" s="17"/>
      <c r="E1840" s="18"/>
    </row>
    <row r="1841" spans="2:5">
      <c r="B1841" s="17"/>
      <c r="E1841" s="18"/>
    </row>
    <row r="1842" spans="2:5">
      <c r="B1842" s="17"/>
      <c r="E1842" s="18"/>
    </row>
    <row r="1843" spans="2:5">
      <c r="B1843" s="17"/>
      <c r="E1843" s="18"/>
    </row>
    <row r="1844" spans="2:5">
      <c r="B1844" s="17"/>
      <c r="E1844" s="18"/>
    </row>
    <row r="1845" spans="2:5">
      <c r="B1845" s="17"/>
      <c r="E1845" s="18"/>
    </row>
    <row r="1846" spans="2:5">
      <c r="B1846" s="17"/>
      <c r="E1846" s="18"/>
    </row>
    <row r="1847" spans="2:5">
      <c r="B1847" s="17"/>
      <c r="E1847" s="18"/>
    </row>
    <row r="1848" spans="2:5">
      <c r="B1848" s="17"/>
      <c r="E1848" s="18"/>
    </row>
    <row r="1849" spans="2:5">
      <c r="B1849" s="17"/>
      <c r="E1849" s="18"/>
    </row>
    <row r="1850" spans="2:5">
      <c r="B1850" s="17"/>
      <c r="E1850" s="18"/>
    </row>
    <row r="1851" spans="2:5">
      <c r="B1851" s="17"/>
      <c r="E1851" s="18"/>
    </row>
    <row r="1852" spans="2:5">
      <c r="B1852" s="17"/>
      <c r="E1852" s="18"/>
    </row>
    <row r="1853" spans="2:5">
      <c r="B1853" s="17"/>
      <c r="E1853" s="18"/>
    </row>
    <row r="1854" spans="2:5">
      <c r="B1854" s="17"/>
      <c r="E1854" s="18"/>
    </row>
    <row r="1855" spans="2:5">
      <c r="B1855" s="17"/>
      <c r="E1855" s="18"/>
    </row>
    <row r="1856" spans="2:5">
      <c r="B1856" s="17"/>
      <c r="E1856" s="18"/>
    </row>
    <row r="1857" spans="2:5">
      <c r="B1857" s="17"/>
      <c r="E1857" s="18"/>
    </row>
    <row r="1858" spans="2:5">
      <c r="B1858" s="17"/>
      <c r="E1858" s="18"/>
    </row>
    <row r="1859" spans="2:5">
      <c r="B1859" s="17"/>
      <c r="E1859" s="18"/>
    </row>
    <row r="1860" spans="2:5">
      <c r="B1860" s="17"/>
      <c r="E1860" s="18"/>
    </row>
    <row r="1861" spans="2:5">
      <c r="B1861" s="17"/>
      <c r="E1861" s="18"/>
    </row>
    <row r="1862" spans="2:5">
      <c r="B1862" s="17"/>
      <c r="E1862" s="18"/>
    </row>
    <row r="1863" spans="2:5">
      <c r="B1863" s="17"/>
      <c r="E1863" s="18"/>
    </row>
    <row r="1864" spans="2:5">
      <c r="B1864" s="17"/>
      <c r="E1864" s="18"/>
    </row>
    <row r="1865" spans="2:5">
      <c r="B1865" s="17"/>
      <c r="E1865" s="18"/>
    </row>
    <row r="1866" spans="2:5">
      <c r="B1866" s="17"/>
      <c r="E1866" s="18"/>
    </row>
    <row r="1867" spans="2:5">
      <c r="B1867" s="17"/>
      <c r="E1867" s="18"/>
    </row>
    <row r="1868" spans="2:5">
      <c r="B1868" s="17"/>
      <c r="E1868" s="18"/>
    </row>
    <row r="1869" spans="2:5">
      <c r="B1869" s="17"/>
      <c r="E1869" s="18"/>
    </row>
    <row r="1870" spans="2:5">
      <c r="B1870" s="17"/>
      <c r="E1870" s="18"/>
    </row>
    <row r="1871" spans="2:5">
      <c r="B1871" s="17"/>
      <c r="E1871" s="18"/>
    </row>
    <row r="1872" spans="2:5">
      <c r="B1872" s="17"/>
      <c r="E1872" s="18"/>
    </row>
    <row r="1873" spans="2:5">
      <c r="B1873" s="17"/>
      <c r="E1873" s="18"/>
    </row>
    <row r="1874" spans="2:5">
      <c r="B1874" s="17"/>
      <c r="E1874" s="18"/>
    </row>
    <row r="1875" spans="2:5">
      <c r="B1875" s="17"/>
      <c r="E1875" s="18"/>
    </row>
    <row r="1876" spans="2:5">
      <c r="B1876" s="17"/>
      <c r="E1876" s="18"/>
    </row>
    <row r="1877" spans="2:5">
      <c r="B1877" s="17"/>
      <c r="E1877" s="18"/>
    </row>
    <row r="1878" spans="2:5">
      <c r="B1878" s="17"/>
      <c r="E1878" s="18"/>
    </row>
    <row r="1879" spans="2:5">
      <c r="B1879" s="17"/>
      <c r="E1879" s="18"/>
    </row>
    <row r="1880" spans="2:5">
      <c r="B1880" s="17"/>
      <c r="E1880" s="18"/>
    </row>
    <row r="1881" spans="2:5">
      <c r="B1881" s="17"/>
      <c r="E1881" s="18"/>
    </row>
    <row r="1882" spans="2:5">
      <c r="B1882" s="17"/>
      <c r="E1882" s="18"/>
    </row>
    <row r="1883" spans="2:5">
      <c r="B1883" s="17"/>
      <c r="E1883" s="18"/>
    </row>
    <row r="1884" spans="2:5">
      <c r="B1884" s="17"/>
      <c r="E1884" s="18"/>
    </row>
    <row r="1885" spans="2:5">
      <c r="B1885" s="17"/>
      <c r="E1885" s="18"/>
    </row>
    <row r="1886" spans="2:5">
      <c r="B1886" s="17"/>
      <c r="E1886" s="18"/>
    </row>
    <row r="1887" spans="2:5">
      <c r="B1887" s="17"/>
      <c r="E1887" s="18"/>
    </row>
    <row r="1888" spans="2:5">
      <c r="B1888" s="17"/>
      <c r="E1888" s="18"/>
    </row>
    <row r="1889" spans="2:5">
      <c r="B1889" s="17"/>
      <c r="E1889" s="18"/>
    </row>
    <row r="1890" spans="2:5">
      <c r="B1890" s="17"/>
      <c r="E1890" s="18"/>
    </row>
    <row r="1891" spans="2:5">
      <c r="B1891" s="17"/>
      <c r="E1891" s="18"/>
    </row>
    <row r="1892" spans="2:5">
      <c r="B1892" s="17"/>
      <c r="E1892" s="18"/>
    </row>
    <row r="1893" spans="2:5">
      <c r="B1893" s="17"/>
      <c r="E1893" s="18"/>
    </row>
    <row r="1894" spans="2:5">
      <c r="B1894" s="17"/>
      <c r="E1894" s="18"/>
    </row>
    <row r="1895" spans="2:5">
      <c r="B1895" s="17"/>
      <c r="E1895" s="18"/>
    </row>
    <row r="1896" spans="2:5">
      <c r="B1896" s="17"/>
      <c r="E1896" s="18"/>
    </row>
    <row r="1897" spans="2:5">
      <c r="B1897" s="17"/>
      <c r="E1897" s="18"/>
    </row>
    <row r="1898" spans="2:5">
      <c r="B1898" s="17"/>
      <c r="E1898" s="18"/>
    </row>
    <row r="1899" spans="2:5">
      <c r="B1899" s="17"/>
      <c r="E1899" s="18"/>
    </row>
    <row r="1900" spans="2:5">
      <c r="B1900" s="17"/>
      <c r="E1900" s="18"/>
    </row>
    <row r="1901" spans="2:5">
      <c r="B1901" s="17"/>
      <c r="E1901" s="18"/>
    </row>
    <row r="1902" spans="2:5">
      <c r="B1902" s="17"/>
      <c r="E1902" s="18"/>
    </row>
    <row r="1903" spans="2:5">
      <c r="B1903" s="17"/>
      <c r="E1903" s="18"/>
    </row>
    <row r="1904" spans="2:5">
      <c r="B1904" s="17"/>
      <c r="E1904" s="18"/>
    </row>
    <row r="1905" spans="2:5">
      <c r="B1905" s="17"/>
      <c r="E1905" s="18"/>
    </row>
    <row r="1906" spans="2:5">
      <c r="B1906" s="17"/>
      <c r="E1906" s="18"/>
    </row>
    <row r="1907" spans="2:5">
      <c r="B1907" s="17"/>
      <c r="E1907" s="18"/>
    </row>
    <row r="1908" spans="2:5">
      <c r="B1908" s="17"/>
      <c r="E1908" s="18"/>
    </row>
    <row r="1909" spans="2:5">
      <c r="B1909" s="17"/>
      <c r="E1909" s="18"/>
    </row>
    <row r="1910" spans="2:5">
      <c r="B1910" s="17"/>
      <c r="E1910" s="18"/>
    </row>
    <row r="1911" spans="2:5">
      <c r="B1911" s="17"/>
      <c r="E1911" s="18"/>
    </row>
    <row r="1912" spans="2:5">
      <c r="B1912" s="17"/>
      <c r="E1912" s="18"/>
    </row>
    <row r="1913" spans="2:5">
      <c r="B1913" s="17"/>
      <c r="E1913" s="18"/>
    </row>
    <row r="1914" spans="2:5">
      <c r="B1914" s="17"/>
      <c r="E1914" s="18"/>
    </row>
    <row r="1915" spans="2:5">
      <c r="B1915" s="17"/>
      <c r="E1915" s="18"/>
    </row>
    <row r="1916" spans="2:5">
      <c r="B1916" s="17"/>
      <c r="E1916" s="18"/>
    </row>
    <row r="1917" spans="2:5">
      <c r="B1917" s="17"/>
      <c r="E1917" s="18"/>
    </row>
    <row r="1918" spans="2:5">
      <c r="B1918" s="17"/>
      <c r="E1918" s="18"/>
    </row>
    <row r="1919" spans="2:5">
      <c r="B1919" s="17"/>
      <c r="E1919" s="18"/>
    </row>
    <row r="1920" spans="2:5">
      <c r="B1920" s="17"/>
      <c r="E1920" s="18"/>
    </row>
    <row r="1921" spans="2:5">
      <c r="B1921" s="17"/>
      <c r="E1921" s="18"/>
    </row>
    <row r="1922" spans="2:5">
      <c r="B1922" s="17"/>
      <c r="E1922" s="18"/>
    </row>
    <row r="1923" spans="2:5">
      <c r="B1923" s="17"/>
      <c r="E1923" s="18"/>
    </row>
    <row r="1924" spans="2:5">
      <c r="B1924" s="17"/>
      <c r="E1924" s="18"/>
    </row>
    <row r="1925" spans="2:5">
      <c r="B1925" s="17"/>
      <c r="E1925" s="18"/>
    </row>
    <row r="1926" spans="2:5">
      <c r="B1926" s="17"/>
      <c r="E1926" s="18"/>
    </row>
    <row r="1927" spans="2:5">
      <c r="B1927" s="17"/>
      <c r="E1927" s="18"/>
    </row>
    <row r="1928" spans="2:5">
      <c r="B1928" s="17"/>
      <c r="E1928" s="18"/>
    </row>
    <row r="1929" spans="2:5">
      <c r="B1929" s="17"/>
      <c r="E1929" s="18"/>
    </row>
    <row r="1930" spans="2:5">
      <c r="B1930" s="17"/>
      <c r="E1930" s="18"/>
    </row>
    <row r="1931" spans="2:5">
      <c r="B1931" s="17"/>
      <c r="E1931" s="18"/>
    </row>
    <row r="1932" spans="2:5">
      <c r="B1932" s="17"/>
      <c r="E1932" s="18"/>
    </row>
    <row r="1933" spans="2:5">
      <c r="B1933" s="17"/>
      <c r="E1933" s="18"/>
    </row>
    <row r="1934" spans="2:5">
      <c r="B1934" s="17"/>
      <c r="E1934" s="18"/>
    </row>
    <row r="1935" spans="2:5">
      <c r="B1935" s="17"/>
      <c r="E1935" s="18"/>
    </row>
    <row r="1936" spans="2:5">
      <c r="B1936" s="17"/>
      <c r="E1936" s="18"/>
    </row>
    <row r="1937" spans="2:5">
      <c r="B1937" s="17"/>
      <c r="E1937" s="18"/>
    </row>
    <row r="1938" spans="2:5">
      <c r="B1938" s="17"/>
      <c r="E1938" s="18"/>
    </row>
    <row r="1939" spans="2:5">
      <c r="B1939" s="17"/>
      <c r="E1939" s="18"/>
    </row>
    <row r="1940" spans="2:5">
      <c r="B1940" s="17"/>
      <c r="E1940" s="18"/>
    </row>
    <row r="1941" spans="2:5">
      <c r="B1941" s="17"/>
      <c r="E1941" s="18"/>
    </row>
    <row r="1942" spans="2:5">
      <c r="B1942" s="17"/>
      <c r="E1942" s="18"/>
    </row>
    <row r="1943" spans="2:5">
      <c r="B1943" s="17"/>
      <c r="E1943" s="18"/>
    </row>
    <row r="1944" spans="2:5">
      <c r="B1944" s="17"/>
      <c r="E1944" s="18"/>
    </row>
    <row r="1945" spans="2:5">
      <c r="B1945" s="17"/>
      <c r="E1945" s="18"/>
    </row>
    <row r="1946" spans="2:5">
      <c r="B1946" s="17"/>
      <c r="E1946" s="18"/>
    </row>
    <row r="1947" spans="2:5">
      <c r="B1947" s="17"/>
      <c r="E1947" s="18"/>
    </row>
    <row r="1948" spans="2:5">
      <c r="B1948" s="17"/>
      <c r="E1948" s="18"/>
    </row>
    <row r="1949" spans="2:5">
      <c r="B1949" s="17"/>
      <c r="E1949" s="18"/>
    </row>
    <row r="1950" spans="2:5">
      <c r="B1950" s="17"/>
      <c r="E1950" s="18"/>
    </row>
    <row r="1951" spans="2:5">
      <c r="B1951" s="17"/>
      <c r="E1951" s="18"/>
    </row>
    <row r="1952" spans="2:5">
      <c r="B1952" s="17"/>
      <c r="E1952" s="18"/>
    </row>
    <row r="1953" spans="2:5">
      <c r="B1953" s="17"/>
      <c r="E1953" s="18"/>
    </row>
    <row r="1954" spans="2:5">
      <c r="B1954" s="17"/>
      <c r="E1954" s="18"/>
    </row>
    <row r="1955" spans="2:5">
      <c r="B1955" s="17"/>
      <c r="E1955" s="18"/>
    </row>
    <row r="1956" spans="2:5">
      <c r="B1956" s="17"/>
      <c r="E1956" s="18"/>
    </row>
    <row r="1957" spans="2:5">
      <c r="B1957" s="17"/>
      <c r="E1957" s="18"/>
    </row>
    <row r="1958" spans="2:5">
      <c r="B1958" s="17"/>
      <c r="E1958" s="18"/>
    </row>
    <row r="1959" spans="2:5">
      <c r="B1959" s="17"/>
      <c r="E1959" s="18"/>
    </row>
    <row r="1960" spans="2:5">
      <c r="B1960" s="17"/>
      <c r="E1960" s="18"/>
    </row>
    <row r="1961" spans="2:5">
      <c r="B1961" s="17"/>
      <c r="E1961" s="18"/>
    </row>
    <row r="1962" spans="2:5">
      <c r="B1962" s="17"/>
      <c r="E1962" s="18"/>
    </row>
    <row r="1963" spans="2:5">
      <c r="B1963" s="17"/>
      <c r="E1963" s="18"/>
    </row>
    <row r="1964" spans="2:5">
      <c r="B1964" s="17"/>
      <c r="E1964" s="18"/>
    </row>
    <row r="1965" spans="2:5">
      <c r="B1965" s="17"/>
      <c r="E1965" s="18"/>
    </row>
    <row r="1966" spans="2:5">
      <c r="B1966" s="17"/>
      <c r="E1966" s="18"/>
    </row>
    <row r="1967" spans="2:5">
      <c r="B1967" s="17"/>
      <c r="E1967" s="18"/>
    </row>
    <row r="1968" spans="2:5">
      <c r="B1968" s="17"/>
      <c r="E1968" s="18"/>
    </row>
    <row r="1969" spans="2:5">
      <c r="B1969" s="17"/>
      <c r="E1969" s="18"/>
    </row>
    <row r="1970" spans="2:5">
      <c r="B1970" s="17"/>
      <c r="E1970" s="18"/>
    </row>
    <row r="1971" spans="2:5">
      <c r="B1971" s="17"/>
      <c r="E1971" s="18"/>
    </row>
    <row r="1972" spans="2:5">
      <c r="B1972" s="17"/>
      <c r="E1972" s="18"/>
    </row>
    <row r="1973" spans="2:5">
      <c r="B1973" s="17"/>
      <c r="E1973" s="18"/>
    </row>
    <row r="1974" spans="2:5">
      <c r="B1974" s="17"/>
      <c r="E1974" s="18"/>
    </row>
    <row r="1975" spans="2:5">
      <c r="B1975" s="17"/>
      <c r="E1975" s="18"/>
    </row>
    <row r="1976" spans="2:5">
      <c r="B1976" s="17"/>
      <c r="E1976" s="18"/>
    </row>
    <row r="1977" spans="2:5">
      <c r="B1977" s="17"/>
      <c r="E1977" s="18"/>
    </row>
    <row r="1978" spans="2:5">
      <c r="B1978" s="17"/>
      <c r="E1978" s="18"/>
    </row>
    <row r="1979" spans="2:5">
      <c r="B1979" s="17"/>
      <c r="E1979" s="18"/>
    </row>
    <row r="1980" spans="2:5">
      <c r="B1980" s="17"/>
      <c r="E1980" s="18"/>
    </row>
    <row r="1981" spans="2:5">
      <c r="B1981" s="17"/>
      <c r="E1981" s="18"/>
    </row>
    <row r="1982" spans="2:5">
      <c r="B1982" s="17"/>
      <c r="E1982" s="18"/>
    </row>
    <row r="1983" spans="2:5">
      <c r="B1983" s="17"/>
      <c r="E1983" s="18"/>
    </row>
    <row r="1984" spans="2:5">
      <c r="B1984" s="17"/>
      <c r="E1984" s="18"/>
    </row>
    <row r="1985" spans="2:5">
      <c r="B1985" s="17"/>
      <c r="E1985" s="18"/>
    </row>
    <row r="1986" spans="2:5">
      <c r="B1986" s="17"/>
      <c r="E1986" s="18"/>
    </row>
    <row r="1987" spans="2:5">
      <c r="B1987" s="17"/>
      <c r="E1987" s="18"/>
    </row>
    <row r="1988" spans="2:5">
      <c r="B1988" s="17"/>
      <c r="E1988" s="18"/>
    </row>
    <row r="1989" spans="2:5">
      <c r="B1989" s="17"/>
      <c r="E1989" s="18"/>
    </row>
    <row r="1990" spans="2:5">
      <c r="B1990" s="17"/>
      <c r="E1990" s="18"/>
    </row>
    <row r="1991" spans="2:5">
      <c r="B1991" s="17"/>
      <c r="E1991" s="18"/>
    </row>
    <row r="1992" spans="2:5">
      <c r="B1992" s="17"/>
      <c r="E1992" s="18"/>
    </row>
    <row r="1993" spans="2:5">
      <c r="B1993" s="17"/>
      <c r="E1993" s="18"/>
    </row>
    <row r="1994" spans="2:5">
      <c r="B1994" s="17"/>
      <c r="E1994" s="18"/>
    </row>
    <row r="1995" spans="2:5">
      <c r="B1995" s="17"/>
      <c r="E1995" s="18"/>
    </row>
    <row r="1996" spans="2:5">
      <c r="B1996" s="17"/>
      <c r="E1996" s="18"/>
    </row>
    <row r="1997" spans="2:5">
      <c r="B1997" s="17"/>
      <c r="E1997" s="18"/>
    </row>
    <row r="1998" spans="2:5">
      <c r="B1998" s="17"/>
      <c r="E1998" s="18"/>
    </row>
    <row r="1999" spans="2:5">
      <c r="B1999" s="17"/>
      <c r="E1999" s="18"/>
    </row>
    <row r="2000" spans="2:5">
      <c r="B2000" s="17"/>
      <c r="E2000" s="18"/>
    </row>
  </sheetData>
  <sheetProtection sheet="1" objects="1" scenarios="1"/>
  <phoneticPr fontId="2"/>
  <dataValidations count="1">
    <dataValidation type="list" allowBlank="1" showInputMessage="1" showErrorMessage="1" error="▼の一覧から選んでください。" sqref="C11" xr:uid="{B5E1D41C-852A-49A5-A1D6-66F479341EBB}">
      <formula1>中項目の候補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5F666-0755-4990-B50D-3837804494AE}">
  <sheetPr codeName="Sheet2"/>
  <dimension ref="A1:H1"/>
  <sheetViews>
    <sheetView showGridLines="0" zoomScaleNormal="100" workbookViewId="0"/>
  </sheetViews>
  <sheetFormatPr defaultRowHeight="14.25"/>
  <cols>
    <col min="1" max="4" width="9" style="2"/>
    <col min="5" max="5" width="9" style="1"/>
    <col min="6" max="8" width="9" style="2"/>
    <col min="9" max="16384" width="9" style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H1" s="2" t="s">
        <v>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A40A0-D6AB-4EA1-9158-CB6BFE72B4D6}">
  <sheetPr codeName="Sheet3"/>
  <dimension ref="A1:E1"/>
  <sheetViews>
    <sheetView showGridLines="0" zoomScaleNormal="100" workbookViewId="0"/>
  </sheetViews>
  <sheetFormatPr defaultRowHeight="14.25"/>
  <cols>
    <col min="1" max="5" width="9" style="2"/>
    <col min="6" max="16384" width="9" style="1"/>
  </cols>
  <sheetData>
    <row r="1" spans="1:5">
      <c r="A1" s="2" t="s">
        <v>0</v>
      </c>
      <c r="B1" s="2" t="s">
        <v>7</v>
      </c>
      <c r="C1" s="2" t="s">
        <v>8</v>
      </c>
      <c r="D1" s="2" t="s">
        <v>9</v>
      </c>
      <c r="E1" s="2" t="s">
        <v>10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DF5E-929B-481F-890E-82F76B27A744}">
  <sheetPr>
    <tabColor rgb="FF808080"/>
  </sheetPr>
  <dimension ref="A1:G1131"/>
  <sheetViews>
    <sheetView showGridLines="0" workbookViewId="0"/>
  </sheetViews>
  <sheetFormatPr defaultRowHeight="14.25"/>
  <cols>
    <col min="1" max="1" width="18.625" style="23" customWidth="1"/>
    <col min="2" max="2" width="34.625" style="37" customWidth="1"/>
    <col min="3" max="3" width="9.625" style="23" customWidth="1"/>
    <col min="4" max="4" width="20.625" style="23" customWidth="1"/>
    <col min="5" max="5" width="26.625" style="23" customWidth="1"/>
    <col min="6" max="6" width="14.625" style="23" customWidth="1"/>
    <col min="7" max="7" width="70.625" style="23" customWidth="1"/>
    <col min="8" max="16384" width="9" style="23"/>
  </cols>
  <sheetData>
    <row r="1" spans="1:7" ht="19.5">
      <c r="A1" s="24" t="s">
        <v>21</v>
      </c>
    </row>
    <row r="2" spans="1:7">
      <c r="A2" s="25" t="s">
        <v>22</v>
      </c>
    </row>
    <row r="4" spans="1:7" ht="17.25" thickBot="1">
      <c r="A4" s="26" t="s">
        <v>23</v>
      </c>
      <c r="B4" s="38"/>
      <c r="C4" s="27"/>
      <c r="D4" s="27"/>
      <c r="E4" s="27"/>
      <c r="F4" s="27"/>
      <c r="G4" s="27"/>
    </row>
    <row r="5" spans="1:7">
      <c r="A5" s="30" t="s">
        <v>24</v>
      </c>
      <c r="B5" s="28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</row>
    <row r="6" spans="1:7">
      <c r="A6" s="31" t="s">
        <v>31</v>
      </c>
      <c r="B6" s="29" t="s">
        <v>32</v>
      </c>
      <c r="C6" s="31" t="s">
        <v>33</v>
      </c>
      <c r="D6" s="31" t="s">
        <v>34</v>
      </c>
      <c r="E6" s="31" t="s">
        <v>35</v>
      </c>
      <c r="F6" s="31" t="s">
        <v>36</v>
      </c>
      <c r="G6" s="31" t="s">
        <v>37</v>
      </c>
    </row>
    <row r="7" spans="1:7">
      <c r="A7" s="31" t="s">
        <v>31</v>
      </c>
      <c r="B7" s="29" t="s">
        <v>38</v>
      </c>
      <c r="C7" s="31" t="s">
        <v>33</v>
      </c>
      <c r="D7" s="31" t="s">
        <v>39</v>
      </c>
      <c r="E7" s="31" t="s">
        <v>40</v>
      </c>
      <c r="F7" s="31" t="s">
        <v>36</v>
      </c>
      <c r="G7" s="31" t="s">
        <v>41</v>
      </c>
    </row>
    <row r="8" spans="1:7">
      <c r="A8" s="31" t="s">
        <v>31</v>
      </c>
      <c r="B8" s="29" t="s">
        <v>42</v>
      </c>
      <c r="C8" s="31" t="s">
        <v>43</v>
      </c>
      <c r="D8" s="31" t="s">
        <v>44</v>
      </c>
      <c r="E8" s="31" t="s">
        <v>45</v>
      </c>
      <c r="F8" s="31" t="s">
        <v>36</v>
      </c>
      <c r="G8" s="31" t="s">
        <v>46</v>
      </c>
    </row>
    <row r="9" spans="1:7">
      <c r="A9" s="31" t="s">
        <v>31</v>
      </c>
      <c r="B9" s="29" t="s">
        <v>47</v>
      </c>
      <c r="C9" s="31" t="s">
        <v>43</v>
      </c>
      <c r="D9" s="31" t="s">
        <v>48</v>
      </c>
      <c r="E9" s="31" t="s">
        <v>49</v>
      </c>
      <c r="F9" s="31" t="s">
        <v>36</v>
      </c>
      <c r="G9" s="31" t="s">
        <v>50</v>
      </c>
    </row>
    <row r="11" spans="1:7" ht="17.25" thickBot="1">
      <c r="A11" s="26" t="s">
        <v>51</v>
      </c>
      <c r="B11" s="38"/>
      <c r="C11" s="27"/>
      <c r="D11" s="27"/>
      <c r="E11" s="27"/>
      <c r="F11" s="27"/>
      <c r="G11" s="27"/>
    </row>
    <row r="12" spans="1:7">
      <c r="A12" s="30" t="s">
        <v>52</v>
      </c>
      <c r="B12" s="28" t="s">
        <v>53</v>
      </c>
      <c r="C12" s="30" t="s">
        <v>54</v>
      </c>
      <c r="D12" s="30" t="s">
        <v>30</v>
      </c>
    </row>
    <row r="13" spans="1:7" ht="57">
      <c r="A13" s="31" t="s">
        <v>55</v>
      </c>
      <c r="B13" s="29" t="s">
        <v>56</v>
      </c>
      <c r="C13" s="31" t="s">
        <v>57</v>
      </c>
      <c r="D13" s="31" t="s">
        <v>58</v>
      </c>
    </row>
    <row r="14" spans="1:7" ht="28.5">
      <c r="A14" s="31" t="s">
        <v>55</v>
      </c>
      <c r="B14" s="29" t="s">
        <v>59</v>
      </c>
      <c r="C14" s="31" t="s">
        <v>60</v>
      </c>
      <c r="D14" s="31" t="s">
        <v>61</v>
      </c>
    </row>
    <row r="15" spans="1:7" ht="42.75">
      <c r="A15" s="31" t="s">
        <v>55</v>
      </c>
      <c r="B15" s="29" t="s">
        <v>62</v>
      </c>
      <c r="C15" s="31" t="s">
        <v>63</v>
      </c>
      <c r="D15" s="31" t="s">
        <v>64</v>
      </c>
    </row>
    <row r="17" spans="1:7" ht="17.25" thickBot="1">
      <c r="A17" s="26" t="s">
        <v>65</v>
      </c>
      <c r="B17" s="38"/>
      <c r="C17" s="27"/>
      <c r="D17" s="27"/>
      <c r="E17" s="27"/>
      <c r="F17" s="27"/>
      <c r="G17" s="27"/>
    </row>
    <row r="18" spans="1:7">
      <c r="A18" s="30" t="s">
        <v>66</v>
      </c>
      <c r="B18" s="28" t="s">
        <v>67</v>
      </c>
      <c r="C18" s="30" t="s">
        <v>68</v>
      </c>
      <c r="D18" s="30" t="s">
        <v>69</v>
      </c>
    </row>
    <row r="19" spans="1:7" ht="28.5">
      <c r="A19" s="35" t="s">
        <v>70</v>
      </c>
      <c r="B19" s="29" t="s">
        <v>71</v>
      </c>
      <c r="C19" s="31" t="s">
        <v>72</v>
      </c>
      <c r="D19" s="31" t="s">
        <v>73</v>
      </c>
    </row>
    <row r="20" spans="1:7" ht="28.5">
      <c r="A20" s="35" t="s">
        <v>36</v>
      </c>
      <c r="B20" s="29" t="s">
        <v>74</v>
      </c>
      <c r="C20" s="31" t="s">
        <v>75</v>
      </c>
      <c r="D20" s="31" t="s">
        <v>76</v>
      </c>
    </row>
    <row r="22" spans="1:7" ht="17.25" thickBot="1">
      <c r="A22" s="26" t="s">
        <v>77</v>
      </c>
      <c r="B22" s="38"/>
      <c r="C22" s="27"/>
      <c r="D22" s="27"/>
      <c r="E22" s="27"/>
      <c r="F22" s="27"/>
      <c r="G22" s="27"/>
    </row>
    <row r="23" spans="1:7" ht="18" customHeight="1">
      <c r="A23" s="32" t="s">
        <v>78</v>
      </c>
      <c r="B23" s="32"/>
      <c r="C23" s="32"/>
      <c r="D23" s="32"/>
      <c r="E23" s="32"/>
      <c r="F23" s="32"/>
      <c r="G23" s="32"/>
    </row>
    <row r="24" spans="1:7" ht="18" customHeight="1">
      <c r="A24" s="33" t="s">
        <v>79</v>
      </c>
      <c r="B24" s="33"/>
      <c r="C24" s="33"/>
      <c r="D24" s="33"/>
      <c r="E24" s="33"/>
      <c r="F24" s="33"/>
      <c r="G24" s="33"/>
    </row>
    <row r="25" spans="1:7" ht="30" customHeight="1">
      <c r="A25" s="33" t="s">
        <v>80</v>
      </c>
      <c r="B25" s="33"/>
      <c r="C25" s="33"/>
      <c r="D25" s="33"/>
      <c r="E25" s="33"/>
      <c r="F25" s="33"/>
      <c r="G25" s="33"/>
    </row>
    <row r="26" spans="1:7" ht="30" customHeight="1">
      <c r="A26" s="33" t="s">
        <v>81</v>
      </c>
      <c r="B26" s="33"/>
      <c r="C26" s="33"/>
      <c r="D26" s="33"/>
      <c r="E26" s="33"/>
      <c r="F26" s="33"/>
      <c r="G26" s="33"/>
    </row>
    <row r="27" spans="1:7" ht="18" customHeight="1">
      <c r="A27" s="33" t="s">
        <v>82</v>
      </c>
      <c r="B27" s="33"/>
      <c r="C27" s="33"/>
      <c r="D27" s="33"/>
      <c r="E27" s="33"/>
      <c r="F27" s="33"/>
      <c r="G27" s="33"/>
    </row>
    <row r="28" spans="1:7" ht="18" customHeight="1">
      <c r="A28" s="33" t="s">
        <v>83</v>
      </c>
      <c r="B28" s="33"/>
      <c r="C28" s="33"/>
      <c r="D28" s="33"/>
      <c r="E28" s="33"/>
      <c r="F28" s="33"/>
      <c r="G28" s="33"/>
    </row>
    <row r="30" spans="1:7" ht="17.25" thickBot="1">
      <c r="A30" s="26" t="s">
        <v>84</v>
      </c>
      <c r="B30" s="38"/>
      <c r="C30" s="27"/>
      <c r="D30" s="27"/>
      <c r="E30" s="27"/>
      <c r="F30" s="27"/>
      <c r="G30" s="27"/>
    </row>
    <row r="31" spans="1:7">
      <c r="A31" s="34" t="s">
        <v>85</v>
      </c>
      <c r="B31" s="39" t="s">
        <v>86</v>
      </c>
      <c r="C31" s="34"/>
      <c r="D31" s="34"/>
      <c r="E31" s="34"/>
      <c r="F31" s="34"/>
      <c r="G31" s="34"/>
    </row>
    <row r="32" spans="1:7">
      <c r="A32" s="36" t="s">
        <v>87</v>
      </c>
      <c r="B32" s="40" t="s">
        <v>88</v>
      </c>
    </row>
    <row r="33" spans="1:2">
      <c r="A33" s="36" t="s">
        <v>89</v>
      </c>
      <c r="B33" s="40" t="s">
        <v>90</v>
      </c>
    </row>
    <row r="34" spans="1:2">
      <c r="A34" s="36" t="s">
        <v>91</v>
      </c>
      <c r="B34" s="41" t="s">
        <v>92</v>
      </c>
    </row>
    <row r="35" spans="1:2">
      <c r="A35" s="36" t="s">
        <v>93</v>
      </c>
      <c r="B35" s="40" t="s">
        <v>94</v>
      </c>
    </row>
    <row r="36" spans="1:2">
      <c r="A36" s="36" t="s">
        <v>95</v>
      </c>
      <c r="B36" s="40" t="s">
        <v>96</v>
      </c>
    </row>
    <row r="37" spans="1:2">
      <c r="A37" s="36" t="s">
        <v>97</v>
      </c>
      <c r="B37" s="40" t="s">
        <v>98</v>
      </c>
    </row>
    <row r="38" spans="1:2">
      <c r="A38" s="36" t="s">
        <v>99</v>
      </c>
      <c r="B38" s="40" t="s">
        <v>100</v>
      </c>
    </row>
    <row r="39" spans="1:2">
      <c r="A39" s="36" t="s">
        <v>101</v>
      </c>
      <c r="B39" s="40" t="s">
        <v>102</v>
      </c>
    </row>
    <row r="40" spans="1:2">
      <c r="A40" s="36" t="s">
        <v>103</v>
      </c>
      <c r="B40" s="40" t="s">
        <v>104</v>
      </c>
    </row>
    <row r="41" spans="1:2">
      <c r="A41" s="36" t="s">
        <v>105</v>
      </c>
      <c r="B41" s="40" t="s">
        <v>90</v>
      </c>
    </row>
    <row r="42" spans="1:2">
      <c r="A42" s="36" t="s">
        <v>106</v>
      </c>
      <c r="B42" s="41" t="s">
        <v>107</v>
      </c>
    </row>
    <row r="43" spans="1:2">
      <c r="A43" s="36" t="s">
        <v>108</v>
      </c>
      <c r="B43" s="40" t="s">
        <v>109</v>
      </c>
    </row>
    <row r="44" spans="1:2">
      <c r="A44" s="36" t="s">
        <v>110</v>
      </c>
      <c r="B44" s="40" t="s">
        <v>111</v>
      </c>
    </row>
    <row r="45" spans="1:2">
      <c r="A45" s="36" t="s">
        <v>112</v>
      </c>
      <c r="B45" s="40" t="s">
        <v>104</v>
      </c>
    </row>
    <row r="46" spans="1:2">
      <c r="A46" s="36" t="s">
        <v>113</v>
      </c>
      <c r="B46" s="40" t="s">
        <v>90</v>
      </c>
    </row>
    <row r="47" spans="1:2">
      <c r="A47" s="36" t="s">
        <v>114</v>
      </c>
      <c r="B47" s="41" t="s">
        <v>115</v>
      </c>
    </row>
    <row r="48" spans="1:2">
      <c r="A48" s="36" t="s">
        <v>116</v>
      </c>
      <c r="B48" s="40" t="s">
        <v>117</v>
      </c>
    </row>
    <row r="49" spans="1:7">
      <c r="A49" s="36" t="s">
        <v>118</v>
      </c>
      <c r="B49" s="40" t="s">
        <v>119</v>
      </c>
    </row>
    <row r="50" spans="1:7">
      <c r="A50" s="36" t="s">
        <v>120</v>
      </c>
      <c r="B50" s="40" t="s">
        <v>121</v>
      </c>
    </row>
    <row r="51" spans="1:7">
      <c r="A51" s="36" t="s">
        <v>122</v>
      </c>
      <c r="B51" s="40" t="s">
        <v>123</v>
      </c>
    </row>
    <row r="52" spans="1:7">
      <c r="A52" s="36" t="s">
        <v>124</v>
      </c>
      <c r="B52" s="40" t="s">
        <v>125</v>
      </c>
    </row>
    <row r="53" spans="1:7">
      <c r="A53" s="36" t="s">
        <v>126</v>
      </c>
      <c r="B53" s="40" t="s">
        <v>104</v>
      </c>
    </row>
    <row r="55" spans="1:7">
      <c r="A55" s="34" t="s">
        <v>127</v>
      </c>
      <c r="B55" s="39" t="s">
        <v>128</v>
      </c>
      <c r="C55" s="34"/>
      <c r="D55" s="34"/>
      <c r="E55" s="34"/>
      <c r="F55" s="34"/>
      <c r="G55" s="34"/>
    </row>
    <row r="56" spans="1:7">
      <c r="A56" s="36" t="s">
        <v>87</v>
      </c>
      <c r="B56" s="40" t="s">
        <v>88</v>
      </c>
    </row>
    <row r="57" spans="1:7">
      <c r="A57" s="36" t="s">
        <v>89</v>
      </c>
      <c r="B57" s="41" t="s">
        <v>129</v>
      </c>
    </row>
    <row r="58" spans="1:7">
      <c r="A58" s="36" t="s">
        <v>91</v>
      </c>
      <c r="B58" s="41" t="s">
        <v>130</v>
      </c>
    </row>
    <row r="59" spans="1:7">
      <c r="A59" s="36" t="s">
        <v>93</v>
      </c>
      <c r="B59" s="41" t="s">
        <v>131</v>
      </c>
    </row>
    <row r="60" spans="1:7">
      <c r="A60" s="36" t="s">
        <v>95</v>
      </c>
      <c r="B60" s="41" t="s">
        <v>132</v>
      </c>
    </row>
    <row r="61" spans="1:7">
      <c r="A61" s="36" t="s">
        <v>97</v>
      </c>
      <c r="B61" s="41" t="s">
        <v>133</v>
      </c>
    </row>
    <row r="62" spans="1:7">
      <c r="A62" s="36" t="s">
        <v>99</v>
      </c>
      <c r="B62" s="41" t="s">
        <v>134</v>
      </c>
    </row>
    <row r="63" spans="1:7">
      <c r="A63" s="36" t="s">
        <v>101</v>
      </c>
      <c r="B63" s="41" t="s">
        <v>135</v>
      </c>
    </row>
    <row r="64" spans="1:7">
      <c r="A64" s="36" t="s">
        <v>103</v>
      </c>
      <c r="B64" s="41" t="s">
        <v>136</v>
      </c>
    </row>
    <row r="65" spans="1:2">
      <c r="A65" s="36" t="s">
        <v>105</v>
      </c>
      <c r="B65" s="41" t="s">
        <v>129</v>
      </c>
    </row>
    <row r="66" spans="1:2">
      <c r="A66" s="36" t="s">
        <v>106</v>
      </c>
      <c r="B66" s="40" t="s">
        <v>90</v>
      </c>
    </row>
    <row r="67" spans="1:2">
      <c r="A67" s="36" t="s">
        <v>108</v>
      </c>
      <c r="B67" s="40" t="s">
        <v>137</v>
      </c>
    </row>
    <row r="68" spans="1:2">
      <c r="A68" s="36" t="s">
        <v>110</v>
      </c>
      <c r="B68" s="40" t="s">
        <v>138</v>
      </c>
    </row>
    <row r="69" spans="1:2">
      <c r="A69" s="36" t="s">
        <v>112</v>
      </c>
      <c r="B69" s="40" t="s">
        <v>139</v>
      </c>
    </row>
    <row r="70" spans="1:2">
      <c r="A70" s="36" t="s">
        <v>113</v>
      </c>
      <c r="B70" s="40" t="s">
        <v>140</v>
      </c>
    </row>
    <row r="71" spans="1:2">
      <c r="A71" s="36" t="s">
        <v>114</v>
      </c>
      <c r="B71" s="40" t="s">
        <v>141</v>
      </c>
    </row>
    <row r="72" spans="1:2">
      <c r="A72" s="36" t="s">
        <v>116</v>
      </c>
      <c r="B72" s="40" t="s">
        <v>142</v>
      </c>
    </row>
    <row r="73" spans="1:2">
      <c r="A73" s="36" t="s">
        <v>118</v>
      </c>
      <c r="B73" s="40" t="s">
        <v>143</v>
      </c>
    </row>
    <row r="74" spans="1:2">
      <c r="A74" s="36" t="s">
        <v>120</v>
      </c>
      <c r="B74" s="40" t="s">
        <v>144</v>
      </c>
    </row>
    <row r="75" spans="1:2">
      <c r="A75" s="36" t="s">
        <v>122</v>
      </c>
      <c r="B75" s="40" t="s">
        <v>145</v>
      </c>
    </row>
    <row r="76" spans="1:2">
      <c r="A76" s="36" t="s">
        <v>124</v>
      </c>
      <c r="B76" s="40" t="s">
        <v>146</v>
      </c>
    </row>
    <row r="77" spans="1:2">
      <c r="A77" s="36" t="s">
        <v>126</v>
      </c>
      <c r="B77" s="40" t="s">
        <v>147</v>
      </c>
    </row>
    <row r="78" spans="1:2">
      <c r="A78" s="36" t="s">
        <v>148</v>
      </c>
      <c r="B78" s="40" t="s">
        <v>149</v>
      </c>
    </row>
    <row r="79" spans="1:2">
      <c r="A79" s="36" t="s">
        <v>150</v>
      </c>
      <c r="B79" s="40" t="s">
        <v>151</v>
      </c>
    </row>
    <row r="80" spans="1:2">
      <c r="A80" s="36" t="s">
        <v>152</v>
      </c>
      <c r="B80" s="40" t="s">
        <v>153</v>
      </c>
    </row>
    <row r="81" spans="1:2">
      <c r="A81" s="36" t="s">
        <v>154</v>
      </c>
      <c r="B81" s="40" t="s">
        <v>155</v>
      </c>
    </row>
    <row r="82" spans="1:2">
      <c r="A82" s="36" t="s">
        <v>156</v>
      </c>
      <c r="B82" s="40" t="s">
        <v>157</v>
      </c>
    </row>
    <row r="83" spans="1:2">
      <c r="A83" s="36" t="s">
        <v>158</v>
      </c>
      <c r="B83" s="40" t="s">
        <v>159</v>
      </c>
    </row>
    <row r="84" spans="1:2">
      <c r="A84" s="36" t="s">
        <v>160</v>
      </c>
      <c r="B84" s="40" t="s">
        <v>161</v>
      </c>
    </row>
    <row r="85" spans="1:2">
      <c r="A85" s="36" t="s">
        <v>162</v>
      </c>
      <c r="B85" s="40" t="s">
        <v>90</v>
      </c>
    </row>
    <row r="86" spans="1:2">
      <c r="A86" s="36" t="s">
        <v>163</v>
      </c>
      <c r="B86" s="41" t="s">
        <v>164</v>
      </c>
    </row>
    <row r="87" spans="1:2">
      <c r="A87" s="36" t="s">
        <v>165</v>
      </c>
      <c r="B87" s="40" t="s">
        <v>166</v>
      </c>
    </row>
    <row r="88" spans="1:2">
      <c r="A88" s="36" t="s">
        <v>167</v>
      </c>
      <c r="B88" s="40" t="s">
        <v>168</v>
      </c>
    </row>
    <row r="89" spans="1:2">
      <c r="A89" s="36" t="s">
        <v>169</v>
      </c>
      <c r="B89" s="40" t="s">
        <v>170</v>
      </c>
    </row>
    <row r="90" spans="1:2">
      <c r="A90" s="36" t="s">
        <v>171</v>
      </c>
      <c r="B90" s="40" t="s">
        <v>172</v>
      </c>
    </row>
    <row r="91" spans="1:2">
      <c r="A91" s="36" t="s">
        <v>173</v>
      </c>
      <c r="B91" s="40" t="s">
        <v>174</v>
      </c>
    </row>
    <row r="92" spans="1:2">
      <c r="A92" s="36" t="s">
        <v>175</v>
      </c>
      <c r="B92" s="40" t="s">
        <v>176</v>
      </c>
    </row>
    <row r="93" spans="1:2">
      <c r="A93" s="36" t="s">
        <v>177</v>
      </c>
      <c r="B93" s="40" t="s">
        <v>178</v>
      </c>
    </row>
    <row r="94" spans="1:2">
      <c r="A94" s="36" t="s">
        <v>179</v>
      </c>
      <c r="B94" s="40" t="s">
        <v>180</v>
      </c>
    </row>
    <row r="95" spans="1:2">
      <c r="A95" s="36" t="s">
        <v>181</v>
      </c>
      <c r="B95" s="40" t="s">
        <v>182</v>
      </c>
    </row>
    <row r="96" spans="1:2">
      <c r="A96" s="36" t="s">
        <v>183</v>
      </c>
      <c r="B96" s="40" t="s">
        <v>90</v>
      </c>
    </row>
    <row r="97" spans="1:2">
      <c r="A97" s="36" t="s">
        <v>184</v>
      </c>
      <c r="B97" s="41" t="s">
        <v>185</v>
      </c>
    </row>
    <row r="98" spans="1:2">
      <c r="A98" s="36" t="s">
        <v>186</v>
      </c>
      <c r="B98" s="40" t="s">
        <v>187</v>
      </c>
    </row>
    <row r="99" spans="1:2">
      <c r="A99" s="36" t="s">
        <v>188</v>
      </c>
      <c r="B99" s="40" t="s">
        <v>189</v>
      </c>
    </row>
    <row r="100" spans="1:2">
      <c r="A100" s="36" t="s">
        <v>190</v>
      </c>
      <c r="B100" s="40" t="s">
        <v>191</v>
      </c>
    </row>
    <row r="101" spans="1:2">
      <c r="A101" s="36" t="s">
        <v>192</v>
      </c>
      <c r="B101" s="40" t="s">
        <v>193</v>
      </c>
    </row>
    <row r="102" spans="1:2">
      <c r="A102" s="36" t="s">
        <v>194</v>
      </c>
      <c r="B102" s="40" t="s">
        <v>195</v>
      </c>
    </row>
    <row r="103" spans="1:2">
      <c r="A103" s="36" t="s">
        <v>196</v>
      </c>
      <c r="B103" s="40" t="s">
        <v>197</v>
      </c>
    </row>
    <row r="104" spans="1:2">
      <c r="A104" s="36" t="s">
        <v>198</v>
      </c>
      <c r="B104" s="40" t="s">
        <v>199</v>
      </c>
    </row>
    <row r="105" spans="1:2">
      <c r="A105" s="36" t="s">
        <v>200</v>
      </c>
      <c r="B105" s="40" t="s">
        <v>201</v>
      </c>
    </row>
    <row r="106" spans="1:2">
      <c r="A106" s="36" t="s">
        <v>202</v>
      </c>
      <c r="B106" s="40" t="s">
        <v>203</v>
      </c>
    </row>
    <row r="107" spans="1:2">
      <c r="A107" s="36" t="s">
        <v>204</v>
      </c>
      <c r="B107" s="40" t="s">
        <v>205</v>
      </c>
    </row>
    <row r="108" spans="1:2">
      <c r="A108" s="36" t="s">
        <v>206</v>
      </c>
      <c r="B108" s="40" t="s">
        <v>207</v>
      </c>
    </row>
    <row r="109" spans="1:2">
      <c r="A109" s="36" t="s">
        <v>208</v>
      </c>
      <c r="B109" s="40" t="s">
        <v>209</v>
      </c>
    </row>
    <row r="110" spans="1:2">
      <c r="A110" s="36" t="s">
        <v>210</v>
      </c>
      <c r="B110" s="40" t="s">
        <v>90</v>
      </c>
    </row>
    <row r="111" spans="1:2">
      <c r="A111" s="36" t="s">
        <v>211</v>
      </c>
      <c r="B111" s="41" t="s">
        <v>212</v>
      </c>
    </row>
    <row r="112" spans="1:2">
      <c r="A112" s="36" t="s">
        <v>213</v>
      </c>
      <c r="B112" s="40" t="s">
        <v>214</v>
      </c>
    </row>
    <row r="113" spans="1:2">
      <c r="A113" s="36" t="s">
        <v>215</v>
      </c>
      <c r="B113" s="40" t="s">
        <v>216</v>
      </c>
    </row>
    <row r="114" spans="1:2">
      <c r="A114" s="36" t="s">
        <v>217</v>
      </c>
      <c r="B114" s="40" t="s">
        <v>218</v>
      </c>
    </row>
    <row r="115" spans="1:2">
      <c r="A115" s="36" t="s">
        <v>219</v>
      </c>
      <c r="B115" s="40" t="s">
        <v>220</v>
      </c>
    </row>
    <row r="116" spans="1:2">
      <c r="A116" s="36" t="s">
        <v>221</v>
      </c>
      <c r="B116" s="40" t="s">
        <v>222</v>
      </c>
    </row>
    <row r="117" spans="1:2">
      <c r="A117" s="36" t="s">
        <v>223</v>
      </c>
      <c r="B117" s="40" t="s">
        <v>224</v>
      </c>
    </row>
    <row r="118" spans="1:2">
      <c r="A118" s="36" t="s">
        <v>225</v>
      </c>
      <c r="B118" s="40" t="s">
        <v>226</v>
      </c>
    </row>
    <row r="119" spans="1:2">
      <c r="A119" s="36" t="s">
        <v>227</v>
      </c>
      <c r="B119" s="40" t="s">
        <v>228</v>
      </c>
    </row>
    <row r="120" spans="1:2">
      <c r="A120" s="36" t="s">
        <v>229</v>
      </c>
      <c r="B120" s="40" t="s">
        <v>230</v>
      </c>
    </row>
    <row r="121" spans="1:2">
      <c r="A121" s="36" t="s">
        <v>231</v>
      </c>
      <c r="B121" s="40" t="s">
        <v>232</v>
      </c>
    </row>
    <row r="122" spans="1:2">
      <c r="A122" s="36" t="s">
        <v>233</v>
      </c>
      <c r="B122" s="40" t="s">
        <v>90</v>
      </c>
    </row>
    <row r="123" spans="1:2">
      <c r="A123" s="36" t="s">
        <v>234</v>
      </c>
      <c r="B123" s="41" t="s">
        <v>235</v>
      </c>
    </row>
    <row r="124" spans="1:2">
      <c r="A124" s="36" t="s">
        <v>236</v>
      </c>
      <c r="B124" s="41" t="s">
        <v>237</v>
      </c>
    </row>
    <row r="125" spans="1:2">
      <c r="A125" s="36" t="s">
        <v>238</v>
      </c>
      <c r="B125" s="41" t="s">
        <v>235</v>
      </c>
    </row>
    <row r="126" spans="1:2">
      <c r="A126" s="36" t="s">
        <v>239</v>
      </c>
      <c r="B126" s="40" t="s">
        <v>240</v>
      </c>
    </row>
    <row r="127" spans="1:2">
      <c r="A127" s="36" t="s">
        <v>241</v>
      </c>
      <c r="B127" s="40" t="s">
        <v>242</v>
      </c>
    </row>
    <row r="128" spans="1:2">
      <c r="A128" s="36" t="s">
        <v>243</v>
      </c>
      <c r="B128" s="40" t="s">
        <v>244</v>
      </c>
    </row>
    <row r="129" spans="1:2">
      <c r="A129" s="36" t="s">
        <v>245</v>
      </c>
      <c r="B129" s="40" t="s">
        <v>246</v>
      </c>
    </row>
    <row r="130" spans="1:2">
      <c r="A130" s="36" t="s">
        <v>247</v>
      </c>
      <c r="B130" s="40" t="s">
        <v>90</v>
      </c>
    </row>
    <row r="131" spans="1:2">
      <c r="A131" s="36" t="s">
        <v>248</v>
      </c>
      <c r="B131" s="40" t="s">
        <v>249</v>
      </c>
    </row>
    <row r="132" spans="1:2">
      <c r="A132" s="36" t="s">
        <v>250</v>
      </c>
      <c r="B132" s="40" t="s">
        <v>251</v>
      </c>
    </row>
    <row r="133" spans="1:2">
      <c r="A133" s="36" t="s">
        <v>252</v>
      </c>
      <c r="B133" s="40" t="s">
        <v>253</v>
      </c>
    </row>
    <row r="134" spans="1:2">
      <c r="A134" s="36" t="s">
        <v>254</v>
      </c>
      <c r="B134" s="40" t="s">
        <v>255</v>
      </c>
    </row>
    <row r="135" spans="1:2">
      <c r="A135" s="36" t="s">
        <v>256</v>
      </c>
      <c r="B135" s="40" t="s">
        <v>257</v>
      </c>
    </row>
    <row r="136" spans="1:2">
      <c r="A136" s="36" t="s">
        <v>258</v>
      </c>
      <c r="B136" s="40" t="s">
        <v>259</v>
      </c>
    </row>
    <row r="137" spans="1:2">
      <c r="A137" s="36" t="s">
        <v>260</v>
      </c>
      <c r="B137" s="40" t="s">
        <v>261</v>
      </c>
    </row>
    <row r="138" spans="1:2">
      <c r="A138" s="36" t="s">
        <v>262</v>
      </c>
      <c r="B138" s="40" t="s">
        <v>263</v>
      </c>
    </row>
    <row r="139" spans="1:2">
      <c r="A139" s="36" t="s">
        <v>264</v>
      </c>
      <c r="B139" s="40" t="s">
        <v>265</v>
      </c>
    </row>
    <row r="140" spans="1:2">
      <c r="A140" s="36" t="s">
        <v>266</v>
      </c>
      <c r="B140" s="40" t="s">
        <v>267</v>
      </c>
    </row>
    <row r="141" spans="1:2">
      <c r="A141" s="36" t="s">
        <v>268</v>
      </c>
      <c r="B141" s="40" t="s">
        <v>269</v>
      </c>
    </row>
    <row r="142" spans="1:2">
      <c r="A142" s="36" t="s">
        <v>270</v>
      </c>
      <c r="B142" s="40" t="s">
        <v>271</v>
      </c>
    </row>
    <row r="143" spans="1:2">
      <c r="A143" s="36" t="s">
        <v>272</v>
      </c>
      <c r="B143" s="40" t="s">
        <v>90</v>
      </c>
    </row>
    <row r="144" spans="1:2">
      <c r="A144" s="36" t="s">
        <v>273</v>
      </c>
      <c r="B144" s="40" t="s">
        <v>274</v>
      </c>
    </row>
    <row r="145" spans="1:2">
      <c r="A145" s="36" t="s">
        <v>275</v>
      </c>
      <c r="B145" s="40" t="s">
        <v>276</v>
      </c>
    </row>
    <row r="146" spans="1:2">
      <c r="A146" s="36" t="s">
        <v>277</v>
      </c>
      <c r="B146" s="40" t="s">
        <v>278</v>
      </c>
    </row>
    <row r="147" spans="1:2">
      <c r="A147" s="36" t="s">
        <v>279</v>
      </c>
      <c r="B147" s="40" t="s">
        <v>280</v>
      </c>
    </row>
    <row r="148" spans="1:2">
      <c r="A148" s="36" t="s">
        <v>281</v>
      </c>
      <c r="B148" s="40" t="s">
        <v>282</v>
      </c>
    </row>
    <row r="149" spans="1:2">
      <c r="A149" s="36" t="s">
        <v>283</v>
      </c>
      <c r="B149" s="40" t="s">
        <v>284</v>
      </c>
    </row>
    <row r="150" spans="1:2">
      <c r="A150" s="36" t="s">
        <v>285</v>
      </c>
      <c r="B150" s="40" t="s">
        <v>286</v>
      </c>
    </row>
    <row r="151" spans="1:2">
      <c r="A151" s="36" t="s">
        <v>287</v>
      </c>
      <c r="B151" s="40" t="s">
        <v>288</v>
      </c>
    </row>
    <row r="152" spans="1:2">
      <c r="A152" s="36" t="s">
        <v>289</v>
      </c>
      <c r="B152" s="40" t="s">
        <v>290</v>
      </c>
    </row>
    <row r="153" spans="1:2">
      <c r="A153" s="36" t="s">
        <v>291</v>
      </c>
      <c r="B153" s="40" t="s">
        <v>292</v>
      </c>
    </row>
    <row r="154" spans="1:2">
      <c r="A154" s="36" t="s">
        <v>293</v>
      </c>
      <c r="B154" s="40" t="s">
        <v>294</v>
      </c>
    </row>
    <row r="155" spans="1:2">
      <c r="A155" s="36" t="s">
        <v>295</v>
      </c>
      <c r="B155" s="40" t="s">
        <v>296</v>
      </c>
    </row>
    <row r="156" spans="1:2">
      <c r="A156" s="36" t="s">
        <v>297</v>
      </c>
      <c r="B156" s="40" t="s">
        <v>298</v>
      </c>
    </row>
    <row r="157" spans="1:2">
      <c r="A157" s="36" t="s">
        <v>299</v>
      </c>
      <c r="B157" s="40" t="s">
        <v>300</v>
      </c>
    </row>
    <row r="158" spans="1:2">
      <c r="A158" s="36" t="s">
        <v>301</v>
      </c>
      <c r="B158" s="40" t="s">
        <v>302</v>
      </c>
    </row>
    <row r="159" spans="1:2">
      <c r="A159" s="36" t="s">
        <v>303</v>
      </c>
      <c r="B159" s="40" t="s">
        <v>304</v>
      </c>
    </row>
    <row r="160" spans="1:2">
      <c r="A160" s="36" t="s">
        <v>305</v>
      </c>
      <c r="B160" s="40" t="s">
        <v>306</v>
      </c>
    </row>
    <row r="161" spans="1:2">
      <c r="A161" s="36" t="s">
        <v>307</v>
      </c>
      <c r="B161" s="40" t="s">
        <v>308</v>
      </c>
    </row>
    <row r="162" spans="1:2">
      <c r="A162" s="36" t="s">
        <v>309</v>
      </c>
      <c r="B162" s="40" t="s">
        <v>104</v>
      </c>
    </row>
    <row r="163" spans="1:2">
      <c r="A163" s="36" t="s">
        <v>310</v>
      </c>
      <c r="B163" s="40" t="s">
        <v>90</v>
      </c>
    </row>
    <row r="164" spans="1:2">
      <c r="A164" s="36" t="s">
        <v>311</v>
      </c>
      <c r="B164" s="40" t="s">
        <v>312</v>
      </c>
    </row>
    <row r="165" spans="1:2">
      <c r="A165" s="36" t="s">
        <v>313</v>
      </c>
      <c r="B165" s="40" t="s">
        <v>314</v>
      </c>
    </row>
    <row r="166" spans="1:2">
      <c r="A166" s="36" t="s">
        <v>315</v>
      </c>
      <c r="B166" s="40" t="s">
        <v>316</v>
      </c>
    </row>
    <row r="167" spans="1:2">
      <c r="A167" s="36" t="s">
        <v>317</v>
      </c>
      <c r="B167" s="40" t="s">
        <v>318</v>
      </c>
    </row>
    <row r="168" spans="1:2">
      <c r="A168" s="36" t="s">
        <v>319</v>
      </c>
      <c r="B168" s="40" t="s">
        <v>320</v>
      </c>
    </row>
    <row r="169" spans="1:2">
      <c r="A169" s="36" t="s">
        <v>321</v>
      </c>
      <c r="B169" s="40" t="s">
        <v>322</v>
      </c>
    </row>
    <row r="170" spans="1:2">
      <c r="A170" s="36" t="s">
        <v>323</v>
      </c>
      <c r="B170" s="40" t="s">
        <v>324</v>
      </c>
    </row>
    <row r="171" spans="1:2">
      <c r="A171" s="36" t="s">
        <v>325</v>
      </c>
      <c r="B171" s="40" t="s">
        <v>326</v>
      </c>
    </row>
    <row r="172" spans="1:2">
      <c r="A172" s="36" t="s">
        <v>327</v>
      </c>
      <c r="B172" s="40" t="s">
        <v>328</v>
      </c>
    </row>
    <row r="173" spans="1:2">
      <c r="A173" s="36" t="s">
        <v>329</v>
      </c>
      <c r="B173" s="40" t="s">
        <v>330</v>
      </c>
    </row>
    <row r="174" spans="1:2">
      <c r="A174" s="36" t="s">
        <v>331</v>
      </c>
      <c r="B174" s="40" t="s">
        <v>332</v>
      </c>
    </row>
    <row r="175" spans="1:2">
      <c r="A175" s="36" t="s">
        <v>333</v>
      </c>
      <c r="B175" s="40" t="s">
        <v>334</v>
      </c>
    </row>
    <row r="176" spans="1:2">
      <c r="A176" s="36" t="s">
        <v>335</v>
      </c>
      <c r="B176" s="40" t="s">
        <v>336</v>
      </c>
    </row>
    <row r="177" spans="1:2">
      <c r="A177" s="36" t="s">
        <v>337</v>
      </c>
      <c r="B177" s="40" t="s">
        <v>338</v>
      </c>
    </row>
    <row r="178" spans="1:2">
      <c r="A178" s="36" t="s">
        <v>339</v>
      </c>
      <c r="B178" s="40" t="s">
        <v>340</v>
      </c>
    </row>
    <row r="179" spans="1:2">
      <c r="A179" s="36" t="s">
        <v>341</v>
      </c>
      <c r="B179" s="40" t="s">
        <v>342</v>
      </c>
    </row>
    <row r="180" spans="1:2">
      <c r="A180" s="36" t="s">
        <v>343</v>
      </c>
      <c r="B180" s="40" t="s">
        <v>344</v>
      </c>
    </row>
    <row r="181" spans="1:2">
      <c r="A181" s="36" t="s">
        <v>345</v>
      </c>
      <c r="B181" s="40" t="s">
        <v>346</v>
      </c>
    </row>
    <row r="182" spans="1:2">
      <c r="A182" s="36" t="s">
        <v>347</v>
      </c>
      <c r="B182" s="40" t="s">
        <v>348</v>
      </c>
    </row>
    <row r="183" spans="1:2">
      <c r="A183" s="36" t="s">
        <v>349</v>
      </c>
      <c r="B183" s="40" t="s">
        <v>350</v>
      </c>
    </row>
    <row r="184" spans="1:2">
      <c r="A184" s="36" t="s">
        <v>351</v>
      </c>
      <c r="B184" s="40" t="s">
        <v>90</v>
      </c>
    </row>
    <row r="185" spans="1:2">
      <c r="A185" s="36" t="s">
        <v>352</v>
      </c>
      <c r="B185" s="40" t="s">
        <v>353</v>
      </c>
    </row>
    <row r="186" spans="1:2">
      <c r="A186" s="36" t="s">
        <v>354</v>
      </c>
      <c r="B186" s="40" t="s">
        <v>355</v>
      </c>
    </row>
    <row r="187" spans="1:2">
      <c r="A187" s="36" t="s">
        <v>356</v>
      </c>
      <c r="B187" s="40" t="s">
        <v>357</v>
      </c>
    </row>
    <row r="188" spans="1:2">
      <c r="A188" s="36" t="s">
        <v>358</v>
      </c>
      <c r="B188" s="40" t="s">
        <v>90</v>
      </c>
    </row>
    <row r="189" spans="1:2">
      <c r="A189" s="36" t="s">
        <v>359</v>
      </c>
      <c r="B189" s="40" t="s">
        <v>360</v>
      </c>
    </row>
    <row r="190" spans="1:2">
      <c r="A190" s="36" t="s">
        <v>361</v>
      </c>
      <c r="B190" s="40" t="s">
        <v>362</v>
      </c>
    </row>
    <row r="191" spans="1:2">
      <c r="A191" s="36" t="s">
        <v>363</v>
      </c>
      <c r="B191" s="40" t="s">
        <v>364</v>
      </c>
    </row>
    <row r="192" spans="1:2">
      <c r="A192" s="36" t="s">
        <v>365</v>
      </c>
      <c r="B192" s="40" t="s">
        <v>366</v>
      </c>
    </row>
    <row r="193" spans="1:2">
      <c r="A193" s="36" t="s">
        <v>367</v>
      </c>
      <c r="B193" s="40" t="s">
        <v>368</v>
      </c>
    </row>
    <row r="194" spans="1:2">
      <c r="A194" s="36" t="s">
        <v>369</v>
      </c>
      <c r="B194" s="40" t="s">
        <v>370</v>
      </c>
    </row>
    <row r="195" spans="1:2">
      <c r="A195" s="36" t="s">
        <v>371</v>
      </c>
      <c r="B195" s="40" t="s">
        <v>372</v>
      </c>
    </row>
    <row r="196" spans="1:2">
      <c r="A196" s="36" t="s">
        <v>373</v>
      </c>
      <c r="B196" s="40" t="s">
        <v>374</v>
      </c>
    </row>
    <row r="197" spans="1:2">
      <c r="A197" s="36" t="s">
        <v>375</v>
      </c>
      <c r="B197" s="40" t="s">
        <v>364</v>
      </c>
    </row>
    <row r="198" spans="1:2">
      <c r="A198" s="36" t="s">
        <v>376</v>
      </c>
      <c r="B198" s="40" t="s">
        <v>368</v>
      </c>
    </row>
    <row r="199" spans="1:2">
      <c r="A199" s="36" t="s">
        <v>377</v>
      </c>
      <c r="B199" s="40" t="s">
        <v>90</v>
      </c>
    </row>
    <row r="200" spans="1:2">
      <c r="A200" s="36" t="s">
        <v>378</v>
      </c>
      <c r="B200" s="40" t="s">
        <v>379</v>
      </c>
    </row>
    <row r="201" spans="1:2">
      <c r="A201" s="36" t="s">
        <v>380</v>
      </c>
      <c r="B201" s="40" t="s">
        <v>381</v>
      </c>
    </row>
    <row r="202" spans="1:2">
      <c r="A202" s="36" t="s">
        <v>382</v>
      </c>
      <c r="B202" s="40" t="s">
        <v>90</v>
      </c>
    </row>
    <row r="203" spans="1:2">
      <c r="A203" s="36" t="s">
        <v>383</v>
      </c>
      <c r="B203" s="40" t="s">
        <v>384</v>
      </c>
    </row>
    <row r="204" spans="1:2">
      <c r="A204" s="36" t="s">
        <v>385</v>
      </c>
      <c r="B204" s="40" t="s">
        <v>386</v>
      </c>
    </row>
    <row r="205" spans="1:2">
      <c r="A205" s="36" t="s">
        <v>387</v>
      </c>
      <c r="B205" s="40" t="s">
        <v>388</v>
      </c>
    </row>
    <row r="206" spans="1:2">
      <c r="A206" s="36" t="s">
        <v>389</v>
      </c>
      <c r="B206" s="40" t="s">
        <v>390</v>
      </c>
    </row>
    <row r="207" spans="1:2">
      <c r="A207" s="36" t="s">
        <v>391</v>
      </c>
      <c r="B207" s="40" t="s">
        <v>366</v>
      </c>
    </row>
    <row r="208" spans="1:2">
      <c r="A208" s="36" t="s">
        <v>392</v>
      </c>
      <c r="B208" s="40" t="s">
        <v>368</v>
      </c>
    </row>
    <row r="209" spans="1:2">
      <c r="A209" s="36" t="s">
        <v>393</v>
      </c>
      <c r="B209" s="40" t="s">
        <v>394</v>
      </c>
    </row>
    <row r="210" spans="1:2">
      <c r="A210" s="36" t="s">
        <v>395</v>
      </c>
      <c r="B210" s="40" t="s">
        <v>396</v>
      </c>
    </row>
    <row r="211" spans="1:2">
      <c r="A211" s="36" t="s">
        <v>397</v>
      </c>
      <c r="B211" s="40" t="s">
        <v>398</v>
      </c>
    </row>
    <row r="212" spans="1:2">
      <c r="A212" s="36" t="s">
        <v>399</v>
      </c>
      <c r="B212" s="40" t="s">
        <v>400</v>
      </c>
    </row>
    <row r="213" spans="1:2">
      <c r="A213" s="36" t="s">
        <v>401</v>
      </c>
      <c r="B213" s="40" t="s">
        <v>366</v>
      </c>
    </row>
    <row r="214" spans="1:2">
      <c r="A214" s="36" t="s">
        <v>402</v>
      </c>
      <c r="B214" s="40" t="s">
        <v>403</v>
      </c>
    </row>
    <row r="215" spans="1:2">
      <c r="A215" s="36" t="s">
        <v>404</v>
      </c>
      <c r="B215" s="40" t="s">
        <v>405</v>
      </c>
    </row>
    <row r="216" spans="1:2">
      <c r="A216" s="36" t="s">
        <v>406</v>
      </c>
      <c r="B216" s="40" t="s">
        <v>368</v>
      </c>
    </row>
    <row r="217" spans="1:2">
      <c r="A217" s="36" t="s">
        <v>407</v>
      </c>
      <c r="B217" s="40" t="s">
        <v>408</v>
      </c>
    </row>
    <row r="218" spans="1:2">
      <c r="A218" s="36" t="s">
        <v>409</v>
      </c>
      <c r="B218" s="40" t="s">
        <v>410</v>
      </c>
    </row>
    <row r="219" spans="1:2">
      <c r="A219" s="36" t="s">
        <v>411</v>
      </c>
      <c r="B219" s="40" t="s">
        <v>412</v>
      </c>
    </row>
    <row r="220" spans="1:2">
      <c r="A220" s="36" t="s">
        <v>413</v>
      </c>
      <c r="B220" s="40" t="s">
        <v>414</v>
      </c>
    </row>
    <row r="221" spans="1:2">
      <c r="A221" s="36" t="s">
        <v>415</v>
      </c>
      <c r="B221" s="40" t="s">
        <v>416</v>
      </c>
    </row>
    <row r="222" spans="1:2">
      <c r="A222" s="36" t="s">
        <v>417</v>
      </c>
      <c r="B222" s="40" t="s">
        <v>418</v>
      </c>
    </row>
    <row r="223" spans="1:2">
      <c r="A223" s="36" t="s">
        <v>419</v>
      </c>
      <c r="B223" s="40" t="s">
        <v>390</v>
      </c>
    </row>
    <row r="224" spans="1:2">
      <c r="A224" s="36" t="s">
        <v>420</v>
      </c>
      <c r="B224" s="40" t="s">
        <v>366</v>
      </c>
    </row>
    <row r="225" spans="1:2">
      <c r="A225" s="36" t="s">
        <v>421</v>
      </c>
      <c r="B225" s="40" t="s">
        <v>368</v>
      </c>
    </row>
    <row r="226" spans="1:2">
      <c r="A226" s="36" t="s">
        <v>422</v>
      </c>
      <c r="B226" s="40" t="s">
        <v>423</v>
      </c>
    </row>
    <row r="227" spans="1:2">
      <c r="A227" s="36" t="s">
        <v>424</v>
      </c>
      <c r="B227" s="40" t="s">
        <v>425</v>
      </c>
    </row>
    <row r="228" spans="1:2">
      <c r="A228" s="36" t="s">
        <v>426</v>
      </c>
      <c r="B228" s="40" t="s">
        <v>390</v>
      </c>
    </row>
    <row r="229" spans="1:2">
      <c r="A229" s="36" t="s">
        <v>427</v>
      </c>
      <c r="B229" s="40" t="s">
        <v>366</v>
      </c>
    </row>
    <row r="230" spans="1:2">
      <c r="A230" s="36" t="s">
        <v>428</v>
      </c>
      <c r="B230" s="40" t="s">
        <v>368</v>
      </c>
    </row>
    <row r="231" spans="1:2">
      <c r="A231" s="36" t="s">
        <v>429</v>
      </c>
      <c r="B231" s="40" t="s">
        <v>430</v>
      </c>
    </row>
    <row r="232" spans="1:2">
      <c r="A232" s="36" t="s">
        <v>431</v>
      </c>
      <c r="B232" s="40" t="s">
        <v>432</v>
      </c>
    </row>
    <row r="233" spans="1:2">
      <c r="A233" s="36" t="s">
        <v>433</v>
      </c>
      <c r="B233" s="40" t="s">
        <v>434</v>
      </c>
    </row>
    <row r="234" spans="1:2">
      <c r="A234" s="36" t="s">
        <v>435</v>
      </c>
      <c r="B234" s="40" t="s">
        <v>396</v>
      </c>
    </row>
    <row r="235" spans="1:2">
      <c r="A235" s="36" t="s">
        <v>436</v>
      </c>
      <c r="B235" s="40" t="s">
        <v>398</v>
      </c>
    </row>
    <row r="236" spans="1:2">
      <c r="A236" s="36" t="s">
        <v>437</v>
      </c>
      <c r="B236" s="40" t="s">
        <v>400</v>
      </c>
    </row>
    <row r="237" spans="1:2">
      <c r="A237" s="36" t="s">
        <v>438</v>
      </c>
      <c r="B237" s="40" t="s">
        <v>366</v>
      </c>
    </row>
    <row r="238" spans="1:2">
      <c r="A238" s="36" t="s">
        <v>439</v>
      </c>
      <c r="B238" s="40" t="s">
        <v>405</v>
      </c>
    </row>
    <row r="239" spans="1:2">
      <c r="A239" s="36" t="s">
        <v>440</v>
      </c>
      <c r="B239" s="40" t="s">
        <v>441</v>
      </c>
    </row>
    <row r="240" spans="1:2">
      <c r="A240" s="36" t="s">
        <v>442</v>
      </c>
      <c r="B240" s="40" t="s">
        <v>443</v>
      </c>
    </row>
    <row r="241" spans="1:2">
      <c r="A241" s="36" t="s">
        <v>444</v>
      </c>
      <c r="B241" s="40" t="s">
        <v>445</v>
      </c>
    </row>
    <row r="242" spans="1:2">
      <c r="A242" s="36" t="s">
        <v>446</v>
      </c>
      <c r="B242" s="40" t="s">
        <v>447</v>
      </c>
    </row>
    <row r="243" spans="1:2">
      <c r="A243" s="36" t="s">
        <v>448</v>
      </c>
      <c r="B243" s="40" t="s">
        <v>449</v>
      </c>
    </row>
    <row r="244" spans="1:2">
      <c r="A244" s="36" t="s">
        <v>450</v>
      </c>
      <c r="B244" s="40" t="s">
        <v>451</v>
      </c>
    </row>
    <row r="245" spans="1:2">
      <c r="A245" s="36" t="s">
        <v>452</v>
      </c>
      <c r="B245" s="40" t="s">
        <v>453</v>
      </c>
    </row>
    <row r="246" spans="1:2">
      <c r="A246" s="36" t="s">
        <v>454</v>
      </c>
      <c r="B246" s="40" t="s">
        <v>368</v>
      </c>
    </row>
    <row r="247" spans="1:2">
      <c r="A247" s="36" t="s">
        <v>455</v>
      </c>
      <c r="B247" s="40" t="s">
        <v>456</v>
      </c>
    </row>
    <row r="248" spans="1:2">
      <c r="A248" s="36" t="s">
        <v>457</v>
      </c>
      <c r="B248" s="40" t="s">
        <v>458</v>
      </c>
    </row>
    <row r="249" spans="1:2">
      <c r="A249" s="36" t="s">
        <v>459</v>
      </c>
      <c r="B249" s="40" t="s">
        <v>374</v>
      </c>
    </row>
    <row r="250" spans="1:2">
      <c r="A250" s="36" t="s">
        <v>460</v>
      </c>
      <c r="B250" s="40" t="s">
        <v>364</v>
      </c>
    </row>
    <row r="251" spans="1:2">
      <c r="A251" s="36" t="s">
        <v>461</v>
      </c>
      <c r="B251" s="40" t="s">
        <v>368</v>
      </c>
    </row>
    <row r="252" spans="1:2">
      <c r="A252" s="36" t="s">
        <v>462</v>
      </c>
      <c r="B252" s="40" t="s">
        <v>90</v>
      </c>
    </row>
    <row r="253" spans="1:2">
      <c r="A253" s="36" t="s">
        <v>463</v>
      </c>
      <c r="B253" s="40" t="s">
        <v>464</v>
      </c>
    </row>
    <row r="254" spans="1:2">
      <c r="A254" s="36" t="s">
        <v>465</v>
      </c>
      <c r="B254" s="40" t="s">
        <v>466</v>
      </c>
    </row>
    <row r="255" spans="1:2">
      <c r="A255" s="36" t="s">
        <v>467</v>
      </c>
      <c r="B255" s="40" t="s">
        <v>468</v>
      </c>
    </row>
    <row r="256" spans="1:2">
      <c r="A256" s="36" t="s">
        <v>469</v>
      </c>
      <c r="B256" s="40" t="s">
        <v>470</v>
      </c>
    </row>
    <row r="257" spans="1:2">
      <c r="A257" s="36" t="s">
        <v>471</v>
      </c>
      <c r="B257" s="40" t="s">
        <v>472</v>
      </c>
    </row>
    <row r="258" spans="1:2">
      <c r="A258" s="36" t="s">
        <v>473</v>
      </c>
      <c r="B258" s="40" t="s">
        <v>474</v>
      </c>
    </row>
    <row r="259" spans="1:2">
      <c r="A259" s="36" t="s">
        <v>475</v>
      </c>
      <c r="B259" s="40" t="s">
        <v>390</v>
      </c>
    </row>
    <row r="260" spans="1:2">
      <c r="A260" s="36" t="s">
        <v>476</v>
      </c>
      <c r="B260" s="40" t="s">
        <v>477</v>
      </c>
    </row>
    <row r="261" spans="1:2">
      <c r="A261" s="36" t="s">
        <v>478</v>
      </c>
      <c r="B261" s="40" t="s">
        <v>368</v>
      </c>
    </row>
    <row r="262" spans="1:2">
      <c r="A262" s="36" t="s">
        <v>479</v>
      </c>
      <c r="B262" s="40" t="s">
        <v>480</v>
      </c>
    </row>
    <row r="263" spans="1:2">
      <c r="A263" s="36" t="s">
        <v>481</v>
      </c>
      <c r="B263" s="40" t="s">
        <v>482</v>
      </c>
    </row>
    <row r="264" spans="1:2">
      <c r="A264" s="36" t="s">
        <v>483</v>
      </c>
      <c r="B264" s="40" t="s">
        <v>484</v>
      </c>
    </row>
    <row r="265" spans="1:2">
      <c r="A265" s="36" t="s">
        <v>485</v>
      </c>
      <c r="B265" s="40" t="s">
        <v>486</v>
      </c>
    </row>
    <row r="266" spans="1:2">
      <c r="A266" s="36" t="s">
        <v>487</v>
      </c>
      <c r="B266" s="40" t="s">
        <v>104</v>
      </c>
    </row>
    <row r="267" spans="1:2">
      <c r="A267" s="36" t="s">
        <v>488</v>
      </c>
      <c r="B267" s="40" t="s">
        <v>90</v>
      </c>
    </row>
    <row r="268" spans="1:2">
      <c r="A268" s="36" t="s">
        <v>489</v>
      </c>
      <c r="B268" s="40" t="s">
        <v>490</v>
      </c>
    </row>
    <row r="269" spans="1:2">
      <c r="A269" s="36" t="s">
        <v>491</v>
      </c>
      <c r="B269" s="40" t="s">
        <v>492</v>
      </c>
    </row>
    <row r="270" spans="1:2">
      <c r="A270" s="36" t="s">
        <v>493</v>
      </c>
      <c r="B270" s="40" t="s">
        <v>494</v>
      </c>
    </row>
    <row r="271" spans="1:2">
      <c r="A271" s="36" t="s">
        <v>495</v>
      </c>
      <c r="B271" s="40" t="s">
        <v>496</v>
      </c>
    </row>
    <row r="272" spans="1:2">
      <c r="A272" s="36" t="s">
        <v>497</v>
      </c>
      <c r="B272" s="40" t="s">
        <v>498</v>
      </c>
    </row>
    <row r="273" spans="1:2">
      <c r="A273" s="36" t="s">
        <v>499</v>
      </c>
      <c r="B273" s="40" t="s">
        <v>500</v>
      </c>
    </row>
    <row r="274" spans="1:2">
      <c r="A274" s="36" t="s">
        <v>501</v>
      </c>
      <c r="B274" s="40" t="s">
        <v>368</v>
      </c>
    </row>
    <row r="275" spans="1:2">
      <c r="A275" s="36" t="s">
        <v>502</v>
      </c>
      <c r="B275" s="40" t="s">
        <v>96</v>
      </c>
    </row>
    <row r="276" spans="1:2">
      <c r="A276" s="36" t="s">
        <v>503</v>
      </c>
      <c r="B276" s="40" t="s">
        <v>504</v>
      </c>
    </row>
    <row r="277" spans="1:2">
      <c r="A277" s="36" t="s">
        <v>505</v>
      </c>
      <c r="B277" s="40" t="s">
        <v>100</v>
      </c>
    </row>
    <row r="278" spans="1:2">
      <c r="A278" s="36" t="s">
        <v>506</v>
      </c>
      <c r="B278" s="40" t="s">
        <v>507</v>
      </c>
    </row>
    <row r="279" spans="1:2">
      <c r="A279" s="36" t="s">
        <v>508</v>
      </c>
      <c r="B279" s="40" t="s">
        <v>509</v>
      </c>
    </row>
    <row r="280" spans="1:2">
      <c r="A280" s="36" t="s">
        <v>510</v>
      </c>
      <c r="B280" s="40" t="s">
        <v>511</v>
      </c>
    </row>
    <row r="281" spans="1:2">
      <c r="A281" s="36" t="s">
        <v>512</v>
      </c>
      <c r="B281" s="40" t="s">
        <v>513</v>
      </c>
    </row>
    <row r="282" spans="1:2">
      <c r="A282" s="36" t="s">
        <v>514</v>
      </c>
      <c r="B282" s="40" t="s">
        <v>515</v>
      </c>
    </row>
    <row r="283" spans="1:2">
      <c r="A283" s="36" t="s">
        <v>516</v>
      </c>
      <c r="B283" s="40" t="s">
        <v>368</v>
      </c>
    </row>
    <row r="284" spans="1:2">
      <c r="A284" s="36" t="s">
        <v>517</v>
      </c>
      <c r="B284" s="40" t="s">
        <v>104</v>
      </c>
    </row>
    <row r="285" spans="1:2">
      <c r="A285" s="36" t="s">
        <v>518</v>
      </c>
      <c r="B285" s="40" t="s">
        <v>90</v>
      </c>
    </row>
    <row r="286" spans="1:2">
      <c r="A286" s="36" t="s">
        <v>519</v>
      </c>
      <c r="B286" s="41" t="s">
        <v>235</v>
      </c>
    </row>
    <row r="287" spans="1:2">
      <c r="A287" s="36" t="s">
        <v>520</v>
      </c>
      <c r="B287" s="41" t="s">
        <v>521</v>
      </c>
    </row>
    <row r="288" spans="1:2">
      <c r="A288" s="36" t="s">
        <v>522</v>
      </c>
      <c r="B288" s="41" t="s">
        <v>235</v>
      </c>
    </row>
    <row r="289" spans="1:2">
      <c r="A289" s="36" t="s">
        <v>523</v>
      </c>
      <c r="B289" s="40" t="s">
        <v>524</v>
      </c>
    </row>
    <row r="290" spans="1:2">
      <c r="A290" s="36" t="s">
        <v>525</v>
      </c>
      <c r="B290" s="40" t="s">
        <v>526</v>
      </c>
    </row>
    <row r="291" spans="1:2">
      <c r="A291" s="36" t="s">
        <v>527</v>
      </c>
      <c r="B291" s="40" t="s">
        <v>302</v>
      </c>
    </row>
    <row r="292" spans="1:2">
      <c r="A292" s="36" t="s">
        <v>528</v>
      </c>
      <c r="B292" s="40" t="s">
        <v>529</v>
      </c>
    </row>
    <row r="293" spans="1:2">
      <c r="A293" s="36" t="s">
        <v>530</v>
      </c>
      <c r="B293" s="40" t="s">
        <v>104</v>
      </c>
    </row>
    <row r="294" spans="1:2">
      <c r="A294" s="36" t="s">
        <v>531</v>
      </c>
      <c r="B294" s="40" t="s">
        <v>90</v>
      </c>
    </row>
    <row r="295" spans="1:2">
      <c r="A295" s="36" t="s">
        <v>532</v>
      </c>
      <c r="B295" s="40" t="s">
        <v>533</v>
      </c>
    </row>
    <row r="296" spans="1:2">
      <c r="A296" s="36" t="s">
        <v>534</v>
      </c>
      <c r="B296" s="40" t="s">
        <v>535</v>
      </c>
    </row>
    <row r="297" spans="1:2">
      <c r="A297" s="36" t="s">
        <v>536</v>
      </c>
      <c r="B297" s="40" t="s">
        <v>302</v>
      </c>
    </row>
    <row r="298" spans="1:2">
      <c r="A298" s="36" t="s">
        <v>537</v>
      </c>
      <c r="B298" s="40" t="s">
        <v>529</v>
      </c>
    </row>
    <row r="299" spans="1:2">
      <c r="A299" s="36" t="s">
        <v>538</v>
      </c>
      <c r="B299" s="40" t="s">
        <v>104</v>
      </c>
    </row>
    <row r="300" spans="1:2">
      <c r="A300" s="36" t="s">
        <v>539</v>
      </c>
      <c r="B300" s="40" t="s">
        <v>90</v>
      </c>
    </row>
    <row r="301" spans="1:2">
      <c r="A301" s="36" t="s">
        <v>540</v>
      </c>
      <c r="B301" s="40" t="s">
        <v>541</v>
      </c>
    </row>
    <row r="302" spans="1:2">
      <c r="A302" s="36" t="s">
        <v>542</v>
      </c>
      <c r="B302" s="40" t="s">
        <v>543</v>
      </c>
    </row>
    <row r="303" spans="1:2">
      <c r="A303" s="36" t="s">
        <v>544</v>
      </c>
      <c r="B303" s="40" t="s">
        <v>545</v>
      </c>
    </row>
    <row r="304" spans="1:2">
      <c r="A304" s="36" t="s">
        <v>546</v>
      </c>
      <c r="B304" s="40" t="s">
        <v>547</v>
      </c>
    </row>
    <row r="305" spans="1:2">
      <c r="A305" s="36" t="s">
        <v>548</v>
      </c>
      <c r="B305" s="40" t="s">
        <v>549</v>
      </c>
    </row>
    <row r="306" spans="1:2">
      <c r="A306" s="36" t="s">
        <v>550</v>
      </c>
      <c r="B306" s="40" t="s">
        <v>551</v>
      </c>
    </row>
    <row r="307" spans="1:2">
      <c r="A307" s="36" t="s">
        <v>552</v>
      </c>
      <c r="B307" s="40" t="s">
        <v>553</v>
      </c>
    </row>
    <row r="308" spans="1:2">
      <c r="A308" s="36" t="s">
        <v>554</v>
      </c>
      <c r="B308" s="40" t="s">
        <v>555</v>
      </c>
    </row>
    <row r="309" spans="1:2">
      <c r="A309" s="36" t="s">
        <v>556</v>
      </c>
      <c r="B309" s="40" t="s">
        <v>557</v>
      </c>
    </row>
    <row r="310" spans="1:2">
      <c r="A310" s="36" t="s">
        <v>558</v>
      </c>
      <c r="B310" s="40" t="s">
        <v>559</v>
      </c>
    </row>
    <row r="311" spans="1:2">
      <c r="A311" s="36" t="s">
        <v>560</v>
      </c>
      <c r="B311" s="40" t="s">
        <v>104</v>
      </c>
    </row>
    <row r="312" spans="1:2">
      <c r="A312" s="36" t="s">
        <v>561</v>
      </c>
      <c r="B312" s="40" t="s">
        <v>90</v>
      </c>
    </row>
    <row r="313" spans="1:2">
      <c r="A313" s="36" t="s">
        <v>562</v>
      </c>
      <c r="B313" s="41" t="s">
        <v>563</v>
      </c>
    </row>
    <row r="314" spans="1:2">
      <c r="A314" s="36" t="s">
        <v>564</v>
      </c>
      <c r="B314" s="40" t="s">
        <v>565</v>
      </c>
    </row>
    <row r="315" spans="1:2">
      <c r="A315" s="36" t="s">
        <v>566</v>
      </c>
      <c r="B315" s="40" t="s">
        <v>567</v>
      </c>
    </row>
    <row r="316" spans="1:2">
      <c r="A316" s="36" t="s">
        <v>568</v>
      </c>
      <c r="B316" s="40" t="s">
        <v>569</v>
      </c>
    </row>
    <row r="317" spans="1:2">
      <c r="A317" s="36" t="s">
        <v>570</v>
      </c>
      <c r="B317" s="40" t="s">
        <v>571</v>
      </c>
    </row>
    <row r="318" spans="1:2">
      <c r="A318" s="36" t="s">
        <v>572</v>
      </c>
      <c r="B318" s="40" t="s">
        <v>249</v>
      </c>
    </row>
    <row r="319" spans="1:2">
      <c r="A319" s="36" t="s">
        <v>573</v>
      </c>
      <c r="B319" s="40" t="s">
        <v>253</v>
      </c>
    </row>
    <row r="320" spans="1:2">
      <c r="A320" s="36" t="s">
        <v>574</v>
      </c>
      <c r="B320" s="40" t="s">
        <v>251</v>
      </c>
    </row>
    <row r="321" spans="1:2">
      <c r="A321" s="36" t="s">
        <v>575</v>
      </c>
      <c r="B321" s="40" t="s">
        <v>576</v>
      </c>
    </row>
    <row r="322" spans="1:2">
      <c r="A322" s="36" t="s">
        <v>577</v>
      </c>
      <c r="B322" s="40" t="s">
        <v>578</v>
      </c>
    </row>
    <row r="323" spans="1:2">
      <c r="A323" s="36" t="s">
        <v>579</v>
      </c>
      <c r="B323" s="40" t="s">
        <v>549</v>
      </c>
    </row>
    <row r="324" spans="1:2">
      <c r="A324" s="36" t="s">
        <v>580</v>
      </c>
      <c r="B324" s="40" t="s">
        <v>581</v>
      </c>
    </row>
    <row r="325" spans="1:2">
      <c r="A325" s="36" t="s">
        <v>582</v>
      </c>
      <c r="B325" s="40" t="s">
        <v>583</v>
      </c>
    </row>
    <row r="326" spans="1:2">
      <c r="A326" s="36" t="s">
        <v>584</v>
      </c>
      <c r="B326" s="40" t="s">
        <v>585</v>
      </c>
    </row>
    <row r="327" spans="1:2">
      <c r="A327" s="36" t="s">
        <v>586</v>
      </c>
      <c r="B327" s="40" t="s">
        <v>90</v>
      </c>
    </row>
    <row r="328" spans="1:2">
      <c r="A328" s="36" t="s">
        <v>587</v>
      </c>
      <c r="B328" s="40" t="s">
        <v>588</v>
      </c>
    </row>
    <row r="329" spans="1:2">
      <c r="A329" s="36" t="s">
        <v>589</v>
      </c>
      <c r="B329" s="40" t="s">
        <v>590</v>
      </c>
    </row>
    <row r="330" spans="1:2">
      <c r="A330" s="36" t="s">
        <v>591</v>
      </c>
      <c r="B330" s="40" t="s">
        <v>592</v>
      </c>
    </row>
    <row r="331" spans="1:2">
      <c r="A331" s="36" t="s">
        <v>593</v>
      </c>
      <c r="B331" s="40" t="s">
        <v>594</v>
      </c>
    </row>
    <row r="332" spans="1:2">
      <c r="A332" s="36" t="s">
        <v>595</v>
      </c>
      <c r="B332" s="40" t="s">
        <v>596</v>
      </c>
    </row>
    <row r="333" spans="1:2">
      <c r="A333" s="36" t="s">
        <v>597</v>
      </c>
      <c r="B333" s="40" t="s">
        <v>598</v>
      </c>
    </row>
    <row r="334" spans="1:2">
      <c r="A334" s="36" t="s">
        <v>599</v>
      </c>
      <c r="B334" s="40" t="s">
        <v>600</v>
      </c>
    </row>
    <row r="335" spans="1:2">
      <c r="A335" s="36" t="s">
        <v>601</v>
      </c>
      <c r="B335" s="40" t="s">
        <v>602</v>
      </c>
    </row>
    <row r="336" spans="1:2">
      <c r="A336" s="36" t="s">
        <v>603</v>
      </c>
      <c r="B336" s="40" t="s">
        <v>604</v>
      </c>
    </row>
    <row r="337" spans="1:2">
      <c r="A337" s="36" t="s">
        <v>605</v>
      </c>
      <c r="B337" s="40" t="s">
        <v>606</v>
      </c>
    </row>
    <row r="338" spans="1:2">
      <c r="A338" s="36" t="s">
        <v>607</v>
      </c>
      <c r="B338" s="40" t="s">
        <v>608</v>
      </c>
    </row>
    <row r="339" spans="1:2">
      <c r="A339" s="36" t="s">
        <v>609</v>
      </c>
      <c r="B339" s="40" t="s">
        <v>610</v>
      </c>
    </row>
    <row r="340" spans="1:2">
      <c r="A340" s="36" t="s">
        <v>611</v>
      </c>
      <c r="B340" s="40" t="s">
        <v>300</v>
      </c>
    </row>
    <row r="341" spans="1:2">
      <c r="A341" s="36" t="s">
        <v>612</v>
      </c>
      <c r="B341" s="40" t="s">
        <v>613</v>
      </c>
    </row>
    <row r="342" spans="1:2">
      <c r="A342" s="36" t="s">
        <v>614</v>
      </c>
      <c r="B342" s="40" t="s">
        <v>615</v>
      </c>
    </row>
    <row r="343" spans="1:2">
      <c r="A343" s="36" t="s">
        <v>616</v>
      </c>
      <c r="B343" s="40" t="s">
        <v>617</v>
      </c>
    </row>
    <row r="344" spans="1:2">
      <c r="A344" s="36" t="s">
        <v>618</v>
      </c>
      <c r="B344" s="40" t="s">
        <v>306</v>
      </c>
    </row>
    <row r="345" spans="1:2">
      <c r="A345" s="36" t="s">
        <v>619</v>
      </c>
      <c r="B345" s="40" t="s">
        <v>304</v>
      </c>
    </row>
    <row r="346" spans="1:2">
      <c r="A346" s="36" t="s">
        <v>620</v>
      </c>
      <c r="B346" s="40" t="s">
        <v>308</v>
      </c>
    </row>
    <row r="347" spans="1:2">
      <c r="A347" s="36" t="s">
        <v>621</v>
      </c>
      <c r="B347" s="40" t="s">
        <v>622</v>
      </c>
    </row>
    <row r="348" spans="1:2">
      <c r="A348" s="36" t="s">
        <v>623</v>
      </c>
      <c r="B348" s="40" t="s">
        <v>624</v>
      </c>
    </row>
    <row r="349" spans="1:2">
      <c r="A349" s="36" t="s">
        <v>625</v>
      </c>
      <c r="B349" s="40" t="s">
        <v>626</v>
      </c>
    </row>
    <row r="350" spans="1:2">
      <c r="A350" s="36" t="s">
        <v>627</v>
      </c>
      <c r="B350" s="40" t="s">
        <v>628</v>
      </c>
    </row>
    <row r="351" spans="1:2">
      <c r="A351" s="36" t="s">
        <v>629</v>
      </c>
      <c r="B351" s="40" t="s">
        <v>608</v>
      </c>
    </row>
    <row r="352" spans="1:2">
      <c r="A352" s="36" t="s">
        <v>630</v>
      </c>
      <c r="B352" s="40" t="s">
        <v>631</v>
      </c>
    </row>
    <row r="353" spans="1:2">
      <c r="A353" s="36" t="s">
        <v>632</v>
      </c>
      <c r="B353" s="40" t="s">
        <v>633</v>
      </c>
    </row>
    <row r="354" spans="1:2">
      <c r="A354" s="36" t="s">
        <v>634</v>
      </c>
      <c r="B354" s="40" t="s">
        <v>635</v>
      </c>
    </row>
    <row r="355" spans="1:2">
      <c r="A355" s="36" t="s">
        <v>636</v>
      </c>
      <c r="B355" s="40" t="s">
        <v>637</v>
      </c>
    </row>
    <row r="356" spans="1:2">
      <c r="A356" s="36" t="s">
        <v>638</v>
      </c>
      <c r="B356" s="40" t="s">
        <v>639</v>
      </c>
    </row>
    <row r="357" spans="1:2">
      <c r="A357" s="36" t="s">
        <v>640</v>
      </c>
      <c r="B357" s="40" t="s">
        <v>104</v>
      </c>
    </row>
    <row r="358" spans="1:2">
      <c r="A358" s="36" t="s">
        <v>641</v>
      </c>
      <c r="B358" s="40" t="s">
        <v>90</v>
      </c>
    </row>
    <row r="359" spans="1:2">
      <c r="A359" s="36" t="s">
        <v>642</v>
      </c>
      <c r="B359" s="40" t="s">
        <v>643</v>
      </c>
    </row>
    <row r="360" spans="1:2">
      <c r="A360" s="36" t="s">
        <v>644</v>
      </c>
      <c r="B360" s="40" t="s">
        <v>645</v>
      </c>
    </row>
    <row r="361" spans="1:2">
      <c r="A361" s="36" t="s">
        <v>646</v>
      </c>
      <c r="B361" s="40" t="s">
        <v>647</v>
      </c>
    </row>
    <row r="362" spans="1:2">
      <c r="A362" s="36" t="s">
        <v>648</v>
      </c>
      <c r="B362" s="40" t="s">
        <v>649</v>
      </c>
    </row>
    <row r="363" spans="1:2">
      <c r="A363" s="36" t="s">
        <v>650</v>
      </c>
      <c r="B363" s="40" t="s">
        <v>651</v>
      </c>
    </row>
    <row r="364" spans="1:2">
      <c r="A364" s="36" t="s">
        <v>652</v>
      </c>
      <c r="B364" s="40" t="s">
        <v>653</v>
      </c>
    </row>
    <row r="365" spans="1:2">
      <c r="A365" s="36" t="s">
        <v>654</v>
      </c>
      <c r="B365" s="40" t="s">
        <v>655</v>
      </c>
    </row>
    <row r="366" spans="1:2">
      <c r="A366" s="36" t="s">
        <v>656</v>
      </c>
      <c r="B366" s="40" t="s">
        <v>657</v>
      </c>
    </row>
    <row r="367" spans="1:2">
      <c r="A367" s="36" t="s">
        <v>658</v>
      </c>
      <c r="B367" s="40" t="s">
        <v>659</v>
      </c>
    </row>
    <row r="368" spans="1:2">
      <c r="A368" s="36" t="s">
        <v>660</v>
      </c>
      <c r="B368" s="40" t="s">
        <v>661</v>
      </c>
    </row>
    <row r="369" spans="1:2">
      <c r="A369" s="36" t="s">
        <v>662</v>
      </c>
      <c r="B369" s="40" t="s">
        <v>663</v>
      </c>
    </row>
    <row r="370" spans="1:2">
      <c r="A370" s="36" t="s">
        <v>664</v>
      </c>
      <c r="B370" s="40" t="s">
        <v>665</v>
      </c>
    </row>
    <row r="371" spans="1:2">
      <c r="A371" s="36" t="s">
        <v>666</v>
      </c>
      <c r="B371" s="40" t="s">
        <v>667</v>
      </c>
    </row>
    <row r="372" spans="1:2">
      <c r="A372" s="36" t="s">
        <v>668</v>
      </c>
      <c r="B372" s="40" t="s">
        <v>669</v>
      </c>
    </row>
    <row r="373" spans="1:2">
      <c r="A373" s="36" t="s">
        <v>670</v>
      </c>
      <c r="B373" s="40" t="s">
        <v>671</v>
      </c>
    </row>
    <row r="374" spans="1:2">
      <c r="A374" s="36" t="s">
        <v>672</v>
      </c>
      <c r="B374" s="40" t="s">
        <v>673</v>
      </c>
    </row>
    <row r="375" spans="1:2">
      <c r="A375" s="36" t="s">
        <v>674</v>
      </c>
      <c r="B375" s="40" t="s">
        <v>675</v>
      </c>
    </row>
    <row r="376" spans="1:2">
      <c r="A376" s="36" t="s">
        <v>676</v>
      </c>
      <c r="B376" s="40" t="s">
        <v>677</v>
      </c>
    </row>
    <row r="377" spans="1:2">
      <c r="A377" s="36" t="s">
        <v>678</v>
      </c>
      <c r="B377" s="40" t="s">
        <v>679</v>
      </c>
    </row>
    <row r="378" spans="1:2">
      <c r="A378" s="36" t="s">
        <v>680</v>
      </c>
      <c r="B378" s="40" t="s">
        <v>681</v>
      </c>
    </row>
    <row r="379" spans="1:2">
      <c r="A379" s="36" t="s">
        <v>682</v>
      </c>
      <c r="B379" s="40" t="s">
        <v>683</v>
      </c>
    </row>
    <row r="380" spans="1:2">
      <c r="A380" s="36" t="s">
        <v>684</v>
      </c>
      <c r="B380" s="40" t="s">
        <v>685</v>
      </c>
    </row>
    <row r="381" spans="1:2">
      <c r="A381" s="36" t="s">
        <v>686</v>
      </c>
      <c r="B381" s="40" t="s">
        <v>687</v>
      </c>
    </row>
    <row r="382" spans="1:2">
      <c r="A382" s="36" t="s">
        <v>688</v>
      </c>
      <c r="B382" s="40" t="s">
        <v>689</v>
      </c>
    </row>
    <row r="383" spans="1:2">
      <c r="A383" s="36" t="s">
        <v>690</v>
      </c>
      <c r="B383" s="40" t="s">
        <v>691</v>
      </c>
    </row>
    <row r="384" spans="1:2">
      <c r="A384" s="36" t="s">
        <v>692</v>
      </c>
      <c r="B384" s="40" t="s">
        <v>693</v>
      </c>
    </row>
    <row r="385" spans="1:2">
      <c r="A385" s="36" t="s">
        <v>694</v>
      </c>
      <c r="B385" s="40" t="s">
        <v>695</v>
      </c>
    </row>
    <row r="386" spans="1:2">
      <c r="A386" s="36" t="s">
        <v>696</v>
      </c>
      <c r="B386" s="40" t="s">
        <v>697</v>
      </c>
    </row>
    <row r="387" spans="1:2">
      <c r="A387" s="36" t="s">
        <v>698</v>
      </c>
      <c r="B387" s="40" t="s">
        <v>699</v>
      </c>
    </row>
    <row r="388" spans="1:2">
      <c r="A388" s="36" t="s">
        <v>700</v>
      </c>
      <c r="B388" s="40" t="s">
        <v>701</v>
      </c>
    </row>
    <row r="389" spans="1:2">
      <c r="A389" s="36" t="s">
        <v>702</v>
      </c>
      <c r="B389" s="40" t="s">
        <v>703</v>
      </c>
    </row>
    <row r="390" spans="1:2">
      <c r="A390" s="36" t="s">
        <v>704</v>
      </c>
      <c r="B390" s="40" t="s">
        <v>705</v>
      </c>
    </row>
    <row r="391" spans="1:2">
      <c r="A391" s="36" t="s">
        <v>706</v>
      </c>
      <c r="B391" s="40" t="s">
        <v>707</v>
      </c>
    </row>
    <row r="392" spans="1:2">
      <c r="A392" s="36" t="s">
        <v>708</v>
      </c>
      <c r="B392" s="40" t="s">
        <v>709</v>
      </c>
    </row>
    <row r="393" spans="1:2">
      <c r="A393" s="36" t="s">
        <v>710</v>
      </c>
      <c r="B393" s="40" t="s">
        <v>711</v>
      </c>
    </row>
    <row r="394" spans="1:2">
      <c r="A394" s="36" t="s">
        <v>712</v>
      </c>
      <c r="B394" s="40" t="s">
        <v>104</v>
      </c>
    </row>
    <row r="395" spans="1:2">
      <c r="A395" s="36" t="s">
        <v>713</v>
      </c>
      <c r="B395" s="40" t="s">
        <v>90</v>
      </c>
    </row>
    <row r="396" spans="1:2">
      <c r="A396" s="36" t="s">
        <v>714</v>
      </c>
      <c r="B396" s="41" t="s">
        <v>715</v>
      </c>
    </row>
    <row r="397" spans="1:2">
      <c r="A397" s="36" t="s">
        <v>716</v>
      </c>
      <c r="B397" s="40" t="s">
        <v>717</v>
      </c>
    </row>
    <row r="398" spans="1:2">
      <c r="A398" s="36" t="s">
        <v>718</v>
      </c>
      <c r="B398" s="40" t="s">
        <v>719</v>
      </c>
    </row>
    <row r="399" spans="1:2">
      <c r="A399" s="36" t="s">
        <v>720</v>
      </c>
      <c r="B399" s="40" t="s">
        <v>675</v>
      </c>
    </row>
    <row r="400" spans="1:2">
      <c r="A400" s="36" t="s">
        <v>721</v>
      </c>
      <c r="B400" s="40" t="s">
        <v>722</v>
      </c>
    </row>
    <row r="401" spans="1:2">
      <c r="A401" s="36" t="s">
        <v>723</v>
      </c>
      <c r="B401" s="40" t="s">
        <v>724</v>
      </c>
    </row>
    <row r="402" spans="1:2">
      <c r="A402" s="36" t="s">
        <v>725</v>
      </c>
      <c r="B402" s="40" t="s">
        <v>726</v>
      </c>
    </row>
    <row r="403" spans="1:2">
      <c r="A403" s="36" t="s">
        <v>727</v>
      </c>
      <c r="B403" s="40" t="s">
        <v>728</v>
      </c>
    </row>
    <row r="404" spans="1:2">
      <c r="A404" s="36" t="s">
        <v>729</v>
      </c>
      <c r="B404" s="40" t="s">
        <v>90</v>
      </c>
    </row>
    <row r="405" spans="1:2">
      <c r="A405" s="36" t="s">
        <v>730</v>
      </c>
      <c r="B405" s="40" t="s">
        <v>731</v>
      </c>
    </row>
    <row r="406" spans="1:2">
      <c r="A406" s="36" t="s">
        <v>732</v>
      </c>
      <c r="B406" s="40" t="s">
        <v>733</v>
      </c>
    </row>
    <row r="407" spans="1:2">
      <c r="A407" s="36" t="s">
        <v>734</v>
      </c>
      <c r="B407" s="40" t="s">
        <v>728</v>
      </c>
    </row>
    <row r="408" spans="1:2">
      <c r="A408" s="36" t="s">
        <v>735</v>
      </c>
      <c r="B408" s="40" t="s">
        <v>90</v>
      </c>
    </row>
    <row r="409" spans="1:2">
      <c r="A409" s="36" t="s">
        <v>736</v>
      </c>
      <c r="B409" s="40" t="s">
        <v>737</v>
      </c>
    </row>
    <row r="410" spans="1:2">
      <c r="A410" s="36" t="s">
        <v>738</v>
      </c>
      <c r="B410" s="40" t="s">
        <v>739</v>
      </c>
    </row>
    <row r="411" spans="1:2">
      <c r="A411" s="36" t="s">
        <v>740</v>
      </c>
      <c r="B411" s="40" t="s">
        <v>741</v>
      </c>
    </row>
    <row r="412" spans="1:2">
      <c r="A412" s="36" t="s">
        <v>742</v>
      </c>
      <c r="B412" s="40" t="s">
        <v>651</v>
      </c>
    </row>
    <row r="413" spans="1:2">
      <c r="A413" s="36" t="s">
        <v>743</v>
      </c>
      <c r="B413" s="40" t="s">
        <v>744</v>
      </c>
    </row>
    <row r="414" spans="1:2">
      <c r="A414" s="36" t="s">
        <v>745</v>
      </c>
      <c r="B414" s="40" t="s">
        <v>746</v>
      </c>
    </row>
    <row r="415" spans="1:2">
      <c r="A415" s="36" t="s">
        <v>747</v>
      </c>
      <c r="B415" s="40" t="s">
        <v>748</v>
      </c>
    </row>
    <row r="416" spans="1:2">
      <c r="A416" s="36" t="s">
        <v>749</v>
      </c>
      <c r="B416" s="40" t="s">
        <v>709</v>
      </c>
    </row>
    <row r="417" spans="1:2">
      <c r="A417" s="36" t="s">
        <v>750</v>
      </c>
      <c r="B417" s="40" t="s">
        <v>104</v>
      </c>
    </row>
    <row r="418" spans="1:2">
      <c r="A418" s="36" t="s">
        <v>751</v>
      </c>
      <c r="B418" s="40" t="s">
        <v>90</v>
      </c>
    </row>
    <row r="419" spans="1:2">
      <c r="A419" s="36" t="s">
        <v>752</v>
      </c>
      <c r="B419" s="40" t="s">
        <v>753</v>
      </c>
    </row>
    <row r="420" spans="1:2">
      <c r="A420" s="36" t="s">
        <v>754</v>
      </c>
      <c r="B420" s="40" t="s">
        <v>755</v>
      </c>
    </row>
    <row r="421" spans="1:2">
      <c r="A421" s="36" t="s">
        <v>756</v>
      </c>
      <c r="B421" s="40" t="s">
        <v>757</v>
      </c>
    </row>
    <row r="422" spans="1:2">
      <c r="A422" s="36" t="s">
        <v>758</v>
      </c>
      <c r="B422" s="40" t="s">
        <v>759</v>
      </c>
    </row>
    <row r="423" spans="1:2">
      <c r="A423" s="36" t="s">
        <v>760</v>
      </c>
      <c r="B423" s="40" t="s">
        <v>651</v>
      </c>
    </row>
    <row r="424" spans="1:2">
      <c r="A424" s="36" t="s">
        <v>761</v>
      </c>
      <c r="B424" s="40" t="s">
        <v>762</v>
      </c>
    </row>
    <row r="425" spans="1:2">
      <c r="A425" s="36" t="s">
        <v>763</v>
      </c>
      <c r="B425" s="40" t="s">
        <v>764</v>
      </c>
    </row>
    <row r="426" spans="1:2">
      <c r="A426" s="36" t="s">
        <v>765</v>
      </c>
      <c r="B426" s="40" t="s">
        <v>766</v>
      </c>
    </row>
    <row r="427" spans="1:2">
      <c r="A427" s="36" t="s">
        <v>767</v>
      </c>
      <c r="B427" s="40" t="s">
        <v>768</v>
      </c>
    </row>
    <row r="428" spans="1:2">
      <c r="A428" s="36" t="s">
        <v>769</v>
      </c>
      <c r="B428" s="40" t="s">
        <v>770</v>
      </c>
    </row>
    <row r="429" spans="1:2">
      <c r="A429" s="36" t="s">
        <v>771</v>
      </c>
      <c r="B429" s="40" t="s">
        <v>772</v>
      </c>
    </row>
    <row r="430" spans="1:2">
      <c r="A430" s="36" t="s">
        <v>773</v>
      </c>
      <c r="B430" s="40" t="s">
        <v>774</v>
      </c>
    </row>
    <row r="431" spans="1:2">
      <c r="A431" s="36" t="s">
        <v>775</v>
      </c>
      <c r="B431" s="40" t="s">
        <v>776</v>
      </c>
    </row>
    <row r="432" spans="1:2">
      <c r="A432" s="36" t="s">
        <v>777</v>
      </c>
      <c r="B432" s="40" t="s">
        <v>685</v>
      </c>
    </row>
    <row r="433" spans="1:2">
      <c r="A433" s="36" t="s">
        <v>778</v>
      </c>
      <c r="B433" s="40" t="s">
        <v>779</v>
      </c>
    </row>
    <row r="434" spans="1:2">
      <c r="A434" s="36" t="s">
        <v>780</v>
      </c>
      <c r="B434" s="40" t="s">
        <v>781</v>
      </c>
    </row>
    <row r="435" spans="1:2">
      <c r="A435" s="36" t="s">
        <v>782</v>
      </c>
      <c r="B435" s="40" t="s">
        <v>783</v>
      </c>
    </row>
    <row r="436" spans="1:2">
      <c r="A436" s="36" t="s">
        <v>784</v>
      </c>
      <c r="B436" s="40" t="s">
        <v>707</v>
      </c>
    </row>
    <row r="437" spans="1:2">
      <c r="A437" s="36" t="s">
        <v>785</v>
      </c>
      <c r="B437" s="40" t="s">
        <v>709</v>
      </c>
    </row>
    <row r="438" spans="1:2">
      <c r="A438" s="36" t="s">
        <v>786</v>
      </c>
      <c r="B438" s="40" t="s">
        <v>104</v>
      </c>
    </row>
    <row r="439" spans="1:2">
      <c r="A439" s="36" t="s">
        <v>787</v>
      </c>
      <c r="B439" s="40" t="s">
        <v>90</v>
      </c>
    </row>
    <row r="440" spans="1:2">
      <c r="A440" s="36" t="s">
        <v>788</v>
      </c>
      <c r="B440" s="40" t="s">
        <v>789</v>
      </c>
    </row>
    <row r="441" spans="1:2">
      <c r="A441" s="36" t="s">
        <v>790</v>
      </c>
      <c r="B441" s="40" t="s">
        <v>96</v>
      </c>
    </row>
    <row r="442" spans="1:2">
      <c r="A442" s="36" t="s">
        <v>791</v>
      </c>
      <c r="B442" s="40" t="s">
        <v>792</v>
      </c>
    </row>
    <row r="443" spans="1:2">
      <c r="A443" s="36" t="s">
        <v>793</v>
      </c>
      <c r="B443" s="40" t="s">
        <v>728</v>
      </c>
    </row>
    <row r="444" spans="1:2">
      <c r="A444" s="36" t="s">
        <v>794</v>
      </c>
      <c r="B444" s="40" t="s">
        <v>90</v>
      </c>
    </row>
    <row r="445" spans="1:2">
      <c r="A445" s="36" t="s">
        <v>795</v>
      </c>
      <c r="B445" s="40" t="s">
        <v>796</v>
      </c>
    </row>
    <row r="446" spans="1:2">
      <c r="A446" s="36" t="s">
        <v>797</v>
      </c>
      <c r="B446" s="40" t="s">
        <v>798</v>
      </c>
    </row>
    <row r="447" spans="1:2">
      <c r="A447" s="36" t="s">
        <v>799</v>
      </c>
      <c r="B447" s="40" t="s">
        <v>800</v>
      </c>
    </row>
    <row r="448" spans="1:2">
      <c r="A448" s="36" t="s">
        <v>801</v>
      </c>
      <c r="B448" s="40" t="s">
        <v>728</v>
      </c>
    </row>
    <row r="449" spans="1:2">
      <c r="A449" s="36" t="s">
        <v>802</v>
      </c>
      <c r="B449" s="40" t="s">
        <v>90</v>
      </c>
    </row>
    <row r="450" spans="1:2">
      <c r="A450" s="36" t="s">
        <v>803</v>
      </c>
      <c r="B450" s="41" t="s">
        <v>235</v>
      </c>
    </row>
    <row r="451" spans="1:2">
      <c r="A451" s="36" t="s">
        <v>804</v>
      </c>
      <c r="B451" s="41" t="s">
        <v>805</v>
      </c>
    </row>
    <row r="452" spans="1:2">
      <c r="A452" s="36" t="s">
        <v>806</v>
      </c>
      <c r="B452" s="41" t="s">
        <v>235</v>
      </c>
    </row>
    <row r="453" spans="1:2">
      <c r="A453" s="36" t="s">
        <v>807</v>
      </c>
      <c r="B453" s="40" t="s">
        <v>808</v>
      </c>
    </row>
    <row r="454" spans="1:2">
      <c r="A454" s="36" t="s">
        <v>809</v>
      </c>
      <c r="B454" s="40" t="s">
        <v>810</v>
      </c>
    </row>
    <row r="455" spans="1:2">
      <c r="A455" s="36" t="s">
        <v>811</v>
      </c>
      <c r="B455" s="40" t="s">
        <v>728</v>
      </c>
    </row>
    <row r="456" spans="1:2">
      <c r="A456" s="36" t="s">
        <v>812</v>
      </c>
      <c r="B456" s="40" t="s">
        <v>90</v>
      </c>
    </row>
    <row r="457" spans="1:2">
      <c r="A457" s="36" t="s">
        <v>813</v>
      </c>
      <c r="B457" s="40" t="s">
        <v>814</v>
      </c>
    </row>
    <row r="458" spans="1:2">
      <c r="A458" s="36" t="s">
        <v>815</v>
      </c>
      <c r="B458" s="40" t="s">
        <v>816</v>
      </c>
    </row>
    <row r="459" spans="1:2">
      <c r="A459" s="36" t="s">
        <v>817</v>
      </c>
      <c r="B459" s="40" t="s">
        <v>728</v>
      </c>
    </row>
    <row r="460" spans="1:2">
      <c r="A460" s="36" t="s">
        <v>818</v>
      </c>
      <c r="B460" s="40" t="s">
        <v>90</v>
      </c>
    </row>
    <row r="461" spans="1:2">
      <c r="A461" s="36" t="s">
        <v>819</v>
      </c>
      <c r="B461" s="41" t="s">
        <v>820</v>
      </c>
    </row>
    <row r="462" spans="1:2">
      <c r="A462" s="36" t="s">
        <v>821</v>
      </c>
      <c r="B462" s="40" t="s">
        <v>822</v>
      </c>
    </row>
    <row r="463" spans="1:2">
      <c r="A463" s="36" t="s">
        <v>823</v>
      </c>
      <c r="B463" s="40" t="s">
        <v>824</v>
      </c>
    </row>
    <row r="464" spans="1:2">
      <c r="A464" s="36" t="s">
        <v>825</v>
      </c>
      <c r="B464" s="40" t="s">
        <v>826</v>
      </c>
    </row>
    <row r="465" spans="1:2">
      <c r="A465" s="36" t="s">
        <v>827</v>
      </c>
      <c r="B465" s="40" t="s">
        <v>828</v>
      </c>
    </row>
    <row r="466" spans="1:2">
      <c r="A466" s="36" t="s">
        <v>829</v>
      </c>
      <c r="B466" s="40" t="s">
        <v>830</v>
      </c>
    </row>
    <row r="467" spans="1:2">
      <c r="A467" s="36" t="s">
        <v>831</v>
      </c>
      <c r="B467" s="40" t="s">
        <v>832</v>
      </c>
    </row>
    <row r="468" spans="1:2">
      <c r="A468" s="36" t="s">
        <v>833</v>
      </c>
      <c r="B468" s="40" t="s">
        <v>834</v>
      </c>
    </row>
    <row r="469" spans="1:2">
      <c r="A469" s="36" t="s">
        <v>835</v>
      </c>
      <c r="B469" s="40" t="s">
        <v>836</v>
      </c>
    </row>
    <row r="470" spans="1:2">
      <c r="A470" s="36" t="s">
        <v>837</v>
      </c>
      <c r="B470" s="40" t="s">
        <v>838</v>
      </c>
    </row>
    <row r="471" spans="1:2">
      <c r="A471" s="36" t="s">
        <v>839</v>
      </c>
      <c r="B471" s="40" t="s">
        <v>707</v>
      </c>
    </row>
    <row r="472" spans="1:2">
      <c r="A472" s="36" t="s">
        <v>840</v>
      </c>
      <c r="B472" s="40" t="s">
        <v>841</v>
      </c>
    </row>
    <row r="473" spans="1:2">
      <c r="A473" s="36" t="s">
        <v>842</v>
      </c>
      <c r="B473" s="40" t="s">
        <v>843</v>
      </c>
    </row>
    <row r="474" spans="1:2">
      <c r="A474" s="36" t="s">
        <v>844</v>
      </c>
      <c r="B474" s="40" t="s">
        <v>845</v>
      </c>
    </row>
    <row r="475" spans="1:2">
      <c r="A475" s="36" t="s">
        <v>846</v>
      </c>
      <c r="B475" s="40" t="s">
        <v>847</v>
      </c>
    </row>
    <row r="476" spans="1:2">
      <c r="A476" s="36" t="s">
        <v>848</v>
      </c>
      <c r="B476" s="40" t="s">
        <v>849</v>
      </c>
    </row>
    <row r="477" spans="1:2">
      <c r="A477" s="36" t="s">
        <v>850</v>
      </c>
      <c r="B477" s="40" t="s">
        <v>728</v>
      </c>
    </row>
    <row r="478" spans="1:2">
      <c r="A478" s="36" t="s">
        <v>851</v>
      </c>
      <c r="B478" s="40" t="s">
        <v>90</v>
      </c>
    </row>
    <row r="479" spans="1:2">
      <c r="A479" s="36" t="s">
        <v>852</v>
      </c>
      <c r="B479" s="40" t="s">
        <v>853</v>
      </c>
    </row>
    <row r="480" spans="1:2">
      <c r="A480" s="36" t="s">
        <v>854</v>
      </c>
      <c r="B480" s="40" t="s">
        <v>96</v>
      </c>
    </row>
    <row r="481" spans="1:2">
      <c r="A481" s="36" t="s">
        <v>855</v>
      </c>
      <c r="B481" s="40" t="s">
        <v>856</v>
      </c>
    </row>
    <row r="482" spans="1:2">
      <c r="A482" s="36" t="s">
        <v>857</v>
      </c>
      <c r="B482" s="40" t="s">
        <v>104</v>
      </c>
    </row>
    <row r="483" spans="1:2">
      <c r="A483" s="36" t="s">
        <v>858</v>
      </c>
      <c r="B483" s="40" t="s">
        <v>90</v>
      </c>
    </row>
    <row r="484" spans="1:2">
      <c r="A484" s="36" t="s">
        <v>859</v>
      </c>
      <c r="B484" s="41" t="s">
        <v>860</v>
      </c>
    </row>
    <row r="485" spans="1:2">
      <c r="A485" s="36" t="s">
        <v>861</v>
      </c>
      <c r="B485" s="40" t="s">
        <v>862</v>
      </c>
    </row>
    <row r="486" spans="1:2">
      <c r="A486" s="36" t="s">
        <v>863</v>
      </c>
      <c r="B486" s="40" t="s">
        <v>864</v>
      </c>
    </row>
    <row r="487" spans="1:2">
      <c r="A487" s="36" t="s">
        <v>865</v>
      </c>
      <c r="B487" s="40" t="s">
        <v>588</v>
      </c>
    </row>
    <row r="488" spans="1:2">
      <c r="A488" s="36" t="s">
        <v>866</v>
      </c>
      <c r="B488" s="40" t="s">
        <v>832</v>
      </c>
    </row>
    <row r="489" spans="1:2">
      <c r="A489" s="36" t="s">
        <v>867</v>
      </c>
      <c r="B489" s="40" t="s">
        <v>868</v>
      </c>
    </row>
    <row r="490" spans="1:2">
      <c r="A490" s="36" t="s">
        <v>869</v>
      </c>
      <c r="B490" s="40" t="s">
        <v>870</v>
      </c>
    </row>
    <row r="491" spans="1:2">
      <c r="A491" s="36" t="s">
        <v>871</v>
      </c>
      <c r="B491" s="40" t="s">
        <v>872</v>
      </c>
    </row>
    <row r="492" spans="1:2">
      <c r="A492" s="36" t="s">
        <v>873</v>
      </c>
      <c r="B492" s="40" t="s">
        <v>874</v>
      </c>
    </row>
    <row r="493" spans="1:2">
      <c r="A493" s="36" t="s">
        <v>875</v>
      </c>
      <c r="B493" s="40" t="s">
        <v>707</v>
      </c>
    </row>
    <row r="494" spans="1:2">
      <c r="A494" s="36" t="s">
        <v>876</v>
      </c>
      <c r="B494" s="40" t="s">
        <v>841</v>
      </c>
    </row>
    <row r="495" spans="1:2">
      <c r="A495" s="36" t="s">
        <v>877</v>
      </c>
      <c r="B495" s="40" t="s">
        <v>878</v>
      </c>
    </row>
    <row r="496" spans="1:2">
      <c r="A496" s="36" t="s">
        <v>879</v>
      </c>
      <c r="B496" s="40" t="s">
        <v>880</v>
      </c>
    </row>
    <row r="497" spans="1:2">
      <c r="A497" s="36" t="s">
        <v>881</v>
      </c>
      <c r="B497" s="40" t="s">
        <v>882</v>
      </c>
    </row>
    <row r="498" spans="1:2">
      <c r="A498" s="36" t="s">
        <v>883</v>
      </c>
      <c r="B498" s="40" t="s">
        <v>608</v>
      </c>
    </row>
    <row r="499" spans="1:2">
      <c r="A499" s="36" t="s">
        <v>884</v>
      </c>
      <c r="B499" s="40" t="s">
        <v>885</v>
      </c>
    </row>
    <row r="500" spans="1:2">
      <c r="A500" s="36" t="s">
        <v>886</v>
      </c>
      <c r="B500" s="40" t="s">
        <v>96</v>
      </c>
    </row>
    <row r="501" spans="1:2">
      <c r="A501" s="36" t="s">
        <v>887</v>
      </c>
      <c r="B501" s="40" t="s">
        <v>888</v>
      </c>
    </row>
    <row r="502" spans="1:2">
      <c r="A502" s="36" t="s">
        <v>889</v>
      </c>
      <c r="B502" s="40" t="s">
        <v>104</v>
      </c>
    </row>
    <row r="503" spans="1:2">
      <c r="A503" s="36" t="s">
        <v>890</v>
      </c>
      <c r="B503" s="40" t="s">
        <v>90</v>
      </c>
    </row>
    <row r="504" spans="1:2">
      <c r="A504" s="36" t="s">
        <v>891</v>
      </c>
      <c r="B504" s="41" t="s">
        <v>235</v>
      </c>
    </row>
    <row r="505" spans="1:2">
      <c r="A505" s="36" t="s">
        <v>892</v>
      </c>
      <c r="B505" s="41" t="s">
        <v>893</v>
      </c>
    </row>
    <row r="506" spans="1:2">
      <c r="A506" s="36" t="s">
        <v>894</v>
      </c>
      <c r="B506" s="41" t="s">
        <v>235</v>
      </c>
    </row>
    <row r="507" spans="1:2">
      <c r="A507" s="36" t="s">
        <v>895</v>
      </c>
      <c r="B507" s="40" t="s">
        <v>896</v>
      </c>
    </row>
    <row r="508" spans="1:2">
      <c r="A508" s="36" t="s">
        <v>897</v>
      </c>
      <c r="B508" s="40" t="s">
        <v>898</v>
      </c>
    </row>
    <row r="509" spans="1:2">
      <c r="A509" s="36" t="s">
        <v>899</v>
      </c>
      <c r="B509" s="40" t="s">
        <v>900</v>
      </c>
    </row>
    <row r="510" spans="1:2">
      <c r="A510" s="36" t="s">
        <v>901</v>
      </c>
      <c r="B510" s="40" t="s">
        <v>902</v>
      </c>
    </row>
    <row r="511" spans="1:2">
      <c r="A511" s="36" t="s">
        <v>903</v>
      </c>
      <c r="B511" s="40" t="s">
        <v>571</v>
      </c>
    </row>
    <row r="512" spans="1:2">
      <c r="A512" s="36" t="s">
        <v>904</v>
      </c>
      <c r="B512" s="40" t="s">
        <v>762</v>
      </c>
    </row>
    <row r="513" spans="1:2">
      <c r="A513" s="36" t="s">
        <v>905</v>
      </c>
      <c r="B513" s="40" t="s">
        <v>906</v>
      </c>
    </row>
    <row r="514" spans="1:2">
      <c r="A514" s="36" t="s">
        <v>907</v>
      </c>
      <c r="B514" s="40" t="s">
        <v>908</v>
      </c>
    </row>
    <row r="515" spans="1:2">
      <c r="A515" s="36" t="s">
        <v>909</v>
      </c>
      <c r="B515" s="40" t="s">
        <v>709</v>
      </c>
    </row>
    <row r="516" spans="1:2">
      <c r="A516" s="36" t="s">
        <v>910</v>
      </c>
      <c r="B516" s="40" t="s">
        <v>911</v>
      </c>
    </row>
    <row r="517" spans="1:2">
      <c r="A517" s="36" t="s">
        <v>912</v>
      </c>
      <c r="B517" s="40" t="s">
        <v>913</v>
      </c>
    </row>
    <row r="518" spans="1:2">
      <c r="A518" s="36" t="s">
        <v>914</v>
      </c>
      <c r="B518" s="40" t="s">
        <v>915</v>
      </c>
    </row>
    <row r="519" spans="1:2">
      <c r="A519" s="36" t="s">
        <v>916</v>
      </c>
      <c r="B519" s="40" t="s">
        <v>917</v>
      </c>
    </row>
    <row r="520" spans="1:2">
      <c r="A520" s="36" t="s">
        <v>918</v>
      </c>
      <c r="B520" s="40" t="s">
        <v>919</v>
      </c>
    </row>
    <row r="521" spans="1:2">
      <c r="A521" s="36" t="s">
        <v>920</v>
      </c>
      <c r="B521" s="40" t="s">
        <v>921</v>
      </c>
    </row>
    <row r="522" spans="1:2">
      <c r="A522" s="36" t="s">
        <v>922</v>
      </c>
      <c r="B522" s="40" t="s">
        <v>923</v>
      </c>
    </row>
    <row r="523" spans="1:2">
      <c r="A523" s="36" t="s">
        <v>924</v>
      </c>
      <c r="B523" s="40" t="s">
        <v>925</v>
      </c>
    </row>
    <row r="524" spans="1:2">
      <c r="A524" s="36" t="s">
        <v>926</v>
      </c>
      <c r="B524" s="40" t="s">
        <v>927</v>
      </c>
    </row>
    <row r="525" spans="1:2">
      <c r="A525" s="36" t="s">
        <v>928</v>
      </c>
      <c r="B525" s="40" t="s">
        <v>929</v>
      </c>
    </row>
    <row r="526" spans="1:2">
      <c r="A526" s="36" t="s">
        <v>930</v>
      </c>
      <c r="B526" s="40" t="s">
        <v>931</v>
      </c>
    </row>
    <row r="527" spans="1:2">
      <c r="A527" s="36" t="s">
        <v>932</v>
      </c>
      <c r="B527" s="40" t="s">
        <v>933</v>
      </c>
    </row>
    <row r="528" spans="1:2">
      <c r="A528" s="36" t="s">
        <v>934</v>
      </c>
      <c r="B528" s="40" t="s">
        <v>935</v>
      </c>
    </row>
    <row r="529" spans="1:2">
      <c r="A529" s="36" t="s">
        <v>936</v>
      </c>
      <c r="B529" s="40" t="s">
        <v>937</v>
      </c>
    </row>
    <row r="530" spans="1:2">
      <c r="A530" s="36" t="s">
        <v>938</v>
      </c>
      <c r="B530" s="40" t="s">
        <v>939</v>
      </c>
    </row>
    <row r="531" spans="1:2">
      <c r="A531" s="36" t="s">
        <v>940</v>
      </c>
      <c r="B531" s="40" t="s">
        <v>941</v>
      </c>
    </row>
    <row r="532" spans="1:2">
      <c r="A532" s="36" t="s">
        <v>942</v>
      </c>
      <c r="B532" s="40" t="s">
        <v>943</v>
      </c>
    </row>
    <row r="533" spans="1:2">
      <c r="A533" s="36" t="s">
        <v>944</v>
      </c>
      <c r="B533" s="40" t="s">
        <v>945</v>
      </c>
    </row>
    <row r="534" spans="1:2">
      <c r="A534" s="36" t="s">
        <v>946</v>
      </c>
      <c r="B534" s="40" t="s">
        <v>947</v>
      </c>
    </row>
    <row r="535" spans="1:2">
      <c r="A535" s="36" t="s">
        <v>948</v>
      </c>
      <c r="B535" s="40" t="s">
        <v>949</v>
      </c>
    </row>
    <row r="536" spans="1:2">
      <c r="A536" s="36" t="s">
        <v>950</v>
      </c>
      <c r="B536" s="40" t="s">
        <v>951</v>
      </c>
    </row>
    <row r="537" spans="1:2">
      <c r="A537" s="36" t="s">
        <v>952</v>
      </c>
      <c r="B537" s="40" t="s">
        <v>953</v>
      </c>
    </row>
    <row r="538" spans="1:2">
      <c r="A538" s="36" t="s">
        <v>954</v>
      </c>
      <c r="B538" s="40" t="s">
        <v>955</v>
      </c>
    </row>
    <row r="539" spans="1:2">
      <c r="A539" s="36" t="s">
        <v>956</v>
      </c>
      <c r="B539" s="40" t="s">
        <v>957</v>
      </c>
    </row>
    <row r="540" spans="1:2">
      <c r="A540" s="36" t="s">
        <v>958</v>
      </c>
      <c r="B540" s="40" t="s">
        <v>959</v>
      </c>
    </row>
    <row r="541" spans="1:2">
      <c r="A541" s="36" t="s">
        <v>960</v>
      </c>
      <c r="B541" s="40" t="s">
        <v>961</v>
      </c>
    </row>
    <row r="542" spans="1:2">
      <c r="A542" s="36" t="s">
        <v>962</v>
      </c>
      <c r="B542" s="40" t="s">
        <v>963</v>
      </c>
    </row>
    <row r="543" spans="1:2">
      <c r="A543" s="36" t="s">
        <v>964</v>
      </c>
      <c r="B543" s="40" t="s">
        <v>965</v>
      </c>
    </row>
    <row r="544" spans="1:2">
      <c r="A544" s="36" t="s">
        <v>966</v>
      </c>
      <c r="B544" s="40" t="s">
        <v>967</v>
      </c>
    </row>
    <row r="545" spans="1:2">
      <c r="A545" s="36" t="s">
        <v>968</v>
      </c>
      <c r="B545" s="40" t="s">
        <v>969</v>
      </c>
    </row>
    <row r="546" spans="1:2">
      <c r="A546" s="36" t="s">
        <v>970</v>
      </c>
      <c r="B546" s="40" t="s">
        <v>971</v>
      </c>
    </row>
    <row r="547" spans="1:2">
      <c r="A547" s="36" t="s">
        <v>972</v>
      </c>
      <c r="B547" s="40" t="s">
        <v>973</v>
      </c>
    </row>
    <row r="548" spans="1:2">
      <c r="A548" s="36" t="s">
        <v>974</v>
      </c>
      <c r="B548" s="40" t="s">
        <v>975</v>
      </c>
    </row>
    <row r="549" spans="1:2">
      <c r="A549" s="36" t="s">
        <v>976</v>
      </c>
      <c r="B549" s="40" t="s">
        <v>977</v>
      </c>
    </row>
    <row r="550" spans="1:2">
      <c r="A550" s="36" t="s">
        <v>978</v>
      </c>
      <c r="B550" s="40" t="s">
        <v>969</v>
      </c>
    </row>
    <row r="551" spans="1:2">
      <c r="A551" s="36" t="s">
        <v>979</v>
      </c>
      <c r="B551" s="40" t="s">
        <v>453</v>
      </c>
    </row>
    <row r="552" spans="1:2">
      <c r="A552" s="36" t="s">
        <v>980</v>
      </c>
      <c r="B552" s="40" t="s">
        <v>981</v>
      </c>
    </row>
    <row r="553" spans="1:2">
      <c r="A553" s="36" t="s">
        <v>982</v>
      </c>
      <c r="B553" s="40" t="s">
        <v>983</v>
      </c>
    </row>
    <row r="554" spans="1:2">
      <c r="A554" s="36" t="s">
        <v>984</v>
      </c>
      <c r="B554" s="40" t="s">
        <v>985</v>
      </c>
    </row>
    <row r="555" spans="1:2">
      <c r="A555" s="36" t="s">
        <v>986</v>
      </c>
      <c r="B555" s="40" t="s">
        <v>90</v>
      </c>
    </row>
    <row r="556" spans="1:2">
      <c r="A556" s="36" t="s">
        <v>987</v>
      </c>
      <c r="B556" s="40" t="s">
        <v>988</v>
      </c>
    </row>
    <row r="557" spans="1:2">
      <c r="A557" s="36" t="s">
        <v>989</v>
      </c>
      <c r="B557" s="40" t="s">
        <v>990</v>
      </c>
    </row>
    <row r="558" spans="1:2">
      <c r="A558" s="36" t="s">
        <v>991</v>
      </c>
      <c r="B558" s="40" t="s">
        <v>992</v>
      </c>
    </row>
    <row r="559" spans="1:2">
      <c r="A559" s="36" t="s">
        <v>993</v>
      </c>
      <c r="B559" s="40" t="s">
        <v>994</v>
      </c>
    </row>
    <row r="560" spans="1:2">
      <c r="A560" s="36" t="s">
        <v>995</v>
      </c>
      <c r="B560" s="40" t="s">
        <v>939</v>
      </c>
    </row>
    <row r="561" spans="1:2">
      <c r="A561" s="36" t="s">
        <v>996</v>
      </c>
      <c r="B561" s="40" t="s">
        <v>981</v>
      </c>
    </row>
    <row r="562" spans="1:2">
      <c r="A562" s="36" t="s">
        <v>997</v>
      </c>
      <c r="B562" s="40" t="s">
        <v>983</v>
      </c>
    </row>
    <row r="563" spans="1:2">
      <c r="A563" s="36" t="s">
        <v>998</v>
      </c>
      <c r="B563" s="40" t="s">
        <v>985</v>
      </c>
    </row>
    <row r="564" spans="1:2">
      <c r="A564" s="36" t="s">
        <v>999</v>
      </c>
      <c r="B564" s="40" t="s">
        <v>1000</v>
      </c>
    </row>
    <row r="565" spans="1:2">
      <c r="A565" s="36" t="s">
        <v>1001</v>
      </c>
      <c r="B565" s="40" t="s">
        <v>709</v>
      </c>
    </row>
    <row r="566" spans="1:2">
      <c r="A566" s="36" t="s">
        <v>1002</v>
      </c>
      <c r="B566" s="40" t="s">
        <v>1003</v>
      </c>
    </row>
    <row r="567" spans="1:2">
      <c r="A567" s="36" t="s">
        <v>1004</v>
      </c>
      <c r="B567" s="40" t="s">
        <v>1005</v>
      </c>
    </row>
    <row r="568" spans="1:2">
      <c r="A568" s="36" t="s">
        <v>1006</v>
      </c>
      <c r="B568" s="40" t="s">
        <v>1007</v>
      </c>
    </row>
    <row r="569" spans="1:2">
      <c r="A569" s="36" t="s">
        <v>1008</v>
      </c>
      <c r="B569" s="40" t="s">
        <v>608</v>
      </c>
    </row>
    <row r="570" spans="1:2">
      <c r="A570" s="36" t="s">
        <v>1009</v>
      </c>
      <c r="B570" s="40" t="s">
        <v>104</v>
      </c>
    </row>
    <row r="571" spans="1:2">
      <c r="A571" s="36" t="s">
        <v>1010</v>
      </c>
      <c r="B571" s="40" t="s">
        <v>90</v>
      </c>
    </row>
    <row r="572" spans="1:2">
      <c r="A572" s="36" t="s">
        <v>1011</v>
      </c>
      <c r="B572" s="41" t="s">
        <v>1012</v>
      </c>
    </row>
    <row r="573" spans="1:2">
      <c r="A573" s="36" t="s">
        <v>1013</v>
      </c>
      <c r="B573" s="40" t="s">
        <v>1014</v>
      </c>
    </row>
    <row r="574" spans="1:2">
      <c r="A574" s="36" t="s">
        <v>1015</v>
      </c>
      <c r="B574" s="40" t="s">
        <v>1016</v>
      </c>
    </row>
    <row r="575" spans="1:2">
      <c r="A575" s="36" t="s">
        <v>1017</v>
      </c>
      <c r="B575" s="40" t="s">
        <v>96</v>
      </c>
    </row>
    <row r="576" spans="1:2">
      <c r="A576" s="36" t="s">
        <v>1018</v>
      </c>
      <c r="B576" s="40" t="s">
        <v>1019</v>
      </c>
    </row>
    <row r="577" spans="1:2">
      <c r="A577" s="36" t="s">
        <v>1020</v>
      </c>
      <c r="B577" s="40" t="s">
        <v>100</v>
      </c>
    </row>
    <row r="578" spans="1:2">
      <c r="A578" s="36" t="s">
        <v>1021</v>
      </c>
      <c r="B578" s="40" t="s">
        <v>1022</v>
      </c>
    </row>
    <row r="579" spans="1:2">
      <c r="A579" s="36" t="s">
        <v>1023</v>
      </c>
      <c r="B579" s="40" t="s">
        <v>1024</v>
      </c>
    </row>
    <row r="580" spans="1:2">
      <c r="A580" s="36" t="s">
        <v>1025</v>
      </c>
      <c r="B580" s="40" t="s">
        <v>1026</v>
      </c>
    </row>
    <row r="581" spans="1:2">
      <c r="A581" s="36" t="s">
        <v>1027</v>
      </c>
      <c r="B581" s="40" t="s">
        <v>104</v>
      </c>
    </row>
    <row r="582" spans="1:2">
      <c r="A582" s="36" t="s">
        <v>1028</v>
      </c>
      <c r="B582" s="40" t="s">
        <v>90</v>
      </c>
    </row>
    <row r="583" spans="1:2">
      <c r="A583" s="36" t="s">
        <v>1029</v>
      </c>
      <c r="B583" s="41" t="s">
        <v>235</v>
      </c>
    </row>
    <row r="584" spans="1:2">
      <c r="A584" s="36" t="s">
        <v>1030</v>
      </c>
      <c r="B584" s="41" t="s">
        <v>1031</v>
      </c>
    </row>
    <row r="585" spans="1:2">
      <c r="A585" s="36" t="s">
        <v>1032</v>
      </c>
      <c r="B585" s="41" t="s">
        <v>235</v>
      </c>
    </row>
    <row r="586" spans="1:2">
      <c r="A586" s="36" t="s">
        <v>1033</v>
      </c>
      <c r="B586" s="40" t="s">
        <v>90</v>
      </c>
    </row>
    <row r="587" spans="1:2">
      <c r="A587" s="36" t="s">
        <v>1034</v>
      </c>
      <c r="B587" s="41" t="s">
        <v>1035</v>
      </c>
    </row>
    <row r="588" spans="1:2">
      <c r="A588" s="36" t="s">
        <v>1036</v>
      </c>
      <c r="B588" s="40" t="s">
        <v>1037</v>
      </c>
    </row>
    <row r="589" spans="1:2">
      <c r="A589" s="36" t="s">
        <v>1038</v>
      </c>
      <c r="B589" s="40" t="s">
        <v>1039</v>
      </c>
    </row>
    <row r="590" spans="1:2">
      <c r="A590" s="36" t="s">
        <v>1040</v>
      </c>
      <c r="B590" s="40" t="s">
        <v>1041</v>
      </c>
    </row>
    <row r="591" spans="1:2">
      <c r="A591" s="36" t="s">
        <v>1042</v>
      </c>
      <c r="B591" s="40" t="s">
        <v>1043</v>
      </c>
    </row>
    <row r="592" spans="1:2">
      <c r="A592" s="36" t="s">
        <v>1044</v>
      </c>
      <c r="B592" s="40" t="s">
        <v>762</v>
      </c>
    </row>
    <row r="593" spans="1:2">
      <c r="A593" s="36" t="s">
        <v>1045</v>
      </c>
      <c r="B593" s="40" t="s">
        <v>1046</v>
      </c>
    </row>
    <row r="594" spans="1:2">
      <c r="A594" s="36" t="s">
        <v>1047</v>
      </c>
      <c r="B594" s="40" t="s">
        <v>1048</v>
      </c>
    </row>
    <row r="595" spans="1:2">
      <c r="A595" s="36" t="s">
        <v>1049</v>
      </c>
      <c r="B595" s="40" t="s">
        <v>1050</v>
      </c>
    </row>
    <row r="596" spans="1:2">
      <c r="A596" s="36" t="s">
        <v>1051</v>
      </c>
      <c r="B596" s="40" t="s">
        <v>1052</v>
      </c>
    </row>
    <row r="597" spans="1:2">
      <c r="A597" s="36" t="s">
        <v>1053</v>
      </c>
      <c r="B597" s="40" t="s">
        <v>608</v>
      </c>
    </row>
    <row r="598" spans="1:2">
      <c r="A598" s="36" t="s">
        <v>1054</v>
      </c>
      <c r="B598" s="40" t="s">
        <v>1055</v>
      </c>
    </row>
    <row r="599" spans="1:2">
      <c r="A599" s="36" t="s">
        <v>1056</v>
      </c>
      <c r="B599" s="40" t="s">
        <v>1057</v>
      </c>
    </row>
    <row r="600" spans="1:2">
      <c r="A600" s="36" t="s">
        <v>1058</v>
      </c>
      <c r="B600" s="40" t="s">
        <v>90</v>
      </c>
    </row>
    <row r="601" spans="1:2">
      <c r="A601" s="36" t="s">
        <v>1059</v>
      </c>
      <c r="B601" s="40" t="s">
        <v>249</v>
      </c>
    </row>
    <row r="602" spans="1:2">
      <c r="A602" s="36" t="s">
        <v>1060</v>
      </c>
      <c r="B602" s="40" t="s">
        <v>253</v>
      </c>
    </row>
    <row r="603" spans="1:2">
      <c r="A603" s="36" t="s">
        <v>1061</v>
      </c>
      <c r="B603" s="40" t="s">
        <v>251</v>
      </c>
    </row>
    <row r="604" spans="1:2">
      <c r="A604" s="36" t="s">
        <v>1062</v>
      </c>
      <c r="B604" s="40" t="s">
        <v>576</v>
      </c>
    </row>
    <row r="605" spans="1:2">
      <c r="A605" s="36" t="s">
        <v>1063</v>
      </c>
      <c r="B605" s="40" t="s">
        <v>1064</v>
      </c>
    </row>
    <row r="606" spans="1:2">
      <c r="A606" s="36" t="s">
        <v>1065</v>
      </c>
      <c r="B606" s="40" t="s">
        <v>1066</v>
      </c>
    </row>
    <row r="607" spans="1:2">
      <c r="A607" s="36" t="s">
        <v>1067</v>
      </c>
      <c r="B607" s="40" t="s">
        <v>1068</v>
      </c>
    </row>
    <row r="608" spans="1:2">
      <c r="A608" s="36" t="s">
        <v>1069</v>
      </c>
      <c r="B608" s="40" t="s">
        <v>1070</v>
      </c>
    </row>
    <row r="609" spans="1:2">
      <c r="A609" s="36" t="s">
        <v>1071</v>
      </c>
      <c r="B609" s="40" t="s">
        <v>608</v>
      </c>
    </row>
    <row r="610" spans="1:2">
      <c r="A610" s="36" t="s">
        <v>1072</v>
      </c>
      <c r="B610" s="40" t="s">
        <v>1073</v>
      </c>
    </row>
    <row r="611" spans="1:2">
      <c r="A611" s="36" t="s">
        <v>1074</v>
      </c>
      <c r="B611" s="40" t="s">
        <v>1075</v>
      </c>
    </row>
    <row r="612" spans="1:2">
      <c r="A612" s="36" t="s">
        <v>1076</v>
      </c>
      <c r="B612" s="40" t="s">
        <v>1077</v>
      </c>
    </row>
    <row r="613" spans="1:2">
      <c r="A613" s="36" t="s">
        <v>1078</v>
      </c>
      <c r="B613" s="40" t="s">
        <v>1079</v>
      </c>
    </row>
    <row r="614" spans="1:2">
      <c r="A614" s="36" t="s">
        <v>1080</v>
      </c>
      <c r="B614" s="40" t="s">
        <v>1081</v>
      </c>
    </row>
    <row r="615" spans="1:2">
      <c r="A615" s="36" t="s">
        <v>1082</v>
      </c>
      <c r="B615" s="40" t="s">
        <v>1083</v>
      </c>
    </row>
    <row r="616" spans="1:2">
      <c r="A616" s="36" t="s">
        <v>1084</v>
      </c>
      <c r="B616" s="40" t="s">
        <v>1085</v>
      </c>
    </row>
    <row r="617" spans="1:2">
      <c r="A617" s="36" t="s">
        <v>1086</v>
      </c>
      <c r="B617" s="40" t="s">
        <v>1087</v>
      </c>
    </row>
    <row r="618" spans="1:2">
      <c r="A618" s="36" t="s">
        <v>1088</v>
      </c>
      <c r="B618" s="40" t="s">
        <v>1089</v>
      </c>
    </row>
    <row r="619" spans="1:2">
      <c r="A619" s="36" t="s">
        <v>1090</v>
      </c>
      <c r="B619" s="40" t="s">
        <v>707</v>
      </c>
    </row>
    <row r="620" spans="1:2">
      <c r="A620" s="36" t="s">
        <v>1091</v>
      </c>
      <c r="B620" s="40" t="s">
        <v>1092</v>
      </c>
    </row>
    <row r="621" spans="1:2">
      <c r="A621" s="36" t="s">
        <v>1093</v>
      </c>
      <c r="B621" s="40" t="s">
        <v>1094</v>
      </c>
    </row>
    <row r="622" spans="1:2">
      <c r="A622" s="36" t="s">
        <v>1095</v>
      </c>
      <c r="B622" s="40" t="s">
        <v>826</v>
      </c>
    </row>
    <row r="623" spans="1:2">
      <c r="A623" s="36" t="s">
        <v>1096</v>
      </c>
      <c r="B623" s="40" t="s">
        <v>1097</v>
      </c>
    </row>
    <row r="624" spans="1:2">
      <c r="A624" s="36" t="s">
        <v>1098</v>
      </c>
      <c r="B624" s="40" t="s">
        <v>1099</v>
      </c>
    </row>
    <row r="625" spans="1:2">
      <c r="A625" s="36" t="s">
        <v>1100</v>
      </c>
      <c r="B625" s="40" t="s">
        <v>1101</v>
      </c>
    </row>
    <row r="626" spans="1:2">
      <c r="A626" s="36" t="s">
        <v>1102</v>
      </c>
      <c r="B626" s="40" t="s">
        <v>1070</v>
      </c>
    </row>
    <row r="627" spans="1:2">
      <c r="A627" s="36" t="s">
        <v>1103</v>
      </c>
      <c r="B627" s="40" t="s">
        <v>608</v>
      </c>
    </row>
    <row r="628" spans="1:2">
      <c r="A628" s="36" t="s">
        <v>1104</v>
      </c>
      <c r="B628" s="40" t="s">
        <v>1105</v>
      </c>
    </row>
    <row r="629" spans="1:2">
      <c r="A629" s="36" t="s">
        <v>1106</v>
      </c>
      <c r="B629" s="40" t="s">
        <v>1107</v>
      </c>
    </row>
    <row r="630" spans="1:2">
      <c r="A630" s="36" t="s">
        <v>1108</v>
      </c>
      <c r="B630" s="40" t="s">
        <v>1109</v>
      </c>
    </row>
    <row r="631" spans="1:2">
      <c r="A631" s="36" t="s">
        <v>1110</v>
      </c>
      <c r="B631" s="40" t="s">
        <v>1111</v>
      </c>
    </row>
    <row r="632" spans="1:2">
      <c r="A632" s="36" t="s">
        <v>1112</v>
      </c>
      <c r="B632" s="40" t="s">
        <v>1113</v>
      </c>
    </row>
    <row r="633" spans="1:2">
      <c r="A633" s="36" t="s">
        <v>1114</v>
      </c>
      <c r="B633" s="40" t="s">
        <v>1115</v>
      </c>
    </row>
    <row r="634" spans="1:2">
      <c r="A634" s="36" t="s">
        <v>1116</v>
      </c>
      <c r="B634" s="40" t="s">
        <v>271</v>
      </c>
    </row>
    <row r="635" spans="1:2">
      <c r="A635" s="36" t="s">
        <v>1117</v>
      </c>
      <c r="B635" s="40" t="s">
        <v>1118</v>
      </c>
    </row>
    <row r="636" spans="1:2">
      <c r="A636" s="36" t="s">
        <v>1119</v>
      </c>
      <c r="B636" s="40" t="s">
        <v>615</v>
      </c>
    </row>
    <row r="637" spans="1:2">
      <c r="A637" s="36" t="s">
        <v>1120</v>
      </c>
      <c r="B637" s="40" t="s">
        <v>306</v>
      </c>
    </row>
    <row r="638" spans="1:2">
      <c r="A638" s="36" t="s">
        <v>1121</v>
      </c>
      <c r="B638" s="40" t="s">
        <v>304</v>
      </c>
    </row>
    <row r="639" spans="1:2">
      <c r="A639" s="36" t="s">
        <v>1122</v>
      </c>
      <c r="B639" s="40" t="s">
        <v>308</v>
      </c>
    </row>
    <row r="640" spans="1:2">
      <c r="A640" s="36" t="s">
        <v>1123</v>
      </c>
      <c r="B640" s="40" t="s">
        <v>1124</v>
      </c>
    </row>
    <row r="641" spans="1:2">
      <c r="A641" s="36" t="s">
        <v>1125</v>
      </c>
      <c r="B641" s="40" t="s">
        <v>1126</v>
      </c>
    </row>
    <row r="642" spans="1:2">
      <c r="A642" s="36" t="s">
        <v>1127</v>
      </c>
      <c r="B642" s="40" t="s">
        <v>633</v>
      </c>
    </row>
    <row r="643" spans="1:2">
      <c r="A643" s="36" t="s">
        <v>1128</v>
      </c>
      <c r="B643" s="40" t="s">
        <v>1129</v>
      </c>
    </row>
    <row r="644" spans="1:2">
      <c r="A644" s="36" t="s">
        <v>1130</v>
      </c>
      <c r="B644" s="40" t="s">
        <v>1094</v>
      </c>
    </row>
    <row r="645" spans="1:2">
      <c r="A645" s="36" t="s">
        <v>1131</v>
      </c>
      <c r="B645" s="40" t="s">
        <v>1132</v>
      </c>
    </row>
    <row r="646" spans="1:2">
      <c r="A646" s="36" t="s">
        <v>1133</v>
      </c>
      <c r="B646" s="40" t="s">
        <v>639</v>
      </c>
    </row>
    <row r="647" spans="1:2">
      <c r="A647" s="36" t="s">
        <v>1134</v>
      </c>
      <c r="B647" s="40" t="s">
        <v>728</v>
      </c>
    </row>
    <row r="648" spans="1:2">
      <c r="A648" s="36" t="s">
        <v>1135</v>
      </c>
      <c r="B648" s="40" t="s">
        <v>90</v>
      </c>
    </row>
    <row r="649" spans="1:2">
      <c r="A649" s="36" t="s">
        <v>1136</v>
      </c>
      <c r="B649" s="41" t="s">
        <v>1137</v>
      </c>
    </row>
    <row r="650" spans="1:2">
      <c r="A650" s="36" t="s">
        <v>1138</v>
      </c>
      <c r="B650" s="40" t="s">
        <v>1139</v>
      </c>
    </row>
    <row r="651" spans="1:2">
      <c r="A651" s="36" t="s">
        <v>1140</v>
      </c>
      <c r="B651" s="40" t="s">
        <v>1141</v>
      </c>
    </row>
    <row r="652" spans="1:2">
      <c r="A652" s="36" t="s">
        <v>1142</v>
      </c>
      <c r="B652" s="40" t="s">
        <v>96</v>
      </c>
    </row>
    <row r="653" spans="1:2">
      <c r="A653" s="36" t="s">
        <v>1143</v>
      </c>
      <c r="B653" s="40" t="s">
        <v>1144</v>
      </c>
    </row>
    <row r="654" spans="1:2">
      <c r="A654" s="36" t="s">
        <v>1145</v>
      </c>
      <c r="B654" s="40" t="s">
        <v>100</v>
      </c>
    </row>
    <row r="655" spans="1:2">
      <c r="A655" s="36" t="s">
        <v>1146</v>
      </c>
      <c r="B655" s="40" t="s">
        <v>1147</v>
      </c>
    </row>
    <row r="656" spans="1:2">
      <c r="A656" s="36" t="s">
        <v>1148</v>
      </c>
      <c r="B656" s="40" t="s">
        <v>96</v>
      </c>
    </row>
    <row r="657" spans="1:2">
      <c r="A657" s="36" t="s">
        <v>1149</v>
      </c>
      <c r="B657" s="40" t="s">
        <v>1150</v>
      </c>
    </row>
    <row r="658" spans="1:2">
      <c r="A658" s="36" t="s">
        <v>1151</v>
      </c>
      <c r="B658" s="40" t="s">
        <v>1152</v>
      </c>
    </row>
    <row r="659" spans="1:2">
      <c r="A659" s="36" t="s">
        <v>1153</v>
      </c>
      <c r="B659" s="40" t="s">
        <v>1154</v>
      </c>
    </row>
    <row r="660" spans="1:2">
      <c r="A660" s="36" t="s">
        <v>1155</v>
      </c>
      <c r="B660" s="40" t="s">
        <v>1156</v>
      </c>
    </row>
    <row r="661" spans="1:2">
      <c r="A661" s="36" t="s">
        <v>1157</v>
      </c>
      <c r="B661" s="40" t="s">
        <v>1154</v>
      </c>
    </row>
    <row r="662" spans="1:2">
      <c r="A662" s="36" t="s">
        <v>1158</v>
      </c>
      <c r="B662" s="40" t="s">
        <v>608</v>
      </c>
    </row>
    <row r="663" spans="1:2">
      <c r="A663" s="36" t="s">
        <v>1159</v>
      </c>
      <c r="B663" s="40" t="s">
        <v>100</v>
      </c>
    </row>
    <row r="664" spans="1:2">
      <c r="A664" s="36" t="s">
        <v>1160</v>
      </c>
      <c r="B664" s="40" t="s">
        <v>1161</v>
      </c>
    </row>
    <row r="665" spans="1:2">
      <c r="A665" s="36" t="s">
        <v>1162</v>
      </c>
      <c r="B665" s="40" t="s">
        <v>1163</v>
      </c>
    </row>
    <row r="666" spans="1:2">
      <c r="A666" s="36" t="s">
        <v>1164</v>
      </c>
      <c r="B666" s="40" t="s">
        <v>1165</v>
      </c>
    </row>
    <row r="667" spans="1:2">
      <c r="A667" s="36" t="s">
        <v>1166</v>
      </c>
      <c r="B667" s="40" t="s">
        <v>1167</v>
      </c>
    </row>
    <row r="668" spans="1:2">
      <c r="A668" s="36" t="s">
        <v>1168</v>
      </c>
      <c r="B668" s="40" t="s">
        <v>1169</v>
      </c>
    </row>
    <row r="669" spans="1:2">
      <c r="A669" s="36" t="s">
        <v>1170</v>
      </c>
      <c r="B669" s="40" t="s">
        <v>1171</v>
      </c>
    </row>
    <row r="670" spans="1:2">
      <c r="A670" s="36" t="s">
        <v>1172</v>
      </c>
      <c r="B670" s="40" t="s">
        <v>608</v>
      </c>
    </row>
    <row r="671" spans="1:2">
      <c r="A671" s="36" t="s">
        <v>1173</v>
      </c>
      <c r="B671" s="40" t="s">
        <v>1174</v>
      </c>
    </row>
    <row r="672" spans="1:2">
      <c r="A672" s="36" t="s">
        <v>1175</v>
      </c>
      <c r="B672" s="40" t="s">
        <v>1176</v>
      </c>
    </row>
    <row r="673" spans="1:2">
      <c r="A673" s="36" t="s">
        <v>1177</v>
      </c>
      <c r="B673" s="40" t="s">
        <v>1178</v>
      </c>
    </row>
    <row r="674" spans="1:2">
      <c r="A674" s="36" t="s">
        <v>1179</v>
      </c>
      <c r="B674" s="40" t="s">
        <v>1180</v>
      </c>
    </row>
    <row r="675" spans="1:2">
      <c r="A675" s="36" t="s">
        <v>1181</v>
      </c>
      <c r="B675" s="40" t="s">
        <v>1182</v>
      </c>
    </row>
    <row r="676" spans="1:2">
      <c r="A676" s="36" t="s">
        <v>1183</v>
      </c>
      <c r="B676" s="40" t="s">
        <v>1184</v>
      </c>
    </row>
    <row r="677" spans="1:2">
      <c r="A677" s="36" t="s">
        <v>1185</v>
      </c>
      <c r="B677" s="40" t="s">
        <v>1186</v>
      </c>
    </row>
    <row r="678" spans="1:2">
      <c r="A678" s="36" t="s">
        <v>1187</v>
      </c>
      <c r="B678" s="40" t="s">
        <v>271</v>
      </c>
    </row>
    <row r="679" spans="1:2">
      <c r="A679" s="36" t="s">
        <v>1188</v>
      </c>
      <c r="B679" s="40" t="s">
        <v>1189</v>
      </c>
    </row>
    <row r="680" spans="1:2">
      <c r="A680" s="36" t="s">
        <v>1190</v>
      </c>
      <c r="B680" s="40" t="s">
        <v>551</v>
      </c>
    </row>
    <row r="681" spans="1:2">
      <c r="A681" s="36" t="s">
        <v>1191</v>
      </c>
      <c r="B681" s="40" t="s">
        <v>292</v>
      </c>
    </row>
    <row r="682" spans="1:2">
      <c r="A682" s="36" t="s">
        <v>1192</v>
      </c>
      <c r="B682" s="40" t="s">
        <v>1193</v>
      </c>
    </row>
    <row r="683" spans="1:2">
      <c r="A683" s="36" t="s">
        <v>1194</v>
      </c>
      <c r="B683" s="40" t="s">
        <v>559</v>
      </c>
    </row>
    <row r="684" spans="1:2">
      <c r="A684" s="36" t="s">
        <v>1195</v>
      </c>
      <c r="B684" s="40" t="s">
        <v>104</v>
      </c>
    </row>
    <row r="685" spans="1:2">
      <c r="A685" s="36" t="s">
        <v>1196</v>
      </c>
      <c r="B685" s="40" t="s">
        <v>90</v>
      </c>
    </row>
    <row r="686" spans="1:2">
      <c r="A686" s="36" t="s">
        <v>1197</v>
      </c>
      <c r="B686" s="41" t="s">
        <v>1198</v>
      </c>
    </row>
    <row r="687" spans="1:2">
      <c r="A687" s="36" t="s">
        <v>1199</v>
      </c>
      <c r="B687" s="40" t="s">
        <v>1200</v>
      </c>
    </row>
    <row r="688" spans="1:2">
      <c r="A688" s="36" t="s">
        <v>1201</v>
      </c>
      <c r="B688" s="40" t="s">
        <v>1202</v>
      </c>
    </row>
    <row r="689" spans="1:2">
      <c r="A689" s="36" t="s">
        <v>1203</v>
      </c>
      <c r="B689" s="40" t="s">
        <v>1204</v>
      </c>
    </row>
    <row r="690" spans="1:2">
      <c r="A690" s="36" t="s">
        <v>1205</v>
      </c>
      <c r="B690" s="40" t="s">
        <v>1161</v>
      </c>
    </row>
    <row r="691" spans="1:2">
      <c r="A691" s="36" t="s">
        <v>1206</v>
      </c>
      <c r="B691" s="40" t="s">
        <v>1163</v>
      </c>
    </row>
    <row r="692" spans="1:2">
      <c r="A692" s="36" t="s">
        <v>1207</v>
      </c>
      <c r="B692" s="40" t="s">
        <v>1165</v>
      </c>
    </row>
    <row r="693" spans="1:2">
      <c r="A693" s="36" t="s">
        <v>1208</v>
      </c>
      <c r="B693" s="40" t="s">
        <v>1167</v>
      </c>
    </row>
    <row r="694" spans="1:2">
      <c r="A694" s="36" t="s">
        <v>1209</v>
      </c>
      <c r="B694" s="40" t="s">
        <v>1169</v>
      </c>
    </row>
    <row r="695" spans="1:2">
      <c r="A695" s="36" t="s">
        <v>1210</v>
      </c>
      <c r="B695" s="40" t="s">
        <v>1171</v>
      </c>
    </row>
    <row r="696" spans="1:2">
      <c r="A696" s="36" t="s">
        <v>1211</v>
      </c>
      <c r="B696" s="40" t="s">
        <v>608</v>
      </c>
    </row>
    <row r="697" spans="1:2">
      <c r="A697" s="36" t="s">
        <v>1212</v>
      </c>
      <c r="B697" s="40" t="s">
        <v>1213</v>
      </c>
    </row>
    <row r="698" spans="1:2">
      <c r="A698" s="36" t="s">
        <v>1214</v>
      </c>
      <c r="B698" s="40" t="s">
        <v>1215</v>
      </c>
    </row>
    <row r="699" spans="1:2">
      <c r="A699" s="36" t="s">
        <v>1216</v>
      </c>
      <c r="B699" s="40" t="s">
        <v>1184</v>
      </c>
    </row>
    <row r="700" spans="1:2">
      <c r="A700" s="36" t="s">
        <v>1217</v>
      </c>
      <c r="B700" s="40" t="s">
        <v>1218</v>
      </c>
    </row>
    <row r="701" spans="1:2">
      <c r="A701" s="36" t="s">
        <v>1219</v>
      </c>
      <c r="B701" s="40" t="s">
        <v>271</v>
      </c>
    </row>
    <row r="702" spans="1:2">
      <c r="A702" s="36" t="s">
        <v>1220</v>
      </c>
      <c r="B702" s="40" t="s">
        <v>104</v>
      </c>
    </row>
    <row r="703" spans="1:2">
      <c r="A703" s="36" t="s">
        <v>1221</v>
      </c>
      <c r="B703" s="40" t="s">
        <v>90</v>
      </c>
    </row>
    <row r="704" spans="1:2">
      <c r="A704" s="36" t="s">
        <v>1222</v>
      </c>
      <c r="B704" s="40" t="s">
        <v>1223</v>
      </c>
    </row>
    <row r="705" spans="1:2">
      <c r="A705" s="36" t="s">
        <v>1224</v>
      </c>
      <c r="B705" s="40" t="s">
        <v>1225</v>
      </c>
    </row>
    <row r="706" spans="1:2">
      <c r="A706" s="36" t="s">
        <v>1226</v>
      </c>
      <c r="B706" s="40" t="s">
        <v>1227</v>
      </c>
    </row>
    <row r="707" spans="1:2">
      <c r="A707" s="36" t="s">
        <v>1228</v>
      </c>
      <c r="B707" s="40" t="s">
        <v>1229</v>
      </c>
    </row>
    <row r="708" spans="1:2">
      <c r="A708" s="36" t="s">
        <v>1230</v>
      </c>
      <c r="B708" s="40" t="s">
        <v>1231</v>
      </c>
    </row>
    <row r="709" spans="1:2">
      <c r="A709" s="36" t="s">
        <v>1232</v>
      </c>
      <c r="B709" s="40" t="s">
        <v>1233</v>
      </c>
    </row>
    <row r="710" spans="1:2">
      <c r="A710" s="36" t="s">
        <v>1234</v>
      </c>
      <c r="B710" s="40" t="s">
        <v>1235</v>
      </c>
    </row>
    <row r="711" spans="1:2">
      <c r="A711" s="36" t="s">
        <v>1236</v>
      </c>
      <c r="B711" s="40" t="s">
        <v>1237</v>
      </c>
    </row>
    <row r="712" spans="1:2">
      <c r="A712" s="36" t="s">
        <v>1238</v>
      </c>
      <c r="B712" s="40" t="s">
        <v>1239</v>
      </c>
    </row>
    <row r="713" spans="1:2">
      <c r="A713" s="36" t="s">
        <v>1240</v>
      </c>
      <c r="B713" s="40" t="s">
        <v>90</v>
      </c>
    </row>
    <row r="714" spans="1:2">
      <c r="A714" s="36" t="s">
        <v>1241</v>
      </c>
      <c r="B714" s="40" t="s">
        <v>1242</v>
      </c>
    </row>
    <row r="715" spans="1:2">
      <c r="A715" s="36" t="s">
        <v>1243</v>
      </c>
      <c r="B715" s="40" t="s">
        <v>1244</v>
      </c>
    </row>
    <row r="716" spans="1:2">
      <c r="A716" s="36" t="s">
        <v>1245</v>
      </c>
      <c r="B716" s="40" t="s">
        <v>1246</v>
      </c>
    </row>
    <row r="717" spans="1:2">
      <c r="A717" s="36" t="s">
        <v>1247</v>
      </c>
      <c r="B717" s="40" t="s">
        <v>1113</v>
      </c>
    </row>
    <row r="718" spans="1:2">
      <c r="A718" s="36" t="s">
        <v>1248</v>
      </c>
      <c r="B718" s="40" t="s">
        <v>1249</v>
      </c>
    </row>
    <row r="719" spans="1:2">
      <c r="A719" s="36" t="s">
        <v>1250</v>
      </c>
      <c r="B719" s="40" t="s">
        <v>1251</v>
      </c>
    </row>
    <row r="720" spans="1:2">
      <c r="A720" s="36" t="s">
        <v>1252</v>
      </c>
      <c r="B720" s="40" t="s">
        <v>1253</v>
      </c>
    </row>
    <row r="721" spans="1:2">
      <c r="A721" s="36" t="s">
        <v>1254</v>
      </c>
      <c r="B721" s="40" t="s">
        <v>1255</v>
      </c>
    </row>
    <row r="722" spans="1:2">
      <c r="A722" s="36" t="s">
        <v>1256</v>
      </c>
      <c r="B722" s="40" t="s">
        <v>1257</v>
      </c>
    </row>
    <row r="723" spans="1:2">
      <c r="A723" s="36" t="s">
        <v>1258</v>
      </c>
      <c r="B723" s="40" t="s">
        <v>994</v>
      </c>
    </row>
    <row r="724" spans="1:2">
      <c r="A724" s="36" t="s">
        <v>1259</v>
      </c>
      <c r="B724" s="40" t="s">
        <v>939</v>
      </c>
    </row>
    <row r="725" spans="1:2">
      <c r="A725" s="36" t="s">
        <v>1260</v>
      </c>
      <c r="B725" s="40" t="s">
        <v>1261</v>
      </c>
    </row>
    <row r="726" spans="1:2">
      <c r="A726" s="36" t="s">
        <v>1262</v>
      </c>
      <c r="B726" s="40" t="s">
        <v>941</v>
      </c>
    </row>
    <row r="727" spans="1:2">
      <c r="A727" s="36" t="s">
        <v>1263</v>
      </c>
      <c r="B727" s="40" t="s">
        <v>1264</v>
      </c>
    </row>
    <row r="728" spans="1:2">
      <c r="A728" s="36" t="s">
        <v>1265</v>
      </c>
      <c r="B728" s="40" t="s">
        <v>945</v>
      </c>
    </row>
    <row r="729" spans="1:2">
      <c r="A729" s="36" t="s">
        <v>1266</v>
      </c>
      <c r="B729" s="40" t="s">
        <v>947</v>
      </c>
    </row>
    <row r="730" spans="1:2">
      <c r="A730" s="36" t="s">
        <v>1267</v>
      </c>
      <c r="B730" s="40" t="s">
        <v>1268</v>
      </c>
    </row>
    <row r="731" spans="1:2">
      <c r="A731" s="36" t="s">
        <v>1269</v>
      </c>
      <c r="B731" s="40" t="s">
        <v>1270</v>
      </c>
    </row>
    <row r="732" spans="1:2">
      <c r="A732" s="36" t="s">
        <v>1271</v>
      </c>
      <c r="B732" s="40" t="s">
        <v>1272</v>
      </c>
    </row>
    <row r="733" spans="1:2">
      <c r="A733" s="36" t="s">
        <v>1273</v>
      </c>
      <c r="B733" s="40" t="s">
        <v>1274</v>
      </c>
    </row>
    <row r="734" spans="1:2">
      <c r="A734" s="36" t="s">
        <v>1275</v>
      </c>
      <c r="B734" s="40" t="s">
        <v>951</v>
      </c>
    </row>
    <row r="735" spans="1:2">
      <c r="A735" s="36" t="s">
        <v>1276</v>
      </c>
      <c r="B735" s="40" t="s">
        <v>1277</v>
      </c>
    </row>
    <row r="736" spans="1:2">
      <c r="A736" s="36" t="s">
        <v>1278</v>
      </c>
      <c r="B736" s="40" t="s">
        <v>1279</v>
      </c>
    </row>
    <row r="737" spans="1:2">
      <c r="A737" s="36" t="s">
        <v>1280</v>
      </c>
      <c r="B737" s="40" t="s">
        <v>453</v>
      </c>
    </row>
    <row r="738" spans="1:2">
      <c r="A738" s="36" t="s">
        <v>1281</v>
      </c>
      <c r="B738" s="40" t="s">
        <v>1282</v>
      </c>
    </row>
    <row r="739" spans="1:2">
      <c r="A739" s="36" t="s">
        <v>1283</v>
      </c>
      <c r="B739" s="40" t="s">
        <v>983</v>
      </c>
    </row>
    <row r="740" spans="1:2">
      <c r="A740" s="36" t="s">
        <v>1284</v>
      </c>
      <c r="B740" s="40" t="s">
        <v>1285</v>
      </c>
    </row>
    <row r="741" spans="1:2">
      <c r="A741" s="36" t="s">
        <v>1286</v>
      </c>
      <c r="B741" s="40" t="s">
        <v>1287</v>
      </c>
    </row>
    <row r="742" spans="1:2">
      <c r="A742" s="36" t="s">
        <v>1288</v>
      </c>
      <c r="B742" s="40" t="s">
        <v>271</v>
      </c>
    </row>
    <row r="743" spans="1:2">
      <c r="A743" s="36" t="s">
        <v>1289</v>
      </c>
      <c r="B743" s="40" t="s">
        <v>1290</v>
      </c>
    </row>
    <row r="744" spans="1:2">
      <c r="A744" s="36" t="s">
        <v>1291</v>
      </c>
      <c r="B744" s="40" t="s">
        <v>1292</v>
      </c>
    </row>
    <row r="745" spans="1:2">
      <c r="A745" s="36" t="s">
        <v>1293</v>
      </c>
      <c r="B745" s="40" t="s">
        <v>1294</v>
      </c>
    </row>
    <row r="746" spans="1:2">
      <c r="A746" s="36" t="s">
        <v>1295</v>
      </c>
      <c r="B746" s="40" t="s">
        <v>1296</v>
      </c>
    </row>
    <row r="747" spans="1:2">
      <c r="A747" s="36" t="s">
        <v>1297</v>
      </c>
      <c r="B747" s="40" t="s">
        <v>1298</v>
      </c>
    </row>
    <row r="748" spans="1:2">
      <c r="A748" s="36" t="s">
        <v>1299</v>
      </c>
      <c r="B748" s="40" t="s">
        <v>1300</v>
      </c>
    </row>
    <row r="749" spans="1:2">
      <c r="A749" s="36" t="s">
        <v>1301</v>
      </c>
      <c r="B749" s="40" t="s">
        <v>104</v>
      </c>
    </row>
    <row r="750" spans="1:2">
      <c r="A750" s="36" t="s">
        <v>1302</v>
      </c>
      <c r="B750" s="40" t="s">
        <v>90</v>
      </c>
    </row>
    <row r="751" spans="1:2">
      <c r="A751" s="36" t="s">
        <v>1303</v>
      </c>
      <c r="B751" s="41" t="s">
        <v>1304</v>
      </c>
    </row>
    <row r="752" spans="1:2">
      <c r="A752" s="36" t="s">
        <v>1305</v>
      </c>
      <c r="B752" s="40" t="s">
        <v>1306</v>
      </c>
    </row>
    <row r="753" spans="1:2">
      <c r="A753" s="36" t="s">
        <v>1307</v>
      </c>
      <c r="B753" s="40" t="s">
        <v>1308</v>
      </c>
    </row>
    <row r="754" spans="1:2">
      <c r="A754" s="36" t="s">
        <v>1309</v>
      </c>
      <c r="B754" s="40" t="s">
        <v>96</v>
      </c>
    </row>
    <row r="755" spans="1:2">
      <c r="A755" s="36" t="s">
        <v>1310</v>
      </c>
      <c r="B755" s="40" t="s">
        <v>1311</v>
      </c>
    </row>
    <row r="756" spans="1:2">
      <c r="A756" s="36" t="s">
        <v>1312</v>
      </c>
      <c r="B756" s="40" t="s">
        <v>100</v>
      </c>
    </row>
    <row r="757" spans="1:2">
      <c r="A757" s="36" t="s">
        <v>1313</v>
      </c>
      <c r="B757" s="40" t="s">
        <v>1314</v>
      </c>
    </row>
    <row r="758" spans="1:2">
      <c r="A758" s="36" t="s">
        <v>1315</v>
      </c>
      <c r="B758" s="40" t="s">
        <v>104</v>
      </c>
    </row>
    <row r="759" spans="1:2">
      <c r="A759" s="36" t="s">
        <v>1316</v>
      </c>
      <c r="B759" s="40" t="s">
        <v>90</v>
      </c>
    </row>
    <row r="760" spans="1:2">
      <c r="A760" s="36" t="s">
        <v>1317</v>
      </c>
      <c r="B760" s="40" t="s">
        <v>1318</v>
      </c>
    </row>
    <row r="761" spans="1:2">
      <c r="A761" s="36" t="s">
        <v>1319</v>
      </c>
      <c r="B761" s="40" t="s">
        <v>1320</v>
      </c>
    </row>
    <row r="762" spans="1:2">
      <c r="A762" s="36" t="s">
        <v>1321</v>
      </c>
      <c r="B762" s="40" t="s">
        <v>249</v>
      </c>
    </row>
    <row r="763" spans="1:2">
      <c r="A763" s="36" t="s">
        <v>1322</v>
      </c>
      <c r="B763" s="40" t="s">
        <v>1323</v>
      </c>
    </row>
    <row r="764" spans="1:2">
      <c r="A764" s="36" t="s">
        <v>1324</v>
      </c>
      <c r="B764" s="40" t="s">
        <v>553</v>
      </c>
    </row>
    <row r="765" spans="1:2">
      <c r="A765" s="36" t="s">
        <v>1325</v>
      </c>
      <c r="B765" s="40" t="s">
        <v>555</v>
      </c>
    </row>
    <row r="766" spans="1:2">
      <c r="A766" s="36" t="s">
        <v>1326</v>
      </c>
      <c r="B766" s="40" t="s">
        <v>1327</v>
      </c>
    </row>
    <row r="767" spans="1:2">
      <c r="A767" s="36" t="s">
        <v>1328</v>
      </c>
      <c r="B767" s="40" t="s">
        <v>308</v>
      </c>
    </row>
    <row r="768" spans="1:2">
      <c r="A768" s="36" t="s">
        <v>1329</v>
      </c>
      <c r="B768" s="40" t="s">
        <v>104</v>
      </c>
    </row>
    <row r="769" spans="1:2">
      <c r="A769" s="36" t="s">
        <v>1330</v>
      </c>
      <c r="B769" s="40" t="s">
        <v>90</v>
      </c>
    </row>
    <row r="770" spans="1:2">
      <c r="A770" s="36" t="s">
        <v>1331</v>
      </c>
      <c r="B770" s="40" t="s">
        <v>1332</v>
      </c>
    </row>
    <row r="771" spans="1:2">
      <c r="A771" s="36" t="s">
        <v>1333</v>
      </c>
      <c r="B771" s="40" t="s">
        <v>1334</v>
      </c>
    </row>
    <row r="772" spans="1:2">
      <c r="A772" s="36" t="s">
        <v>1335</v>
      </c>
      <c r="B772" s="40" t="s">
        <v>1336</v>
      </c>
    </row>
    <row r="773" spans="1:2">
      <c r="A773" s="36" t="s">
        <v>1337</v>
      </c>
      <c r="B773" s="40" t="s">
        <v>1338</v>
      </c>
    </row>
    <row r="774" spans="1:2">
      <c r="A774" s="36" t="s">
        <v>1339</v>
      </c>
      <c r="B774" s="40" t="s">
        <v>1340</v>
      </c>
    </row>
    <row r="775" spans="1:2">
      <c r="A775" s="36" t="s">
        <v>1341</v>
      </c>
      <c r="B775" s="40" t="s">
        <v>1342</v>
      </c>
    </row>
    <row r="776" spans="1:2">
      <c r="A776" s="36" t="s">
        <v>1343</v>
      </c>
      <c r="B776" s="40" t="s">
        <v>1344</v>
      </c>
    </row>
    <row r="777" spans="1:2">
      <c r="A777" s="36" t="s">
        <v>1345</v>
      </c>
      <c r="B777" s="40" t="s">
        <v>1346</v>
      </c>
    </row>
    <row r="778" spans="1:2">
      <c r="A778" s="36" t="s">
        <v>1347</v>
      </c>
      <c r="B778" s="40" t="s">
        <v>1348</v>
      </c>
    </row>
    <row r="779" spans="1:2">
      <c r="A779" s="36" t="s">
        <v>1349</v>
      </c>
      <c r="B779" s="40" t="s">
        <v>1350</v>
      </c>
    </row>
    <row r="780" spans="1:2">
      <c r="A780" s="36" t="s">
        <v>1351</v>
      </c>
      <c r="B780" s="40" t="s">
        <v>271</v>
      </c>
    </row>
    <row r="781" spans="1:2">
      <c r="A781" s="36" t="s">
        <v>1352</v>
      </c>
      <c r="B781" s="40" t="s">
        <v>104</v>
      </c>
    </row>
    <row r="782" spans="1:2">
      <c r="A782" s="36" t="s">
        <v>1353</v>
      </c>
      <c r="B782" s="40" t="s">
        <v>90</v>
      </c>
    </row>
    <row r="783" spans="1:2">
      <c r="A783" s="36" t="s">
        <v>1354</v>
      </c>
      <c r="B783" s="40" t="s">
        <v>1355</v>
      </c>
    </row>
    <row r="784" spans="1:2">
      <c r="A784" s="36" t="s">
        <v>1356</v>
      </c>
      <c r="B784" s="40" t="s">
        <v>1357</v>
      </c>
    </row>
    <row r="785" spans="1:2">
      <c r="A785" s="36" t="s">
        <v>1358</v>
      </c>
      <c r="B785" s="40" t="s">
        <v>1359</v>
      </c>
    </row>
    <row r="786" spans="1:2">
      <c r="A786" s="36" t="s">
        <v>1360</v>
      </c>
      <c r="B786" s="40" t="s">
        <v>1361</v>
      </c>
    </row>
    <row r="787" spans="1:2">
      <c r="A787" s="36" t="s">
        <v>1362</v>
      </c>
      <c r="B787" s="40" t="s">
        <v>726</v>
      </c>
    </row>
    <row r="788" spans="1:2">
      <c r="A788" s="36" t="s">
        <v>1363</v>
      </c>
      <c r="B788" s="40" t="s">
        <v>1364</v>
      </c>
    </row>
    <row r="789" spans="1:2">
      <c r="A789" s="36" t="s">
        <v>1365</v>
      </c>
      <c r="B789" s="40" t="s">
        <v>1366</v>
      </c>
    </row>
    <row r="790" spans="1:2">
      <c r="A790" s="36" t="s">
        <v>1367</v>
      </c>
      <c r="B790" s="40" t="s">
        <v>766</v>
      </c>
    </row>
    <row r="791" spans="1:2">
      <c r="A791" s="36" t="s">
        <v>1368</v>
      </c>
      <c r="B791" s="40" t="s">
        <v>1369</v>
      </c>
    </row>
    <row r="792" spans="1:2">
      <c r="A792" s="36" t="s">
        <v>1370</v>
      </c>
      <c r="B792" s="40" t="s">
        <v>923</v>
      </c>
    </row>
    <row r="793" spans="1:2">
      <c r="A793" s="36" t="s">
        <v>1371</v>
      </c>
      <c r="B793" s="40" t="s">
        <v>1372</v>
      </c>
    </row>
    <row r="794" spans="1:2">
      <c r="A794" s="36" t="s">
        <v>1373</v>
      </c>
      <c r="B794" s="40" t="s">
        <v>259</v>
      </c>
    </row>
    <row r="795" spans="1:2">
      <c r="A795" s="36" t="s">
        <v>1374</v>
      </c>
      <c r="B795" s="40" t="s">
        <v>1375</v>
      </c>
    </row>
    <row r="796" spans="1:2">
      <c r="A796" s="36" t="s">
        <v>1376</v>
      </c>
      <c r="B796" s="40" t="s">
        <v>728</v>
      </c>
    </row>
    <row r="797" spans="1:2">
      <c r="A797" s="36" t="s">
        <v>1377</v>
      </c>
      <c r="B797" s="40" t="s">
        <v>90</v>
      </c>
    </row>
    <row r="798" spans="1:2">
      <c r="A798" s="36" t="s">
        <v>1378</v>
      </c>
      <c r="B798" s="41" t="s">
        <v>235</v>
      </c>
    </row>
    <row r="799" spans="1:2">
      <c r="A799" s="36" t="s">
        <v>1379</v>
      </c>
      <c r="B799" s="41" t="s">
        <v>1380</v>
      </c>
    </row>
    <row r="800" spans="1:2">
      <c r="A800" s="36" t="s">
        <v>1381</v>
      </c>
      <c r="B800" s="41" t="s">
        <v>235</v>
      </c>
    </row>
    <row r="801" spans="1:2">
      <c r="A801" s="36" t="s">
        <v>1382</v>
      </c>
      <c r="B801" s="40" t="s">
        <v>1383</v>
      </c>
    </row>
    <row r="802" spans="1:2">
      <c r="A802" s="36" t="s">
        <v>1384</v>
      </c>
      <c r="B802" s="40" t="s">
        <v>1385</v>
      </c>
    </row>
    <row r="803" spans="1:2">
      <c r="A803" s="36" t="s">
        <v>1386</v>
      </c>
      <c r="B803" s="40" t="s">
        <v>1387</v>
      </c>
    </row>
    <row r="804" spans="1:2">
      <c r="A804" s="36" t="s">
        <v>1388</v>
      </c>
      <c r="B804" s="40" t="s">
        <v>545</v>
      </c>
    </row>
    <row r="805" spans="1:2">
      <c r="A805" s="36" t="s">
        <v>1389</v>
      </c>
      <c r="B805" s="40" t="s">
        <v>1390</v>
      </c>
    </row>
    <row r="806" spans="1:2">
      <c r="A806" s="36" t="s">
        <v>1391</v>
      </c>
      <c r="B806" s="40" t="s">
        <v>1392</v>
      </c>
    </row>
    <row r="807" spans="1:2">
      <c r="A807" s="36" t="s">
        <v>1393</v>
      </c>
      <c r="B807" s="40" t="s">
        <v>709</v>
      </c>
    </row>
    <row r="808" spans="1:2">
      <c r="A808" s="36" t="s">
        <v>1394</v>
      </c>
      <c r="B808" s="40" t="s">
        <v>1395</v>
      </c>
    </row>
    <row r="809" spans="1:2">
      <c r="A809" s="36" t="s">
        <v>1396</v>
      </c>
      <c r="B809" s="40" t="s">
        <v>1397</v>
      </c>
    </row>
    <row r="810" spans="1:2">
      <c r="A810" s="36" t="s">
        <v>1398</v>
      </c>
      <c r="B810" s="40" t="s">
        <v>1399</v>
      </c>
    </row>
    <row r="811" spans="1:2">
      <c r="A811" s="36" t="s">
        <v>1400</v>
      </c>
      <c r="B811" s="40" t="s">
        <v>1401</v>
      </c>
    </row>
    <row r="812" spans="1:2">
      <c r="A812" s="36" t="s">
        <v>1402</v>
      </c>
      <c r="B812" s="40" t="s">
        <v>1403</v>
      </c>
    </row>
    <row r="813" spans="1:2">
      <c r="A813" s="36" t="s">
        <v>1404</v>
      </c>
      <c r="B813" s="40" t="s">
        <v>1405</v>
      </c>
    </row>
    <row r="814" spans="1:2">
      <c r="A814" s="36" t="s">
        <v>1406</v>
      </c>
      <c r="B814" s="40" t="s">
        <v>1407</v>
      </c>
    </row>
    <row r="815" spans="1:2">
      <c r="A815" s="36" t="s">
        <v>1408</v>
      </c>
      <c r="B815" s="40" t="s">
        <v>1409</v>
      </c>
    </row>
    <row r="816" spans="1:2">
      <c r="A816" s="36" t="s">
        <v>1410</v>
      </c>
      <c r="B816" s="40" t="s">
        <v>1411</v>
      </c>
    </row>
    <row r="817" spans="1:2">
      <c r="A817" s="36" t="s">
        <v>1412</v>
      </c>
      <c r="B817" s="40" t="s">
        <v>1413</v>
      </c>
    </row>
    <row r="818" spans="1:2">
      <c r="A818" s="36" t="s">
        <v>1414</v>
      </c>
      <c r="B818" s="40" t="s">
        <v>1415</v>
      </c>
    </row>
    <row r="819" spans="1:2">
      <c r="A819" s="36" t="s">
        <v>1416</v>
      </c>
      <c r="B819" s="40" t="s">
        <v>983</v>
      </c>
    </row>
    <row r="820" spans="1:2">
      <c r="A820" s="36" t="s">
        <v>1417</v>
      </c>
      <c r="B820" s="40" t="s">
        <v>1418</v>
      </c>
    </row>
    <row r="821" spans="1:2">
      <c r="A821" s="36" t="s">
        <v>1419</v>
      </c>
      <c r="B821" s="40" t="s">
        <v>1420</v>
      </c>
    </row>
    <row r="822" spans="1:2">
      <c r="A822" s="36" t="s">
        <v>1421</v>
      </c>
      <c r="B822" s="40" t="s">
        <v>923</v>
      </c>
    </row>
    <row r="823" spans="1:2">
      <c r="A823" s="36" t="s">
        <v>1422</v>
      </c>
      <c r="B823" s="40" t="s">
        <v>1423</v>
      </c>
    </row>
    <row r="824" spans="1:2">
      <c r="A824" s="36" t="s">
        <v>1424</v>
      </c>
      <c r="B824" s="40" t="s">
        <v>104</v>
      </c>
    </row>
    <row r="825" spans="1:2">
      <c r="A825" s="36" t="s">
        <v>1425</v>
      </c>
      <c r="B825" s="40" t="s">
        <v>90</v>
      </c>
    </row>
    <row r="826" spans="1:2">
      <c r="A826" s="36" t="s">
        <v>1426</v>
      </c>
      <c r="B826" s="40" t="s">
        <v>1427</v>
      </c>
    </row>
    <row r="827" spans="1:2">
      <c r="A827" s="36" t="s">
        <v>1428</v>
      </c>
      <c r="B827" s="40" t="s">
        <v>1429</v>
      </c>
    </row>
    <row r="828" spans="1:2">
      <c r="A828" s="36" t="s">
        <v>1430</v>
      </c>
      <c r="B828" s="40" t="s">
        <v>1431</v>
      </c>
    </row>
    <row r="829" spans="1:2">
      <c r="A829" s="36" t="s">
        <v>1432</v>
      </c>
      <c r="B829" s="40" t="s">
        <v>1433</v>
      </c>
    </row>
    <row r="830" spans="1:2">
      <c r="A830" s="36" t="s">
        <v>1434</v>
      </c>
      <c r="B830" s="40" t="s">
        <v>1435</v>
      </c>
    </row>
    <row r="831" spans="1:2">
      <c r="A831" s="36" t="s">
        <v>1436</v>
      </c>
      <c r="B831" s="40" t="s">
        <v>1437</v>
      </c>
    </row>
    <row r="832" spans="1:2">
      <c r="A832" s="36" t="s">
        <v>1438</v>
      </c>
      <c r="B832" s="40" t="s">
        <v>1439</v>
      </c>
    </row>
    <row r="833" spans="1:2">
      <c r="A833" s="36" t="s">
        <v>1440</v>
      </c>
      <c r="B833" s="40" t="s">
        <v>545</v>
      </c>
    </row>
    <row r="834" spans="1:2">
      <c r="A834" s="36" t="s">
        <v>1441</v>
      </c>
      <c r="B834" s="40" t="s">
        <v>1442</v>
      </c>
    </row>
    <row r="835" spans="1:2">
      <c r="A835" s="36" t="s">
        <v>1443</v>
      </c>
      <c r="B835" s="40" t="s">
        <v>1444</v>
      </c>
    </row>
    <row r="836" spans="1:2">
      <c r="A836" s="36" t="s">
        <v>1445</v>
      </c>
      <c r="B836" s="40" t="s">
        <v>253</v>
      </c>
    </row>
    <row r="837" spans="1:2">
      <c r="A837" s="36" t="s">
        <v>1446</v>
      </c>
      <c r="B837" s="40" t="s">
        <v>249</v>
      </c>
    </row>
    <row r="838" spans="1:2">
      <c r="A838" s="36" t="s">
        <v>1447</v>
      </c>
      <c r="B838" s="40" t="s">
        <v>1448</v>
      </c>
    </row>
    <row r="839" spans="1:2">
      <c r="A839" s="36" t="s">
        <v>1449</v>
      </c>
      <c r="B839" s="40" t="s">
        <v>90</v>
      </c>
    </row>
    <row r="840" spans="1:2">
      <c r="A840" s="36" t="s">
        <v>1450</v>
      </c>
      <c r="B840" s="40" t="s">
        <v>1451</v>
      </c>
    </row>
    <row r="841" spans="1:2">
      <c r="A841" s="36" t="s">
        <v>1452</v>
      </c>
      <c r="B841" s="40" t="s">
        <v>1453</v>
      </c>
    </row>
    <row r="842" spans="1:2">
      <c r="A842" s="36" t="s">
        <v>1454</v>
      </c>
      <c r="B842" s="40" t="s">
        <v>1455</v>
      </c>
    </row>
    <row r="843" spans="1:2">
      <c r="A843" s="36" t="s">
        <v>1456</v>
      </c>
      <c r="B843" s="40" t="s">
        <v>1457</v>
      </c>
    </row>
    <row r="844" spans="1:2">
      <c r="A844" s="36" t="s">
        <v>1458</v>
      </c>
      <c r="B844" s="40" t="s">
        <v>1459</v>
      </c>
    </row>
    <row r="845" spans="1:2">
      <c r="A845" s="36" t="s">
        <v>1460</v>
      </c>
      <c r="B845" s="40" t="s">
        <v>1461</v>
      </c>
    </row>
    <row r="846" spans="1:2">
      <c r="A846" s="36" t="s">
        <v>1462</v>
      </c>
      <c r="B846" s="40" t="s">
        <v>1463</v>
      </c>
    </row>
    <row r="847" spans="1:2">
      <c r="A847" s="36" t="s">
        <v>1464</v>
      </c>
      <c r="B847" s="40" t="s">
        <v>1465</v>
      </c>
    </row>
    <row r="848" spans="1:2">
      <c r="A848" s="36" t="s">
        <v>1466</v>
      </c>
      <c r="B848" s="40" t="s">
        <v>1467</v>
      </c>
    </row>
    <row r="849" spans="1:2">
      <c r="A849" s="36" t="s">
        <v>1468</v>
      </c>
      <c r="B849" s="40" t="s">
        <v>1469</v>
      </c>
    </row>
    <row r="850" spans="1:2">
      <c r="A850" s="36" t="s">
        <v>1470</v>
      </c>
      <c r="B850" s="40" t="s">
        <v>368</v>
      </c>
    </row>
    <row r="851" spans="1:2">
      <c r="A851" s="36" t="s">
        <v>1471</v>
      </c>
      <c r="B851" s="40" t="s">
        <v>90</v>
      </c>
    </row>
    <row r="852" spans="1:2">
      <c r="A852" s="36" t="s">
        <v>1472</v>
      </c>
      <c r="B852" s="40" t="s">
        <v>1473</v>
      </c>
    </row>
    <row r="853" spans="1:2">
      <c r="A853" s="36" t="s">
        <v>1474</v>
      </c>
      <c r="B853" s="40" t="s">
        <v>1475</v>
      </c>
    </row>
    <row r="854" spans="1:2">
      <c r="A854" s="36" t="s">
        <v>1476</v>
      </c>
      <c r="B854" s="40" t="s">
        <v>1477</v>
      </c>
    </row>
    <row r="855" spans="1:2">
      <c r="A855" s="36" t="s">
        <v>1478</v>
      </c>
      <c r="B855" s="40" t="s">
        <v>1479</v>
      </c>
    </row>
    <row r="856" spans="1:2">
      <c r="A856" s="36" t="s">
        <v>1480</v>
      </c>
      <c r="B856" s="40" t="s">
        <v>1481</v>
      </c>
    </row>
    <row r="857" spans="1:2">
      <c r="A857" s="36" t="s">
        <v>1482</v>
      </c>
      <c r="B857" s="40" t="s">
        <v>1483</v>
      </c>
    </row>
    <row r="858" spans="1:2">
      <c r="A858" s="36" t="s">
        <v>1484</v>
      </c>
      <c r="B858" s="40" t="s">
        <v>1485</v>
      </c>
    </row>
    <row r="859" spans="1:2">
      <c r="A859" s="36" t="s">
        <v>1486</v>
      </c>
      <c r="B859" s="40" t="s">
        <v>707</v>
      </c>
    </row>
    <row r="860" spans="1:2">
      <c r="A860" s="36" t="s">
        <v>1487</v>
      </c>
      <c r="B860" s="40" t="s">
        <v>1488</v>
      </c>
    </row>
    <row r="861" spans="1:2">
      <c r="A861" s="36" t="s">
        <v>1489</v>
      </c>
      <c r="B861" s="40" t="s">
        <v>90</v>
      </c>
    </row>
    <row r="862" spans="1:2">
      <c r="A862" s="36" t="s">
        <v>1490</v>
      </c>
      <c r="B862" s="40" t="s">
        <v>1491</v>
      </c>
    </row>
    <row r="863" spans="1:2">
      <c r="A863" s="36" t="s">
        <v>1492</v>
      </c>
      <c r="B863" s="40" t="s">
        <v>1493</v>
      </c>
    </row>
    <row r="864" spans="1:2">
      <c r="A864" s="36" t="s">
        <v>1494</v>
      </c>
      <c r="B864" s="40" t="s">
        <v>1495</v>
      </c>
    </row>
    <row r="865" spans="1:2">
      <c r="A865" s="36" t="s">
        <v>1496</v>
      </c>
      <c r="B865" s="40" t="s">
        <v>1497</v>
      </c>
    </row>
    <row r="866" spans="1:2">
      <c r="A866" s="36" t="s">
        <v>1498</v>
      </c>
      <c r="B866" s="40" t="s">
        <v>1499</v>
      </c>
    </row>
    <row r="867" spans="1:2">
      <c r="A867" s="36" t="s">
        <v>1500</v>
      </c>
      <c r="B867" s="40" t="s">
        <v>1501</v>
      </c>
    </row>
    <row r="868" spans="1:2">
      <c r="A868" s="36" t="s">
        <v>1502</v>
      </c>
      <c r="B868" s="40" t="s">
        <v>1503</v>
      </c>
    </row>
    <row r="869" spans="1:2">
      <c r="A869" s="36" t="s">
        <v>1504</v>
      </c>
      <c r="B869" s="40" t="s">
        <v>1505</v>
      </c>
    </row>
    <row r="870" spans="1:2">
      <c r="A870" s="36" t="s">
        <v>1506</v>
      </c>
      <c r="B870" s="40" t="s">
        <v>1507</v>
      </c>
    </row>
    <row r="871" spans="1:2">
      <c r="A871" s="36" t="s">
        <v>1508</v>
      </c>
      <c r="B871" s="40" t="s">
        <v>1509</v>
      </c>
    </row>
    <row r="872" spans="1:2">
      <c r="A872" s="36" t="s">
        <v>1510</v>
      </c>
      <c r="B872" s="40" t="s">
        <v>1511</v>
      </c>
    </row>
    <row r="873" spans="1:2">
      <c r="A873" s="36" t="s">
        <v>1512</v>
      </c>
      <c r="B873" s="40" t="s">
        <v>1513</v>
      </c>
    </row>
    <row r="874" spans="1:2">
      <c r="A874" s="36" t="s">
        <v>1514</v>
      </c>
      <c r="B874" s="40" t="s">
        <v>1515</v>
      </c>
    </row>
    <row r="875" spans="1:2">
      <c r="A875" s="36" t="s">
        <v>1516</v>
      </c>
      <c r="B875" s="40" t="s">
        <v>1517</v>
      </c>
    </row>
    <row r="876" spans="1:2">
      <c r="A876" s="36" t="s">
        <v>1518</v>
      </c>
      <c r="B876" s="40" t="s">
        <v>1519</v>
      </c>
    </row>
    <row r="877" spans="1:2">
      <c r="A877" s="36" t="s">
        <v>1520</v>
      </c>
      <c r="B877" s="40" t="s">
        <v>1521</v>
      </c>
    </row>
    <row r="878" spans="1:2">
      <c r="A878" s="36" t="s">
        <v>1522</v>
      </c>
      <c r="B878" s="40" t="s">
        <v>1523</v>
      </c>
    </row>
    <row r="879" spans="1:2">
      <c r="A879" s="36" t="s">
        <v>1524</v>
      </c>
      <c r="B879" s="40" t="s">
        <v>1525</v>
      </c>
    </row>
    <row r="880" spans="1:2">
      <c r="A880" s="36" t="s">
        <v>1526</v>
      </c>
      <c r="B880" s="40" t="s">
        <v>1527</v>
      </c>
    </row>
    <row r="881" spans="1:2">
      <c r="A881" s="36" t="s">
        <v>1528</v>
      </c>
      <c r="B881" s="40" t="s">
        <v>1529</v>
      </c>
    </row>
    <row r="882" spans="1:2">
      <c r="A882" s="36" t="s">
        <v>1530</v>
      </c>
      <c r="B882" s="40" t="s">
        <v>1531</v>
      </c>
    </row>
    <row r="883" spans="1:2">
      <c r="A883" s="36" t="s">
        <v>1532</v>
      </c>
      <c r="B883" s="40" t="s">
        <v>1533</v>
      </c>
    </row>
    <row r="884" spans="1:2">
      <c r="A884" s="36" t="s">
        <v>1534</v>
      </c>
      <c r="B884" s="40" t="s">
        <v>1535</v>
      </c>
    </row>
    <row r="885" spans="1:2">
      <c r="A885" s="36" t="s">
        <v>1536</v>
      </c>
      <c r="B885" s="40" t="s">
        <v>705</v>
      </c>
    </row>
    <row r="886" spans="1:2">
      <c r="A886" s="36" t="s">
        <v>1537</v>
      </c>
      <c r="B886" s="40" t="s">
        <v>1538</v>
      </c>
    </row>
    <row r="887" spans="1:2">
      <c r="A887" s="36" t="s">
        <v>1539</v>
      </c>
      <c r="B887" s="40" t="s">
        <v>1540</v>
      </c>
    </row>
    <row r="888" spans="1:2">
      <c r="A888" s="36" t="s">
        <v>1541</v>
      </c>
      <c r="B888" s="40" t="s">
        <v>1542</v>
      </c>
    </row>
    <row r="889" spans="1:2">
      <c r="A889" s="36" t="s">
        <v>1543</v>
      </c>
      <c r="B889" s="40" t="s">
        <v>1544</v>
      </c>
    </row>
    <row r="890" spans="1:2">
      <c r="A890" s="36" t="s">
        <v>1545</v>
      </c>
      <c r="B890" s="40" t="s">
        <v>1546</v>
      </c>
    </row>
    <row r="891" spans="1:2">
      <c r="A891" s="36" t="s">
        <v>1547</v>
      </c>
      <c r="B891" s="40" t="s">
        <v>1548</v>
      </c>
    </row>
    <row r="892" spans="1:2">
      <c r="A892" s="36" t="s">
        <v>1549</v>
      </c>
      <c r="B892" s="40" t="s">
        <v>703</v>
      </c>
    </row>
    <row r="893" spans="1:2">
      <c r="A893" s="36" t="s">
        <v>1550</v>
      </c>
      <c r="B893" s="40" t="s">
        <v>1551</v>
      </c>
    </row>
    <row r="894" spans="1:2">
      <c r="A894" s="36" t="s">
        <v>1552</v>
      </c>
      <c r="B894" s="40" t="s">
        <v>1553</v>
      </c>
    </row>
    <row r="895" spans="1:2">
      <c r="A895" s="36" t="s">
        <v>1554</v>
      </c>
      <c r="B895" s="40" t="s">
        <v>1555</v>
      </c>
    </row>
    <row r="896" spans="1:2">
      <c r="A896" s="36" t="s">
        <v>1556</v>
      </c>
      <c r="B896" s="40" t="s">
        <v>1557</v>
      </c>
    </row>
    <row r="897" spans="1:2">
      <c r="A897" s="36" t="s">
        <v>1558</v>
      </c>
      <c r="B897" s="40" t="s">
        <v>1559</v>
      </c>
    </row>
    <row r="898" spans="1:2">
      <c r="A898" s="36" t="s">
        <v>1560</v>
      </c>
      <c r="B898" s="40" t="s">
        <v>1561</v>
      </c>
    </row>
    <row r="899" spans="1:2">
      <c r="A899" s="36" t="s">
        <v>1562</v>
      </c>
      <c r="B899" s="40" t="s">
        <v>1563</v>
      </c>
    </row>
    <row r="900" spans="1:2">
      <c r="A900" s="36" t="s">
        <v>1564</v>
      </c>
      <c r="B900" s="40" t="s">
        <v>1565</v>
      </c>
    </row>
    <row r="901" spans="1:2">
      <c r="A901" s="36" t="s">
        <v>1566</v>
      </c>
      <c r="B901" s="40" t="s">
        <v>1567</v>
      </c>
    </row>
    <row r="902" spans="1:2">
      <c r="A902" s="36" t="s">
        <v>1568</v>
      </c>
      <c r="B902" s="40" t="s">
        <v>1569</v>
      </c>
    </row>
    <row r="903" spans="1:2">
      <c r="A903" s="36" t="s">
        <v>1570</v>
      </c>
      <c r="B903" s="40" t="s">
        <v>1571</v>
      </c>
    </row>
    <row r="904" spans="1:2">
      <c r="A904" s="36" t="s">
        <v>1572</v>
      </c>
      <c r="B904" s="40" t="s">
        <v>1573</v>
      </c>
    </row>
    <row r="905" spans="1:2">
      <c r="A905" s="36" t="s">
        <v>1574</v>
      </c>
      <c r="B905" s="40" t="s">
        <v>1575</v>
      </c>
    </row>
    <row r="906" spans="1:2">
      <c r="A906" s="36" t="s">
        <v>1576</v>
      </c>
      <c r="B906" s="40" t="s">
        <v>1577</v>
      </c>
    </row>
    <row r="907" spans="1:2">
      <c r="A907" s="36" t="s">
        <v>1578</v>
      </c>
      <c r="B907" s="40" t="s">
        <v>1579</v>
      </c>
    </row>
    <row r="908" spans="1:2">
      <c r="A908" s="36" t="s">
        <v>1580</v>
      </c>
      <c r="B908" s="40" t="s">
        <v>1581</v>
      </c>
    </row>
    <row r="909" spans="1:2">
      <c r="A909" s="36" t="s">
        <v>1582</v>
      </c>
      <c r="B909" s="40" t="s">
        <v>1583</v>
      </c>
    </row>
    <row r="910" spans="1:2">
      <c r="A910" s="36" t="s">
        <v>1584</v>
      </c>
      <c r="B910" s="40" t="s">
        <v>703</v>
      </c>
    </row>
    <row r="911" spans="1:2">
      <c r="A911" s="36" t="s">
        <v>1585</v>
      </c>
      <c r="B911" s="40" t="s">
        <v>1586</v>
      </c>
    </row>
    <row r="912" spans="1:2">
      <c r="A912" s="36" t="s">
        <v>1587</v>
      </c>
      <c r="B912" s="40" t="s">
        <v>1588</v>
      </c>
    </row>
    <row r="913" spans="1:2">
      <c r="A913" s="36" t="s">
        <v>1589</v>
      </c>
      <c r="B913" s="40" t="s">
        <v>1590</v>
      </c>
    </row>
    <row r="914" spans="1:2">
      <c r="A914" s="36" t="s">
        <v>1591</v>
      </c>
      <c r="B914" s="40" t="s">
        <v>1592</v>
      </c>
    </row>
    <row r="915" spans="1:2">
      <c r="A915" s="36" t="s">
        <v>1593</v>
      </c>
      <c r="B915" s="40" t="s">
        <v>1594</v>
      </c>
    </row>
    <row r="916" spans="1:2">
      <c r="A916" s="36" t="s">
        <v>1595</v>
      </c>
      <c r="B916" s="40" t="s">
        <v>1596</v>
      </c>
    </row>
    <row r="917" spans="1:2">
      <c r="A917" s="36" t="s">
        <v>1597</v>
      </c>
      <c r="B917" s="40" t="s">
        <v>1598</v>
      </c>
    </row>
    <row r="918" spans="1:2">
      <c r="A918" s="36" t="s">
        <v>1599</v>
      </c>
      <c r="B918" s="40" t="s">
        <v>705</v>
      </c>
    </row>
    <row r="919" spans="1:2">
      <c r="A919" s="36" t="s">
        <v>1600</v>
      </c>
      <c r="B919" s="40" t="s">
        <v>1601</v>
      </c>
    </row>
    <row r="920" spans="1:2">
      <c r="A920" s="36" t="s">
        <v>1602</v>
      </c>
      <c r="B920" s="40" t="s">
        <v>608</v>
      </c>
    </row>
    <row r="921" spans="1:2">
      <c r="A921" s="36" t="s">
        <v>1603</v>
      </c>
      <c r="B921" s="40" t="s">
        <v>90</v>
      </c>
    </row>
    <row r="922" spans="1:2">
      <c r="A922" s="36" t="s">
        <v>1604</v>
      </c>
      <c r="B922" s="40" t="s">
        <v>1605</v>
      </c>
    </row>
    <row r="923" spans="1:2">
      <c r="A923" s="36" t="s">
        <v>1606</v>
      </c>
      <c r="B923" s="40" t="s">
        <v>1607</v>
      </c>
    </row>
    <row r="924" spans="1:2">
      <c r="A924" s="36" t="s">
        <v>1608</v>
      </c>
      <c r="B924" s="40" t="s">
        <v>596</v>
      </c>
    </row>
    <row r="925" spans="1:2">
      <c r="A925" s="36" t="s">
        <v>1609</v>
      </c>
      <c r="B925" s="40" t="s">
        <v>1610</v>
      </c>
    </row>
    <row r="926" spans="1:2">
      <c r="A926" s="36" t="s">
        <v>1611</v>
      </c>
      <c r="B926" s="40" t="s">
        <v>608</v>
      </c>
    </row>
    <row r="927" spans="1:2">
      <c r="A927" s="36" t="s">
        <v>1612</v>
      </c>
      <c r="B927" s="40" t="s">
        <v>1613</v>
      </c>
    </row>
    <row r="928" spans="1:2">
      <c r="A928" s="36" t="s">
        <v>1614</v>
      </c>
      <c r="B928" s="40" t="s">
        <v>1615</v>
      </c>
    </row>
    <row r="929" spans="1:2">
      <c r="A929" s="36" t="s">
        <v>1616</v>
      </c>
      <c r="B929" s="40" t="s">
        <v>1617</v>
      </c>
    </row>
    <row r="930" spans="1:2">
      <c r="A930" s="36" t="s">
        <v>1618</v>
      </c>
      <c r="B930" s="40" t="s">
        <v>1619</v>
      </c>
    </row>
    <row r="931" spans="1:2">
      <c r="A931" s="36" t="s">
        <v>1620</v>
      </c>
      <c r="B931" s="40" t="s">
        <v>1621</v>
      </c>
    </row>
    <row r="932" spans="1:2">
      <c r="A932" s="36" t="s">
        <v>1622</v>
      </c>
      <c r="B932" s="40" t="s">
        <v>1623</v>
      </c>
    </row>
    <row r="933" spans="1:2">
      <c r="A933" s="36" t="s">
        <v>1624</v>
      </c>
      <c r="B933" s="40" t="s">
        <v>705</v>
      </c>
    </row>
    <row r="934" spans="1:2">
      <c r="A934" s="36" t="s">
        <v>1625</v>
      </c>
      <c r="B934" s="40" t="s">
        <v>1626</v>
      </c>
    </row>
    <row r="935" spans="1:2">
      <c r="A935" s="36" t="s">
        <v>1627</v>
      </c>
      <c r="B935" s="40" t="s">
        <v>453</v>
      </c>
    </row>
    <row r="936" spans="1:2">
      <c r="A936" s="36" t="s">
        <v>1628</v>
      </c>
      <c r="B936" s="40" t="s">
        <v>1629</v>
      </c>
    </row>
    <row r="937" spans="1:2">
      <c r="A937" s="36" t="s">
        <v>1630</v>
      </c>
      <c r="B937" s="40" t="s">
        <v>608</v>
      </c>
    </row>
    <row r="938" spans="1:2">
      <c r="A938" s="36" t="s">
        <v>1631</v>
      </c>
      <c r="B938" s="40" t="s">
        <v>615</v>
      </c>
    </row>
    <row r="939" spans="1:2">
      <c r="A939" s="36" t="s">
        <v>1632</v>
      </c>
      <c r="B939" s="40" t="s">
        <v>308</v>
      </c>
    </row>
    <row r="940" spans="1:2">
      <c r="A940" s="36" t="s">
        <v>1633</v>
      </c>
      <c r="B940" s="40" t="s">
        <v>1634</v>
      </c>
    </row>
    <row r="941" spans="1:2">
      <c r="A941" s="36" t="s">
        <v>1635</v>
      </c>
      <c r="B941" s="40" t="s">
        <v>104</v>
      </c>
    </row>
    <row r="942" spans="1:2">
      <c r="A942" s="36" t="s">
        <v>1636</v>
      </c>
      <c r="B942" s="40" t="s">
        <v>90</v>
      </c>
    </row>
    <row r="943" spans="1:2">
      <c r="A943" s="36" t="s">
        <v>1637</v>
      </c>
      <c r="B943" s="41" t="s">
        <v>1638</v>
      </c>
    </row>
    <row r="944" spans="1:2">
      <c r="A944" s="36" t="s">
        <v>1639</v>
      </c>
      <c r="B944" s="41" t="s">
        <v>1640</v>
      </c>
    </row>
    <row r="945" spans="1:2">
      <c r="A945" s="36" t="s">
        <v>1641</v>
      </c>
      <c r="B945" s="40" t="s">
        <v>1642</v>
      </c>
    </row>
    <row r="946" spans="1:2">
      <c r="A946" s="36" t="s">
        <v>1643</v>
      </c>
      <c r="B946" s="40" t="s">
        <v>1644</v>
      </c>
    </row>
    <row r="947" spans="1:2">
      <c r="A947" s="36" t="s">
        <v>1645</v>
      </c>
      <c r="B947" s="40" t="s">
        <v>1646</v>
      </c>
    </row>
    <row r="948" spans="1:2">
      <c r="A948" s="36" t="s">
        <v>1647</v>
      </c>
      <c r="B948" s="40" t="s">
        <v>1648</v>
      </c>
    </row>
    <row r="949" spans="1:2">
      <c r="A949" s="36" t="s">
        <v>1649</v>
      </c>
      <c r="B949" s="40" t="s">
        <v>921</v>
      </c>
    </row>
    <row r="950" spans="1:2">
      <c r="A950" s="36" t="s">
        <v>1650</v>
      </c>
      <c r="B950" s="40" t="s">
        <v>1651</v>
      </c>
    </row>
    <row r="951" spans="1:2">
      <c r="A951" s="36" t="s">
        <v>1652</v>
      </c>
      <c r="B951" s="40" t="s">
        <v>1653</v>
      </c>
    </row>
    <row r="952" spans="1:2">
      <c r="A952" s="36" t="s">
        <v>1654</v>
      </c>
      <c r="B952" s="40" t="s">
        <v>1655</v>
      </c>
    </row>
    <row r="953" spans="1:2">
      <c r="A953" s="36" t="s">
        <v>1656</v>
      </c>
      <c r="B953" s="40" t="s">
        <v>1657</v>
      </c>
    </row>
    <row r="954" spans="1:2">
      <c r="A954" s="36" t="s">
        <v>1658</v>
      </c>
      <c r="B954" s="40" t="s">
        <v>1659</v>
      </c>
    </row>
    <row r="955" spans="1:2">
      <c r="A955" s="36" t="s">
        <v>1660</v>
      </c>
      <c r="B955" s="40" t="s">
        <v>705</v>
      </c>
    </row>
    <row r="956" spans="1:2">
      <c r="A956" s="36" t="s">
        <v>1661</v>
      </c>
      <c r="B956" s="40" t="s">
        <v>707</v>
      </c>
    </row>
    <row r="957" spans="1:2">
      <c r="A957" s="36" t="s">
        <v>1662</v>
      </c>
      <c r="B957" s="40" t="s">
        <v>709</v>
      </c>
    </row>
    <row r="958" spans="1:2">
      <c r="A958" s="36" t="s">
        <v>1663</v>
      </c>
      <c r="B958" s="40" t="s">
        <v>1664</v>
      </c>
    </row>
    <row r="959" spans="1:2">
      <c r="A959" s="36" t="s">
        <v>1665</v>
      </c>
      <c r="B959" s="40" t="s">
        <v>1666</v>
      </c>
    </row>
    <row r="960" spans="1:2">
      <c r="A960" s="36" t="s">
        <v>1667</v>
      </c>
      <c r="B960" s="40" t="s">
        <v>1668</v>
      </c>
    </row>
    <row r="961" spans="1:2">
      <c r="A961" s="36" t="s">
        <v>1669</v>
      </c>
      <c r="B961" s="40" t="s">
        <v>1670</v>
      </c>
    </row>
    <row r="962" spans="1:2">
      <c r="A962" s="36" t="s">
        <v>1671</v>
      </c>
      <c r="B962" s="40" t="s">
        <v>685</v>
      </c>
    </row>
    <row r="963" spans="1:2">
      <c r="A963" s="36" t="s">
        <v>1672</v>
      </c>
      <c r="B963" s="40" t="s">
        <v>1673</v>
      </c>
    </row>
    <row r="964" spans="1:2">
      <c r="A964" s="36" t="s">
        <v>1674</v>
      </c>
      <c r="B964" s="40" t="s">
        <v>1675</v>
      </c>
    </row>
    <row r="965" spans="1:2">
      <c r="A965" s="36" t="s">
        <v>1676</v>
      </c>
      <c r="B965" s="40" t="s">
        <v>1677</v>
      </c>
    </row>
    <row r="966" spans="1:2">
      <c r="A966" s="36" t="s">
        <v>1678</v>
      </c>
      <c r="B966" s="40" t="s">
        <v>608</v>
      </c>
    </row>
    <row r="967" spans="1:2">
      <c r="A967" s="36" t="s">
        <v>1679</v>
      </c>
      <c r="B967" s="40" t="s">
        <v>1680</v>
      </c>
    </row>
    <row r="968" spans="1:2">
      <c r="A968" s="36" t="s">
        <v>1681</v>
      </c>
      <c r="B968" s="40" t="s">
        <v>1682</v>
      </c>
    </row>
    <row r="969" spans="1:2">
      <c r="A969" s="36" t="s">
        <v>1683</v>
      </c>
      <c r="B969" s="40" t="s">
        <v>1684</v>
      </c>
    </row>
    <row r="970" spans="1:2">
      <c r="A970" s="36" t="s">
        <v>1685</v>
      </c>
      <c r="B970" s="40" t="s">
        <v>1686</v>
      </c>
    </row>
    <row r="971" spans="1:2">
      <c r="A971" s="36" t="s">
        <v>1687</v>
      </c>
      <c r="B971" s="40" t="s">
        <v>1688</v>
      </c>
    </row>
    <row r="972" spans="1:2">
      <c r="A972" s="36" t="s">
        <v>1689</v>
      </c>
      <c r="B972" s="40" t="s">
        <v>596</v>
      </c>
    </row>
    <row r="973" spans="1:2">
      <c r="A973" s="36" t="s">
        <v>1690</v>
      </c>
      <c r="B973" s="40" t="s">
        <v>1691</v>
      </c>
    </row>
    <row r="974" spans="1:2">
      <c r="A974" s="36" t="s">
        <v>1692</v>
      </c>
      <c r="B974" s="40" t="s">
        <v>608</v>
      </c>
    </row>
    <row r="975" spans="1:2">
      <c r="A975" s="36" t="s">
        <v>1693</v>
      </c>
      <c r="B975" s="40" t="s">
        <v>728</v>
      </c>
    </row>
    <row r="976" spans="1:2">
      <c r="A976" s="36" t="s">
        <v>1694</v>
      </c>
      <c r="B976" s="40" t="s">
        <v>90</v>
      </c>
    </row>
    <row r="977" spans="1:2">
      <c r="A977" s="36" t="s">
        <v>1695</v>
      </c>
      <c r="B977" s="40" t="s">
        <v>1696</v>
      </c>
    </row>
    <row r="978" spans="1:2">
      <c r="A978" s="36" t="s">
        <v>1697</v>
      </c>
      <c r="B978" s="40" t="s">
        <v>1698</v>
      </c>
    </row>
    <row r="979" spans="1:2">
      <c r="A979" s="36" t="s">
        <v>1699</v>
      </c>
      <c r="B979" s="40" t="s">
        <v>1700</v>
      </c>
    </row>
    <row r="980" spans="1:2">
      <c r="A980" s="36" t="s">
        <v>1701</v>
      </c>
      <c r="B980" s="40" t="s">
        <v>1702</v>
      </c>
    </row>
    <row r="981" spans="1:2">
      <c r="A981" s="36" t="s">
        <v>1703</v>
      </c>
      <c r="B981" s="40" t="s">
        <v>1704</v>
      </c>
    </row>
    <row r="982" spans="1:2">
      <c r="A982" s="36" t="s">
        <v>1705</v>
      </c>
      <c r="B982" s="40" t="s">
        <v>1706</v>
      </c>
    </row>
    <row r="983" spans="1:2">
      <c r="A983" s="36" t="s">
        <v>1707</v>
      </c>
      <c r="B983" s="40" t="s">
        <v>1708</v>
      </c>
    </row>
    <row r="984" spans="1:2">
      <c r="A984" s="36" t="s">
        <v>1709</v>
      </c>
      <c r="B984" s="40" t="s">
        <v>1710</v>
      </c>
    </row>
    <row r="985" spans="1:2">
      <c r="A985" s="36" t="s">
        <v>1711</v>
      </c>
      <c r="B985" s="40" t="s">
        <v>1712</v>
      </c>
    </row>
    <row r="986" spans="1:2">
      <c r="A986" s="36" t="s">
        <v>1713</v>
      </c>
      <c r="B986" s="40" t="s">
        <v>259</v>
      </c>
    </row>
    <row r="987" spans="1:2">
      <c r="A987" s="36" t="s">
        <v>1714</v>
      </c>
      <c r="B987" s="40" t="s">
        <v>1715</v>
      </c>
    </row>
    <row r="988" spans="1:2">
      <c r="A988" s="36" t="s">
        <v>1716</v>
      </c>
      <c r="B988" s="40" t="s">
        <v>728</v>
      </c>
    </row>
    <row r="989" spans="1:2">
      <c r="A989" s="36" t="s">
        <v>1717</v>
      </c>
      <c r="B989" s="40" t="s">
        <v>90</v>
      </c>
    </row>
    <row r="990" spans="1:2">
      <c r="A990" s="36" t="s">
        <v>1718</v>
      </c>
      <c r="B990" s="40" t="s">
        <v>1719</v>
      </c>
    </row>
    <row r="991" spans="1:2">
      <c r="A991" s="36" t="s">
        <v>1720</v>
      </c>
      <c r="B991" s="40" t="s">
        <v>1721</v>
      </c>
    </row>
    <row r="992" spans="1:2">
      <c r="A992" s="36" t="s">
        <v>1722</v>
      </c>
      <c r="B992" s="40" t="s">
        <v>545</v>
      </c>
    </row>
    <row r="993" spans="1:2">
      <c r="A993" s="36" t="s">
        <v>1723</v>
      </c>
      <c r="B993" s="40" t="s">
        <v>1444</v>
      </c>
    </row>
    <row r="994" spans="1:2">
      <c r="A994" s="36" t="s">
        <v>1724</v>
      </c>
      <c r="B994" s="40" t="s">
        <v>253</v>
      </c>
    </row>
    <row r="995" spans="1:2">
      <c r="A995" s="36" t="s">
        <v>1725</v>
      </c>
      <c r="B995" s="40" t="s">
        <v>1726</v>
      </c>
    </row>
    <row r="996" spans="1:2">
      <c r="A996" s="36" t="s">
        <v>1727</v>
      </c>
      <c r="B996" s="40" t="s">
        <v>1728</v>
      </c>
    </row>
    <row r="997" spans="1:2">
      <c r="A997" s="36" t="s">
        <v>1729</v>
      </c>
      <c r="B997" s="40" t="s">
        <v>1481</v>
      </c>
    </row>
    <row r="998" spans="1:2">
      <c r="A998" s="36" t="s">
        <v>1730</v>
      </c>
      <c r="B998" s="40" t="s">
        <v>1731</v>
      </c>
    </row>
    <row r="999" spans="1:2">
      <c r="A999" s="36" t="s">
        <v>1732</v>
      </c>
      <c r="B999" s="40" t="s">
        <v>1488</v>
      </c>
    </row>
    <row r="1000" spans="1:2">
      <c r="A1000" s="36" t="s">
        <v>1733</v>
      </c>
      <c r="B1000" s="40" t="s">
        <v>1634</v>
      </c>
    </row>
    <row r="1001" spans="1:2">
      <c r="A1001" s="36" t="s">
        <v>1734</v>
      </c>
      <c r="B1001" s="40" t="s">
        <v>125</v>
      </c>
    </row>
    <row r="1002" spans="1:2">
      <c r="A1002" s="36" t="s">
        <v>1735</v>
      </c>
      <c r="B1002" s="40" t="s">
        <v>104</v>
      </c>
    </row>
    <row r="1003" spans="1:2">
      <c r="A1003" s="36" t="s">
        <v>1736</v>
      </c>
      <c r="B1003" s="40" t="s">
        <v>90</v>
      </c>
    </row>
    <row r="1004" spans="1:2">
      <c r="A1004" s="36" t="s">
        <v>1737</v>
      </c>
      <c r="B1004" s="41" t="s">
        <v>235</v>
      </c>
    </row>
    <row r="1005" spans="1:2">
      <c r="A1005" s="36" t="s">
        <v>1738</v>
      </c>
      <c r="B1005" s="41" t="s">
        <v>1739</v>
      </c>
    </row>
    <row r="1006" spans="1:2">
      <c r="A1006" s="36" t="s">
        <v>1740</v>
      </c>
      <c r="B1006" s="41" t="s">
        <v>235</v>
      </c>
    </row>
    <row r="1007" spans="1:2">
      <c r="A1007" s="36" t="s">
        <v>1741</v>
      </c>
      <c r="B1007" s="40" t="s">
        <v>1742</v>
      </c>
    </row>
    <row r="1008" spans="1:2">
      <c r="A1008" s="36" t="s">
        <v>1743</v>
      </c>
      <c r="B1008" s="40" t="s">
        <v>1744</v>
      </c>
    </row>
    <row r="1009" spans="1:2">
      <c r="A1009" s="36" t="s">
        <v>1745</v>
      </c>
      <c r="B1009" s="40" t="s">
        <v>1746</v>
      </c>
    </row>
    <row r="1010" spans="1:2">
      <c r="A1010" s="36" t="s">
        <v>1747</v>
      </c>
      <c r="B1010" s="40" t="s">
        <v>1748</v>
      </c>
    </row>
    <row r="1011" spans="1:2">
      <c r="A1011" s="36" t="s">
        <v>1749</v>
      </c>
      <c r="B1011" s="40" t="s">
        <v>1750</v>
      </c>
    </row>
    <row r="1012" spans="1:2">
      <c r="A1012" s="36" t="s">
        <v>1751</v>
      </c>
      <c r="B1012" s="40" t="s">
        <v>1752</v>
      </c>
    </row>
    <row r="1013" spans="1:2">
      <c r="A1013" s="36" t="s">
        <v>1753</v>
      </c>
      <c r="B1013" s="40" t="s">
        <v>1754</v>
      </c>
    </row>
    <row r="1014" spans="1:2">
      <c r="A1014" s="36" t="s">
        <v>1755</v>
      </c>
      <c r="B1014" s="40" t="s">
        <v>390</v>
      </c>
    </row>
    <row r="1015" spans="1:2">
      <c r="A1015" s="36" t="s">
        <v>1756</v>
      </c>
      <c r="B1015" s="40" t="s">
        <v>474</v>
      </c>
    </row>
    <row r="1016" spans="1:2">
      <c r="A1016" s="36" t="s">
        <v>1757</v>
      </c>
      <c r="B1016" s="40" t="s">
        <v>366</v>
      </c>
    </row>
    <row r="1017" spans="1:2">
      <c r="A1017" s="36" t="s">
        <v>1758</v>
      </c>
      <c r="B1017" s="40" t="s">
        <v>1759</v>
      </c>
    </row>
    <row r="1018" spans="1:2">
      <c r="A1018" s="36" t="s">
        <v>1760</v>
      </c>
      <c r="B1018" s="40" t="s">
        <v>368</v>
      </c>
    </row>
    <row r="1019" spans="1:2">
      <c r="A1019" s="36" t="s">
        <v>1761</v>
      </c>
      <c r="B1019" s="40" t="s">
        <v>104</v>
      </c>
    </row>
    <row r="1020" spans="1:2">
      <c r="A1020" s="36" t="s">
        <v>1762</v>
      </c>
      <c r="B1020" s="40" t="s">
        <v>90</v>
      </c>
    </row>
    <row r="1021" spans="1:2">
      <c r="A1021" s="36" t="s">
        <v>1763</v>
      </c>
      <c r="B1021" s="40" t="s">
        <v>1764</v>
      </c>
    </row>
    <row r="1022" spans="1:2">
      <c r="A1022" s="36" t="s">
        <v>1765</v>
      </c>
      <c r="B1022" s="40" t="s">
        <v>1748</v>
      </c>
    </row>
    <row r="1023" spans="1:2">
      <c r="A1023" s="36" t="s">
        <v>1766</v>
      </c>
      <c r="B1023" s="40" t="s">
        <v>1767</v>
      </c>
    </row>
    <row r="1024" spans="1:2">
      <c r="A1024" s="36" t="s">
        <v>1768</v>
      </c>
      <c r="B1024" s="40" t="s">
        <v>1769</v>
      </c>
    </row>
    <row r="1025" spans="1:2">
      <c r="A1025" s="36" t="s">
        <v>1770</v>
      </c>
      <c r="B1025" s="40" t="s">
        <v>390</v>
      </c>
    </row>
    <row r="1026" spans="1:2">
      <c r="A1026" s="36" t="s">
        <v>1771</v>
      </c>
      <c r="B1026" s="40" t="s">
        <v>1772</v>
      </c>
    </row>
    <row r="1027" spans="1:2">
      <c r="A1027" s="36" t="s">
        <v>1773</v>
      </c>
      <c r="B1027" s="40" t="s">
        <v>368</v>
      </c>
    </row>
    <row r="1028" spans="1:2">
      <c r="A1028" s="36" t="s">
        <v>1774</v>
      </c>
      <c r="B1028" s="40" t="s">
        <v>1775</v>
      </c>
    </row>
    <row r="1029" spans="1:2">
      <c r="A1029" s="36" t="s">
        <v>1776</v>
      </c>
      <c r="B1029" s="40" t="s">
        <v>1777</v>
      </c>
    </row>
    <row r="1030" spans="1:2">
      <c r="A1030" s="36" t="s">
        <v>1778</v>
      </c>
      <c r="B1030" s="40" t="s">
        <v>1779</v>
      </c>
    </row>
    <row r="1031" spans="1:2">
      <c r="A1031" s="36" t="s">
        <v>1780</v>
      </c>
      <c r="B1031" s="40" t="s">
        <v>1781</v>
      </c>
    </row>
    <row r="1032" spans="1:2">
      <c r="A1032" s="36" t="s">
        <v>1782</v>
      </c>
      <c r="B1032" s="40" t="s">
        <v>368</v>
      </c>
    </row>
    <row r="1033" spans="1:2">
      <c r="A1033" s="36" t="s">
        <v>1783</v>
      </c>
      <c r="B1033" s="40" t="s">
        <v>104</v>
      </c>
    </row>
    <row r="1034" spans="1:2">
      <c r="A1034" s="36" t="s">
        <v>1784</v>
      </c>
      <c r="B1034" s="40" t="s">
        <v>90</v>
      </c>
    </row>
    <row r="1035" spans="1:2">
      <c r="A1035" s="36" t="s">
        <v>1785</v>
      </c>
      <c r="B1035" s="41" t="s">
        <v>1786</v>
      </c>
    </row>
    <row r="1036" spans="1:2">
      <c r="A1036" s="36" t="s">
        <v>1787</v>
      </c>
      <c r="B1036" s="40" t="s">
        <v>1788</v>
      </c>
    </row>
    <row r="1037" spans="1:2">
      <c r="A1037" s="36" t="s">
        <v>1789</v>
      </c>
      <c r="B1037" s="40" t="s">
        <v>1790</v>
      </c>
    </row>
    <row r="1038" spans="1:2">
      <c r="A1038" s="36" t="s">
        <v>1791</v>
      </c>
      <c r="B1038" s="40" t="s">
        <v>1792</v>
      </c>
    </row>
    <row r="1039" spans="1:2">
      <c r="A1039" s="36" t="s">
        <v>1793</v>
      </c>
      <c r="B1039" s="40" t="s">
        <v>1794</v>
      </c>
    </row>
    <row r="1040" spans="1:2">
      <c r="A1040" s="36" t="s">
        <v>1795</v>
      </c>
      <c r="B1040" s="40" t="s">
        <v>1796</v>
      </c>
    </row>
    <row r="1041" spans="1:2">
      <c r="A1041" s="36" t="s">
        <v>1797</v>
      </c>
      <c r="B1041" s="40" t="s">
        <v>1798</v>
      </c>
    </row>
    <row r="1042" spans="1:2">
      <c r="A1042" s="36" t="s">
        <v>1799</v>
      </c>
      <c r="B1042" s="40" t="s">
        <v>1800</v>
      </c>
    </row>
    <row r="1043" spans="1:2">
      <c r="A1043" s="36" t="s">
        <v>1801</v>
      </c>
      <c r="B1043" s="40" t="s">
        <v>1802</v>
      </c>
    </row>
    <row r="1044" spans="1:2">
      <c r="A1044" s="36" t="s">
        <v>1803</v>
      </c>
      <c r="B1044" s="40" t="s">
        <v>1804</v>
      </c>
    </row>
    <row r="1045" spans="1:2">
      <c r="A1045" s="36" t="s">
        <v>1805</v>
      </c>
      <c r="B1045" s="40" t="s">
        <v>1806</v>
      </c>
    </row>
    <row r="1046" spans="1:2">
      <c r="A1046" s="36" t="s">
        <v>1807</v>
      </c>
      <c r="B1046" s="40" t="s">
        <v>1808</v>
      </c>
    </row>
    <row r="1047" spans="1:2">
      <c r="A1047" s="36" t="s">
        <v>1809</v>
      </c>
      <c r="B1047" s="40" t="s">
        <v>728</v>
      </c>
    </row>
    <row r="1048" spans="1:2">
      <c r="A1048" s="36" t="s">
        <v>1810</v>
      </c>
      <c r="B1048" s="40" t="s">
        <v>90</v>
      </c>
    </row>
    <row r="1049" spans="1:2">
      <c r="A1049" s="36" t="s">
        <v>1811</v>
      </c>
      <c r="B1049" s="40" t="s">
        <v>1812</v>
      </c>
    </row>
    <row r="1050" spans="1:2">
      <c r="A1050" s="36" t="s">
        <v>1813</v>
      </c>
      <c r="B1050" s="40" t="s">
        <v>1814</v>
      </c>
    </row>
    <row r="1051" spans="1:2">
      <c r="A1051" s="36" t="s">
        <v>1815</v>
      </c>
      <c r="B1051" s="40" t="s">
        <v>1816</v>
      </c>
    </row>
    <row r="1052" spans="1:2">
      <c r="A1052" s="36" t="s">
        <v>1817</v>
      </c>
      <c r="B1052" s="40" t="s">
        <v>314</v>
      </c>
    </row>
    <row r="1053" spans="1:2">
      <c r="A1053" s="36" t="s">
        <v>1818</v>
      </c>
      <c r="B1053" s="40" t="s">
        <v>1819</v>
      </c>
    </row>
    <row r="1054" spans="1:2">
      <c r="A1054" s="36" t="s">
        <v>1820</v>
      </c>
      <c r="B1054" s="40" t="s">
        <v>1821</v>
      </c>
    </row>
    <row r="1055" spans="1:2">
      <c r="A1055" s="36" t="s">
        <v>1822</v>
      </c>
      <c r="B1055" s="40" t="s">
        <v>1823</v>
      </c>
    </row>
    <row r="1056" spans="1:2">
      <c r="A1056" s="36" t="s">
        <v>1824</v>
      </c>
      <c r="B1056" s="40" t="s">
        <v>1294</v>
      </c>
    </row>
    <row r="1057" spans="1:2">
      <c r="A1057" s="36" t="s">
        <v>1825</v>
      </c>
      <c r="B1057" s="40" t="s">
        <v>1296</v>
      </c>
    </row>
    <row r="1058" spans="1:2">
      <c r="A1058" s="36" t="s">
        <v>1826</v>
      </c>
      <c r="B1058" s="40" t="s">
        <v>1827</v>
      </c>
    </row>
    <row r="1059" spans="1:2">
      <c r="A1059" s="36" t="s">
        <v>1828</v>
      </c>
      <c r="B1059" s="40" t="s">
        <v>1829</v>
      </c>
    </row>
    <row r="1060" spans="1:2">
      <c r="A1060" s="36" t="s">
        <v>1830</v>
      </c>
      <c r="B1060" s="40" t="s">
        <v>1831</v>
      </c>
    </row>
    <row r="1061" spans="1:2">
      <c r="A1061" s="36" t="s">
        <v>1832</v>
      </c>
      <c r="B1061" s="40" t="s">
        <v>1833</v>
      </c>
    </row>
    <row r="1062" spans="1:2">
      <c r="A1062" s="36" t="s">
        <v>1834</v>
      </c>
      <c r="B1062" s="40" t="s">
        <v>1835</v>
      </c>
    </row>
    <row r="1063" spans="1:2">
      <c r="A1063" s="36" t="s">
        <v>1836</v>
      </c>
      <c r="B1063" s="40" t="s">
        <v>1837</v>
      </c>
    </row>
    <row r="1064" spans="1:2">
      <c r="A1064" s="36" t="s">
        <v>1838</v>
      </c>
      <c r="B1064" s="40" t="s">
        <v>1839</v>
      </c>
    </row>
    <row r="1065" spans="1:2">
      <c r="A1065" s="36" t="s">
        <v>1840</v>
      </c>
      <c r="B1065" s="40" t="s">
        <v>1841</v>
      </c>
    </row>
    <row r="1066" spans="1:2">
      <c r="A1066" s="36" t="s">
        <v>1842</v>
      </c>
      <c r="B1066" s="40" t="s">
        <v>1843</v>
      </c>
    </row>
    <row r="1067" spans="1:2">
      <c r="A1067" s="36" t="s">
        <v>1844</v>
      </c>
      <c r="B1067" s="40" t="s">
        <v>1845</v>
      </c>
    </row>
    <row r="1068" spans="1:2">
      <c r="A1068" s="36" t="s">
        <v>1846</v>
      </c>
      <c r="B1068" s="40" t="s">
        <v>1847</v>
      </c>
    </row>
    <row r="1069" spans="1:2">
      <c r="A1069" s="36" t="s">
        <v>1848</v>
      </c>
      <c r="B1069" s="40" t="s">
        <v>1849</v>
      </c>
    </row>
    <row r="1070" spans="1:2">
      <c r="A1070" s="36" t="s">
        <v>1850</v>
      </c>
      <c r="B1070" s="40" t="s">
        <v>1851</v>
      </c>
    </row>
    <row r="1071" spans="1:2">
      <c r="A1071" s="36" t="s">
        <v>1852</v>
      </c>
      <c r="B1071" s="40" t="s">
        <v>1853</v>
      </c>
    </row>
    <row r="1072" spans="1:2">
      <c r="A1072" s="36" t="s">
        <v>1854</v>
      </c>
      <c r="B1072" s="40" t="s">
        <v>368</v>
      </c>
    </row>
    <row r="1073" spans="1:2">
      <c r="A1073" s="36" t="s">
        <v>1855</v>
      </c>
      <c r="B1073" s="40" t="s">
        <v>1300</v>
      </c>
    </row>
    <row r="1074" spans="1:2">
      <c r="A1074" s="36" t="s">
        <v>1856</v>
      </c>
      <c r="B1074" s="40" t="s">
        <v>1857</v>
      </c>
    </row>
    <row r="1075" spans="1:2">
      <c r="A1075" s="36" t="s">
        <v>1858</v>
      </c>
      <c r="B1075" s="40" t="s">
        <v>1859</v>
      </c>
    </row>
    <row r="1076" spans="1:2">
      <c r="A1076" s="36" t="s">
        <v>1860</v>
      </c>
      <c r="B1076" s="40" t="s">
        <v>728</v>
      </c>
    </row>
    <row r="1077" spans="1:2">
      <c r="A1077" s="36" t="s">
        <v>1861</v>
      </c>
      <c r="B1077" s="40" t="s">
        <v>90</v>
      </c>
    </row>
    <row r="1078" spans="1:2">
      <c r="A1078" s="36" t="s">
        <v>1862</v>
      </c>
      <c r="B1078" s="40" t="s">
        <v>1863</v>
      </c>
    </row>
    <row r="1079" spans="1:2">
      <c r="A1079" s="36" t="s">
        <v>1864</v>
      </c>
      <c r="B1079" s="40" t="s">
        <v>96</v>
      </c>
    </row>
    <row r="1080" spans="1:2">
      <c r="A1080" s="36" t="s">
        <v>1865</v>
      </c>
      <c r="B1080" s="40" t="s">
        <v>1866</v>
      </c>
    </row>
    <row r="1081" spans="1:2">
      <c r="A1081" s="36" t="s">
        <v>1867</v>
      </c>
      <c r="B1081" s="40" t="s">
        <v>1868</v>
      </c>
    </row>
    <row r="1082" spans="1:2">
      <c r="A1082" s="36" t="s">
        <v>1869</v>
      </c>
      <c r="B1082" s="40" t="s">
        <v>104</v>
      </c>
    </row>
    <row r="1083" spans="1:2">
      <c r="A1083" s="36" t="s">
        <v>1870</v>
      </c>
      <c r="B1083" s="40" t="s">
        <v>90</v>
      </c>
    </row>
    <row r="1084" spans="1:2">
      <c r="A1084" s="36" t="s">
        <v>1871</v>
      </c>
      <c r="B1084" s="40" t="s">
        <v>1872</v>
      </c>
    </row>
    <row r="1085" spans="1:2">
      <c r="A1085" s="36" t="s">
        <v>1873</v>
      </c>
      <c r="B1085" s="40" t="s">
        <v>1874</v>
      </c>
    </row>
    <row r="1086" spans="1:2">
      <c r="A1086" s="36" t="s">
        <v>1875</v>
      </c>
      <c r="B1086" s="40" t="s">
        <v>1876</v>
      </c>
    </row>
    <row r="1087" spans="1:2">
      <c r="A1087" s="36" t="s">
        <v>1877</v>
      </c>
      <c r="B1087" s="40" t="s">
        <v>1878</v>
      </c>
    </row>
    <row r="1088" spans="1:2">
      <c r="A1088" s="36" t="s">
        <v>1879</v>
      </c>
      <c r="B1088" s="40" t="s">
        <v>1880</v>
      </c>
    </row>
    <row r="1089" spans="1:2">
      <c r="A1089" s="36" t="s">
        <v>1881</v>
      </c>
      <c r="B1089" s="40" t="s">
        <v>1882</v>
      </c>
    </row>
    <row r="1090" spans="1:2">
      <c r="A1090" s="36" t="s">
        <v>1883</v>
      </c>
      <c r="B1090" s="40" t="s">
        <v>1884</v>
      </c>
    </row>
    <row r="1091" spans="1:2">
      <c r="A1091" s="36" t="s">
        <v>1885</v>
      </c>
      <c r="B1091" s="40" t="s">
        <v>104</v>
      </c>
    </row>
    <row r="1092" spans="1:2">
      <c r="A1092" s="36" t="s">
        <v>1886</v>
      </c>
      <c r="B1092" s="40" t="s">
        <v>90</v>
      </c>
    </row>
    <row r="1093" spans="1:2">
      <c r="A1093" s="36" t="s">
        <v>1887</v>
      </c>
      <c r="B1093" s="40" t="s">
        <v>1888</v>
      </c>
    </row>
    <row r="1094" spans="1:2">
      <c r="A1094" s="36" t="s">
        <v>1889</v>
      </c>
      <c r="B1094" s="40" t="s">
        <v>1890</v>
      </c>
    </row>
    <row r="1095" spans="1:2">
      <c r="A1095" s="36" t="s">
        <v>1891</v>
      </c>
      <c r="B1095" s="40" t="s">
        <v>1892</v>
      </c>
    </row>
    <row r="1096" spans="1:2">
      <c r="A1096" s="36" t="s">
        <v>1893</v>
      </c>
      <c r="B1096" s="40" t="s">
        <v>1894</v>
      </c>
    </row>
    <row r="1097" spans="1:2">
      <c r="A1097" s="36" t="s">
        <v>1895</v>
      </c>
      <c r="B1097" s="40" t="s">
        <v>271</v>
      </c>
    </row>
    <row r="1098" spans="1:2">
      <c r="A1098" s="36" t="s">
        <v>1896</v>
      </c>
      <c r="B1098" s="40" t="s">
        <v>104</v>
      </c>
    </row>
    <row r="1099" spans="1:2">
      <c r="A1099" s="36" t="s">
        <v>1897</v>
      </c>
      <c r="B1099" s="40" t="s">
        <v>90</v>
      </c>
    </row>
    <row r="1100" spans="1:2">
      <c r="A1100" s="36" t="s">
        <v>1898</v>
      </c>
      <c r="B1100" s="40" t="s">
        <v>1899</v>
      </c>
    </row>
    <row r="1101" spans="1:2">
      <c r="A1101" s="36" t="s">
        <v>1900</v>
      </c>
      <c r="B1101" s="40" t="s">
        <v>543</v>
      </c>
    </row>
    <row r="1102" spans="1:2">
      <c r="A1102" s="36" t="s">
        <v>1901</v>
      </c>
      <c r="B1102" s="40" t="s">
        <v>1902</v>
      </c>
    </row>
    <row r="1103" spans="1:2">
      <c r="A1103" s="36" t="s">
        <v>1903</v>
      </c>
      <c r="B1103" s="40" t="s">
        <v>96</v>
      </c>
    </row>
    <row r="1104" spans="1:2">
      <c r="A1104" s="36" t="s">
        <v>1904</v>
      </c>
      <c r="B1104" s="40" t="s">
        <v>1905</v>
      </c>
    </row>
    <row r="1105" spans="1:2">
      <c r="A1105" s="36" t="s">
        <v>1906</v>
      </c>
      <c r="B1105" s="40" t="s">
        <v>100</v>
      </c>
    </row>
    <row r="1106" spans="1:2">
      <c r="A1106" s="36" t="s">
        <v>1907</v>
      </c>
      <c r="B1106" s="40" t="s">
        <v>1908</v>
      </c>
    </row>
    <row r="1107" spans="1:2">
      <c r="A1107" s="36" t="s">
        <v>1909</v>
      </c>
      <c r="B1107" s="40" t="s">
        <v>728</v>
      </c>
    </row>
    <row r="1108" spans="1:2">
      <c r="A1108" s="36" t="s">
        <v>1910</v>
      </c>
      <c r="B1108" s="40" t="s">
        <v>90</v>
      </c>
    </row>
    <row r="1109" spans="1:2">
      <c r="A1109" s="36" t="s">
        <v>1911</v>
      </c>
      <c r="B1109" s="41" t="s">
        <v>235</v>
      </c>
    </row>
    <row r="1110" spans="1:2">
      <c r="A1110" s="36" t="s">
        <v>1912</v>
      </c>
      <c r="B1110" s="41" t="s">
        <v>1913</v>
      </c>
    </row>
    <row r="1111" spans="1:2">
      <c r="A1111" s="36" t="s">
        <v>1914</v>
      </c>
      <c r="B1111" s="41" t="s">
        <v>235</v>
      </c>
    </row>
    <row r="1112" spans="1:2">
      <c r="A1112" s="36" t="s">
        <v>1915</v>
      </c>
      <c r="B1112" s="40" t="s">
        <v>1916</v>
      </c>
    </row>
    <row r="1113" spans="1:2">
      <c r="A1113" s="36" t="s">
        <v>1917</v>
      </c>
      <c r="B1113" s="40" t="s">
        <v>1918</v>
      </c>
    </row>
    <row r="1114" spans="1:2">
      <c r="A1114" s="36" t="s">
        <v>1919</v>
      </c>
      <c r="B1114" s="40" t="s">
        <v>1920</v>
      </c>
    </row>
    <row r="1115" spans="1:2">
      <c r="A1115" s="36" t="s">
        <v>1921</v>
      </c>
      <c r="B1115" s="40" t="s">
        <v>1922</v>
      </c>
    </row>
    <row r="1116" spans="1:2">
      <c r="A1116" s="36" t="s">
        <v>1923</v>
      </c>
      <c r="B1116" s="40" t="s">
        <v>1924</v>
      </c>
    </row>
    <row r="1117" spans="1:2">
      <c r="A1117" s="36" t="s">
        <v>1925</v>
      </c>
      <c r="B1117" s="40" t="s">
        <v>1926</v>
      </c>
    </row>
    <row r="1118" spans="1:2">
      <c r="A1118" s="36" t="s">
        <v>1927</v>
      </c>
      <c r="B1118" s="40" t="s">
        <v>1928</v>
      </c>
    </row>
    <row r="1119" spans="1:2">
      <c r="A1119" s="36" t="s">
        <v>1929</v>
      </c>
      <c r="B1119" s="40" t="s">
        <v>1930</v>
      </c>
    </row>
    <row r="1120" spans="1:2">
      <c r="A1120" s="36" t="s">
        <v>1931</v>
      </c>
      <c r="B1120" s="40" t="s">
        <v>707</v>
      </c>
    </row>
    <row r="1121" spans="1:2">
      <c r="A1121" s="36" t="s">
        <v>1932</v>
      </c>
      <c r="B1121" s="40" t="s">
        <v>288</v>
      </c>
    </row>
    <row r="1122" spans="1:2">
      <c r="A1122" s="36" t="s">
        <v>1933</v>
      </c>
      <c r="B1122" s="40" t="s">
        <v>104</v>
      </c>
    </row>
    <row r="1123" spans="1:2">
      <c r="A1123" s="36" t="s">
        <v>1934</v>
      </c>
      <c r="B1123" s="40" t="s">
        <v>90</v>
      </c>
    </row>
    <row r="1124" spans="1:2">
      <c r="A1124" s="36" t="s">
        <v>1935</v>
      </c>
      <c r="B1124" s="40" t="s">
        <v>1936</v>
      </c>
    </row>
    <row r="1125" spans="1:2">
      <c r="A1125" s="36" t="s">
        <v>1937</v>
      </c>
      <c r="B1125" s="40" t="s">
        <v>249</v>
      </c>
    </row>
    <row r="1126" spans="1:2">
      <c r="A1126" s="36" t="s">
        <v>1938</v>
      </c>
      <c r="B1126" s="40" t="s">
        <v>549</v>
      </c>
    </row>
    <row r="1127" spans="1:2">
      <c r="A1127" s="36" t="s">
        <v>1939</v>
      </c>
      <c r="B1127" s="40" t="s">
        <v>553</v>
      </c>
    </row>
    <row r="1128" spans="1:2">
      <c r="A1128" s="36" t="s">
        <v>1940</v>
      </c>
      <c r="B1128" s="40" t="s">
        <v>555</v>
      </c>
    </row>
    <row r="1129" spans="1:2">
      <c r="A1129" s="36" t="s">
        <v>1941</v>
      </c>
      <c r="B1129" s="40" t="s">
        <v>1942</v>
      </c>
    </row>
    <row r="1130" spans="1:2">
      <c r="A1130" s="36" t="s">
        <v>1943</v>
      </c>
      <c r="B1130" s="40" t="s">
        <v>308</v>
      </c>
    </row>
    <row r="1131" spans="1:2">
      <c r="A1131" s="36" t="s">
        <v>1944</v>
      </c>
      <c r="B1131" s="40" t="s">
        <v>104</v>
      </c>
    </row>
  </sheetData>
  <mergeCells count="6">
    <mergeCell ref="A23:G23"/>
    <mergeCell ref="A24:G24"/>
    <mergeCell ref="A25:G25"/>
    <mergeCell ref="A26:G26"/>
    <mergeCell ref="A27:G27"/>
    <mergeCell ref="A28:G28"/>
  </mergeCells>
  <phoneticPr fontId="2"/>
  <hyperlinks>
    <hyperlink ref="A19" location="'マクロ保存'!A31" display="ThisWorkbook" xr:uid="{CBD83056-360D-4CEC-A9D0-88531658CF18}"/>
    <hyperlink ref="A20" location="'マクロ保存'!A55" display="modSupport" xr:uid="{951871EA-3EB2-40B9-908D-6FDCFC42E26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ホーム</vt:lpstr>
      <vt:lpstr>マクロ保存</vt:lpstr>
      <vt:lpstr>マクロ保存!code_modSupport</vt:lpstr>
      <vt:lpstr>マクロ保存!code_ThisWorkbook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2026-10-05T12:38:14Z</dcterms:created>
  <dcterms:modified xsi:type="dcterms:W3CDTF">2026-10-05T12:38:22Z</dcterms:modified>
</cp:coreProperties>
</file>