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proteomics data generated. Must match experimental_strategy: Whole Cell Proteomics = Proteome, Phospho-Proteomics = Phosphoproteome, Ubiquitylomics = Ubiquitylome, Acetylomics = Acetylome, Glycoproteomics = Glycoproteome</t>
        </is>
      </c>
      <c r="D26" s="2" t="inlineStr">
        <is>
          <t>"Proteome", "Phosphoproteome", "Ubiquitylome", "Acetylome", "Glycoproteome"</t>
        </is>
      </c>
      <c r="E26" s="2" t="inlineStr">
        <is>
          <t>string</t>
        </is>
      </c>
      <c r="F26" s="2" t="inlineStr">
        <is>
          <t>Phosphoproteome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hash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 "Ubiquitylomics", "Acetylomics", "Glycoproteomics"</t>
        </is>
      </c>
      <c r="E34" s="2" t="inlineStr">
        <is>
          <t>string</t>
        </is>
      </c>
      <c r="F34" s="2" t="inlineStr">
        <is>
          <t>Phospho-Proteomics</t>
        </is>
      </c>
      <c r="G34" s="2" t="inlineStr"/>
    </row>
    <row r="35">
      <c r="A35" s="2" t="inlineStr">
        <is>
          <t>acquisition_type</t>
        </is>
      </c>
      <c r="B35" s="2" t="inlineStr">
        <is>
          <t>True</t>
        </is>
      </c>
      <c r="C35" s="2" t="inlineStr">
        <is>
          <t>Data acquisition type</t>
        </is>
      </c>
      <c r="D35" s="2" t="inlineStr">
        <is>
          <t>"DDA", "DIA"</t>
        </is>
      </c>
      <c r="E35" s="2" t="inlineStr">
        <is>
          <t>string</t>
        </is>
      </c>
      <c r="F35" s="2" t="inlineStr">
        <is>
          <t>DDA</t>
        </is>
      </c>
      <c r="G35" s="2" t="inlineStr"/>
    </row>
    <row r="36">
      <c r="A36" s="2" t="inlineStr">
        <is>
          <t>ion_fragmentation</t>
        </is>
      </c>
      <c r="B36" s="2" t="inlineStr">
        <is>
          <t>True</t>
        </is>
      </c>
      <c r="C36" s="2" t="inlineStr">
        <is>
          <t>Peptide fragmentation method used for MS/MS</t>
        </is>
      </c>
      <c r="D36" s="2" t="inlineStr">
        <is>
          <t>"HCD fragmentation", "CID fragmentation"</t>
        </is>
      </c>
      <c r="E36" s="2" t="inlineStr">
        <is>
          <t>string</t>
        </is>
      </c>
      <c r="F36" s="2" t="inlineStr">
        <is>
          <t>HCD fragmentation</t>
        </is>
      </c>
      <c r="G36" s="2" t="inlineStr"/>
    </row>
    <row r="37">
      <c r="A37" s="2" t="inlineStr">
        <is>
          <t>enrichment_approach</t>
        </is>
      </c>
      <c r="B37" s="2" t="inlineStr">
        <is>
          <t>True</t>
        </is>
      </c>
      <c r="C37" s="2" t="inlineStr">
        <is>
          <t>Enrichment method used; must match experimental_strategy: "whole proteome" for Whole Cell Proteomics, "phosphopeptide enrichment" for Phospho-Proteomics, "ubiquitin remnant (K-GG) enrichment" for Ubiquitylomics, "acetyl-lysine enrichment" for Acetylomics, "glycopeptide enrichment" for Glycoproteomics</t>
        </is>
      </c>
      <c r="D37" s="2" t="inlineStr">
        <is>
          <t>"whole proteome", "phosphopeptide enrichment", "ubiquitin remnant (K-GG) enrichment", "acetyl-lysine enrichment", "glycopeptide enrichment"</t>
        </is>
      </c>
      <c r="E37" s="2" t="inlineStr">
        <is>
          <t>string</t>
        </is>
      </c>
      <c r="F37" s="2" t="inlineStr">
        <is>
          <t>phosphopeptide enrichment</t>
        </is>
      </c>
      <c r="G37" s="2" t="inlineStr"/>
    </row>
    <row r="38">
      <c r="A38" s="2" t="inlineStr">
        <is>
          <t>quantification_technique</t>
        </is>
      </c>
      <c r="B38" s="2" t="inlineStr">
        <is>
          <t>True</t>
        </is>
      </c>
      <c r="C38" s="2" t="inlineStr">
        <is>
          <t>Approach used for peptide quantification</t>
        </is>
      </c>
      <c r="D38" s="2" t="inlineStr">
        <is>
          <t>"LFQ", "TMT", "SILAC"</t>
        </is>
      </c>
      <c r="E38" s="2" t="inlineStr">
        <is>
          <t>string</t>
        </is>
      </c>
      <c r="F38" s="2" t="inlineStr">
        <is>
          <t>TMT</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TMT11plex</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 or None if the sample was not fractionated</t>
        </is>
      </c>
      <c r="D42" s="2" t="inlineStr">
        <is>
          <t>"HpH", "None"</t>
        </is>
      </c>
      <c r="E42" s="2" t="inlineStr">
        <is>
          <t>string</t>
        </is>
      </c>
      <c r="F42" s="2" t="inlineStr">
        <is>
          <t>HpH</t>
        </is>
      </c>
      <c r="G42" s="2" t="inlineStr"/>
    </row>
    <row r="43">
      <c r="A43" s="2" t="inlineStr">
        <is>
          <t>fraction_number</t>
        </is>
      </c>
      <c r="B43" s="2" t="inlineStr">
        <is>
          <t>False</t>
        </is>
      </c>
      <c r="C43" s="2" t="inlineStr">
        <is>
          <t>Number of fractions generated for sample. Required when fractionation_approach is HpH; leave blank if not fractionated</t>
        </is>
      </c>
      <c r="D43" s="2" t="inlineStr"/>
      <c r="E43" s="2" t="inlineStr">
        <is>
          <t>integer</t>
        </is>
      </c>
      <c r="F43" s="2" t="inlineStr">
        <is>
          <t>12</t>
        </is>
      </c>
      <c r="G43" s="2" t="inlineStr"/>
    </row>
    <row r="44">
      <c r="A44" s="2" t="inlineStr">
        <is>
          <t>FFPE</t>
        </is>
      </c>
      <c r="B44" s="2" t="inlineStr">
        <is>
          <t>True</t>
        </is>
      </c>
      <c r="C44" s="2" t="inlineStr">
        <is>
          <t>Is the sample preserved in FFPE</t>
        </is>
      </c>
      <c r="D44" s="2" t="inlineStr">
        <is>
          <t>"True", "False"</t>
        </is>
      </c>
      <c r="E44" s="2" t="inlineStr">
        <is>
          <t>boolean</t>
        </is>
      </c>
      <c r="F44" s="2" t="inlineStr">
        <is>
          <t>False</t>
        </is>
      </c>
      <c r="G44" s="2" t="inlineStr"/>
    </row>
    <row r="45">
      <c r="A45" s="2" t="inlineStr">
        <is>
          <t>PI_name</t>
        </is>
      </c>
      <c r="B45" s="2" t="inlineStr">
        <is>
          <t>True</t>
        </is>
      </c>
      <c r="C45" s="2" t="inlineStr">
        <is>
          <t>Principal Investigator of the project</t>
        </is>
      </c>
      <c r="D45" s="2" t="inlineStr"/>
      <c r="E45" s="2" t="inlineStr">
        <is>
          <t>string</t>
        </is>
      </c>
      <c r="F45" s="2" t="inlineStr">
        <is>
          <t>Fonseca</t>
        </is>
      </c>
      <c r="G45" s="2" t="inlineStr">
        <is>
          <t>True</t>
        </is>
      </c>
    </row>
    <row r="46">
      <c r="A46" s="2" t="inlineStr">
        <is>
          <t>project</t>
        </is>
      </c>
      <c r="B46" s="2" t="inlineStr">
        <is>
          <t>True</t>
        </is>
      </c>
      <c r="C46" s="2" t="inlineStr">
        <is>
          <t>Short name of the project</t>
        </is>
      </c>
      <c r="D46" s="2" t="inlineStr"/>
      <c r="E46" s="2" t="inlineStr">
        <is>
          <t>string</t>
        </is>
      </c>
      <c r="F46" s="2" t="inlineStr">
        <is>
          <t>RBT</t>
        </is>
      </c>
      <c r="G46" s="2" t="inlineStr">
        <is>
          <t>True</t>
        </is>
      </c>
    </row>
    <row r="47">
      <c r="A47" s="2" t="inlineStr">
        <is>
          <t>organism</t>
        </is>
      </c>
      <c r="B47" s="2" t="inlineStr">
        <is>
          <t>True</t>
        </is>
      </c>
      <c r="C47" s="2" t="inlineStr">
        <is>
          <t>Binomial name of organism with full genus name</t>
        </is>
      </c>
      <c r="D47" s="2" t="inlineStr">
        <is>
          <t>"Homo sapiens", "Mus musculus"</t>
        </is>
      </c>
      <c r="E47" s="2" t="inlineStr">
        <is>
          <t>string</t>
        </is>
      </c>
      <c r="F47" s="2" t="inlineStr">
        <is>
          <t>Homo sapiens</t>
        </is>
      </c>
      <c r="G47" s="2" t="inlineStr"/>
    </row>
    <row r="48">
      <c r="A48" s="2" t="inlineStr">
        <is>
          <t>host_organism</t>
        </is>
      </c>
      <c r="B48" s="2" t="inlineStr">
        <is>
          <t>False</t>
        </is>
      </c>
      <c r="C48" s="2" t="inlineStr">
        <is>
          <t>Host organism binomial name when the sequenced sample is a xenograft. Required when composition is "Patient Derived Xenograft" or "Xenograft"</t>
        </is>
      </c>
      <c r="D48" s="2" t="inlineStr">
        <is>
          <t>"Mus musculus"</t>
        </is>
      </c>
      <c r="E48" s="2" t="inlineStr">
        <is>
          <t>string</t>
        </is>
      </c>
      <c r="F48" s="2" t="inlineStr">
        <is>
          <t>Mus musculus</t>
        </is>
      </c>
      <c r="G48" s="2" t="inlineStr"/>
    </row>
    <row r="49">
      <c r="A49" s="2" t="inlineStr">
        <is>
          <t>reported_gender</t>
        </is>
      </c>
      <c r="B49" s="2" t="inlineStr">
        <is>
          <t>False</t>
        </is>
      </c>
      <c r="C49" s="2" t="inlineStr">
        <is>
          <t>Reported gender of the participant. Required when organism is "Homo sapiens"</t>
        </is>
      </c>
      <c r="D49" s="2" t="inlineStr">
        <is>
          <t>"Female", "Male", "Not Reported"</t>
        </is>
      </c>
      <c r="E49" s="2" t="inlineStr">
        <is>
          <t>string</t>
        </is>
      </c>
      <c r="F49" s="2" t="inlineStr">
        <is>
          <t>Female</t>
        </is>
      </c>
      <c r="G49" s="2" t="inlineStr"/>
    </row>
  </sheetData>
  <autoFilter ref="A1:G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FFPE</t>
        </is>
      </c>
      <c r="AR1" s="1" t="inlineStr">
        <is>
          <t>PI_name</t>
        </is>
      </c>
      <c r="AS1" s="1" t="inlineStr">
        <is>
          <t>project</t>
        </is>
      </c>
      <c r="AT1" s="1" t="inlineStr">
        <is>
          <t>organism</t>
        </is>
      </c>
      <c r="AU1" s="1" t="inlineStr">
        <is>
          <t>host_organism</t>
        </is>
      </c>
      <c r="AV1" s="1" t="inlineStr">
        <is>
          <t>reported_gender</t>
        </is>
      </c>
    </row>
  </sheetData>
  <dataValidations count="17">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'Lists'!$E$2:$E$6</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'Lists'!$I$2:$I$3</formula1>
    </dataValidation>
    <dataValidation sqref="AI2:AI1000" showDropDown="0" showInputMessage="0" showErrorMessage="0" allowBlank="1" type="list">
      <formula1>'Lists'!$J$2:$J$3</formula1>
    </dataValidation>
    <dataValidation sqref="AJ2:AJ1000" showDropDown="0" showInputMessage="0" showErrorMessage="0" allowBlank="1" type="list">
      <formula1>'Lists'!$K$2:$K$6</formula1>
    </dataValidation>
    <dataValidation sqref="AK2:AK1000" showDropDown="0" showInputMessage="0" showErrorMessage="0" allowBlank="1" type="list">
      <formula1>'Lists'!$L$2:$L$4</formula1>
    </dataValidation>
    <dataValidation sqref="AO2:AO1000" showDropDown="0" showInputMessage="0" showErrorMessage="0" allowBlank="1" type="list">
      <formula1>'Lists'!$M$2:$M$3</formula1>
    </dataValidation>
    <dataValidation sqref="AQ2:AQ1000" showDropDown="0" showInputMessage="0" showErrorMessage="0" allowBlank="1" type="list">
      <formula1>'Lists'!$N$2:$N$3</formula1>
    </dataValidation>
    <dataValidation sqref="AT2:AT1000" showDropDown="0" showInputMessage="0" showErrorMessage="0" allowBlank="1" type="list">
      <formula1>'Lists'!$O$2:$O$3</formula1>
    </dataValidation>
    <dataValidation sqref="AU2:AU1000" showDropDown="0" showInputMessage="0" showErrorMessage="0" allowBlank="1" type="list">
      <formula1>'Lists'!$P$2:$P$2</formula1>
    </dataValidation>
    <dataValidation sqref="AV2:AV1000" showDropDown="0" showInputMessage="0" showErrorMessage="0" allowBlank="1" type="list">
      <formula1>'Lists'!$Q$2:$Q$4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acquisition_type</t>
        </is>
      </c>
      <c r="J1" t="inlineStr">
        <is>
          <t>ion_fragmentation</t>
        </is>
      </c>
      <c r="K1" t="inlineStr">
        <is>
          <t>enrichment_approach</t>
        </is>
      </c>
      <c r="L1" t="inlineStr">
        <is>
          <t>quantification_technique</t>
        </is>
      </c>
      <c r="M1" t="inlineStr">
        <is>
          <t>fractionation_approach</t>
        </is>
      </c>
      <c r="N1" t="inlineStr">
        <is>
          <t>FFPE</t>
        </is>
      </c>
      <c r="O1" t="inlineStr">
        <is>
          <t>organism</t>
        </is>
      </c>
      <c r="P1" t="inlineStr">
        <is>
          <t>host_organism</t>
        </is>
      </c>
      <c r="Q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DDA</t>
        </is>
      </c>
      <c r="J2" t="inlineStr">
        <is>
          <t>HCD fragmentation</t>
        </is>
      </c>
      <c r="K2" t="inlineStr">
        <is>
          <t>whole proteome</t>
        </is>
      </c>
      <c r="L2" t="inlineStr">
        <is>
          <t>LFQ</t>
        </is>
      </c>
      <c r="M2" t="inlineStr">
        <is>
          <t>HpH</t>
        </is>
      </c>
      <c r="N2" t="inlineStr">
        <is>
          <t>True</t>
        </is>
      </c>
      <c r="O2" t="inlineStr">
        <is>
          <t>Homo sapiens</t>
        </is>
      </c>
      <c r="P2" t="inlineStr">
        <is>
          <t>Mus musculus</t>
        </is>
      </c>
      <c r="Q2" t="inlineStr">
        <is>
          <t>Female</t>
        </is>
      </c>
    </row>
    <row r="3">
      <c r="A3" t="inlineStr">
        <is>
          <t>Normal</t>
        </is>
      </c>
      <c r="B3" t="inlineStr">
        <is>
          <t>Initial CNS Tumor</t>
        </is>
      </c>
      <c r="C3" t="inlineStr">
        <is>
          <t>Buffy Coat</t>
        </is>
      </c>
      <c r="D3" t="inlineStr">
        <is>
          <t>local_drive</t>
        </is>
      </c>
      <c r="E3" t="inlineStr">
        <is>
          <t>Phosphoproteome</t>
        </is>
      </c>
      <c r="F3" t="inlineStr">
        <is>
          <t>BAM</t>
        </is>
      </c>
      <c r="G3" t="inlineStr">
        <is>
          <t>SHA1</t>
        </is>
      </c>
      <c r="H3" t="inlineStr">
        <is>
          <t>Phospho-Proteomics</t>
        </is>
      </c>
      <c r="I3" t="inlineStr">
        <is>
          <t>DIA</t>
        </is>
      </c>
      <c r="J3" t="inlineStr">
        <is>
          <t>CID fragmentation</t>
        </is>
      </c>
      <c r="K3" t="inlineStr">
        <is>
          <t>phosphopeptide enrichment</t>
        </is>
      </c>
      <c r="L3" t="inlineStr">
        <is>
          <t>TMT</t>
        </is>
      </c>
      <c r="M3" t="inlineStr">
        <is>
          <t>None</t>
        </is>
      </c>
      <c r="N3" t="inlineStr">
        <is>
          <t>False</t>
        </is>
      </c>
      <c r="O3" t="inlineStr">
        <is>
          <t>Mus musculus</t>
        </is>
      </c>
      <c r="Q3" t="inlineStr">
        <is>
          <t>Male</t>
        </is>
      </c>
    </row>
    <row r="4">
      <c r="A4" t="inlineStr">
        <is>
          <t>Virus-infected</t>
        </is>
      </c>
      <c r="B4" t="inlineStr">
        <is>
          <t>Metastatic</t>
        </is>
      </c>
      <c r="C4" t="inlineStr">
        <is>
          <t>Derived Cell Line</t>
        </is>
      </c>
      <c r="D4" t="inlineStr">
        <is>
          <t>bti_aws_and_local_drive</t>
        </is>
      </c>
      <c r="E4" t="inlineStr">
        <is>
          <t>Ubiquitylome</t>
        </is>
      </c>
      <c r="F4" t="inlineStr">
        <is>
          <t>BAI</t>
        </is>
      </c>
      <c r="G4" t="inlineStr">
        <is>
          <t>SHA256</t>
        </is>
      </c>
      <c r="H4" t="inlineStr">
        <is>
          <t>Ubiquitylomics</t>
        </is>
      </c>
      <c r="K4" t="inlineStr">
        <is>
          <t>ubiquitin remnant (K-GG) enrichment</t>
        </is>
      </c>
      <c r="L4" t="inlineStr">
        <is>
          <t>SILAC</t>
        </is>
      </c>
      <c r="Q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c r="H5" t="inlineStr">
        <is>
          <t>Acetylomics</t>
        </is>
      </c>
      <c r="K5" t="inlineStr">
        <is>
          <t>acetyl-lysine enrichment</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c r="H6" t="inlineStr">
        <is>
          <t>Glycoproteomics</t>
        </is>
      </c>
      <c r="K6" t="inlineStr">
        <is>
          <t>glycopeptide enrichment</t>
        </is>
      </c>
    </row>
    <row r="7">
      <c r="B7" t="inlineStr">
        <is>
          <t>Progressive</t>
        </is>
      </c>
      <c r="C7" t="inlineStr">
        <is>
          <t>Patient Derived Xenograft</t>
        </is>
      </c>
      <c r="D7" t="inlineStr">
        <is>
          <t>sra</t>
        </is>
      </c>
      <c r="F7" t="inlineStr">
        <is>
          <t>GVCF</t>
        </is>
      </c>
    </row>
    <row r="8">
      <c r="B8" t="inlineStr">
        <is>
          <t>Progressive Disease Post-Mortem</t>
        </is>
      </c>
      <c r="C8" t="inlineStr">
        <is>
          <t>Xenograft</t>
        </is>
      </c>
      <c r="D8" t="inlineStr">
        <is>
          <t>synapse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2000-01-01T00:00:00Z</dcterms:modified>
</cp:coreProperties>
</file>