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900"/>
  </bookViews>
  <sheets>
    <sheet name="Ball Map to Pinout" sheetId="29" r:id="rId1"/>
  </sheets>
  <definedNames>
    <definedName name="_xlnm._FilterDatabase" localSheetId="0" hidden="1">'Ball Map to Pinout'!#REF!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<sst xmlns="http://schemas.openxmlformats.org/spreadsheetml/2006/main" count="1199" uniqueCount="828">
  <si>
    <t>Bank Name</t>
  </si>
  <si>
    <t>Pin Name(Function name)</t>
  </si>
  <si>
    <t>Pin #</t>
  </si>
  <si>
    <t>Differential Pair</t>
  </si>
  <si>
    <t>Time Delay(ps)</t>
  </si>
  <si>
    <t>DQS Grouping</t>
  </si>
  <si>
    <t>BANK0</t>
  </si>
  <si>
    <r>
      <rPr>
        <sz val="9"/>
        <color rgb="FF000000"/>
        <rFont val="Times New Roman"/>
        <charset val="134"/>
      </rPr>
      <t>DIFFIO_B0_0P/</t>
    </r>
    <r>
      <rPr>
        <sz val="9"/>
        <color rgb="FF000000"/>
        <rFont val="Times New Roman"/>
        <charset val="134"/>
      </rPr>
      <t>IO_</t>
    </r>
    <r>
      <rPr>
        <sz val="9"/>
        <color rgb="FF000000"/>
        <rFont val="Times New Roman"/>
        <charset val="134"/>
      </rPr>
      <t>STAUS_C</t>
    </r>
  </si>
  <si>
    <t>D4</t>
  </si>
  <si>
    <t>IO_1_P</t>
  </si>
  <si>
    <t>DIFFIO_B0_0N/VREF_B0</t>
  </si>
  <si>
    <t>C4</t>
  </si>
  <si>
    <t>IO_1_N</t>
  </si>
  <si>
    <t>DIFFIO_B0_1P</t>
  </si>
  <si>
    <t>B2</t>
  </si>
  <si>
    <t>IO_2_P</t>
  </si>
  <si>
    <t>DIFFIO_B0_1N</t>
  </si>
  <si>
    <t>A2</t>
  </si>
  <si>
    <t>IO_2_N</t>
  </si>
  <si>
    <t>DIFFIO_B0_2P</t>
  </si>
  <si>
    <t>D6</t>
  </si>
  <si>
    <t>IO_3_P</t>
  </si>
  <si>
    <t>DIFFIO_B0_2N</t>
  </si>
  <si>
    <t>C6</t>
  </si>
  <si>
    <t>IO_3_N</t>
  </si>
  <si>
    <t>DIFFIO_B0_3P</t>
  </si>
  <si>
    <t>B3</t>
  </si>
  <si>
    <t>IO_4_P</t>
  </si>
  <si>
    <t>DIFFIO_B0_3N</t>
  </si>
  <si>
    <t>A3</t>
  </si>
  <si>
    <t>IO_4_N</t>
  </si>
  <si>
    <t>DIFFIO_B0_4P</t>
  </si>
  <si>
    <t>B4</t>
  </si>
  <si>
    <t>IO_5_P</t>
  </si>
  <si>
    <t>DIFFIO_B0_4N</t>
  </si>
  <si>
    <t>A4</t>
  </si>
  <si>
    <t>IO_5_N</t>
  </si>
  <si>
    <t>DIFFIO_B0_6P</t>
  </si>
  <si>
    <t>C5</t>
  </si>
  <si>
    <t>IO_6_P</t>
  </si>
  <si>
    <t>DIFFIO_B0_6N</t>
  </si>
  <si>
    <t>A5</t>
  </si>
  <si>
    <t>IO_6_N</t>
  </si>
  <si>
    <t>DIFFIO_B0_7P</t>
  </si>
  <si>
    <t>C7</t>
  </si>
  <si>
    <t>IO_7_P</t>
  </si>
  <si>
    <t>DIFFIO_B0_7N</t>
  </si>
  <si>
    <t>A7</t>
  </si>
  <si>
    <t>IO_7_N</t>
  </si>
  <si>
    <t>DIFFIO_B0_9P</t>
  </si>
  <si>
    <t>B6</t>
  </si>
  <si>
    <t>IO_8_P</t>
  </si>
  <si>
    <t>DIFFIO_B0_9N/VREF_B0</t>
  </si>
  <si>
    <t>A6</t>
  </si>
  <si>
    <t>IO_8_N</t>
  </si>
  <si>
    <t>DIFFIO_B0_10P</t>
  </si>
  <si>
    <t>D8</t>
  </si>
  <si>
    <t>IO_9_P</t>
  </si>
  <si>
    <t>DIFFIO_B0_10N</t>
  </si>
  <si>
    <t>C8</t>
  </si>
  <si>
    <t>IO_9_N</t>
  </si>
  <si>
    <t>DIFFIO_B0_11P</t>
  </si>
  <si>
    <t>B8</t>
  </si>
  <si>
    <t>IO_10_P</t>
  </si>
  <si>
    <t>DIFFIO_B0_11N</t>
  </si>
  <si>
    <t>A8</t>
  </si>
  <si>
    <t>IO_10_N</t>
  </si>
  <si>
    <t>DIFFIO_B0_13P/GCLK19/PLL1_CLK0</t>
  </si>
  <si>
    <t>D9</t>
  </si>
  <si>
    <t>IO_11_P</t>
  </si>
  <si>
    <t>DIFFIO_B0_13N/GCLK18/PLL1_CLK1</t>
  </si>
  <si>
    <t>C9</t>
  </si>
  <si>
    <t>IO_11_N</t>
  </si>
  <si>
    <t>DIFFIO_B0_14P/GCLK17/PLL1_CLK2</t>
  </si>
  <si>
    <t>B9</t>
  </si>
  <si>
    <t>IO_12_P</t>
  </si>
  <si>
    <t>DIFFIO_B0_14N/GCLK16/PLL1_CLK3</t>
  </si>
  <si>
    <t>A9</t>
  </si>
  <si>
    <t>IO_12_N</t>
  </si>
  <si>
    <t>DIFFIO_B0_15P/GCLK15/PLL1_CLK4</t>
  </si>
  <si>
    <t>D11</t>
  </si>
  <si>
    <t>IO_13_P</t>
  </si>
  <si>
    <t>DIFFIO_B0_15N/GCLK14/PLL1_CLK5</t>
  </si>
  <si>
    <t>C11</t>
  </si>
  <si>
    <t>IO_13_N</t>
  </si>
  <si>
    <t>DIFFIO_B0_16P/GCLK13/PLL1_CLK6</t>
  </si>
  <si>
    <t>C10</t>
  </si>
  <si>
    <t>IO_14_P</t>
  </si>
  <si>
    <t>DIFFIO_B0_16N/GCLK12/PLL1_CLK7</t>
  </si>
  <si>
    <t>A10</t>
  </si>
  <si>
    <t>IO_14_N</t>
  </si>
  <si>
    <t>DIFFIO_B0_17P</t>
  </si>
  <si>
    <t>G9</t>
  </si>
  <si>
    <t>IO_15_P</t>
  </si>
  <si>
    <t>DIFFIO_B0_17N/VREF_B0</t>
  </si>
  <si>
    <t>F9</t>
  </si>
  <si>
    <t>IO_15_N</t>
  </si>
  <si>
    <t>DIFFIO_B0_23P</t>
  </si>
  <si>
    <t>B11</t>
  </si>
  <si>
    <t>IO_16_P</t>
  </si>
  <si>
    <t>DIFFIO_B0_23N</t>
  </si>
  <si>
    <t>A11</t>
  </si>
  <si>
    <t>IO_16_N</t>
  </si>
  <si>
    <t>DIFFIO_B0_24P</t>
  </si>
  <si>
    <t>B12</t>
  </si>
  <si>
    <t>IO_17_P</t>
  </si>
  <si>
    <t>DIFFIO_B0_24N</t>
  </si>
  <si>
    <t>A12</t>
  </si>
  <si>
    <t>IO_17_N</t>
  </si>
  <si>
    <t>DIFFIO_B0_25P</t>
  </si>
  <si>
    <t>C13</t>
  </si>
  <si>
    <t>IO_18_P</t>
  </si>
  <si>
    <t>DIFFIO_B0_25N</t>
  </si>
  <si>
    <t>A13</t>
  </si>
  <si>
    <t>IO_18_N</t>
  </si>
  <si>
    <t>DIFFIO_B0_26P</t>
  </si>
  <si>
    <t>B14</t>
  </si>
  <si>
    <t>IO_19_P</t>
  </si>
  <si>
    <t>DIFFIO_B0_26N/VREF_B0</t>
  </si>
  <si>
    <t>A14</t>
  </si>
  <si>
    <t>IO_19_N</t>
  </si>
  <si>
    <t>DIFFIO_B0_27P</t>
  </si>
  <si>
    <t>F13</t>
  </si>
  <si>
    <t>IO_20_P</t>
  </si>
  <si>
    <t>DIFFIO_B0_27N</t>
  </si>
  <si>
    <t>E13</t>
  </si>
  <si>
    <t>IO_20_N</t>
  </si>
  <si>
    <t>DIFFIO_B0_28P</t>
  </si>
  <si>
    <t>C15</t>
  </si>
  <si>
    <t>IO_21_P</t>
  </si>
  <si>
    <t>DIFFIO_B0_28N</t>
  </si>
  <si>
    <t>A15</t>
  </si>
  <si>
    <t>IO_21_N</t>
  </si>
  <si>
    <t>DIFFIO_B0_29P</t>
  </si>
  <si>
    <t>D14</t>
  </si>
  <si>
    <t>IO_22_P</t>
  </si>
  <si>
    <t>DIFFIO_B0_29N</t>
  </si>
  <si>
    <t>C14</t>
  </si>
  <si>
    <t>IO_22_N</t>
  </si>
  <si>
    <t>DIFFIO_B0_30P</t>
  </si>
  <si>
    <t>B16</t>
  </si>
  <si>
    <t>IO_23_P</t>
  </si>
  <si>
    <t>DIFFIO_B0_30N</t>
  </si>
  <si>
    <t>A16</t>
  </si>
  <si>
    <t>IO_23_N</t>
  </si>
  <si>
    <t>BANK1</t>
  </si>
  <si>
    <t>DIFFI_B1_0P</t>
  </si>
  <si>
    <t>F15</t>
  </si>
  <si>
    <t>IO_24_P</t>
  </si>
  <si>
    <t>DQ0_B1/DQ0_B1_GATE_OUT</t>
  </si>
  <si>
    <t>DIFFI_B1_0N/VREF_B1</t>
  </si>
  <si>
    <t>F16</t>
  </si>
  <si>
    <t>IO_24_N</t>
  </si>
  <si>
    <t>DQ0_B1/DQ0_B1_GATE_IN</t>
  </si>
  <si>
    <t>DIFFI_B1_14P</t>
  </si>
  <si>
    <t>C17</t>
  </si>
  <si>
    <t>IO_25_P</t>
  </si>
  <si>
    <t>DQ2_B1</t>
  </si>
  <si>
    <t>DIFFI_B1_14N</t>
  </si>
  <si>
    <t>C18</t>
  </si>
  <si>
    <t>IO_25_N</t>
  </si>
  <si>
    <t>DIFFI_B1_15P</t>
  </si>
  <si>
    <t>F14</t>
  </si>
  <si>
    <t>IO_26_P</t>
  </si>
  <si>
    <t>DQS2_B1</t>
  </si>
  <si>
    <t>DIFFI_B1_15N</t>
  </si>
  <si>
    <t>G14</t>
  </si>
  <si>
    <t>IO_26_N</t>
  </si>
  <si>
    <t>DQS2#_B1</t>
  </si>
  <si>
    <t>DIFFI_B1_16P</t>
  </si>
  <si>
    <t>D17</t>
  </si>
  <si>
    <t>IO_27_P</t>
  </si>
  <si>
    <t>DIFFI_B1_16N</t>
  </si>
  <si>
    <t>D18</t>
  </si>
  <si>
    <t>IO_27_N</t>
  </si>
  <si>
    <t>DIFFI_B1_17P</t>
  </si>
  <si>
    <t>H12</t>
  </si>
  <si>
    <t>IO_28_P</t>
  </si>
  <si>
    <t>DIFFI_B1_17N</t>
  </si>
  <si>
    <t>G13</t>
  </si>
  <si>
    <t>IO_28_N</t>
  </si>
  <si>
    <t>DIFFI_B1_18P</t>
  </si>
  <si>
    <t>E16</t>
  </si>
  <si>
    <t>IO_29_P</t>
  </si>
  <si>
    <t>DIFFI_B1_18N</t>
  </si>
  <si>
    <t>E18</t>
  </si>
  <si>
    <t>IO_29_N</t>
  </si>
  <si>
    <t>DIFFI_B1_19P</t>
  </si>
  <si>
    <t>K12</t>
  </si>
  <si>
    <t>IO_30_P</t>
  </si>
  <si>
    <t>DQ2_B1/DQ2_B1_GATE_OUT</t>
  </si>
  <si>
    <t>DIFFI_B1_19N</t>
  </si>
  <si>
    <t>K13</t>
  </si>
  <si>
    <t>IO_30_N</t>
  </si>
  <si>
    <t>DQ2_B1/DQ2_B1_GATE_IN</t>
  </si>
  <si>
    <t>DIFFI_B1_20P</t>
  </si>
  <si>
    <t>F17</t>
  </si>
  <si>
    <t>IO_31_P</t>
  </si>
  <si>
    <t>DQ3_B1</t>
  </si>
  <si>
    <t>DIFFI_B1_20N</t>
  </si>
  <si>
    <t>F18</t>
  </si>
  <si>
    <t>IO_31_N</t>
  </si>
  <si>
    <t>DIFFI_B1_21P</t>
  </si>
  <si>
    <t>H13</t>
  </si>
  <si>
    <t>IO_32_P</t>
  </si>
  <si>
    <t>DIFFI_B1_21N</t>
  </si>
  <si>
    <t>H14</t>
  </si>
  <si>
    <t>IO_32_N</t>
  </si>
  <si>
    <t>DIFFI_B1_22P</t>
  </si>
  <si>
    <t>H15</t>
  </si>
  <si>
    <t>IO_33_P</t>
  </si>
  <si>
    <t>DQS3_B1</t>
  </si>
  <si>
    <t>DIFFI_B1_22N</t>
  </si>
  <si>
    <t>H16</t>
  </si>
  <si>
    <t>IO_33_N</t>
  </si>
  <si>
    <t>DQS3#_B1</t>
  </si>
  <si>
    <t>DIFFI_B1_23P</t>
  </si>
  <si>
    <t>G16</t>
  </si>
  <si>
    <t>IO_34_P</t>
  </si>
  <si>
    <t>DIFFI_B1_23N</t>
  </si>
  <si>
    <t>G18</t>
  </si>
  <si>
    <t>IO_34_N</t>
  </si>
  <si>
    <t>DIFFI_B1_24P</t>
  </si>
  <si>
    <t>J13</t>
  </si>
  <si>
    <t>IO_35_P</t>
  </si>
  <si>
    <t>DIFFI_B1_24N</t>
  </si>
  <si>
    <t>K14</t>
  </si>
  <si>
    <t>IO_35_N</t>
  </si>
  <si>
    <t>DIFFI_B1_25P/GCLK11/PLL1_CLK8/PLL4_CLK0/PLL5_CLK0</t>
  </si>
  <si>
    <t>L12</t>
  </si>
  <si>
    <t>IO_36_P</t>
  </si>
  <si>
    <t>DIFFI_B1_25N/GCLK10/PLL1_CLK9/PLL4_CLK1/PLL5_CLK1</t>
  </si>
  <si>
    <t>L13</t>
  </si>
  <si>
    <t>IO_36_N</t>
  </si>
  <si>
    <t>DIFFI_B1_26P/GCLK9 /PLL1_CLK10/PLL4_CLK2/PLL5_CLK2</t>
  </si>
  <si>
    <t>K15</t>
  </si>
  <si>
    <t>IO_37_P</t>
  </si>
  <si>
    <t>DQ3_B1/DQ3_B1_GATE_OUT</t>
  </si>
  <si>
    <t>DIFFI_B1_26N/GCLK8/PLL1_CLK11/PLL4_CLK3/PLL5_CLK3</t>
  </si>
  <si>
    <t>K16</t>
  </si>
  <si>
    <t>IO_37_N</t>
  </si>
  <si>
    <t>DQ3_B1/DQ3_B1_GATE_IN</t>
  </si>
  <si>
    <t>DIFFI_B1_27P/GCLK7/PLL2_CLK0/PLL3_CLK0</t>
  </si>
  <si>
    <t>L15</t>
  </si>
  <si>
    <t>IO_38_P</t>
  </si>
  <si>
    <t>DQ4_B1</t>
  </si>
  <si>
    <t>DIFFI_B1_27N/GCLK6/PLL2_CLK1/PLL3_CLK1</t>
  </si>
  <si>
    <t>L16</t>
  </si>
  <si>
    <t>IO_38_N</t>
  </si>
  <si>
    <t>DIFFI_B1_28P/GCLK5/PLL2_CLK2/PLL3_CLK2</t>
  </si>
  <si>
    <t>H17</t>
  </si>
  <si>
    <t>IO_39_P</t>
  </si>
  <si>
    <t>DIFFI_B1_28N/GCLK4/PLL2_CLK3/PLL3_CLK3</t>
  </si>
  <si>
    <t>H18</t>
  </si>
  <si>
    <t>IO_39_N</t>
  </si>
  <si>
    <t>DIFFI_B1_29P</t>
  </si>
  <si>
    <t>J16</t>
  </si>
  <si>
    <t>IO_40_P</t>
  </si>
  <si>
    <t>DIFFI_B1_29N</t>
  </si>
  <si>
    <t>J18</t>
  </si>
  <si>
    <t>IO_40_N</t>
  </si>
  <si>
    <t>DIFFI_B1_30P</t>
  </si>
  <si>
    <t>K17</t>
  </si>
  <si>
    <t>IO_41_P</t>
  </si>
  <si>
    <t>DQS4_B1</t>
  </si>
  <si>
    <t>DIFFI_B1_30N</t>
  </si>
  <si>
    <t>K18</t>
  </si>
  <si>
    <t>IO_41_N</t>
  </si>
  <si>
    <t>DQS4#_B1</t>
  </si>
  <si>
    <t>DIFFI_B1_31P</t>
  </si>
  <si>
    <t>L17</t>
  </si>
  <si>
    <t>IO_42_P</t>
  </si>
  <si>
    <t>DIFFI_B1_31N/</t>
  </si>
  <si>
    <t>L18</t>
  </si>
  <si>
    <t>IO_42_N</t>
  </si>
  <si>
    <t>DIFFI_B1_32P</t>
  </si>
  <si>
    <t>M16</t>
  </si>
  <si>
    <t>IO_43_P</t>
  </si>
  <si>
    <t>DIFFI_B1_32N</t>
  </si>
  <si>
    <t>M18</t>
  </si>
  <si>
    <t>IO_43_N</t>
  </si>
  <si>
    <t>DIFFI_B1_33P</t>
  </si>
  <si>
    <t>N17</t>
  </si>
  <si>
    <t>IO_44_P</t>
  </si>
  <si>
    <t>DQ5_B1/DQ4_B1_GATE_OUT</t>
  </si>
  <si>
    <t>DIFFI_B1_33N</t>
  </si>
  <si>
    <t>N18</t>
  </si>
  <si>
    <t>IO_44_N</t>
  </si>
  <si>
    <t>DQ5_B1/DQ4_B1_GATE_IN</t>
  </si>
  <si>
    <t>DIFFI_B1_34P</t>
  </si>
  <si>
    <t>P17</t>
  </si>
  <si>
    <t>IO_45_P</t>
  </si>
  <si>
    <t>DQ5_B1</t>
  </si>
  <si>
    <t>DIFFI_B1_34N</t>
  </si>
  <si>
    <t>P18</t>
  </si>
  <si>
    <t>IO_45_N</t>
  </si>
  <si>
    <t>DIFFI_B1_35P</t>
  </si>
  <si>
    <t>N15</t>
  </si>
  <si>
    <t>IO_46_P</t>
  </si>
  <si>
    <t>DQS5_B1</t>
  </si>
  <si>
    <t>DIFFI_B1_35N</t>
  </si>
  <si>
    <t>N16</t>
  </si>
  <si>
    <t>IO_46_N</t>
  </si>
  <si>
    <t>DQS5#_B1</t>
  </si>
  <si>
    <t>DIFFI_B1_36P</t>
  </si>
  <si>
    <t>T17</t>
  </si>
  <si>
    <t>IO_47_P</t>
  </si>
  <si>
    <t>DIFFI_B1_36N</t>
  </si>
  <si>
    <t>T18</t>
  </si>
  <si>
    <t>IO_47_N</t>
  </si>
  <si>
    <t>DIFFI_B1_37P</t>
  </si>
  <si>
    <t>U17</t>
  </si>
  <si>
    <t>IO_48_P</t>
  </si>
  <si>
    <t>DIFFI_B1_37N</t>
  </si>
  <si>
    <t>U18</t>
  </si>
  <si>
    <t>IO_48_N</t>
  </si>
  <si>
    <t>DIFFI_B1_38P</t>
  </si>
  <si>
    <t>M14</t>
  </si>
  <si>
    <t>IO_49_P</t>
  </si>
  <si>
    <t>DIFFI_B1_38N/VREF_B1</t>
  </si>
  <si>
    <t>N14</t>
  </si>
  <si>
    <t>IO_49_N</t>
  </si>
  <si>
    <t>DIFFI_B1_43P</t>
  </si>
  <si>
    <t>L14</t>
  </si>
  <si>
    <t>IO_50_N</t>
  </si>
  <si>
    <t>DQ6_B1</t>
  </si>
  <si>
    <t>DIFFI_B1_43N</t>
  </si>
  <si>
    <t>M13</t>
  </si>
  <si>
    <t>DIFFI_B1_55P</t>
  </si>
  <si>
    <t>P15</t>
  </si>
  <si>
    <t>IO_51_P</t>
  </si>
  <si>
    <t>DIFFI_B1_55N/DOUT_BUSY</t>
  </si>
  <si>
    <t>P16</t>
  </si>
  <si>
    <t>IO_51_N</t>
  </si>
  <si>
    <t>BANK2</t>
  </si>
  <si>
    <t>DIFFIO_B2_1N/CSO_N</t>
  </si>
  <si>
    <t>V3</t>
  </si>
  <si>
    <t>IO_52_N</t>
  </si>
  <si>
    <t>DIFFIO_B2_1P/INIT_FLAG_N</t>
  </si>
  <si>
    <t>U3</t>
  </si>
  <si>
    <t>IO_52_P</t>
  </si>
  <si>
    <t>DIFFIO_B2_2N/D9</t>
  </si>
  <si>
    <t>P6</t>
  </si>
  <si>
    <t>IO_53_N</t>
  </si>
  <si>
    <t>DIFFIO_B2_2P/D8</t>
  </si>
  <si>
    <t>N5</t>
  </si>
  <si>
    <t>IO_53_P</t>
  </si>
  <si>
    <t>DIFFIO_B2_3N</t>
  </si>
  <si>
    <t>V4</t>
  </si>
  <si>
    <t>IO_54_N</t>
  </si>
  <si>
    <t>DIFFIO_B2_3P</t>
  </si>
  <si>
    <t>T4</t>
  </si>
  <si>
    <t>IO_54_P</t>
  </si>
  <si>
    <t>DIFFIO_B2_4N/D6</t>
  </si>
  <si>
    <t>T3</t>
  </si>
  <si>
    <t>IO_55_N</t>
  </si>
  <si>
    <t>DIFFIO_B2_4P/D5</t>
  </si>
  <si>
    <t>R3</t>
  </si>
  <si>
    <t>IO_55_P</t>
  </si>
  <si>
    <t>DIFFIO_B2_14N/D4</t>
  </si>
  <si>
    <t>V5</t>
  </si>
  <si>
    <t>IO_56_N</t>
  </si>
  <si>
    <t>DIFFIO_B2_14P/D3</t>
  </si>
  <si>
    <t>U5</t>
  </si>
  <si>
    <t>IO_56_P</t>
  </si>
  <si>
    <t>DIFFIO_B2_15N/RWSEL/VREF_B2</t>
  </si>
  <si>
    <t>T5</t>
  </si>
  <si>
    <t>IO_57_N</t>
  </si>
  <si>
    <t>DIFFIO_B2_15P/D7</t>
  </si>
  <si>
    <t>R5</t>
  </si>
  <si>
    <t>IO_57_P</t>
  </si>
  <si>
    <t>DIFFIO_B2_16N</t>
  </si>
  <si>
    <t>P7</t>
  </si>
  <si>
    <t>IO_58_N</t>
  </si>
  <si>
    <t>DIFFIO_B2_16P</t>
  </si>
  <si>
    <t>N6</t>
  </si>
  <si>
    <t>IO_58_P</t>
  </si>
  <si>
    <t>DIFFIO_B2_17N</t>
  </si>
  <si>
    <t>T7</t>
  </si>
  <si>
    <t>IO_59_N</t>
  </si>
  <si>
    <t>DIFFIO_B2_17P</t>
  </si>
  <si>
    <t>R7</t>
  </si>
  <si>
    <t>IO_59_P</t>
  </si>
  <si>
    <t>DIFFIO_B2_18N</t>
  </si>
  <si>
    <t>V6</t>
  </si>
  <si>
    <t>IO_60_N</t>
  </si>
  <si>
    <t>DIFFIO_B2_18P</t>
  </si>
  <si>
    <t>T6</t>
  </si>
  <si>
    <t>IO_60_P</t>
  </si>
  <si>
    <t>DIFFIO_B2_19N</t>
  </si>
  <si>
    <t>P8</t>
  </si>
  <si>
    <t>IO_61_N</t>
  </si>
  <si>
    <t>DIFFIO_B2_19P</t>
  </si>
  <si>
    <t>N7</t>
  </si>
  <si>
    <t>IO_61_P</t>
  </si>
  <si>
    <t>DIFFIO_B2_20N</t>
  </si>
  <si>
    <t>V7</t>
  </si>
  <si>
    <t>IO_62_N</t>
  </si>
  <si>
    <t>DIFFIO_B2_20P</t>
  </si>
  <si>
    <t>U7</t>
  </si>
  <si>
    <t>IO_62_P</t>
  </si>
  <si>
    <t>DIFFIO_B2_22N/VREF_B2</t>
  </si>
  <si>
    <t>V8</t>
  </si>
  <si>
    <t>IO_63_N</t>
  </si>
  <si>
    <t>DIFFIO_B2_22P</t>
  </si>
  <si>
    <t>U8</t>
  </si>
  <si>
    <t>IO_63_P</t>
  </si>
  <si>
    <t>DIFFIO_B2_23N</t>
  </si>
  <si>
    <t>N8</t>
  </si>
  <si>
    <t>IO_64_N</t>
  </si>
  <si>
    <t>DIFFIO_B2_23P</t>
  </si>
  <si>
    <t>M8</t>
  </si>
  <si>
    <t>IO_64_P</t>
  </si>
  <si>
    <t>DIFFIO_B2_24N/GCLK28/PLL4_CLK4/PLL5_CLK4</t>
  </si>
  <si>
    <t>V9</t>
  </si>
  <si>
    <t>IO_65_N</t>
  </si>
  <si>
    <t>DIFFIO_B2_24P/GCLK29/PLL4_CLK5/PLL5_CLK5</t>
  </si>
  <si>
    <t>T9</t>
  </si>
  <si>
    <t>IO_65_P</t>
  </si>
  <si>
    <t>DIFFIO_B2_25N/GCLK30/PLL4_CLK6/PLL5_CLK6/D15</t>
  </si>
  <si>
    <t>T8</t>
  </si>
  <si>
    <t>IO_66_N</t>
  </si>
  <si>
    <t>DIFFIO_B2_25P/GCLK31/PLL4_CLK7/PLL5_CLK7/D14</t>
  </si>
  <si>
    <t>R8</t>
  </si>
  <si>
    <t>IO_66_P</t>
  </si>
  <si>
    <t>DIFFIO_B2_26N/GCLK0/PLL4_CLK8/PLL5_CLK8/ECCLK</t>
  </si>
  <si>
    <t>V10</t>
  </si>
  <si>
    <t>IO_67_N</t>
  </si>
  <si>
    <t>DIFFIO_B2_26P/GCLK1/PLL4_CLK9/PLL5_CLK9/D13</t>
  </si>
  <si>
    <t>U10</t>
  </si>
  <si>
    <t>IO_67_P</t>
  </si>
  <si>
    <t>DIFFIO_B2_27N/GCLK2/PLL4_CLK10/PLL5_CLK10</t>
  </si>
  <si>
    <t>T10</t>
  </si>
  <si>
    <t>IO_68_N</t>
  </si>
  <si>
    <t>DIFFIO_B2_27P/GCLK3/PLL4_CLK11/PLL5_CLK11</t>
  </si>
  <si>
    <t>R10</t>
  </si>
  <si>
    <t>IO_68_P</t>
  </si>
  <si>
    <t>DIFFIO_B2_28N</t>
  </si>
  <si>
    <t>V11</t>
  </si>
  <si>
    <t>IO_69_N</t>
  </si>
  <si>
    <t>DIFFIO_B2_28P</t>
  </si>
  <si>
    <t>U11</t>
  </si>
  <si>
    <t>IO_69_P</t>
  </si>
  <si>
    <t>DIFFIO_B2_29N</t>
  </si>
  <si>
    <t>N9</t>
  </si>
  <si>
    <t>IO_70_N</t>
  </si>
  <si>
    <t>DIFFIO_B2_29P</t>
  </si>
  <si>
    <t>M10</t>
  </si>
  <si>
    <t>IO_70_P</t>
  </si>
  <si>
    <t>DIFFIO_B2_31N</t>
  </si>
  <si>
    <t>P11</t>
  </si>
  <si>
    <t>IO_71_N</t>
  </si>
  <si>
    <t>DIFFIO_B2_31P</t>
  </si>
  <si>
    <t>N10</t>
  </si>
  <si>
    <t>IO_71_P</t>
  </si>
  <si>
    <t>DIFFIO_B2_32N</t>
  </si>
  <si>
    <t>V12</t>
  </si>
  <si>
    <t>IO_72_N</t>
  </si>
  <si>
    <t>DIFFIO_B2_32P</t>
  </si>
  <si>
    <t>T12</t>
  </si>
  <si>
    <t>IO_72_P</t>
  </si>
  <si>
    <t>DIFFIO_B2_35N/VREF_B2</t>
  </si>
  <si>
    <t>T11</t>
  </si>
  <si>
    <t>IO_73_N</t>
  </si>
  <si>
    <t>DIFFIO_B2_35P</t>
  </si>
  <si>
    <t>R11</t>
  </si>
  <si>
    <t>IO_73_P</t>
  </si>
  <si>
    <t>DIFFIO_B2_36N</t>
  </si>
  <si>
    <t>N11</t>
  </si>
  <si>
    <t>IO_74_N</t>
  </si>
  <si>
    <t>DIFFIO_B2_36P</t>
  </si>
  <si>
    <t>M11</t>
  </si>
  <si>
    <t>IO_74_P</t>
  </si>
  <si>
    <t>DIFFIO_B2_37N/D12</t>
  </si>
  <si>
    <t>V13</t>
  </si>
  <si>
    <t>IO_75_N</t>
  </si>
  <si>
    <t>DIFFIO_B2_37P/D11</t>
  </si>
  <si>
    <t>U13</t>
  </si>
  <si>
    <t>IO_75_P</t>
  </si>
  <si>
    <t>DIFFIO_B2_38N/D10</t>
  </si>
  <si>
    <t>P12</t>
  </si>
  <si>
    <t>IO_76_N</t>
  </si>
  <si>
    <r>
      <rPr>
        <sz val="9"/>
        <color rgb="FF000000"/>
        <rFont val="Times New Roman"/>
        <charset val="134"/>
      </rPr>
      <t>DIFFIO_B2_38P/MODE</t>
    </r>
    <r>
      <rPr>
        <sz val="9"/>
        <color rgb="FF000000"/>
        <rFont val="Times New Roman"/>
        <charset val="134"/>
      </rPr>
      <t>_</t>
    </r>
    <r>
      <rPr>
        <sz val="9"/>
        <color rgb="FF000000"/>
        <rFont val="Times New Roman"/>
        <charset val="134"/>
      </rPr>
      <t>1</t>
    </r>
  </si>
  <si>
    <t>N12</t>
  </si>
  <si>
    <t>IO_76_P</t>
  </si>
  <si>
    <t>DIFFIO_B2_39N/D2</t>
  </si>
  <si>
    <t>V14</t>
  </si>
  <si>
    <t>IO_77_N</t>
  </si>
  <si>
    <t>DIFFIO_B2_39P/D1</t>
  </si>
  <si>
    <t>T14</t>
  </si>
  <si>
    <t>IO_77_P</t>
  </si>
  <si>
    <t>DIFFIO_B2_46N</t>
  </si>
  <si>
    <t>V15</t>
  </si>
  <si>
    <t>IO_78_N</t>
  </si>
  <si>
    <t>DIFFIO_B2_46P</t>
  </si>
  <si>
    <t>U15</t>
  </si>
  <si>
    <t>IO_78_P</t>
  </si>
  <si>
    <t>DIFFIO_B2_52N/CS_N</t>
  </si>
  <si>
    <t>T13</t>
  </si>
  <si>
    <t>IO_79_N</t>
  </si>
  <si>
    <t>DIFFIO_B2_52P/D0</t>
  </si>
  <si>
    <t>R13</t>
  </si>
  <si>
    <t>IO_79_P</t>
  </si>
  <si>
    <t>DIFFIO_B2_53N</t>
  </si>
  <si>
    <t>V16</t>
  </si>
  <si>
    <t>IO_80_N</t>
  </si>
  <si>
    <t>DIFFIO_B2_53P</t>
  </si>
  <si>
    <t>U16</t>
  </si>
  <si>
    <t>IO_80_P</t>
  </si>
  <si>
    <r>
      <rPr>
        <sz val="9"/>
        <color rgb="FF000000"/>
        <rFont val="Times New Roman"/>
        <charset val="134"/>
      </rPr>
      <t>DIFFIO_B2_54N/MODE</t>
    </r>
    <r>
      <rPr>
        <sz val="9"/>
        <color rgb="FF000000"/>
        <rFont val="Times New Roman"/>
        <charset val="134"/>
      </rPr>
      <t>_</t>
    </r>
    <r>
      <rPr>
        <sz val="9"/>
        <color rgb="FF000000"/>
        <rFont val="Times New Roman"/>
        <charset val="134"/>
      </rPr>
      <t>0</t>
    </r>
  </si>
  <si>
    <t>T15</t>
  </si>
  <si>
    <t>IO_81_N</t>
  </si>
  <si>
    <t>DIFFIO_B2_54P/CFG_CLK</t>
  </si>
  <si>
    <t>R15</t>
  </si>
  <si>
    <t>IO_81_P</t>
  </si>
  <si>
    <t>BANK3</t>
  </si>
  <si>
    <t>DIFFI_B3_0N/VREF_B3</t>
  </si>
  <si>
    <t>C1</t>
  </si>
  <si>
    <t>IO_82_N</t>
  </si>
  <si>
    <t>DQ0_B3/DQ0_B3_GATE_IN</t>
  </si>
  <si>
    <t>DIFFI_B3_0P</t>
  </si>
  <si>
    <t>C2</t>
  </si>
  <si>
    <t>IO_82_P</t>
  </si>
  <si>
    <t>DQ0_B3/DQ0_B3_GATE_OUT</t>
  </si>
  <si>
    <t>DIFFI_B3_14N</t>
  </si>
  <si>
    <t>F5</t>
  </si>
  <si>
    <t>IO_83_N</t>
  </si>
  <si>
    <t>DQ2_B3</t>
  </si>
  <si>
    <t>DIFFI_B3_14P</t>
  </si>
  <si>
    <t>F6</t>
  </si>
  <si>
    <t>IO_83_P</t>
  </si>
  <si>
    <t>DIFFI_B3_15N</t>
  </si>
  <si>
    <t>D3</t>
  </si>
  <si>
    <t>IO_84_N</t>
  </si>
  <si>
    <t>DQS2#_B3</t>
  </si>
  <si>
    <t>DIFFI_B3_15P</t>
  </si>
  <si>
    <t>E4</t>
  </si>
  <si>
    <t>IO_84_P</t>
  </si>
  <si>
    <t>DQS2_B3</t>
  </si>
  <si>
    <t>DIFFI_B3_16N</t>
  </si>
  <si>
    <t>E1</t>
  </si>
  <si>
    <t>IO_85_N</t>
  </si>
  <si>
    <t>DIFFI_B3_16P</t>
  </si>
  <si>
    <t>E3</t>
  </si>
  <si>
    <t>IO_85_P</t>
  </si>
  <si>
    <t>DIFFI_B3_17N</t>
  </si>
  <si>
    <t>D1</t>
  </si>
  <si>
    <t>IO_86_N</t>
  </si>
  <si>
    <t>DIFFI_B3_17P</t>
  </si>
  <si>
    <t>D2</t>
  </si>
  <si>
    <t>IO_86_P</t>
  </si>
  <si>
    <t>DIFFI_B3_18N</t>
  </si>
  <si>
    <t>F3</t>
  </si>
  <si>
    <t>IO_87_N</t>
  </si>
  <si>
    <t>DIFFI_B3_18P</t>
  </si>
  <si>
    <t>F4</t>
  </si>
  <si>
    <t>IO_87_P</t>
  </si>
  <si>
    <t>DIFFI_B3_19N</t>
  </si>
  <si>
    <t>G6</t>
  </si>
  <si>
    <t>IO_88_N</t>
  </si>
  <si>
    <t>DQ2_B3/DQ2_B3_GATE_IN</t>
  </si>
  <si>
    <t>DIFFI_B3_19P</t>
  </si>
  <si>
    <t>H7</t>
  </si>
  <si>
    <t>IO_88_P</t>
  </si>
  <si>
    <t>DQ2_B3/DQ2_B3_GATE_OUT</t>
  </si>
  <si>
    <t>DIFFI_B3_20N</t>
  </si>
  <si>
    <t>H5</t>
  </si>
  <si>
    <t>IO_89_N</t>
  </si>
  <si>
    <t>DQ3_B3/DQ3_B3_GATE_IN</t>
  </si>
  <si>
    <t>DIFFI_B3_20P</t>
  </si>
  <si>
    <t>H6</t>
  </si>
  <si>
    <t>IO_89_P</t>
  </si>
  <si>
    <t>DQ3_B3/DQ3_B3_GATE_OUT</t>
  </si>
  <si>
    <t>DIFFI_B3_21N</t>
  </si>
  <si>
    <t>F1</t>
  </si>
  <si>
    <t>IO_90_N</t>
  </si>
  <si>
    <t>DQ3_B3</t>
  </si>
  <si>
    <t>DIFFI_B3_21P</t>
  </si>
  <si>
    <t>F2</t>
  </si>
  <si>
    <t>IO_90_P</t>
  </si>
  <si>
    <t>DIFFI_B3_22N</t>
  </si>
  <si>
    <t>J6</t>
  </si>
  <si>
    <t>IO_91_N</t>
  </si>
  <si>
    <t>DIFFI_B3_22P</t>
  </si>
  <si>
    <t>J7</t>
  </si>
  <si>
    <t>IO_91_P</t>
  </si>
  <si>
    <t>DIFFI_B3_23N</t>
  </si>
  <si>
    <t>G1</t>
  </si>
  <si>
    <t>IO_92_N</t>
  </si>
  <si>
    <t>DIFFI_B3_23P</t>
  </si>
  <si>
    <t>G3</t>
  </si>
  <si>
    <t>IO_92_P</t>
  </si>
  <si>
    <t>DIFFI_B3_24N</t>
  </si>
  <si>
    <t>K6</t>
  </si>
  <si>
    <t>IO_93_N</t>
  </si>
  <si>
    <t>DQS3#_B3</t>
  </si>
  <si>
    <t>DIFFI_B3_24P</t>
  </si>
  <si>
    <t>L7</t>
  </si>
  <si>
    <t>IO_93_P</t>
  </si>
  <si>
    <t>DQS3_B3</t>
  </si>
  <si>
    <t>DIFFI_B3_25N/GCLK20/PLL1_CLK12/PLL4_CLK4/PLL5_CLK4</t>
  </si>
  <si>
    <t>H3</t>
  </si>
  <si>
    <t>IO_94_N</t>
  </si>
  <si>
    <t>DIFFI_B3_25P/GCLK21/PLL1_CLK13/PLL4_CLK5/PLL5_CLK5</t>
  </si>
  <si>
    <t>H4</t>
  </si>
  <si>
    <t>IO_94_P</t>
  </si>
  <si>
    <t>DIFFI_B3_26N/GCLK22/PLL1_CLK14/PLL4_CLK6/PLL5_CLK6</t>
  </si>
  <si>
    <t>K5</t>
  </si>
  <si>
    <t>IO_95_N</t>
  </si>
  <si>
    <t>DQ3_B3/DQ4_B3_GATE_IN</t>
  </si>
  <si>
    <t>DIFFI_B3_26P/GCLK23/PLL1_CLK15/PLL4_CLK7/PLL5_CLK7</t>
  </si>
  <si>
    <t>L5</t>
  </si>
  <si>
    <t>IO_95_P</t>
  </si>
  <si>
    <t>DQ3_B3/DQ4_B3_GATE_OUT</t>
  </si>
  <si>
    <t>DIFFI_B3_27N/GCLK24/PLL2_CLK4/PLL3_CLK4</t>
  </si>
  <si>
    <t>K3</t>
  </si>
  <si>
    <t>IO_96_N</t>
  </si>
  <si>
    <t>DQ4_B3</t>
  </si>
  <si>
    <t>DIFFI_B3_27P/GCLK25/PLL2_CLK5/PLL3_CLK5</t>
  </si>
  <si>
    <t>K4</t>
  </si>
  <si>
    <t>IO_96_P</t>
  </si>
  <si>
    <t>DIFFI_B3_28N/GCLK26/PLL2_CLK6/PLL3_CLK6</t>
  </si>
  <si>
    <t>H1</t>
  </si>
  <si>
    <t>IO_97_N</t>
  </si>
  <si>
    <t>DIFFI_B3_28P/GCLK27/PLL2_CLK7/PLL3_CLK7</t>
  </si>
  <si>
    <t>H2</t>
  </si>
  <si>
    <t>IO_97_P</t>
  </si>
  <si>
    <t>DIFFI_B3_29N</t>
  </si>
  <si>
    <t>J1</t>
  </si>
  <si>
    <t>IO_98_N</t>
  </si>
  <si>
    <t>DIFFI_B3_29P</t>
  </si>
  <si>
    <t>J3</t>
  </si>
  <si>
    <t>IO_98_P</t>
  </si>
  <si>
    <t>DIFFI_B3_30N</t>
  </si>
  <si>
    <t>L3</t>
  </si>
  <si>
    <t>IO_99_N</t>
  </si>
  <si>
    <t>DQS4#_B3</t>
  </si>
  <si>
    <t>DIFFI_B3_30P</t>
  </si>
  <si>
    <t>L4</t>
  </si>
  <si>
    <t>IO_99_P</t>
  </si>
  <si>
    <t>DQS4_B3</t>
  </si>
  <si>
    <t>DIFFI_B3_31N</t>
  </si>
  <si>
    <t>K1</t>
  </si>
  <si>
    <t>IO_100_N</t>
  </si>
  <si>
    <t>DIFFI_B3_31P</t>
  </si>
  <si>
    <t>K2</t>
  </si>
  <si>
    <t>IO_100_P</t>
  </si>
  <si>
    <t>DIFFI_B3_32N</t>
  </si>
  <si>
    <t>L1</t>
  </si>
  <si>
    <t>IO_101_N</t>
  </si>
  <si>
    <t>DIFFI_B3_32P</t>
  </si>
  <si>
    <t>L2</t>
  </si>
  <si>
    <t>IO_101_P</t>
  </si>
  <si>
    <t>DIFFI_B3_33N</t>
  </si>
  <si>
    <t>M1</t>
  </si>
  <si>
    <t>IO_102_N</t>
  </si>
  <si>
    <t>DQ5_B3</t>
  </si>
  <si>
    <t>DIFFI_B3_33P</t>
  </si>
  <si>
    <t>M3</t>
  </si>
  <si>
    <t>IO_102_P</t>
  </si>
  <si>
    <t>DIFFI_B3_34N</t>
  </si>
  <si>
    <t>N1</t>
  </si>
  <si>
    <t>IO_103_N</t>
  </si>
  <si>
    <t>DIFFI_B3_34P</t>
  </si>
  <si>
    <t>N2</t>
  </si>
  <si>
    <t>IO_103_P</t>
  </si>
  <si>
    <t>DIFFI_B3_35N</t>
  </si>
  <si>
    <t>P1</t>
  </si>
  <si>
    <t>IO_104_N</t>
  </si>
  <si>
    <t>DQS5#_B3</t>
  </si>
  <si>
    <t>DIFFI_B3_35P</t>
  </si>
  <si>
    <t>P2</t>
  </si>
  <si>
    <t>IO_104_P</t>
  </si>
  <si>
    <t>DQS5_B3</t>
  </si>
  <si>
    <t>DIFFI_B3_36N</t>
  </si>
  <si>
    <t>T1</t>
  </si>
  <si>
    <t>IO_105_N</t>
  </si>
  <si>
    <t>DIFFI_B3_36P</t>
  </si>
  <si>
    <t>T2</t>
  </si>
  <si>
    <t>IO_105_P</t>
  </si>
  <si>
    <t>DIFFI_B3_37N</t>
  </si>
  <si>
    <t>U1</t>
  </si>
  <si>
    <t>IO_106_N</t>
  </si>
  <si>
    <t>DIFFI_B3_37P</t>
  </si>
  <si>
    <t>U2</t>
  </si>
  <si>
    <t>IO_106_P</t>
  </si>
  <si>
    <t>DIFFI_B3_38N/VREF_B3</t>
  </si>
  <si>
    <t>M5</t>
  </si>
  <si>
    <t>IO_107_N</t>
  </si>
  <si>
    <t>DIFFI_B3_38P</t>
  </si>
  <si>
    <t>L6</t>
  </si>
  <si>
    <t>IO_107_P</t>
  </si>
  <si>
    <t>DIFFI_B3_56N</t>
  </si>
  <si>
    <t>P3</t>
  </si>
  <si>
    <t>IO_108_N</t>
  </si>
  <si>
    <t>DQ8_B3</t>
  </si>
  <si>
    <t>DIFFI_B3_56P</t>
  </si>
  <si>
    <t>P4</t>
  </si>
  <si>
    <t>IO_108_P</t>
  </si>
  <si>
    <t>DIFFI_B3_57N/VREF_B3</t>
  </si>
  <si>
    <t>N3</t>
  </si>
  <si>
    <t>IO_109_N</t>
  </si>
  <si>
    <t>DIFFI_B3_57P</t>
  </si>
  <si>
    <t>N4</t>
  </si>
  <si>
    <t>IO_109_P</t>
  </si>
  <si>
    <t>TCK</t>
  </si>
  <si>
    <t>A17</t>
  </si>
  <si>
    <t>TMS</t>
  </si>
  <si>
    <t>B18</t>
  </si>
  <si>
    <t>TDI</t>
  </si>
  <si>
    <t>D15</t>
  </si>
  <si>
    <t>TDO</t>
  </si>
  <si>
    <t>D16</t>
  </si>
  <si>
    <t>CMPCS_B</t>
  </si>
  <si>
    <t>P13</t>
  </si>
  <si>
    <t>RST_N</t>
  </si>
  <si>
    <t>V2</t>
  </si>
  <si>
    <t>CFG_DONE</t>
  </si>
  <si>
    <t>V17</t>
  </si>
  <si>
    <t>VCC</t>
  </si>
  <si>
    <t>G7</t>
  </si>
  <si>
    <t>H9</t>
  </si>
  <si>
    <t>H11</t>
  </si>
  <si>
    <t>J8</t>
  </si>
  <si>
    <t>J10</t>
  </si>
  <si>
    <t>K9</t>
  </si>
  <si>
    <t>K11</t>
  </si>
  <si>
    <t>L8</t>
  </si>
  <si>
    <t>L10</t>
  </si>
  <si>
    <t>M7</t>
  </si>
  <si>
    <t>M12</t>
  </si>
  <si>
    <t>VCCAUX</t>
  </si>
  <si>
    <t>B1</t>
  </si>
  <si>
    <t>B17</t>
  </si>
  <si>
    <t>E5</t>
  </si>
  <si>
    <t>E9</t>
  </si>
  <si>
    <t>E14</t>
  </si>
  <si>
    <t>G10</t>
  </si>
  <si>
    <t>J12</t>
  </si>
  <si>
    <t>K7</t>
  </si>
  <si>
    <t>M9</t>
  </si>
  <si>
    <t>P5</t>
  </si>
  <si>
    <t>P10</t>
  </si>
  <si>
    <t>P14</t>
  </si>
  <si>
    <t>VCCIO0</t>
  </si>
  <si>
    <t>B5</t>
  </si>
  <si>
    <t>B10</t>
  </si>
  <si>
    <t>B15</t>
  </si>
  <si>
    <t>D7</t>
  </si>
  <si>
    <t>D13</t>
  </si>
  <si>
    <t>E10</t>
  </si>
  <si>
    <t>VCCIO1</t>
  </si>
  <si>
    <t>E17</t>
  </si>
  <si>
    <t>G15</t>
  </si>
  <si>
    <t>J14</t>
  </si>
  <si>
    <t>J17</t>
  </si>
  <si>
    <t>M15</t>
  </si>
  <si>
    <t>R17</t>
  </si>
  <si>
    <t>VCCIO2</t>
  </si>
  <si>
    <t>P9</t>
  </si>
  <si>
    <t>R6</t>
  </si>
  <si>
    <t>R12</t>
  </si>
  <si>
    <t>U4</t>
  </si>
  <si>
    <t>U9</t>
  </si>
  <si>
    <t>U14</t>
  </si>
  <si>
    <t>VCCIO3</t>
  </si>
  <si>
    <t>E2</t>
  </si>
  <si>
    <t>G4</t>
  </si>
  <si>
    <t>J2</t>
  </si>
  <si>
    <t>J5</t>
  </si>
  <si>
    <t>M4</t>
  </si>
  <si>
    <t>R2</t>
  </si>
  <si>
    <t>VCCEFUSE</t>
  </si>
  <si>
    <t>R14</t>
  </si>
  <si>
    <t>VSS</t>
  </si>
  <si>
    <t>A1</t>
  </si>
  <si>
    <t>A18</t>
  </si>
  <si>
    <t>B7</t>
  </si>
  <si>
    <t>B13</t>
  </si>
  <si>
    <t>C3</t>
  </si>
  <si>
    <t>C16</t>
  </si>
  <si>
    <t>D5</t>
  </si>
  <si>
    <t>D10</t>
  </si>
  <si>
    <t>E15</t>
  </si>
  <si>
    <t>G2</t>
  </si>
  <si>
    <t>G5</t>
  </si>
  <si>
    <t>G12</t>
  </si>
  <si>
    <t>G17</t>
  </si>
  <si>
    <t>H8</t>
  </si>
  <si>
    <t>H10</t>
  </si>
  <si>
    <t>J4</t>
  </si>
  <si>
    <t>J9</t>
  </si>
  <si>
    <t>J11</t>
  </si>
  <si>
    <t>J15</t>
  </si>
  <si>
    <t>K8</t>
  </si>
  <si>
    <t>K10</t>
  </si>
  <si>
    <t>L9</t>
  </si>
  <si>
    <t>L11</t>
  </si>
  <si>
    <t>M2</t>
  </si>
  <si>
    <t>M6</t>
  </si>
  <si>
    <t>M17</t>
  </si>
  <si>
    <t>N13</t>
  </si>
  <si>
    <t>R1</t>
  </si>
  <si>
    <t>R4</t>
  </si>
  <si>
    <t>R9</t>
  </si>
  <si>
    <t>R18</t>
  </si>
  <si>
    <t>T16</t>
  </si>
  <si>
    <t>U6</t>
  </si>
  <si>
    <t>U12</t>
  </si>
  <si>
    <t>V1</t>
  </si>
  <si>
    <t>V18</t>
  </si>
  <si>
    <t>NC</t>
  </si>
  <si>
    <t>C12</t>
  </si>
  <si>
    <t>D12</t>
  </si>
  <si>
    <t>E6</t>
  </si>
  <si>
    <t>E7</t>
  </si>
  <si>
    <t>E8</t>
  </si>
  <si>
    <t>E11</t>
  </si>
  <si>
    <t>E12</t>
  </si>
  <si>
    <t>F7</t>
  </si>
  <si>
    <t>F8</t>
  </si>
  <si>
    <t>F10</t>
  </si>
  <si>
    <t>F11</t>
  </si>
  <si>
    <t>F12</t>
  </si>
  <si>
    <t>G8</t>
  </si>
  <si>
    <t>G11</t>
  </si>
  <si>
    <t>STAND_BY</t>
  </si>
  <si>
    <t>R16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</si>
</sst>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_);\(#,##0.0\)"/>
    <numFmt numFmtId="177" formatCode="\(0.00%"/>
    <numFmt numFmtId="178" formatCode="yyyy"/>
    <numFmt numFmtId="179" formatCode="#,##0.000_);\(#,##0.000\)"/>
    <numFmt numFmtId="180" formatCode="General_)"/>
    <numFmt numFmtId="181" formatCode="0.000"/>
    <numFmt numFmtId="182" formatCode="\U\S\$#,##0.00;\(\U\S\$#,##0.00\)"/>
    <numFmt numFmtId="183" formatCode="0.00_)"/>
    <numFmt numFmtId="184" formatCode="#,##0.000"/>
    <numFmt numFmtId="185" formatCode="\+0.00%\+"/>
    <numFmt numFmtId="186" formatCode="0.00%\)"/>
  </numFmts>
  <fonts count="49">
    <font>
      <sz val="11"/>
      <color theme="1"/>
      <name val="宋体"/>
      <charset val="134"/>
      <scheme val="minor"/>
    </font>
    <font>
      <b/>
      <sz val="10"/>
      <color theme="1"/>
      <name val="Arial"/>
      <family val="2"/>
      <charset val="0"/>
    </font>
    <font>
      <sz val="9"/>
      <color rgb="FF000000"/>
      <name val="Times New Roman"/>
      <charset val="134"/>
    </font>
    <font>
      <sz val="9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0"/>
      <name val="Courier"/>
      <charset val="134"/>
    </font>
    <font>
      <sz val="12"/>
      <name val="新細明體"/>
      <charset val="136"/>
    </font>
    <font>
      <sz val="10"/>
      <name val="Arial"/>
      <charset val="134"/>
    </font>
    <font>
      <u/>
      <sz val="10"/>
      <color indexed="12"/>
      <name val="MS Sans Serif"/>
      <charset val="134"/>
    </font>
    <font>
      <sz val="11"/>
      <color indexed="8"/>
      <name val="宋体"/>
      <charset val="134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0"/>
      <name val="Arial"/>
      <charset val="134"/>
    </font>
    <font>
      <sz val="9"/>
      <name val="Times New Roman"/>
      <charset val="134"/>
    </font>
    <font>
      <sz val="10"/>
      <color indexed="8"/>
      <name val="Arial"/>
      <charset val="134"/>
    </font>
    <font>
      <sz val="12"/>
      <color indexed="8"/>
      <name val="Times New Roman"/>
      <charset val="134"/>
    </font>
    <font>
      <sz val="8"/>
      <name val="Arial"/>
      <charset val="134"/>
    </font>
    <font>
      <b/>
      <sz val="12"/>
      <name val="Arial"/>
      <charset val="134"/>
    </font>
    <font>
      <b/>
      <i/>
      <sz val="16"/>
      <name val="Helv"/>
      <charset val="134"/>
    </font>
    <font>
      <sz val="12"/>
      <name val="Times New Roman"/>
      <charset val="134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"/>
      </bottom>
      <diagonal/>
    </border>
  </borders>
  <cellStyleXfs count="19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5" borderId="8" applyNumberFormat="0" applyAlignment="0" applyProtection="0">
      <alignment vertical="center"/>
    </xf>
    <xf numFmtId="176" fontId="25" fillId="0" borderId="0" applyFill="0" applyBorder="0" applyAlignment="0"/>
    <xf numFmtId="0" fontId="0" fillId="0" borderId="0">
      <alignment vertical="center"/>
    </xf>
    <xf numFmtId="0" fontId="26" fillId="0" borderId="0">
      <alignment vertical="center"/>
    </xf>
    <xf numFmtId="177" fontId="27" fillId="0" borderId="0" applyFill="0" applyBorder="0" applyAlignment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8" fontId="27" fillId="0" borderId="0" applyFill="0" applyBorder="0" applyAlignment="0"/>
    <xf numFmtId="0" fontId="23" fillId="10" borderId="0" applyNumberFormat="0" applyBorder="0" applyAlignment="0" applyProtection="0">
      <alignment vertical="center"/>
    </xf>
    <xf numFmtId="0" fontId="29" fillId="0" borderId="0">
      <alignment vertical="center"/>
    </xf>
    <xf numFmtId="179" fontId="25" fillId="0" borderId="0" applyFill="0" applyBorder="0" applyAlignment="0"/>
    <xf numFmtId="0" fontId="0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0" fillId="24" borderId="0" applyNumberFormat="0" applyBorder="0" applyAlignment="0" applyProtection="0">
      <alignment vertical="center"/>
    </xf>
    <xf numFmtId="177" fontId="27" fillId="0" borderId="0" applyFill="0" applyBorder="0" applyAlignment="0"/>
    <xf numFmtId="178" fontId="27" fillId="0" borderId="0" applyFill="0" applyBorder="0" applyAlignment="0"/>
    <xf numFmtId="0" fontId="23" fillId="26" borderId="0" applyNumberFormat="0" applyBorder="0" applyAlignment="0" applyProtection="0">
      <alignment vertical="center"/>
    </xf>
    <xf numFmtId="178" fontId="27" fillId="0" borderId="0" applyFill="0" applyBorder="0" applyAlignment="0"/>
    <xf numFmtId="0" fontId="30" fillId="5" borderId="9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0" fillId="1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horizontal="center" vertical="center" wrapText="1"/>
    </xf>
    <xf numFmtId="178" fontId="27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77" fontId="27" fillId="0" borderId="0" applyFill="0" applyBorder="0" applyAlignment="0"/>
    <xf numFmtId="180" fontId="33" fillId="0" borderId="0" applyFill="0" applyBorder="0" applyAlignment="0"/>
    <xf numFmtId="178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14" fontId="34" fillId="0" borderId="0" applyFill="0" applyBorder="0" applyAlignment="0"/>
    <xf numFmtId="182" fontId="27" fillId="0" borderId="14">
      <alignment vertical="center"/>
    </xf>
    <xf numFmtId="178" fontId="27" fillId="0" borderId="0" applyFill="0" applyBorder="0" applyAlignment="0"/>
    <xf numFmtId="180" fontId="33" fillId="0" borderId="0" applyFill="0" applyBorder="0" applyAlignment="0"/>
    <xf numFmtId="177" fontId="27" fillId="0" borderId="0" applyFill="0" applyBorder="0" applyAlignment="0"/>
    <xf numFmtId="0" fontId="35" fillId="34" borderId="0"/>
    <xf numFmtId="180" fontId="33" fillId="0" borderId="0" applyFill="0" applyBorder="0" applyAlignment="0"/>
    <xf numFmtId="0" fontId="10" fillId="0" borderId="15" applyNumberFormat="0" applyFill="0" applyAlignment="0" applyProtection="0">
      <alignment vertical="center"/>
    </xf>
    <xf numFmtId="0" fontId="36" fillId="35" borderId="0" applyNumberFormat="0" applyBorder="0" applyAlignment="0" applyProtection="0"/>
    <xf numFmtId="0" fontId="37" fillId="0" borderId="16" applyNumberFormat="0" applyAlignment="0" applyProtection="0">
      <alignment horizontal="left" vertical="center"/>
    </xf>
    <xf numFmtId="0" fontId="37" fillId="0" borderId="17">
      <alignment horizontal="left" vertical="center"/>
    </xf>
    <xf numFmtId="0" fontId="36" fillId="36" borderId="18" applyNumberFormat="0" applyBorder="0" applyAlignment="0" applyProtection="0"/>
    <xf numFmtId="178" fontId="27" fillId="0" borderId="0" applyFill="0" applyBorder="0" applyAlignment="0"/>
    <xf numFmtId="180" fontId="33" fillId="0" borderId="0" applyFill="0" applyBorder="0" applyAlignment="0"/>
    <xf numFmtId="180" fontId="33" fillId="0" borderId="0" applyFill="0" applyBorder="0" applyAlignment="0"/>
    <xf numFmtId="183" fontId="38" fillId="0" borderId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9" fillId="0" borderId="0"/>
    <xf numFmtId="179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0" fontId="0" fillId="0" borderId="3" applyNumberFormat="0" applyFont="0" applyFill="0" applyAlignment="0" applyProtection="0">
      <alignment horizontal="center" vertical="center" wrapText="1"/>
    </xf>
    <xf numFmtId="0" fontId="0" fillId="0" borderId="3" applyNumberFormat="0" applyFont="0" applyFill="0" applyAlignment="0" applyProtection="0">
      <alignment horizontal="center" vertical="center" wrapText="1"/>
    </xf>
    <xf numFmtId="0" fontId="0" fillId="0" borderId="3" applyNumberFormat="0" applyFont="0" applyFill="0" applyAlignment="0" applyProtection="0">
      <alignment horizontal="center" vertical="center" wrapText="1"/>
    </xf>
    <xf numFmtId="0" fontId="0" fillId="0" borderId="3" applyNumberFormat="0" applyFont="0" applyFill="0" applyAlignment="0" applyProtection="0">
      <alignment horizontal="center" vertical="center" wrapText="1"/>
    </xf>
    <xf numFmtId="178" fontId="27" fillId="0" borderId="0" applyFill="0" applyBorder="0" applyAlignment="0"/>
    <xf numFmtId="180" fontId="33" fillId="0" borderId="0" applyFill="0" applyBorder="0" applyAlignment="0"/>
    <xf numFmtId="178" fontId="27" fillId="0" borderId="0" applyFill="0" applyBorder="0" applyAlignment="0"/>
    <xf numFmtId="180" fontId="33" fillId="0" borderId="0" applyFill="0" applyBorder="0" applyAlignment="0"/>
    <xf numFmtId="49" fontId="34" fillId="0" borderId="0" applyFill="0" applyBorder="0" applyAlignment="0"/>
    <xf numFmtId="185" fontId="27" fillId="0" borderId="0" applyFill="0" applyBorder="0" applyAlignment="0"/>
    <xf numFmtId="186" fontId="27" fillId="0" borderId="0" applyFill="0" applyBorder="0" applyAlignment="0"/>
    <xf numFmtId="9" fontId="0" fillId="0" borderId="0" applyFon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0" fillId="0" borderId="0" applyNumberFormat="0" applyFont="0" applyFill="0" applyBorder="0" applyProtection="0">
      <alignment horizontal="center"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4" fillId="6" borderId="10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8" fillId="4" borderId="8" applyNumberFormat="0" applyAlignment="0" applyProtection="0">
      <alignment vertical="center"/>
    </xf>
    <xf numFmtId="0" fontId="26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173"/>
    <xf numFmtId="0" fontId="1" fillId="2" borderId="1" xfId="167" applyFont="1" applyFill="1" applyBorder="1" applyAlignment="1">
      <alignment horizontal="center" vertical="center" wrapText="1"/>
    </xf>
    <xf numFmtId="0" fontId="1" fillId="2" borderId="2" xfId="167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top"/>
    </xf>
    <xf numFmtId="0" fontId="3" fillId="0" borderId="3" xfId="0" applyFont="1" applyBorder="1" applyAlignment="1">
      <alignment horizontal="justify" vertical="top"/>
    </xf>
    <xf numFmtId="0" fontId="2" fillId="0" borderId="4" xfId="0" applyFont="1" applyBorder="1" applyAlignment="1">
      <alignment horizontal="justify" vertical="top"/>
    </xf>
    <xf numFmtId="0" fontId="3" fillId="0" borderId="4" xfId="0" applyFont="1" applyBorder="1" applyAlignment="1">
      <alignment horizontal="justify" vertical="top"/>
    </xf>
  </cellXfs>
  <cellStyles count="19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60% - 着色 2" xfId="50"/>
    <cellStyle name="计算 2" xfId="51"/>
    <cellStyle name="Calc Percent (1)" xfId="52"/>
    <cellStyle name="常规 7 3" xfId="53"/>
    <cellStyle name="常规 6" xfId="54"/>
    <cellStyle name="PrePop Units (1)" xfId="55"/>
    <cellStyle name="Hyperlink_RDA VQFN-s Project Roadmap_rev5_08202009" xfId="56"/>
    <cellStyle name="_ET_STYLE_NoName_00_" xfId="57"/>
    <cellStyle name="Calc Units (0)" xfId="58"/>
    <cellStyle name="着色 1" xfId="59"/>
    <cellStyle name="常规 3 2 2" xfId="60"/>
    <cellStyle name="Calc Percent (2)" xfId="61"/>
    <cellStyle name="20% - 着色 5" xfId="62"/>
    <cellStyle name="_RDA VQFN-s Project Roadmap_rev5_08202009" xfId="63"/>
    <cellStyle name="40% - 强调文字颜色 4 2" xfId="64"/>
    <cellStyle name="Link Units (1)" xfId="65"/>
    <cellStyle name="Enter Units (0)" xfId="66"/>
    <cellStyle name="着色 5" xfId="67"/>
    <cellStyle name="Link Units (0)" xfId="68"/>
    <cellStyle name="输出 2" xfId="69"/>
    <cellStyle name="20% - 着色 1" xfId="70"/>
    <cellStyle name="20% - 着色 2" xfId="71"/>
    <cellStyle name="适中 2" xfId="72"/>
    <cellStyle name="20% - 着色 3" xfId="73"/>
    <cellStyle name="_Assy.Engr - Assembly USC QFN Roadmap2009-2010_rev0_Aug'09" xfId="74"/>
    <cellStyle name="20% - 强调文字颜色 2 2" xfId="75"/>
    <cellStyle name="着色 4" xfId="76"/>
    <cellStyle name="20% - 强调文字颜色 3 2" xfId="77"/>
    <cellStyle name="常规 3" xfId="78"/>
    <cellStyle name="20% - 强调文字颜色 4 2" xfId="79"/>
    <cellStyle name="20% - 强调文字颜色 5 2" xfId="80"/>
    <cellStyle name="20% - 强调文字颜色 6 2" xfId="81"/>
    <cellStyle name="20% - 着色 4" xfId="82"/>
    <cellStyle name="着色 2" xfId="83"/>
    <cellStyle name="20% - 着色 6" xfId="84"/>
    <cellStyle name="40% - 强调文字颜色 1 2" xfId="85"/>
    <cellStyle name="40% - 强调文字颜色 2 2" xfId="86"/>
    <cellStyle name="40% - 强调文字颜色 3 2" xfId="87"/>
    <cellStyle name="40% - 强调文字颜色 5 2" xfId="88"/>
    <cellStyle name="40% - 强调文字颜色 6 2" xfId="89"/>
    <cellStyle name="40% - 着色 1" xfId="90"/>
    <cellStyle name="40% - 着色 2" xfId="91"/>
    <cellStyle name="40% - 着色 3" xfId="92"/>
    <cellStyle name="40% - 着色 4" xfId="93"/>
    <cellStyle name="40% - 着色 5" xfId="94"/>
    <cellStyle name="40% - 着色 6" xfId="95"/>
    <cellStyle name="着色 6" xfId="96"/>
    <cellStyle name="60% - 强调文字颜色 1 2" xfId="97"/>
    <cellStyle name="常规 5" xfId="98"/>
    <cellStyle name="60% - 强调文字颜色 2 2" xfId="99"/>
    <cellStyle name="60% - 强调文字颜色 3 2" xfId="100"/>
    <cellStyle name="60% - 强调文字颜色 4 2" xfId="101"/>
    <cellStyle name="60% - 强调文字颜色 5 2" xfId="102"/>
    <cellStyle name="60% - 强调文字颜色 6 2" xfId="103"/>
    <cellStyle name="60% - 着色 1" xfId="104"/>
    <cellStyle name="60% - 着色 3" xfId="105"/>
    <cellStyle name="标题 1 2" xfId="106"/>
    <cellStyle name="60% - 着色 4" xfId="107"/>
    <cellStyle name="60% - 着色 5" xfId="108"/>
    <cellStyle name="60% - 着色 6" xfId="109"/>
    <cellStyle name="Border" xfId="110"/>
    <cellStyle name="Calc Currency (0)" xfId="111"/>
    <cellStyle name="Calc Currency (2)" xfId="112"/>
    <cellStyle name="Calc Percent (0)" xfId="113"/>
    <cellStyle name="Calc Units (1)" xfId="114"/>
    <cellStyle name="Calc Units (2)" xfId="115"/>
    <cellStyle name="Comma [00]" xfId="116"/>
    <cellStyle name="Currency [00]" xfId="117"/>
    <cellStyle name="Date Short" xfId="118"/>
    <cellStyle name="DELTA" xfId="119"/>
    <cellStyle name="Enter Currency (0)" xfId="120"/>
    <cellStyle name="Enter Currency (2)" xfId="121"/>
    <cellStyle name="Enter Units (1)" xfId="122"/>
    <cellStyle name="paint" xfId="123"/>
    <cellStyle name="Enter Units (2)" xfId="124"/>
    <cellStyle name="标题 2 2" xfId="125"/>
    <cellStyle name="Grey" xfId="126"/>
    <cellStyle name="Header1" xfId="127"/>
    <cellStyle name="Header2" xfId="128"/>
    <cellStyle name="Input [yellow]" xfId="129"/>
    <cellStyle name="Link Currency (0)" xfId="130"/>
    <cellStyle name="Link Currency (2)" xfId="131"/>
    <cellStyle name="Link Units (2)" xfId="132"/>
    <cellStyle name="Normal - Style1" xfId="133"/>
    <cellStyle name="Normal 4" xfId="134"/>
    <cellStyle name="Normal 4 2" xfId="135"/>
    <cellStyle name="Normal_N-USC-QP-0901-16A Risk Assessment and Mitigation Plan Form" xfId="136"/>
    <cellStyle name="Percent [0]" xfId="137"/>
    <cellStyle name="Percent [00]" xfId="138"/>
    <cellStyle name="Percent [2]" xfId="139"/>
    <cellStyle name="Pin" xfId="140"/>
    <cellStyle name="Pin 2" xfId="141"/>
    <cellStyle name="Pin 3" xfId="142"/>
    <cellStyle name="Pin 4" xfId="143"/>
    <cellStyle name="PrePop Currency (0)" xfId="144"/>
    <cellStyle name="PrePop Currency (2)" xfId="145"/>
    <cellStyle name="PrePop Units (0)" xfId="146"/>
    <cellStyle name="PrePop Units (2)" xfId="147"/>
    <cellStyle name="Text Indent A" xfId="148"/>
    <cellStyle name="Text Indent B" xfId="149"/>
    <cellStyle name="Text Indent C" xfId="150"/>
    <cellStyle name="百分比 2" xfId="151"/>
    <cellStyle name="标题 3 2" xfId="152"/>
    <cellStyle name="标题 4 2" xfId="153"/>
    <cellStyle name="标题 5" xfId="154"/>
    <cellStyle name="差 2" xfId="155"/>
    <cellStyle name="差_Sheet1" xfId="156"/>
    <cellStyle name="常规 10" xfId="157"/>
    <cellStyle name="常规 11" xfId="158"/>
    <cellStyle name="常规 12" xfId="159"/>
    <cellStyle name="常规 13" xfId="160"/>
    <cellStyle name="常规 2" xfId="161"/>
    <cellStyle name="常规 2 2" xfId="162"/>
    <cellStyle name="常规 2 3" xfId="163"/>
    <cellStyle name="常规 2 4" xfId="164"/>
    <cellStyle name="强调文字颜色 4 2" xfId="165"/>
    <cellStyle name="常规 2 5" xfId="166"/>
    <cellStyle name="常规 3 2" xfId="167"/>
    <cellStyle name="常规 4" xfId="168"/>
    <cellStyle name="常规 4 2" xfId="169"/>
    <cellStyle name="常规 7" xfId="170"/>
    <cellStyle name="常规 7 2" xfId="171"/>
    <cellStyle name="常规 7 4" xfId="172"/>
    <cellStyle name="常规 8" xfId="173"/>
    <cellStyle name="常规 9" xfId="174"/>
    <cellStyle name="好 2" xfId="175"/>
    <cellStyle name="好_Sheet1" xfId="176"/>
    <cellStyle name="汇总 2" xfId="177"/>
    <cellStyle name="检查单元格 2" xfId="178"/>
    <cellStyle name="解释性文本 2" xfId="179"/>
    <cellStyle name="警告文本 2" xfId="180"/>
    <cellStyle name="链接单元格 2" xfId="181"/>
    <cellStyle name="强调文字颜色 1 2" xfId="182"/>
    <cellStyle name="强调文字颜色 2 2" xfId="183"/>
    <cellStyle name="强调文字颜色 3 2" xfId="184"/>
    <cellStyle name="强调文字颜色 5 2" xfId="185"/>
    <cellStyle name="强调文字颜色 6 2" xfId="186"/>
    <cellStyle name="输入 2" xfId="187"/>
    <cellStyle name="一般 3" xfId="188"/>
    <cellStyle name="着色 3" xfId="189"/>
    <cellStyle name="注释 2" xfId="19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70AC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5"/>
  <sheetViews>
    <sheetView tabSelected="1" workbookViewId="0">
      <selection activeCell="I7" sqref="I7"/>
    </sheetView>
  </sheetViews>
  <sheetFormatPr defaultColWidth="9" defaultRowHeight="13.5" outlineLevelCol="5"/>
  <cols>
    <col min="1" max="1" width="10.25" style="1" customWidth="1"/>
    <col min="2" max="2" width="43.25" style="1" customWidth="1"/>
    <col min="3" max="3" width="9" style="1"/>
    <col min="4" max="4" width="17.125" style="1" customWidth="1"/>
    <col min="5" max="5" width="13.625" style="1" customWidth="1"/>
    <col min="6" max="6" width="21.625" style="1" customWidth="1"/>
    <col min="7" max="16384" width="9" style="1"/>
  </cols>
  <sheetData>
    <row r="1" ht="27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20.1" customHeight="1" spans="1:6">
      <c r="A2" s="4" t="s">
        <v>6</v>
      </c>
      <c r="B2" s="4" t="s">
        <v>7</v>
      </c>
      <c r="C2" s="4" t="s">
        <v>8</v>
      </c>
      <c r="D2" s="4" t="s">
        <v>9</v>
      </c>
      <c r="E2" s="4">
        <v>38.086</v>
      </c>
      <c r="F2" s="5"/>
    </row>
    <row r="3" ht="20.1" customHeight="1" spans="1:6">
      <c r="A3" s="6" t="s">
        <v>6</v>
      </c>
      <c r="B3" s="6" t="s">
        <v>10</v>
      </c>
      <c r="C3" s="6" t="s">
        <v>11</v>
      </c>
      <c r="D3" s="6" t="s">
        <v>12</v>
      </c>
      <c r="E3" s="6">
        <v>37.383</v>
      </c>
      <c r="F3" s="7"/>
    </row>
    <row r="4" ht="20.1" customHeight="1" spans="1:6">
      <c r="A4" s="6" t="s">
        <v>6</v>
      </c>
      <c r="B4" s="6" t="s">
        <v>13</v>
      </c>
      <c r="C4" s="6" t="s">
        <v>14</v>
      </c>
      <c r="D4" s="6" t="s">
        <v>15</v>
      </c>
      <c r="E4" s="6">
        <v>41.263</v>
      </c>
      <c r="F4" s="7"/>
    </row>
    <row r="5" ht="20.1" customHeight="1" spans="1:6">
      <c r="A5" s="6" t="s">
        <v>6</v>
      </c>
      <c r="B5" s="6" t="s">
        <v>16</v>
      </c>
      <c r="C5" s="6" t="s">
        <v>17</v>
      </c>
      <c r="D5" s="6" t="s">
        <v>18</v>
      </c>
      <c r="E5" s="6">
        <v>40.665</v>
      </c>
      <c r="F5" s="7"/>
    </row>
    <row r="6" ht="20.1" customHeight="1" spans="1:6">
      <c r="A6" s="6" t="s">
        <v>6</v>
      </c>
      <c r="B6" s="6" t="s">
        <v>19</v>
      </c>
      <c r="C6" s="6" t="s">
        <v>20</v>
      </c>
      <c r="D6" s="6" t="s">
        <v>21</v>
      </c>
      <c r="E6" s="6">
        <v>39.522</v>
      </c>
      <c r="F6" s="7"/>
    </row>
    <row r="7" ht="20.1" customHeight="1" spans="1:6">
      <c r="A7" s="6" t="s">
        <v>6</v>
      </c>
      <c r="B7" s="6" t="s">
        <v>22</v>
      </c>
      <c r="C7" s="6" t="s">
        <v>23</v>
      </c>
      <c r="D7" s="6" t="s">
        <v>24</v>
      </c>
      <c r="E7" s="6">
        <v>40.596</v>
      </c>
      <c r="F7" s="7"/>
    </row>
    <row r="8" ht="20.1" customHeight="1" spans="1:6">
      <c r="A8" s="6" t="s">
        <v>6</v>
      </c>
      <c r="B8" s="6" t="s">
        <v>25</v>
      </c>
      <c r="C8" s="6" t="s">
        <v>26</v>
      </c>
      <c r="D8" s="6" t="s">
        <v>27</v>
      </c>
      <c r="E8" s="6">
        <v>39.11</v>
      </c>
      <c r="F8" s="7"/>
    </row>
    <row r="9" ht="20.1" customHeight="1" spans="1:6">
      <c r="A9" s="6" t="s">
        <v>6</v>
      </c>
      <c r="B9" s="6" t="s">
        <v>28</v>
      </c>
      <c r="C9" s="6" t="s">
        <v>29</v>
      </c>
      <c r="D9" s="6" t="s">
        <v>30</v>
      </c>
      <c r="E9" s="6">
        <v>39.884</v>
      </c>
      <c r="F9" s="7"/>
    </row>
    <row r="10" ht="20.1" customHeight="1" spans="1:6">
      <c r="A10" s="6" t="s">
        <v>6</v>
      </c>
      <c r="B10" s="6" t="s">
        <v>31</v>
      </c>
      <c r="C10" s="6" t="s">
        <v>32</v>
      </c>
      <c r="D10" s="6" t="s">
        <v>33</v>
      </c>
      <c r="E10" s="6">
        <v>37.704</v>
      </c>
      <c r="F10" s="7"/>
    </row>
    <row r="11" ht="20.1" customHeight="1" spans="1:6">
      <c r="A11" s="6" t="s">
        <v>6</v>
      </c>
      <c r="B11" s="6" t="s">
        <v>34</v>
      </c>
      <c r="C11" s="6" t="s">
        <v>35</v>
      </c>
      <c r="D11" s="6" t="s">
        <v>36</v>
      </c>
      <c r="E11" s="6">
        <v>38.328</v>
      </c>
      <c r="F11" s="7"/>
    </row>
    <row r="12" ht="20.1" customHeight="1" spans="1:6">
      <c r="A12" s="6" t="s">
        <v>6</v>
      </c>
      <c r="B12" s="6" t="s">
        <v>37</v>
      </c>
      <c r="C12" s="6" t="s">
        <v>38</v>
      </c>
      <c r="D12" s="6" t="s">
        <v>39</v>
      </c>
      <c r="E12" s="6">
        <v>38.961</v>
      </c>
      <c r="F12" s="7"/>
    </row>
    <row r="13" ht="20.1" customHeight="1" spans="1:6">
      <c r="A13" s="6" t="s">
        <v>6</v>
      </c>
      <c r="B13" s="6" t="s">
        <v>40</v>
      </c>
      <c r="C13" s="6" t="s">
        <v>41</v>
      </c>
      <c r="D13" s="6" t="s">
        <v>42</v>
      </c>
      <c r="E13" s="6">
        <v>36.218</v>
      </c>
      <c r="F13" s="7"/>
    </row>
    <row r="14" ht="20.1" customHeight="1" spans="1:6">
      <c r="A14" s="6" t="s">
        <v>6</v>
      </c>
      <c r="B14" s="6" t="s">
        <v>43</v>
      </c>
      <c r="C14" s="6" t="s">
        <v>44</v>
      </c>
      <c r="D14" s="6" t="s">
        <v>45</v>
      </c>
      <c r="E14" s="6">
        <v>38.592</v>
      </c>
      <c r="F14" s="7"/>
    </row>
    <row r="15" ht="20.1" customHeight="1" spans="1:6">
      <c r="A15" s="6" t="s">
        <v>6</v>
      </c>
      <c r="B15" s="6" t="s">
        <v>46</v>
      </c>
      <c r="C15" s="6" t="s">
        <v>47</v>
      </c>
      <c r="D15" s="6" t="s">
        <v>48</v>
      </c>
      <c r="E15" s="6">
        <v>32.032</v>
      </c>
      <c r="F15" s="7"/>
    </row>
    <row r="16" ht="20.1" customHeight="1" spans="1:6">
      <c r="A16" s="6" t="s">
        <v>6</v>
      </c>
      <c r="B16" s="6" t="s">
        <v>49</v>
      </c>
      <c r="C16" s="6" t="s">
        <v>50</v>
      </c>
      <c r="D16" s="6" t="s">
        <v>51</v>
      </c>
      <c r="E16" s="6">
        <v>30.744</v>
      </c>
      <c r="F16" s="7"/>
    </row>
    <row r="17" ht="20.1" customHeight="1" spans="1:6">
      <c r="A17" s="6" t="s">
        <v>6</v>
      </c>
      <c r="B17" s="6" t="s">
        <v>52</v>
      </c>
      <c r="C17" s="6" t="s">
        <v>53</v>
      </c>
      <c r="D17" s="6" t="s">
        <v>54</v>
      </c>
      <c r="E17" s="6">
        <v>32.356</v>
      </c>
      <c r="F17" s="7"/>
    </row>
    <row r="18" ht="20.1" customHeight="1" spans="1:6">
      <c r="A18" s="6" t="s">
        <v>6</v>
      </c>
      <c r="B18" s="6" t="s">
        <v>55</v>
      </c>
      <c r="C18" s="6" t="s">
        <v>56</v>
      </c>
      <c r="D18" s="6" t="s">
        <v>57</v>
      </c>
      <c r="E18" s="6">
        <v>39.597</v>
      </c>
      <c r="F18" s="7"/>
    </row>
    <row r="19" ht="20.1" customHeight="1" spans="1:6">
      <c r="A19" s="6" t="s">
        <v>6</v>
      </c>
      <c r="B19" s="6" t="s">
        <v>58</v>
      </c>
      <c r="C19" s="6" t="s">
        <v>59</v>
      </c>
      <c r="D19" s="6" t="s">
        <v>60</v>
      </c>
      <c r="E19" s="6">
        <v>41.734</v>
      </c>
      <c r="F19" s="7"/>
    </row>
    <row r="20" ht="20.1" customHeight="1" spans="1:6">
      <c r="A20" s="6" t="s">
        <v>6</v>
      </c>
      <c r="B20" s="6" t="s">
        <v>61</v>
      </c>
      <c r="C20" s="6" t="s">
        <v>62</v>
      </c>
      <c r="D20" s="6" t="s">
        <v>63</v>
      </c>
      <c r="E20" s="6">
        <v>30.408</v>
      </c>
      <c r="F20" s="7"/>
    </row>
    <row r="21" ht="20.1" customHeight="1" spans="1:6">
      <c r="A21" s="6" t="s">
        <v>6</v>
      </c>
      <c r="B21" s="6" t="s">
        <v>64</v>
      </c>
      <c r="C21" s="6" t="s">
        <v>65</v>
      </c>
      <c r="D21" s="6" t="s">
        <v>66</v>
      </c>
      <c r="E21" s="6">
        <v>31.241</v>
      </c>
      <c r="F21" s="7"/>
    </row>
    <row r="22" ht="20.1" customHeight="1" spans="1:6">
      <c r="A22" s="6" t="s">
        <v>6</v>
      </c>
      <c r="B22" s="6" t="s">
        <v>67</v>
      </c>
      <c r="C22" s="6" t="s">
        <v>68</v>
      </c>
      <c r="D22" s="6" t="s">
        <v>69</v>
      </c>
      <c r="E22" s="6">
        <v>32.317</v>
      </c>
      <c r="F22" s="7"/>
    </row>
    <row r="23" ht="20.1" customHeight="1" spans="1:6">
      <c r="A23" s="6" t="s">
        <v>6</v>
      </c>
      <c r="B23" s="6" t="s">
        <v>70</v>
      </c>
      <c r="C23" s="6" t="s">
        <v>71</v>
      </c>
      <c r="D23" s="6" t="s">
        <v>72</v>
      </c>
      <c r="E23" s="6">
        <v>29.843</v>
      </c>
      <c r="F23" s="7"/>
    </row>
    <row r="24" ht="20.1" customHeight="1" spans="1:6">
      <c r="A24" s="6" t="s">
        <v>6</v>
      </c>
      <c r="B24" s="6" t="s">
        <v>73</v>
      </c>
      <c r="C24" s="6" t="s">
        <v>74</v>
      </c>
      <c r="D24" s="6" t="s">
        <v>75</v>
      </c>
      <c r="E24" s="6">
        <v>34.476</v>
      </c>
      <c r="F24" s="7"/>
    </row>
    <row r="25" ht="20.1" customHeight="1" spans="1:6">
      <c r="A25" s="6" t="s">
        <v>6</v>
      </c>
      <c r="B25" s="6" t="s">
        <v>76</v>
      </c>
      <c r="C25" s="6" t="s">
        <v>77</v>
      </c>
      <c r="D25" s="6" t="s">
        <v>78</v>
      </c>
      <c r="E25" s="6">
        <v>35.837</v>
      </c>
      <c r="F25" s="7"/>
    </row>
    <row r="26" ht="20.1" customHeight="1" spans="1:6">
      <c r="A26" s="6" t="s">
        <v>6</v>
      </c>
      <c r="B26" s="6" t="s">
        <v>79</v>
      </c>
      <c r="C26" s="6" t="s">
        <v>80</v>
      </c>
      <c r="D26" s="6" t="s">
        <v>81</v>
      </c>
      <c r="E26" s="6">
        <v>31.745</v>
      </c>
      <c r="F26" s="7"/>
    </row>
    <row r="27" ht="20.1" customHeight="1" spans="1:6">
      <c r="A27" s="6" t="s">
        <v>6</v>
      </c>
      <c r="B27" s="6" t="s">
        <v>82</v>
      </c>
      <c r="C27" s="6" t="s">
        <v>83</v>
      </c>
      <c r="D27" s="6" t="s">
        <v>84</v>
      </c>
      <c r="E27" s="6">
        <v>32.066</v>
      </c>
      <c r="F27" s="7"/>
    </row>
    <row r="28" ht="20.1" customHeight="1" spans="1:6">
      <c r="A28" s="6" t="s">
        <v>6</v>
      </c>
      <c r="B28" s="6" t="s">
        <v>85</v>
      </c>
      <c r="C28" s="6" t="s">
        <v>86</v>
      </c>
      <c r="D28" s="6" t="s">
        <v>87</v>
      </c>
      <c r="E28" s="6">
        <v>36.548</v>
      </c>
      <c r="F28" s="7"/>
    </row>
    <row r="29" ht="20.1" customHeight="1" spans="1:6">
      <c r="A29" s="6" t="s">
        <v>6</v>
      </c>
      <c r="B29" s="6" t="s">
        <v>88</v>
      </c>
      <c r="C29" s="6" t="s">
        <v>89</v>
      </c>
      <c r="D29" s="6" t="s">
        <v>90</v>
      </c>
      <c r="E29" s="6">
        <v>35.329</v>
      </c>
      <c r="F29" s="7"/>
    </row>
    <row r="30" ht="20.1" customHeight="1" spans="1:6">
      <c r="A30" s="6" t="s">
        <v>6</v>
      </c>
      <c r="B30" s="6" t="s">
        <v>91</v>
      </c>
      <c r="C30" s="6" t="s">
        <v>92</v>
      </c>
      <c r="D30" s="6" t="s">
        <v>93</v>
      </c>
      <c r="E30" s="6">
        <v>57.793</v>
      </c>
      <c r="F30" s="7"/>
    </row>
    <row r="31" ht="20.1" customHeight="1" spans="1:6">
      <c r="A31" s="6" t="s">
        <v>6</v>
      </c>
      <c r="B31" s="6" t="s">
        <v>94</v>
      </c>
      <c r="C31" s="6" t="s">
        <v>95</v>
      </c>
      <c r="D31" s="6" t="s">
        <v>96</v>
      </c>
      <c r="E31" s="6">
        <v>54.123</v>
      </c>
      <c r="F31" s="7"/>
    </row>
    <row r="32" ht="20.1" customHeight="1" spans="1:6">
      <c r="A32" s="6" t="s">
        <v>6</v>
      </c>
      <c r="B32" s="6" t="s">
        <v>97</v>
      </c>
      <c r="C32" s="6" t="s">
        <v>98</v>
      </c>
      <c r="D32" s="6" t="s">
        <v>99</v>
      </c>
      <c r="E32" s="6">
        <v>30.873</v>
      </c>
      <c r="F32" s="7"/>
    </row>
    <row r="33" ht="20.1" customHeight="1" spans="1:6">
      <c r="A33" s="6" t="s">
        <v>6</v>
      </c>
      <c r="B33" s="6" t="s">
        <v>100</v>
      </c>
      <c r="C33" s="6" t="s">
        <v>101</v>
      </c>
      <c r="D33" s="6" t="s">
        <v>102</v>
      </c>
      <c r="E33" s="6">
        <v>31.533</v>
      </c>
      <c r="F33" s="7"/>
    </row>
    <row r="34" ht="20.1" customHeight="1" spans="1:6">
      <c r="A34" s="6" t="s">
        <v>6</v>
      </c>
      <c r="B34" s="6" t="s">
        <v>103</v>
      </c>
      <c r="C34" s="6" t="s">
        <v>104</v>
      </c>
      <c r="D34" s="6" t="s">
        <v>105</v>
      </c>
      <c r="E34" s="6">
        <v>30.592</v>
      </c>
      <c r="F34" s="7"/>
    </row>
    <row r="35" ht="20.1" customHeight="1" spans="1:6">
      <c r="A35" s="6" t="s">
        <v>6</v>
      </c>
      <c r="B35" s="6" t="s">
        <v>106</v>
      </c>
      <c r="C35" s="6" t="s">
        <v>107</v>
      </c>
      <c r="D35" s="6" t="s">
        <v>108</v>
      </c>
      <c r="E35" s="6">
        <v>30.827</v>
      </c>
      <c r="F35" s="7"/>
    </row>
    <row r="36" ht="20.1" customHeight="1" spans="1:6">
      <c r="A36" s="6" t="s">
        <v>6</v>
      </c>
      <c r="B36" s="6" t="s">
        <v>109</v>
      </c>
      <c r="C36" s="6" t="s">
        <v>110</v>
      </c>
      <c r="D36" s="6" t="s">
        <v>111</v>
      </c>
      <c r="E36" s="6">
        <v>34.648</v>
      </c>
      <c r="F36" s="7"/>
    </row>
    <row r="37" ht="20.1" customHeight="1" spans="1:6">
      <c r="A37" s="6" t="s">
        <v>6</v>
      </c>
      <c r="B37" s="6" t="s">
        <v>112</v>
      </c>
      <c r="C37" s="6" t="s">
        <v>113</v>
      </c>
      <c r="D37" s="6" t="s">
        <v>114</v>
      </c>
      <c r="E37" s="6">
        <v>31.886</v>
      </c>
      <c r="F37" s="7"/>
    </row>
    <row r="38" ht="20.1" customHeight="1" spans="1:6">
      <c r="A38" s="6" t="s">
        <v>6</v>
      </c>
      <c r="B38" s="6" t="s">
        <v>115</v>
      </c>
      <c r="C38" s="6" t="s">
        <v>116</v>
      </c>
      <c r="D38" s="6" t="s">
        <v>117</v>
      </c>
      <c r="E38" s="6">
        <v>34.28</v>
      </c>
      <c r="F38" s="7"/>
    </row>
    <row r="39" ht="20.1" customHeight="1" spans="1:6">
      <c r="A39" s="6" t="s">
        <v>6</v>
      </c>
      <c r="B39" s="6" t="s">
        <v>118</v>
      </c>
      <c r="C39" s="6" t="s">
        <v>119</v>
      </c>
      <c r="D39" s="6" t="s">
        <v>120</v>
      </c>
      <c r="E39" s="6">
        <v>34.199</v>
      </c>
      <c r="F39" s="7"/>
    </row>
    <row r="40" ht="20.1" customHeight="1" spans="1:6">
      <c r="A40" s="6" t="s">
        <v>6</v>
      </c>
      <c r="B40" s="6" t="s">
        <v>121</v>
      </c>
      <c r="C40" s="6" t="s">
        <v>122</v>
      </c>
      <c r="D40" s="6" t="s">
        <v>123</v>
      </c>
      <c r="E40" s="6">
        <v>45.507</v>
      </c>
      <c r="F40" s="7"/>
    </row>
    <row r="41" ht="20.1" customHeight="1" spans="1:6">
      <c r="A41" s="6" t="s">
        <v>6</v>
      </c>
      <c r="B41" s="6" t="s">
        <v>124</v>
      </c>
      <c r="C41" s="6" t="s">
        <v>125</v>
      </c>
      <c r="D41" s="6" t="s">
        <v>126</v>
      </c>
      <c r="E41" s="6">
        <v>43.095</v>
      </c>
      <c r="F41" s="7"/>
    </row>
    <row r="42" ht="20.1" customHeight="1" spans="1:6">
      <c r="A42" s="6" t="s">
        <v>6</v>
      </c>
      <c r="B42" s="6" t="s">
        <v>127</v>
      </c>
      <c r="C42" s="6" t="s">
        <v>128</v>
      </c>
      <c r="D42" s="6" t="s">
        <v>129</v>
      </c>
      <c r="E42" s="6">
        <v>42.879</v>
      </c>
      <c r="F42" s="7"/>
    </row>
    <row r="43" ht="20.1" customHeight="1" spans="1:6">
      <c r="A43" s="6" t="s">
        <v>6</v>
      </c>
      <c r="B43" s="6" t="s">
        <v>130</v>
      </c>
      <c r="C43" s="6" t="s">
        <v>131</v>
      </c>
      <c r="D43" s="6" t="s">
        <v>132</v>
      </c>
      <c r="E43" s="6">
        <v>42.439</v>
      </c>
      <c r="F43" s="7"/>
    </row>
    <row r="44" ht="20.1" customHeight="1" spans="1:6">
      <c r="A44" s="6" t="s">
        <v>6</v>
      </c>
      <c r="B44" s="6" t="s">
        <v>133</v>
      </c>
      <c r="C44" s="6" t="s">
        <v>134</v>
      </c>
      <c r="D44" s="6" t="s">
        <v>135</v>
      </c>
      <c r="E44" s="6">
        <v>30.35</v>
      </c>
      <c r="F44" s="7"/>
    </row>
    <row r="45" ht="20.1" customHeight="1" spans="1:6">
      <c r="A45" s="6" t="s">
        <v>6</v>
      </c>
      <c r="B45" s="6" t="s">
        <v>136</v>
      </c>
      <c r="C45" s="6" t="s">
        <v>137</v>
      </c>
      <c r="D45" s="6" t="s">
        <v>138</v>
      </c>
      <c r="E45" s="6">
        <v>24.86</v>
      </c>
      <c r="F45" s="7"/>
    </row>
    <row r="46" ht="20.1" customHeight="1" spans="1:6">
      <c r="A46" s="6" t="s">
        <v>6</v>
      </c>
      <c r="B46" s="6" t="s">
        <v>139</v>
      </c>
      <c r="C46" s="6" t="s">
        <v>140</v>
      </c>
      <c r="D46" s="6" t="s">
        <v>141</v>
      </c>
      <c r="E46" s="6">
        <v>39.195</v>
      </c>
      <c r="F46" s="7"/>
    </row>
    <row r="47" ht="20.1" customHeight="1" spans="1:6">
      <c r="A47" s="6" t="s">
        <v>6</v>
      </c>
      <c r="B47" s="6" t="s">
        <v>142</v>
      </c>
      <c r="C47" s="6" t="s">
        <v>143</v>
      </c>
      <c r="D47" s="6" t="s">
        <v>144</v>
      </c>
      <c r="E47" s="6">
        <v>40.426</v>
      </c>
      <c r="F47" s="7"/>
    </row>
    <row r="48" ht="20.1" customHeight="1" spans="1:6">
      <c r="A48" s="6" t="s">
        <v>145</v>
      </c>
      <c r="B48" s="6" t="s">
        <v>146</v>
      </c>
      <c r="C48" s="6" t="s">
        <v>147</v>
      </c>
      <c r="D48" s="6" t="s">
        <v>148</v>
      </c>
      <c r="E48" s="6">
        <v>39.318</v>
      </c>
      <c r="F48" s="6" t="s">
        <v>149</v>
      </c>
    </row>
    <row r="49" ht="20.1" customHeight="1" spans="1:6">
      <c r="A49" s="6" t="s">
        <v>145</v>
      </c>
      <c r="B49" s="6" t="s">
        <v>150</v>
      </c>
      <c r="C49" s="6" t="s">
        <v>151</v>
      </c>
      <c r="D49" s="6" t="s">
        <v>152</v>
      </c>
      <c r="E49" s="6">
        <v>37.534</v>
      </c>
      <c r="F49" s="6" t="s">
        <v>153</v>
      </c>
    </row>
    <row r="50" ht="20.1" customHeight="1" spans="1:6">
      <c r="A50" s="6" t="s">
        <v>145</v>
      </c>
      <c r="B50" s="6" t="s">
        <v>154</v>
      </c>
      <c r="C50" s="6" t="s">
        <v>155</v>
      </c>
      <c r="D50" s="6" t="s">
        <v>156</v>
      </c>
      <c r="E50" s="6">
        <v>40.745</v>
      </c>
      <c r="F50" s="6" t="s">
        <v>157</v>
      </c>
    </row>
    <row r="51" ht="20.1" customHeight="1" spans="1:6">
      <c r="A51" s="6" t="s">
        <v>145</v>
      </c>
      <c r="B51" s="6" t="s">
        <v>158</v>
      </c>
      <c r="C51" s="6" t="s">
        <v>159</v>
      </c>
      <c r="D51" s="6" t="s">
        <v>160</v>
      </c>
      <c r="E51" s="6">
        <v>42.161</v>
      </c>
      <c r="F51" s="6" t="s">
        <v>157</v>
      </c>
    </row>
    <row r="52" ht="20.1" customHeight="1" spans="1:6">
      <c r="A52" s="6" t="s">
        <v>145</v>
      </c>
      <c r="B52" s="6" t="s">
        <v>161</v>
      </c>
      <c r="C52" s="6" t="s">
        <v>162</v>
      </c>
      <c r="D52" s="6" t="s">
        <v>163</v>
      </c>
      <c r="E52" s="6">
        <v>45.849</v>
      </c>
      <c r="F52" s="6" t="s">
        <v>164</v>
      </c>
    </row>
    <row r="53" ht="20.1" customHeight="1" spans="1:6">
      <c r="A53" s="6" t="s">
        <v>145</v>
      </c>
      <c r="B53" s="6" t="s">
        <v>165</v>
      </c>
      <c r="C53" s="6" t="s">
        <v>166</v>
      </c>
      <c r="D53" s="6" t="s">
        <v>167</v>
      </c>
      <c r="E53" s="6">
        <v>49.699</v>
      </c>
      <c r="F53" s="6" t="s">
        <v>168</v>
      </c>
    </row>
    <row r="54" ht="20.1" customHeight="1" spans="1:6">
      <c r="A54" s="6" t="s">
        <v>145</v>
      </c>
      <c r="B54" s="6" t="s">
        <v>169</v>
      </c>
      <c r="C54" s="6" t="s">
        <v>170</v>
      </c>
      <c r="D54" s="6" t="s">
        <v>171</v>
      </c>
      <c r="E54" s="6">
        <v>39.61</v>
      </c>
      <c r="F54" s="6" t="s">
        <v>157</v>
      </c>
    </row>
    <row r="55" ht="20.1" customHeight="1" spans="1:6">
      <c r="A55" s="6" t="s">
        <v>145</v>
      </c>
      <c r="B55" s="6" t="s">
        <v>172</v>
      </c>
      <c r="C55" s="6" t="s">
        <v>173</v>
      </c>
      <c r="D55" s="6" t="s">
        <v>174</v>
      </c>
      <c r="E55" s="6">
        <v>40.483</v>
      </c>
      <c r="F55" s="6" t="s">
        <v>157</v>
      </c>
    </row>
    <row r="56" ht="20.1" customHeight="1" spans="1:6">
      <c r="A56" s="6" t="s">
        <v>145</v>
      </c>
      <c r="B56" s="6" t="s">
        <v>175</v>
      </c>
      <c r="C56" s="6" t="s">
        <v>176</v>
      </c>
      <c r="D56" s="6" t="s">
        <v>177</v>
      </c>
      <c r="E56" s="6">
        <v>89.418</v>
      </c>
      <c r="F56" s="6" t="s">
        <v>157</v>
      </c>
    </row>
    <row r="57" ht="20.1" customHeight="1" spans="1:6">
      <c r="A57" s="6" t="s">
        <v>145</v>
      </c>
      <c r="B57" s="6" t="s">
        <v>178</v>
      </c>
      <c r="C57" s="6" t="s">
        <v>179</v>
      </c>
      <c r="D57" s="6" t="s">
        <v>180</v>
      </c>
      <c r="E57" s="6">
        <v>87.849</v>
      </c>
      <c r="F57" s="6" t="s">
        <v>157</v>
      </c>
    </row>
    <row r="58" ht="20.1" customHeight="1" spans="1:6">
      <c r="A58" s="6" t="s">
        <v>145</v>
      </c>
      <c r="B58" s="6" t="s">
        <v>181</v>
      </c>
      <c r="C58" s="6" t="s">
        <v>182</v>
      </c>
      <c r="D58" s="6" t="s">
        <v>183</v>
      </c>
      <c r="E58" s="6">
        <v>53.225</v>
      </c>
      <c r="F58" s="6" t="s">
        <v>157</v>
      </c>
    </row>
    <row r="59" ht="20.1" customHeight="1" spans="1:6">
      <c r="A59" s="6" t="s">
        <v>145</v>
      </c>
      <c r="B59" s="6" t="s">
        <v>184</v>
      </c>
      <c r="C59" s="6" t="s">
        <v>185</v>
      </c>
      <c r="D59" s="6" t="s">
        <v>186</v>
      </c>
      <c r="E59" s="6">
        <v>51.958</v>
      </c>
      <c r="F59" s="6" t="s">
        <v>157</v>
      </c>
    </row>
    <row r="60" ht="20.1" customHeight="1" spans="1:6">
      <c r="A60" s="6" t="s">
        <v>145</v>
      </c>
      <c r="B60" s="6" t="s">
        <v>187</v>
      </c>
      <c r="C60" s="6" t="s">
        <v>188</v>
      </c>
      <c r="D60" s="6" t="s">
        <v>189</v>
      </c>
      <c r="E60" s="6">
        <v>85.226</v>
      </c>
      <c r="F60" s="6" t="s">
        <v>190</v>
      </c>
    </row>
    <row r="61" ht="20.1" customHeight="1" spans="1:6">
      <c r="A61" s="6" t="s">
        <v>145</v>
      </c>
      <c r="B61" s="6" t="s">
        <v>191</v>
      </c>
      <c r="C61" s="6" t="s">
        <v>192</v>
      </c>
      <c r="D61" s="6" t="s">
        <v>193</v>
      </c>
      <c r="E61" s="6">
        <v>82.94</v>
      </c>
      <c r="F61" s="6" t="s">
        <v>194</v>
      </c>
    </row>
    <row r="62" ht="20.1" customHeight="1" spans="1:6">
      <c r="A62" s="6" t="s">
        <v>145</v>
      </c>
      <c r="B62" s="6" t="s">
        <v>195</v>
      </c>
      <c r="C62" s="6" t="s">
        <v>196</v>
      </c>
      <c r="D62" s="6" t="s">
        <v>197</v>
      </c>
      <c r="E62" s="6">
        <v>42.302</v>
      </c>
      <c r="F62" s="6" t="s">
        <v>198</v>
      </c>
    </row>
    <row r="63" ht="20.1" customHeight="1" spans="1:6">
      <c r="A63" s="6" t="s">
        <v>145</v>
      </c>
      <c r="B63" s="6" t="s">
        <v>199</v>
      </c>
      <c r="C63" s="6" t="s">
        <v>200</v>
      </c>
      <c r="D63" s="6" t="s">
        <v>201</v>
      </c>
      <c r="E63" s="6">
        <v>44.281</v>
      </c>
      <c r="F63" s="6" t="s">
        <v>198</v>
      </c>
    </row>
    <row r="64" ht="20.1" customHeight="1" spans="1:6">
      <c r="A64" s="6" t="s">
        <v>145</v>
      </c>
      <c r="B64" s="6" t="s">
        <v>202</v>
      </c>
      <c r="C64" s="6" t="s">
        <v>203</v>
      </c>
      <c r="D64" s="6" t="s">
        <v>204</v>
      </c>
      <c r="E64" s="6">
        <v>56.251</v>
      </c>
      <c r="F64" s="6" t="s">
        <v>198</v>
      </c>
    </row>
    <row r="65" ht="20.1" customHeight="1" spans="1:6">
      <c r="A65" s="6" t="s">
        <v>145</v>
      </c>
      <c r="B65" s="6" t="s">
        <v>205</v>
      </c>
      <c r="C65" s="6" t="s">
        <v>206</v>
      </c>
      <c r="D65" s="6" t="s">
        <v>207</v>
      </c>
      <c r="E65" s="6">
        <v>51.43</v>
      </c>
      <c r="F65" s="6" t="s">
        <v>198</v>
      </c>
    </row>
    <row r="66" ht="20.1" customHeight="1" spans="1:6">
      <c r="A66" s="6" t="s">
        <v>145</v>
      </c>
      <c r="B66" s="6" t="s">
        <v>208</v>
      </c>
      <c r="C66" s="6" t="s">
        <v>209</v>
      </c>
      <c r="D66" s="6" t="s">
        <v>210</v>
      </c>
      <c r="E66" s="6">
        <v>37.838</v>
      </c>
      <c r="F66" s="6" t="s">
        <v>211</v>
      </c>
    </row>
    <row r="67" ht="20.1" customHeight="1" spans="1:6">
      <c r="A67" s="6" t="s">
        <v>145</v>
      </c>
      <c r="B67" s="6" t="s">
        <v>212</v>
      </c>
      <c r="C67" s="6" t="s">
        <v>213</v>
      </c>
      <c r="D67" s="6" t="s">
        <v>214</v>
      </c>
      <c r="E67" s="6">
        <v>36.588</v>
      </c>
      <c r="F67" s="6" t="s">
        <v>215</v>
      </c>
    </row>
    <row r="68" ht="20.1" customHeight="1" spans="1:6">
      <c r="A68" s="6" t="s">
        <v>145</v>
      </c>
      <c r="B68" s="6" t="s">
        <v>216</v>
      </c>
      <c r="C68" s="6" t="s">
        <v>217</v>
      </c>
      <c r="D68" s="6" t="s">
        <v>218</v>
      </c>
      <c r="E68" s="6">
        <v>45.898</v>
      </c>
      <c r="F68" s="6" t="s">
        <v>198</v>
      </c>
    </row>
    <row r="69" ht="20.1" customHeight="1" spans="1:6">
      <c r="A69" s="6" t="s">
        <v>145</v>
      </c>
      <c r="B69" s="6" t="s">
        <v>219</v>
      </c>
      <c r="C69" s="6" t="s">
        <v>220</v>
      </c>
      <c r="D69" s="6" t="s">
        <v>221</v>
      </c>
      <c r="E69" s="6">
        <v>39.862</v>
      </c>
      <c r="F69" s="6" t="s">
        <v>198</v>
      </c>
    </row>
    <row r="70" ht="20.1" customHeight="1" spans="1:6">
      <c r="A70" s="6" t="s">
        <v>145</v>
      </c>
      <c r="B70" s="6" t="s">
        <v>222</v>
      </c>
      <c r="C70" s="6" t="s">
        <v>223</v>
      </c>
      <c r="D70" s="6" t="s">
        <v>224</v>
      </c>
      <c r="E70" s="6">
        <v>60.371</v>
      </c>
      <c r="F70" s="6" t="s">
        <v>198</v>
      </c>
    </row>
    <row r="71" ht="20.1" customHeight="1" spans="1:6">
      <c r="A71" s="6" t="s">
        <v>145</v>
      </c>
      <c r="B71" s="6" t="s">
        <v>225</v>
      </c>
      <c r="C71" s="6" t="s">
        <v>226</v>
      </c>
      <c r="D71" s="6" t="s">
        <v>227</v>
      </c>
      <c r="E71" s="6">
        <v>59.219</v>
      </c>
      <c r="F71" s="6" t="s">
        <v>198</v>
      </c>
    </row>
    <row r="72" ht="20.1" customHeight="1" spans="1:6">
      <c r="A72" s="6" t="s">
        <v>145</v>
      </c>
      <c r="B72" s="6" t="s">
        <v>228</v>
      </c>
      <c r="C72" s="6" t="s">
        <v>229</v>
      </c>
      <c r="D72" s="6" t="s">
        <v>230</v>
      </c>
      <c r="E72" s="6">
        <v>64.196</v>
      </c>
      <c r="F72" s="6" t="s">
        <v>198</v>
      </c>
    </row>
    <row r="73" ht="20.1" customHeight="1" spans="1:6">
      <c r="A73" s="6" t="s">
        <v>145</v>
      </c>
      <c r="B73" s="6" t="s">
        <v>231</v>
      </c>
      <c r="C73" s="6" t="s">
        <v>232</v>
      </c>
      <c r="D73" s="6" t="s">
        <v>233</v>
      </c>
      <c r="E73" s="6">
        <v>58.723</v>
      </c>
      <c r="F73" s="6" t="s">
        <v>198</v>
      </c>
    </row>
    <row r="74" ht="20.1" customHeight="1" spans="1:6">
      <c r="A74" s="6" t="s">
        <v>145</v>
      </c>
      <c r="B74" s="6" t="s">
        <v>234</v>
      </c>
      <c r="C74" s="6" t="s">
        <v>235</v>
      </c>
      <c r="D74" s="6" t="s">
        <v>236</v>
      </c>
      <c r="E74" s="6">
        <v>38.05</v>
      </c>
      <c r="F74" s="6" t="s">
        <v>237</v>
      </c>
    </row>
    <row r="75" ht="20.1" customHeight="1" spans="1:6">
      <c r="A75" s="6" t="s">
        <v>145</v>
      </c>
      <c r="B75" s="6" t="s">
        <v>238</v>
      </c>
      <c r="C75" s="6" t="s">
        <v>239</v>
      </c>
      <c r="D75" s="6" t="s">
        <v>240</v>
      </c>
      <c r="E75" s="6">
        <v>32.983</v>
      </c>
      <c r="F75" s="6" t="s">
        <v>241</v>
      </c>
    </row>
    <row r="76" ht="20.1" customHeight="1" spans="1:6">
      <c r="A76" s="6" t="s">
        <v>145</v>
      </c>
      <c r="B76" s="6" t="s">
        <v>242</v>
      </c>
      <c r="C76" s="6" t="s">
        <v>243</v>
      </c>
      <c r="D76" s="6" t="s">
        <v>244</v>
      </c>
      <c r="E76" s="6">
        <v>38.562</v>
      </c>
      <c r="F76" s="6" t="s">
        <v>245</v>
      </c>
    </row>
    <row r="77" ht="20.1" customHeight="1" spans="1:6">
      <c r="A77" s="6" t="s">
        <v>145</v>
      </c>
      <c r="B77" s="6" t="s">
        <v>246</v>
      </c>
      <c r="C77" s="6" t="s">
        <v>247</v>
      </c>
      <c r="D77" s="6" t="s">
        <v>248</v>
      </c>
      <c r="E77" s="6">
        <v>33.149</v>
      </c>
      <c r="F77" s="6" t="s">
        <v>245</v>
      </c>
    </row>
    <row r="78" ht="20.1" customHeight="1" spans="1:6">
      <c r="A78" s="6" t="s">
        <v>145</v>
      </c>
      <c r="B78" s="6" t="s">
        <v>249</v>
      </c>
      <c r="C78" s="6" t="s">
        <v>250</v>
      </c>
      <c r="D78" s="6" t="s">
        <v>251</v>
      </c>
      <c r="E78" s="6">
        <v>38.628</v>
      </c>
      <c r="F78" s="6" t="s">
        <v>245</v>
      </c>
    </row>
    <row r="79" ht="20.1" customHeight="1" spans="1:6">
      <c r="A79" s="6" t="s">
        <v>145</v>
      </c>
      <c r="B79" s="6" t="s">
        <v>252</v>
      </c>
      <c r="C79" s="6" t="s">
        <v>253</v>
      </c>
      <c r="D79" s="6" t="s">
        <v>254</v>
      </c>
      <c r="E79" s="6">
        <v>35.893</v>
      </c>
      <c r="F79" s="6" t="s">
        <v>245</v>
      </c>
    </row>
    <row r="80" ht="20.1" customHeight="1" spans="1:6">
      <c r="A80" s="6" t="s">
        <v>145</v>
      </c>
      <c r="B80" s="6" t="s">
        <v>255</v>
      </c>
      <c r="C80" s="6" t="s">
        <v>256</v>
      </c>
      <c r="D80" s="6" t="s">
        <v>257</v>
      </c>
      <c r="E80" s="6">
        <v>48.038</v>
      </c>
      <c r="F80" s="6" t="s">
        <v>245</v>
      </c>
    </row>
    <row r="81" ht="20.1" customHeight="1" spans="1:6">
      <c r="A81" s="6" t="s">
        <v>145</v>
      </c>
      <c r="B81" s="6" t="s">
        <v>258</v>
      </c>
      <c r="C81" s="6" t="s">
        <v>259</v>
      </c>
      <c r="D81" s="6" t="s">
        <v>260</v>
      </c>
      <c r="E81" s="6">
        <v>46.942</v>
      </c>
      <c r="F81" s="6" t="s">
        <v>245</v>
      </c>
    </row>
    <row r="82" ht="20.1" customHeight="1" spans="1:6">
      <c r="A82" s="6" t="s">
        <v>145</v>
      </c>
      <c r="B82" s="6" t="s">
        <v>261</v>
      </c>
      <c r="C82" s="6" t="s">
        <v>262</v>
      </c>
      <c r="D82" s="6" t="s">
        <v>263</v>
      </c>
      <c r="E82" s="6">
        <v>29.382</v>
      </c>
      <c r="F82" s="6" t="s">
        <v>264</v>
      </c>
    </row>
    <row r="83" ht="20.1" customHeight="1" spans="1:6">
      <c r="A83" s="6" t="s">
        <v>145</v>
      </c>
      <c r="B83" s="6" t="s">
        <v>265</v>
      </c>
      <c r="C83" s="6" t="s">
        <v>266</v>
      </c>
      <c r="D83" s="6" t="s">
        <v>267</v>
      </c>
      <c r="E83" s="6">
        <v>29.225</v>
      </c>
      <c r="F83" s="6" t="s">
        <v>268</v>
      </c>
    </row>
    <row r="84" ht="20.1" customHeight="1" spans="1:6">
      <c r="A84" s="6" t="s">
        <v>145</v>
      </c>
      <c r="B84" s="6" t="s">
        <v>269</v>
      </c>
      <c r="C84" s="6" t="s">
        <v>270</v>
      </c>
      <c r="D84" s="6" t="s">
        <v>271</v>
      </c>
      <c r="E84" s="6">
        <v>34.622</v>
      </c>
      <c r="F84" s="6" t="s">
        <v>245</v>
      </c>
    </row>
    <row r="85" ht="20.1" customHeight="1" spans="1:6">
      <c r="A85" s="6" t="s">
        <v>145</v>
      </c>
      <c r="B85" s="6" t="s">
        <v>272</v>
      </c>
      <c r="C85" s="6" t="s">
        <v>273</v>
      </c>
      <c r="D85" s="6" t="s">
        <v>274</v>
      </c>
      <c r="E85" s="6">
        <v>35.516</v>
      </c>
      <c r="F85" s="6" t="s">
        <v>245</v>
      </c>
    </row>
    <row r="86" ht="20.1" customHeight="1" spans="1:6">
      <c r="A86" s="6" t="s">
        <v>145</v>
      </c>
      <c r="B86" s="6" t="s">
        <v>275</v>
      </c>
      <c r="C86" s="6" t="s">
        <v>276</v>
      </c>
      <c r="D86" s="6" t="s">
        <v>277</v>
      </c>
      <c r="E86" s="6">
        <v>34.634</v>
      </c>
      <c r="F86" s="6" t="s">
        <v>245</v>
      </c>
    </row>
    <row r="87" ht="20.1" customHeight="1" spans="1:6">
      <c r="A87" s="6" t="s">
        <v>145</v>
      </c>
      <c r="B87" s="6" t="s">
        <v>278</v>
      </c>
      <c r="C87" s="6" t="s">
        <v>279</v>
      </c>
      <c r="D87" s="6" t="s">
        <v>280</v>
      </c>
      <c r="E87" s="6">
        <v>33.84</v>
      </c>
      <c r="F87" s="6" t="s">
        <v>245</v>
      </c>
    </row>
    <row r="88" ht="20.1" customHeight="1" spans="1:6">
      <c r="A88" s="6" t="s">
        <v>145</v>
      </c>
      <c r="B88" s="6" t="s">
        <v>281</v>
      </c>
      <c r="C88" s="6" t="s">
        <v>282</v>
      </c>
      <c r="D88" s="6" t="s">
        <v>283</v>
      </c>
      <c r="E88" s="6">
        <v>50.194</v>
      </c>
      <c r="F88" s="6" t="s">
        <v>284</v>
      </c>
    </row>
    <row r="89" ht="20.1" customHeight="1" spans="1:6">
      <c r="A89" s="6" t="s">
        <v>145</v>
      </c>
      <c r="B89" s="6" t="s">
        <v>285</v>
      </c>
      <c r="C89" s="6" t="s">
        <v>286</v>
      </c>
      <c r="D89" s="6" t="s">
        <v>287</v>
      </c>
      <c r="E89" s="6">
        <v>49.284</v>
      </c>
      <c r="F89" s="6" t="s">
        <v>288</v>
      </c>
    </row>
    <row r="90" ht="20.1" customHeight="1" spans="1:6">
      <c r="A90" s="6" t="s">
        <v>145</v>
      </c>
      <c r="B90" s="6" t="s">
        <v>289</v>
      </c>
      <c r="C90" s="6" t="s">
        <v>290</v>
      </c>
      <c r="D90" s="6" t="s">
        <v>291</v>
      </c>
      <c r="E90" s="6">
        <v>51.923</v>
      </c>
      <c r="F90" s="6" t="s">
        <v>292</v>
      </c>
    </row>
    <row r="91" ht="20.1" customHeight="1" spans="1:6">
      <c r="A91" s="6" t="s">
        <v>145</v>
      </c>
      <c r="B91" s="6" t="s">
        <v>293</v>
      </c>
      <c r="C91" s="6" t="s">
        <v>294</v>
      </c>
      <c r="D91" s="6" t="s">
        <v>295</v>
      </c>
      <c r="E91" s="6">
        <v>51.766</v>
      </c>
      <c r="F91" s="6" t="s">
        <v>292</v>
      </c>
    </row>
    <row r="92" ht="20.1" customHeight="1" spans="1:6">
      <c r="A92" s="6" t="s">
        <v>145</v>
      </c>
      <c r="B92" s="6" t="s">
        <v>296</v>
      </c>
      <c r="C92" s="6" t="s">
        <v>297</v>
      </c>
      <c r="D92" s="6" t="s">
        <v>298</v>
      </c>
      <c r="E92" s="6">
        <v>49.343</v>
      </c>
      <c r="F92" s="6" t="s">
        <v>299</v>
      </c>
    </row>
    <row r="93" ht="20.1" customHeight="1" spans="1:6">
      <c r="A93" s="6" t="s">
        <v>145</v>
      </c>
      <c r="B93" s="6" t="s">
        <v>300</v>
      </c>
      <c r="C93" s="6" t="s">
        <v>301</v>
      </c>
      <c r="D93" s="6" t="s">
        <v>302</v>
      </c>
      <c r="E93" s="6">
        <v>45.443</v>
      </c>
      <c r="F93" s="6" t="s">
        <v>303</v>
      </c>
    </row>
    <row r="94" ht="20.1" customHeight="1" spans="1:6">
      <c r="A94" s="6" t="s">
        <v>145</v>
      </c>
      <c r="B94" s="6" t="s">
        <v>304</v>
      </c>
      <c r="C94" s="6" t="s">
        <v>305</v>
      </c>
      <c r="D94" s="6" t="s">
        <v>306</v>
      </c>
      <c r="E94" s="6">
        <v>59.435</v>
      </c>
      <c r="F94" s="6" t="s">
        <v>292</v>
      </c>
    </row>
    <row r="95" ht="20.1" customHeight="1" spans="1:6">
      <c r="A95" s="6" t="s">
        <v>145</v>
      </c>
      <c r="B95" s="6" t="s">
        <v>307</v>
      </c>
      <c r="C95" s="6" t="s">
        <v>308</v>
      </c>
      <c r="D95" s="6" t="s">
        <v>309</v>
      </c>
      <c r="E95" s="6">
        <v>59.652</v>
      </c>
      <c r="F95" s="6" t="s">
        <v>292</v>
      </c>
    </row>
    <row r="96" ht="20.1" customHeight="1" spans="1:6">
      <c r="A96" s="6" t="s">
        <v>145</v>
      </c>
      <c r="B96" s="6" t="s">
        <v>310</v>
      </c>
      <c r="C96" s="6" t="s">
        <v>311</v>
      </c>
      <c r="D96" s="6" t="s">
        <v>312</v>
      </c>
      <c r="E96" s="6">
        <v>67.211</v>
      </c>
      <c r="F96" s="6" t="s">
        <v>292</v>
      </c>
    </row>
    <row r="97" ht="20.1" customHeight="1" spans="1:6">
      <c r="A97" s="6" t="s">
        <v>145</v>
      </c>
      <c r="B97" s="6" t="s">
        <v>313</v>
      </c>
      <c r="C97" s="6" t="s">
        <v>314</v>
      </c>
      <c r="D97" s="6" t="s">
        <v>315</v>
      </c>
      <c r="E97" s="6">
        <v>67.327</v>
      </c>
      <c r="F97" s="6" t="s">
        <v>292</v>
      </c>
    </row>
    <row r="98" ht="20.1" customHeight="1" spans="1:6">
      <c r="A98" s="6" t="s">
        <v>145</v>
      </c>
      <c r="B98" s="6" t="s">
        <v>316</v>
      </c>
      <c r="C98" s="6" t="s">
        <v>317</v>
      </c>
      <c r="D98" s="6" t="s">
        <v>318</v>
      </c>
      <c r="E98" s="6">
        <v>42.753</v>
      </c>
      <c r="F98" s="6" t="s">
        <v>292</v>
      </c>
    </row>
    <row r="99" ht="20.1" customHeight="1" spans="1:6">
      <c r="A99" s="6" t="s">
        <v>145</v>
      </c>
      <c r="B99" s="6" t="s">
        <v>319</v>
      </c>
      <c r="C99" s="6" t="s">
        <v>320</v>
      </c>
      <c r="D99" s="6" t="s">
        <v>321</v>
      </c>
      <c r="E99" s="6">
        <v>42.822</v>
      </c>
      <c r="F99" s="6" t="s">
        <v>292</v>
      </c>
    </row>
    <row r="100" ht="20.1" customHeight="1" spans="1:6">
      <c r="A100" s="6" t="s">
        <v>145</v>
      </c>
      <c r="B100" s="6" t="s">
        <v>322</v>
      </c>
      <c r="C100" s="6" t="s">
        <v>323</v>
      </c>
      <c r="D100" s="6" t="s">
        <v>324</v>
      </c>
      <c r="E100" s="6">
        <v>60.952</v>
      </c>
      <c r="F100" s="6" t="s">
        <v>325</v>
      </c>
    </row>
    <row r="101" ht="20.1" customHeight="1" spans="1:6">
      <c r="A101" s="6" t="s">
        <v>145</v>
      </c>
      <c r="B101" s="6" t="s">
        <v>326</v>
      </c>
      <c r="C101" s="6" t="s">
        <v>327</v>
      </c>
      <c r="D101" s="7"/>
      <c r="E101" s="6">
        <v>61.455</v>
      </c>
      <c r="F101" s="6" t="s">
        <v>325</v>
      </c>
    </row>
    <row r="102" ht="20.1" customHeight="1" spans="1:6">
      <c r="A102" s="6" t="s">
        <v>145</v>
      </c>
      <c r="B102" s="6" t="s">
        <v>328</v>
      </c>
      <c r="C102" s="6" t="s">
        <v>329</v>
      </c>
      <c r="D102" s="6" t="s">
        <v>330</v>
      </c>
      <c r="E102" s="6">
        <v>44.785</v>
      </c>
      <c r="F102" s="7"/>
    </row>
    <row r="103" ht="20.1" customHeight="1" spans="1:6">
      <c r="A103" s="6" t="s">
        <v>145</v>
      </c>
      <c r="B103" s="6" t="s">
        <v>331</v>
      </c>
      <c r="C103" s="6" t="s">
        <v>332</v>
      </c>
      <c r="D103" s="6" t="s">
        <v>333</v>
      </c>
      <c r="E103" s="6">
        <v>42.264</v>
      </c>
      <c r="F103" s="7"/>
    </row>
    <row r="104" ht="20.1" customHeight="1" spans="1:6">
      <c r="A104" s="6" t="s">
        <v>334</v>
      </c>
      <c r="B104" s="6" t="s">
        <v>335</v>
      </c>
      <c r="C104" s="6" t="s">
        <v>336</v>
      </c>
      <c r="D104" s="6" t="s">
        <v>337</v>
      </c>
      <c r="E104" s="6">
        <v>40.384</v>
      </c>
      <c r="F104" s="7"/>
    </row>
    <row r="105" ht="20.1" customHeight="1" spans="1:6">
      <c r="A105" s="6" t="s">
        <v>334</v>
      </c>
      <c r="B105" s="6" t="s">
        <v>338</v>
      </c>
      <c r="C105" s="6" t="s">
        <v>339</v>
      </c>
      <c r="D105" s="6" t="s">
        <v>340</v>
      </c>
      <c r="E105" s="6">
        <v>39.523</v>
      </c>
      <c r="F105" s="7"/>
    </row>
    <row r="106" ht="20.1" customHeight="1" spans="1:6">
      <c r="A106" s="6" t="s">
        <v>334</v>
      </c>
      <c r="B106" s="6" t="s">
        <v>341</v>
      </c>
      <c r="C106" s="6" t="s">
        <v>342</v>
      </c>
      <c r="D106" s="6" t="s">
        <v>343</v>
      </c>
      <c r="E106" s="6">
        <v>44.413</v>
      </c>
      <c r="F106" s="7"/>
    </row>
    <row r="107" ht="20.1" customHeight="1" spans="1:6">
      <c r="A107" s="6" t="s">
        <v>334</v>
      </c>
      <c r="B107" s="6" t="s">
        <v>344</v>
      </c>
      <c r="C107" s="6" t="s">
        <v>345</v>
      </c>
      <c r="D107" s="6" t="s">
        <v>346</v>
      </c>
      <c r="E107" s="6">
        <v>44.548</v>
      </c>
      <c r="F107" s="7"/>
    </row>
    <row r="108" ht="20.1" customHeight="1" spans="1:6">
      <c r="A108" s="6" t="s">
        <v>334</v>
      </c>
      <c r="B108" s="6" t="s">
        <v>347</v>
      </c>
      <c r="C108" s="6" t="s">
        <v>348</v>
      </c>
      <c r="D108" s="6" t="s">
        <v>349</v>
      </c>
      <c r="E108" s="6">
        <v>39.832</v>
      </c>
      <c r="F108" s="7"/>
    </row>
    <row r="109" ht="20.1" customHeight="1" spans="1:6">
      <c r="A109" s="6" t="s">
        <v>334</v>
      </c>
      <c r="B109" s="6" t="s">
        <v>350</v>
      </c>
      <c r="C109" s="6" t="s">
        <v>351</v>
      </c>
      <c r="D109" s="6" t="s">
        <v>352</v>
      </c>
      <c r="E109" s="6">
        <v>39.506</v>
      </c>
      <c r="F109" s="7"/>
    </row>
    <row r="110" ht="20.1" customHeight="1" spans="1:6">
      <c r="A110" s="6" t="s">
        <v>334</v>
      </c>
      <c r="B110" s="6" t="s">
        <v>353</v>
      </c>
      <c r="C110" s="6" t="s">
        <v>354</v>
      </c>
      <c r="D110" s="6" t="s">
        <v>355</v>
      </c>
      <c r="E110" s="6">
        <v>59.277</v>
      </c>
      <c r="F110" s="7"/>
    </row>
    <row r="111" ht="20.1" customHeight="1" spans="1:6">
      <c r="A111" s="6" t="s">
        <v>334</v>
      </c>
      <c r="B111" s="6" t="s">
        <v>356</v>
      </c>
      <c r="C111" s="6" t="s">
        <v>357</v>
      </c>
      <c r="D111" s="6" t="s">
        <v>358</v>
      </c>
      <c r="E111" s="6">
        <v>59.446</v>
      </c>
      <c r="F111" s="7"/>
    </row>
    <row r="112" ht="20.1" customHeight="1" spans="1:6">
      <c r="A112" s="6" t="s">
        <v>334</v>
      </c>
      <c r="B112" s="6" t="s">
        <v>359</v>
      </c>
      <c r="C112" s="6" t="s">
        <v>360</v>
      </c>
      <c r="D112" s="6" t="s">
        <v>361</v>
      </c>
      <c r="E112" s="6">
        <v>48.413</v>
      </c>
      <c r="F112" s="7"/>
    </row>
    <row r="113" ht="20.1" customHeight="1" spans="1:6">
      <c r="A113" s="6" t="s">
        <v>334</v>
      </c>
      <c r="B113" s="6" t="s">
        <v>362</v>
      </c>
      <c r="C113" s="6" t="s">
        <v>363</v>
      </c>
      <c r="D113" s="6" t="s">
        <v>364</v>
      </c>
      <c r="E113" s="6">
        <v>49.462</v>
      </c>
      <c r="F113" s="7"/>
    </row>
    <row r="114" ht="20.1" customHeight="1" spans="1:6">
      <c r="A114" s="6" t="s">
        <v>334</v>
      </c>
      <c r="B114" s="6" t="s">
        <v>365</v>
      </c>
      <c r="C114" s="6" t="s">
        <v>366</v>
      </c>
      <c r="D114" s="6" t="s">
        <v>367</v>
      </c>
      <c r="E114" s="6">
        <v>42.009</v>
      </c>
      <c r="F114" s="7"/>
    </row>
    <row r="115" ht="20.1" customHeight="1" spans="1:6">
      <c r="A115" s="6" t="s">
        <v>334</v>
      </c>
      <c r="B115" s="6" t="s">
        <v>368</v>
      </c>
      <c r="C115" s="6" t="s">
        <v>369</v>
      </c>
      <c r="D115" s="6" t="s">
        <v>370</v>
      </c>
      <c r="E115" s="6">
        <v>46.36</v>
      </c>
      <c r="F115" s="7"/>
    </row>
    <row r="116" ht="20.1" customHeight="1" spans="1:6">
      <c r="A116" s="6" t="s">
        <v>334</v>
      </c>
      <c r="B116" s="6" t="s">
        <v>371</v>
      </c>
      <c r="C116" s="6" t="s">
        <v>372</v>
      </c>
      <c r="D116" s="6" t="s">
        <v>373</v>
      </c>
      <c r="E116" s="6">
        <v>49.389</v>
      </c>
      <c r="F116" s="7"/>
    </row>
    <row r="117" ht="20.1" customHeight="1" spans="1:6">
      <c r="A117" s="6" t="s">
        <v>334</v>
      </c>
      <c r="B117" s="6" t="s">
        <v>374</v>
      </c>
      <c r="C117" s="6" t="s">
        <v>375</v>
      </c>
      <c r="D117" s="6" t="s">
        <v>376</v>
      </c>
      <c r="E117" s="6">
        <v>49.609</v>
      </c>
      <c r="F117" s="7"/>
    </row>
    <row r="118" ht="20.1" customHeight="1" spans="1:6">
      <c r="A118" s="6" t="s">
        <v>334</v>
      </c>
      <c r="B118" s="6" t="s">
        <v>377</v>
      </c>
      <c r="C118" s="6" t="s">
        <v>378</v>
      </c>
      <c r="D118" s="6" t="s">
        <v>379</v>
      </c>
      <c r="E118" s="6">
        <v>42.692</v>
      </c>
      <c r="F118" s="7"/>
    </row>
    <row r="119" ht="20.1" customHeight="1" spans="1:6">
      <c r="A119" s="6" t="s">
        <v>334</v>
      </c>
      <c r="B119" s="6" t="s">
        <v>380</v>
      </c>
      <c r="C119" s="6" t="s">
        <v>381</v>
      </c>
      <c r="D119" s="6" t="s">
        <v>382</v>
      </c>
      <c r="E119" s="6">
        <v>44.394</v>
      </c>
      <c r="F119" s="7"/>
    </row>
    <row r="120" ht="20.1" customHeight="1" spans="1:6">
      <c r="A120" s="6" t="s">
        <v>334</v>
      </c>
      <c r="B120" s="6" t="s">
        <v>383</v>
      </c>
      <c r="C120" s="6" t="s">
        <v>384</v>
      </c>
      <c r="D120" s="6" t="s">
        <v>385</v>
      </c>
      <c r="E120" s="6">
        <v>52.258</v>
      </c>
      <c r="F120" s="7"/>
    </row>
    <row r="121" ht="20.1" customHeight="1" spans="1:6">
      <c r="A121" s="6" t="s">
        <v>334</v>
      </c>
      <c r="B121" s="6" t="s">
        <v>386</v>
      </c>
      <c r="C121" s="6" t="s">
        <v>387</v>
      </c>
      <c r="D121" s="6" t="s">
        <v>388</v>
      </c>
      <c r="E121" s="6">
        <v>55.349</v>
      </c>
      <c r="F121" s="7"/>
    </row>
    <row r="122" ht="20.1" customHeight="1" spans="1:6">
      <c r="A122" s="6" t="s">
        <v>334</v>
      </c>
      <c r="B122" s="6" t="s">
        <v>389</v>
      </c>
      <c r="C122" s="6" t="s">
        <v>390</v>
      </c>
      <c r="D122" s="6" t="s">
        <v>391</v>
      </c>
      <c r="E122" s="6">
        <v>51.136</v>
      </c>
      <c r="F122" s="7"/>
    </row>
    <row r="123" ht="20.1" customHeight="1" spans="1:6">
      <c r="A123" s="6" t="s">
        <v>334</v>
      </c>
      <c r="B123" s="6" t="s">
        <v>392</v>
      </c>
      <c r="C123" s="6" t="s">
        <v>393</v>
      </c>
      <c r="D123" s="6" t="s">
        <v>394</v>
      </c>
      <c r="E123" s="6">
        <v>51.647</v>
      </c>
      <c r="F123" s="7"/>
    </row>
    <row r="124" ht="20.1" customHeight="1" spans="1:6">
      <c r="A124" s="6" t="s">
        <v>334</v>
      </c>
      <c r="B124" s="6" t="s">
        <v>395</v>
      </c>
      <c r="C124" s="6" t="s">
        <v>396</v>
      </c>
      <c r="D124" s="6" t="s">
        <v>397</v>
      </c>
      <c r="E124" s="6">
        <v>44.682</v>
      </c>
      <c r="F124" s="7"/>
    </row>
    <row r="125" ht="20.1" customHeight="1" spans="1:6">
      <c r="A125" s="6" t="s">
        <v>334</v>
      </c>
      <c r="B125" s="6" t="s">
        <v>398</v>
      </c>
      <c r="C125" s="6" t="s">
        <v>399</v>
      </c>
      <c r="D125" s="6" t="s">
        <v>400</v>
      </c>
      <c r="E125" s="6">
        <v>45.343</v>
      </c>
      <c r="F125" s="7"/>
    </row>
    <row r="126" ht="20.1" customHeight="1" spans="1:6">
      <c r="A126" s="6" t="s">
        <v>334</v>
      </c>
      <c r="B126" s="6" t="s">
        <v>401</v>
      </c>
      <c r="C126" s="6" t="s">
        <v>402</v>
      </c>
      <c r="D126" s="6" t="s">
        <v>403</v>
      </c>
      <c r="E126" s="6">
        <v>42.439</v>
      </c>
      <c r="F126" s="7"/>
    </row>
    <row r="127" ht="20.1" customHeight="1" spans="1:6">
      <c r="A127" s="6" t="s">
        <v>334</v>
      </c>
      <c r="B127" s="6" t="s">
        <v>404</v>
      </c>
      <c r="C127" s="6" t="s">
        <v>405</v>
      </c>
      <c r="D127" s="6" t="s">
        <v>406</v>
      </c>
      <c r="E127" s="6">
        <v>42.634</v>
      </c>
      <c r="F127" s="7"/>
    </row>
    <row r="128" ht="20.1" customHeight="1" spans="1:6">
      <c r="A128" s="6" t="s">
        <v>334</v>
      </c>
      <c r="B128" s="6" t="s">
        <v>407</v>
      </c>
      <c r="C128" s="6" t="s">
        <v>408</v>
      </c>
      <c r="D128" s="6" t="s">
        <v>409</v>
      </c>
      <c r="E128" s="6">
        <v>54.952</v>
      </c>
      <c r="F128" s="7"/>
    </row>
    <row r="129" ht="20.1" customHeight="1" spans="1:6">
      <c r="A129" s="6" t="s">
        <v>334</v>
      </c>
      <c r="B129" s="6" t="s">
        <v>410</v>
      </c>
      <c r="C129" s="6" t="s">
        <v>411</v>
      </c>
      <c r="D129" s="6" t="s">
        <v>412</v>
      </c>
      <c r="E129" s="6">
        <v>55.912</v>
      </c>
      <c r="F129" s="7"/>
    </row>
    <row r="130" ht="20.1" customHeight="1" spans="1:6">
      <c r="A130" s="6" t="s">
        <v>334</v>
      </c>
      <c r="B130" s="6" t="s">
        <v>413</v>
      </c>
      <c r="C130" s="6" t="s">
        <v>414</v>
      </c>
      <c r="D130" s="6" t="s">
        <v>415</v>
      </c>
      <c r="E130" s="6">
        <v>29.52</v>
      </c>
      <c r="F130" s="7"/>
    </row>
    <row r="131" ht="20.1" customHeight="1" spans="1:6">
      <c r="A131" s="6" t="s">
        <v>334</v>
      </c>
      <c r="B131" s="6" t="s">
        <v>416</v>
      </c>
      <c r="C131" s="6" t="s">
        <v>417</v>
      </c>
      <c r="D131" s="6" t="s">
        <v>418</v>
      </c>
      <c r="E131" s="6">
        <v>36.869</v>
      </c>
      <c r="F131" s="7"/>
    </row>
    <row r="132" ht="20.1" customHeight="1" spans="1:6">
      <c r="A132" s="6" t="s">
        <v>334</v>
      </c>
      <c r="B132" s="6" t="s">
        <v>419</v>
      </c>
      <c r="C132" s="6" t="s">
        <v>420</v>
      </c>
      <c r="D132" s="6" t="s">
        <v>421</v>
      </c>
      <c r="E132" s="6">
        <v>57.311</v>
      </c>
      <c r="F132" s="7"/>
    </row>
    <row r="133" ht="20.1" customHeight="1" spans="1:6">
      <c r="A133" s="6" t="s">
        <v>334</v>
      </c>
      <c r="B133" s="6" t="s">
        <v>422</v>
      </c>
      <c r="C133" s="6" t="s">
        <v>423</v>
      </c>
      <c r="D133" s="6" t="s">
        <v>424</v>
      </c>
      <c r="E133" s="6">
        <v>56.202</v>
      </c>
      <c r="F133" s="7"/>
    </row>
    <row r="134" ht="20.1" customHeight="1" spans="1:6">
      <c r="A134" s="6" t="s">
        <v>334</v>
      </c>
      <c r="B134" s="6" t="s">
        <v>425</v>
      </c>
      <c r="C134" s="6" t="s">
        <v>426</v>
      </c>
      <c r="D134" s="6" t="s">
        <v>427</v>
      </c>
      <c r="E134" s="6">
        <v>38.556</v>
      </c>
      <c r="F134" s="7"/>
    </row>
    <row r="135" ht="20.1" customHeight="1" spans="1:6">
      <c r="A135" s="6" t="s">
        <v>334</v>
      </c>
      <c r="B135" s="6" t="s">
        <v>428</v>
      </c>
      <c r="C135" s="6" t="s">
        <v>429</v>
      </c>
      <c r="D135" s="6" t="s">
        <v>430</v>
      </c>
      <c r="E135" s="6">
        <v>40.119</v>
      </c>
      <c r="F135" s="7"/>
    </row>
    <row r="136" ht="20.1" customHeight="1" spans="1:6">
      <c r="A136" s="6" t="s">
        <v>334</v>
      </c>
      <c r="B136" s="6" t="s">
        <v>431</v>
      </c>
      <c r="C136" s="6" t="s">
        <v>432</v>
      </c>
      <c r="D136" s="6" t="s">
        <v>433</v>
      </c>
      <c r="E136" s="6">
        <v>47.495</v>
      </c>
      <c r="F136" s="7"/>
    </row>
    <row r="137" ht="20.1" customHeight="1" spans="1:6">
      <c r="A137" s="6" t="s">
        <v>334</v>
      </c>
      <c r="B137" s="6" t="s">
        <v>434</v>
      </c>
      <c r="C137" s="6" t="s">
        <v>435</v>
      </c>
      <c r="D137" s="6" t="s">
        <v>436</v>
      </c>
      <c r="E137" s="6">
        <v>54.571</v>
      </c>
      <c r="F137" s="7"/>
    </row>
    <row r="138" ht="20.1" customHeight="1" spans="1:6">
      <c r="A138" s="6" t="s">
        <v>334</v>
      </c>
      <c r="B138" s="6" t="s">
        <v>437</v>
      </c>
      <c r="C138" s="6" t="s">
        <v>438</v>
      </c>
      <c r="D138" s="6" t="s">
        <v>439</v>
      </c>
      <c r="E138" s="6">
        <v>42.44</v>
      </c>
      <c r="F138" s="7"/>
    </row>
    <row r="139" ht="20.1" customHeight="1" spans="1:6">
      <c r="A139" s="6" t="s">
        <v>334</v>
      </c>
      <c r="B139" s="6" t="s">
        <v>440</v>
      </c>
      <c r="C139" s="6" t="s">
        <v>441</v>
      </c>
      <c r="D139" s="6" t="s">
        <v>442</v>
      </c>
      <c r="E139" s="6">
        <v>43.65</v>
      </c>
      <c r="F139" s="7"/>
    </row>
    <row r="140" ht="20.1" customHeight="1" spans="1:6">
      <c r="A140" s="6" t="s">
        <v>334</v>
      </c>
      <c r="B140" s="6" t="s">
        <v>443</v>
      </c>
      <c r="C140" s="6" t="s">
        <v>444</v>
      </c>
      <c r="D140" s="6" t="s">
        <v>445</v>
      </c>
      <c r="E140" s="6">
        <v>60.511</v>
      </c>
      <c r="F140" s="7"/>
    </row>
    <row r="141" ht="20.1" customHeight="1" spans="1:6">
      <c r="A141" s="6" t="s">
        <v>334</v>
      </c>
      <c r="B141" s="6" t="s">
        <v>446</v>
      </c>
      <c r="C141" s="6" t="s">
        <v>447</v>
      </c>
      <c r="D141" s="6" t="s">
        <v>448</v>
      </c>
      <c r="E141" s="6">
        <v>59.49</v>
      </c>
      <c r="F141" s="7"/>
    </row>
    <row r="142" ht="20.1" customHeight="1" spans="1:6">
      <c r="A142" s="6" t="s">
        <v>334</v>
      </c>
      <c r="B142" s="6" t="s">
        <v>449</v>
      </c>
      <c r="C142" s="6" t="s">
        <v>450</v>
      </c>
      <c r="D142" s="6" t="s">
        <v>451</v>
      </c>
      <c r="E142" s="6">
        <v>51.968</v>
      </c>
      <c r="F142" s="7"/>
    </row>
    <row r="143" ht="20.1" customHeight="1" spans="1:6">
      <c r="A143" s="6" t="s">
        <v>334</v>
      </c>
      <c r="B143" s="6" t="s">
        <v>452</v>
      </c>
      <c r="C143" s="6" t="s">
        <v>453</v>
      </c>
      <c r="D143" s="6" t="s">
        <v>454</v>
      </c>
      <c r="E143" s="6">
        <v>52.965</v>
      </c>
      <c r="F143" s="7"/>
    </row>
    <row r="144" ht="20.1" customHeight="1" spans="1:6">
      <c r="A144" s="6" t="s">
        <v>334</v>
      </c>
      <c r="B144" s="6" t="s">
        <v>455</v>
      </c>
      <c r="C144" s="6" t="s">
        <v>456</v>
      </c>
      <c r="D144" s="6" t="s">
        <v>457</v>
      </c>
      <c r="E144" s="6">
        <v>36.323</v>
      </c>
      <c r="F144" s="7"/>
    </row>
    <row r="145" ht="20.1" customHeight="1" spans="1:6">
      <c r="A145" s="6" t="s">
        <v>334</v>
      </c>
      <c r="B145" s="6" t="s">
        <v>458</v>
      </c>
      <c r="C145" s="6" t="s">
        <v>459</v>
      </c>
      <c r="D145" s="6" t="s">
        <v>460</v>
      </c>
      <c r="E145" s="6">
        <v>36.765</v>
      </c>
      <c r="F145" s="7"/>
    </row>
    <row r="146" ht="20.1" customHeight="1" spans="1:6">
      <c r="A146" s="6" t="s">
        <v>334</v>
      </c>
      <c r="B146" s="6" t="s">
        <v>461</v>
      </c>
      <c r="C146" s="6" t="s">
        <v>462</v>
      </c>
      <c r="D146" s="6" t="s">
        <v>463</v>
      </c>
      <c r="E146" s="6">
        <v>35.301</v>
      </c>
      <c r="F146" s="7"/>
    </row>
    <row r="147" ht="20.1" customHeight="1" spans="1:6">
      <c r="A147" s="6" t="s">
        <v>334</v>
      </c>
      <c r="B147" s="6" t="s">
        <v>464</v>
      </c>
      <c r="C147" s="6" t="s">
        <v>465</v>
      </c>
      <c r="D147" s="6" t="s">
        <v>466</v>
      </c>
      <c r="E147" s="6">
        <v>40.658</v>
      </c>
      <c r="F147" s="7"/>
    </row>
    <row r="148" ht="20.1" customHeight="1" spans="1:6">
      <c r="A148" s="6" t="s">
        <v>334</v>
      </c>
      <c r="B148" s="6" t="s">
        <v>467</v>
      </c>
      <c r="C148" s="6" t="s">
        <v>468</v>
      </c>
      <c r="D148" s="6" t="s">
        <v>469</v>
      </c>
      <c r="E148" s="6">
        <v>58.501</v>
      </c>
      <c r="F148" s="7"/>
    </row>
    <row r="149" ht="20.1" customHeight="1" spans="1:6">
      <c r="A149" s="6" t="s">
        <v>334</v>
      </c>
      <c r="B149" s="6" t="s">
        <v>470</v>
      </c>
      <c r="C149" s="6" t="s">
        <v>471</v>
      </c>
      <c r="D149" s="6" t="s">
        <v>472</v>
      </c>
      <c r="E149" s="6">
        <v>58.149</v>
      </c>
      <c r="F149" s="7"/>
    </row>
    <row r="150" ht="20.1" customHeight="1" spans="1:6">
      <c r="A150" s="6" t="s">
        <v>334</v>
      </c>
      <c r="B150" s="6" t="s">
        <v>473</v>
      </c>
      <c r="C150" s="6" t="s">
        <v>474</v>
      </c>
      <c r="D150" s="6" t="s">
        <v>475</v>
      </c>
      <c r="E150" s="6">
        <v>32.941</v>
      </c>
      <c r="F150" s="7"/>
    </row>
    <row r="151" ht="20.1" customHeight="1" spans="1:6">
      <c r="A151" s="6" t="s">
        <v>334</v>
      </c>
      <c r="B151" s="6" t="s">
        <v>476</v>
      </c>
      <c r="C151" s="6" t="s">
        <v>477</v>
      </c>
      <c r="D151" s="6" t="s">
        <v>478</v>
      </c>
      <c r="E151" s="6">
        <v>33.42</v>
      </c>
      <c r="F151" s="7"/>
    </row>
    <row r="152" ht="20.1" customHeight="1" spans="1:6">
      <c r="A152" s="6" t="s">
        <v>334</v>
      </c>
      <c r="B152" s="6" t="s">
        <v>479</v>
      </c>
      <c r="C152" s="6" t="s">
        <v>480</v>
      </c>
      <c r="D152" s="6" t="s">
        <v>481</v>
      </c>
      <c r="E152" s="6">
        <v>61.671</v>
      </c>
      <c r="F152" s="7"/>
    </row>
    <row r="153" ht="20.1" customHeight="1" spans="1:6">
      <c r="A153" s="6" t="s">
        <v>334</v>
      </c>
      <c r="B153" s="6" t="s">
        <v>482</v>
      </c>
      <c r="C153" s="6" t="s">
        <v>483</v>
      </c>
      <c r="D153" s="6" t="s">
        <v>484</v>
      </c>
      <c r="E153" s="6">
        <v>66.116</v>
      </c>
      <c r="F153" s="7"/>
    </row>
    <row r="154" ht="20.1" customHeight="1" spans="1:6">
      <c r="A154" s="6" t="s">
        <v>334</v>
      </c>
      <c r="B154" s="6" t="s">
        <v>485</v>
      </c>
      <c r="C154" s="6" t="s">
        <v>486</v>
      </c>
      <c r="D154" s="6" t="s">
        <v>487</v>
      </c>
      <c r="E154" s="6">
        <v>34.214</v>
      </c>
      <c r="F154" s="7"/>
    </row>
    <row r="155" ht="20.1" customHeight="1" spans="1:6">
      <c r="A155" s="6" t="s">
        <v>334</v>
      </c>
      <c r="B155" s="6" t="s">
        <v>488</v>
      </c>
      <c r="C155" s="6" t="s">
        <v>489</v>
      </c>
      <c r="D155" s="6" t="s">
        <v>490</v>
      </c>
      <c r="E155" s="6">
        <v>40.935</v>
      </c>
      <c r="F155" s="7"/>
    </row>
    <row r="156" ht="20.1" customHeight="1" spans="1:6">
      <c r="A156" s="6" t="s">
        <v>334</v>
      </c>
      <c r="B156" s="6" t="s">
        <v>491</v>
      </c>
      <c r="C156" s="6" t="s">
        <v>492</v>
      </c>
      <c r="D156" s="6" t="s">
        <v>493</v>
      </c>
      <c r="E156" s="6">
        <v>33.804</v>
      </c>
      <c r="F156" s="7"/>
    </row>
    <row r="157" ht="20.1" customHeight="1" spans="1:6">
      <c r="A157" s="6" t="s">
        <v>334</v>
      </c>
      <c r="B157" s="6" t="s">
        <v>494</v>
      </c>
      <c r="C157" s="6" t="s">
        <v>495</v>
      </c>
      <c r="D157" s="6" t="s">
        <v>496</v>
      </c>
      <c r="E157" s="6">
        <v>33.711</v>
      </c>
      <c r="F157" s="7"/>
    </row>
    <row r="158" ht="20.1" customHeight="1" spans="1:6">
      <c r="A158" s="6" t="s">
        <v>334</v>
      </c>
      <c r="B158" s="6" t="s">
        <v>497</v>
      </c>
      <c r="C158" s="6" t="s">
        <v>498</v>
      </c>
      <c r="D158" s="6" t="s">
        <v>499</v>
      </c>
      <c r="E158" s="6">
        <v>63.343</v>
      </c>
      <c r="F158" s="7"/>
    </row>
    <row r="159" ht="20.1" customHeight="1" spans="1:6">
      <c r="A159" s="6" t="s">
        <v>334</v>
      </c>
      <c r="B159" s="6" t="s">
        <v>500</v>
      </c>
      <c r="C159" s="6" t="s">
        <v>501</v>
      </c>
      <c r="D159" s="6" t="s">
        <v>502</v>
      </c>
      <c r="E159" s="6">
        <v>72.007</v>
      </c>
      <c r="F159" s="7"/>
    </row>
    <row r="160" ht="20.1" customHeight="1" spans="1:6">
      <c r="A160" s="6" t="s">
        <v>334</v>
      </c>
      <c r="B160" s="6" t="s">
        <v>503</v>
      </c>
      <c r="C160" s="6" t="s">
        <v>504</v>
      </c>
      <c r="D160" s="6" t="s">
        <v>505</v>
      </c>
      <c r="E160" s="6">
        <v>40.57</v>
      </c>
      <c r="F160" s="7"/>
    </row>
    <row r="161" ht="20.1" customHeight="1" spans="1:6">
      <c r="A161" s="6" t="s">
        <v>334</v>
      </c>
      <c r="B161" s="6" t="s">
        <v>506</v>
      </c>
      <c r="C161" s="6" t="s">
        <v>507</v>
      </c>
      <c r="D161" s="6" t="s">
        <v>508</v>
      </c>
      <c r="E161" s="6">
        <v>42.518</v>
      </c>
      <c r="F161" s="7"/>
    </row>
    <row r="162" ht="20.1" customHeight="1" spans="1:6">
      <c r="A162" s="6" t="s">
        <v>334</v>
      </c>
      <c r="B162" s="6" t="s">
        <v>509</v>
      </c>
      <c r="C162" s="6" t="s">
        <v>510</v>
      </c>
      <c r="D162" s="6" t="s">
        <v>511</v>
      </c>
      <c r="E162" s="6">
        <v>40.597</v>
      </c>
      <c r="F162" s="7"/>
    </row>
    <row r="163" ht="20.1" customHeight="1" spans="1:6">
      <c r="A163" s="6" t="s">
        <v>334</v>
      </c>
      <c r="B163" s="6" t="s">
        <v>512</v>
      </c>
      <c r="C163" s="6" t="s">
        <v>513</v>
      </c>
      <c r="D163" s="6" t="s">
        <v>514</v>
      </c>
      <c r="E163" s="6">
        <v>38.47</v>
      </c>
      <c r="F163" s="7"/>
    </row>
    <row r="164" ht="20.1" customHeight="1" spans="1:6">
      <c r="A164" s="6" t="s">
        <v>515</v>
      </c>
      <c r="B164" s="6" t="s">
        <v>516</v>
      </c>
      <c r="C164" s="6" t="s">
        <v>517</v>
      </c>
      <c r="D164" s="6" t="s">
        <v>518</v>
      </c>
      <c r="E164" s="6">
        <v>34.682</v>
      </c>
      <c r="F164" s="6" t="s">
        <v>519</v>
      </c>
    </row>
    <row r="165" ht="20.1" customHeight="1" spans="1:6">
      <c r="A165" s="6" t="s">
        <v>515</v>
      </c>
      <c r="B165" s="6" t="s">
        <v>520</v>
      </c>
      <c r="C165" s="6" t="s">
        <v>521</v>
      </c>
      <c r="D165" s="6" t="s">
        <v>522</v>
      </c>
      <c r="E165" s="6">
        <v>34.744</v>
      </c>
      <c r="F165" s="6" t="s">
        <v>523</v>
      </c>
    </row>
    <row r="166" ht="20.1" customHeight="1" spans="1:6">
      <c r="A166" s="6" t="s">
        <v>515</v>
      </c>
      <c r="B166" s="6" t="s">
        <v>524</v>
      </c>
      <c r="C166" s="6" t="s">
        <v>525</v>
      </c>
      <c r="D166" s="6" t="s">
        <v>526</v>
      </c>
      <c r="E166" s="6">
        <v>42.731</v>
      </c>
      <c r="F166" s="6" t="s">
        <v>527</v>
      </c>
    </row>
    <row r="167" ht="20.1" customHeight="1" spans="1:6">
      <c r="A167" s="6" t="s">
        <v>515</v>
      </c>
      <c r="B167" s="6" t="s">
        <v>528</v>
      </c>
      <c r="C167" s="6" t="s">
        <v>529</v>
      </c>
      <c r="D167" s="6" t="s">
        <v>530</v>
      </c>
      <c r="E167" s="6">
        <v>47.629</v>
      </c>
      <c r="F167" s="6" t="s">
        <v>527</v>
      </c>
    </row>
    <row r="168" ht="20.1" customHeight="1" spans="1:6">
      <c r="A168" s="6" t="s">
        <v>515</v>
      </c>
      <c r="B168" s="6" t="s">
        <v>531</v>
      </c>
      <c r="C168" s="6" t="s">
        <v>532</v>
      </c>
      <c r="D168" s="6" t="s">
        <v>533</v>
      </c>
      <c r="E168" s="6">
        <v>42.47</v>
      </c>
      <c r="F168" s="6" t="s">
        <v>534</v>
      </c>
    </row>
    <row r="169" ht="20.1" customHeight="1" spans="1:6">
      <c r="A169" s="6" t="s">
        <v>515</v>
      </c>
      <c r="B169" s="6" t="s">
        <v>535</v>
      </c>
      <c r="C169" s="6" t="s">
        <v>536</v>
      </c>
      <c r="D169" s="6" t="s">
        <v>537</v>
      </c>
      <c r="E169" s="6">
        <v>45.257</v>
      </c>
      <c r="F169" s="6" t="s">
        <v>538</v>
      </c>
    </row>
    <row r="170" ht="20.1" customHeight="1" spans="1:6">
      <c r="A170" s="6" t="s">
        <v>515</v>
      </c>
      <c r="B170" s="6" t="s">
        <v>539</v>
      </c>
      <c r="C170" s="6" t="s">
        <v>540</v>
      </c>
      <c r="D170" s="6" t="s">
        <v>541</v>
      </c>
      <c r="E170" s="6">
        <v>41.729</v>
      </c>
      <c r="F170" s="6" t="s">
        <v>527</v>
      </c>
    </row>
    <row r="171" ht="20.1" customHeight="1" spans="1:6">
      <c r="A171" s="6" t="s">
        <v>515</v>
      </c>
      <c r="B171" s="6" t="s">
        <v>542</v>
      </c>
      <c r="C171" s="6" t="s">
        <v>543</v>
      </c>
      <c r="D171" s="6" t="s">
        <v>544</v>
      </c>
      <c r="E171" s="6">
        <v>46.697</v>
      </c>
      <c r="F171" s="6" t="s">
        <v>527</v>
      </c>
    </row>
    <row r="172" ht="20.1" customHeight="1" spans="1:6">
      <c r="A172" s="6" t="s">
        <v>515</v>
      </c>
      <c r="B172" s="6" t="s">
        <v>545</v>
      </c>
      <c r="C172" s="6" t="s">
        <v>546</v>
      </c>
      <c r="D172" s="6" t="s">
        <v>547</v>
      </c>
      <c r="E172" s="6">
        <v>56.108</v>
      </c>
      <c r="F172" s="6" t="s">
        <v>527</v>
      </c>
    </row>
    <row r="173" ht="20.1" customHeight="1" spans="1:6">
      <c r="A173" s="6" t="s">
        <v>515</v>
      </c>
      <c r="B173" s="6" t="s">
        <v>548</v>
      </c>
      <c r="C173" s="6" t="s">
        <v>549</v>
      </c>
      <c r="D173" s="6" t="s">
        <v>550</v>
      </c>
      <c r="E173" s="6">
        <v>57.996</v>
      </c>
      <c r="F173" s="6" t="s">
        <v>527</v>
      </c>
    </row>
    <row r="174" ht="20.1" customHeight="1" spans="1:6">
      <c r="A174" s="6" t="s">
        <v>515</v>
      </c>
      <c r="B174" s="6" t="s">
        <v>551</v>
      </c>
      <c r="C174" s="6" t="s">
        <v>552</v>
      </c>
      <c r="D174" s="6" t="s">
        <v>553</v>
      </c>
      <c r="E174" s="6">
        <v>33.044</v>
      </c>
      <c r="F174" s="6" t="s">
        <v>527</v>
      </c>
    </row>
    <row r="175" ht="20.1" customHeight="1" spans="1:6">
      <c r="A175" s="6" t="s">
        <v>515</v>
      </c>
      <c r="B175" s="6" t="s">
        <v>554</v>
      </c>
      <c r="C175" s="6" t="s">
        <v>555</v>
      </c>
      <c r="D175" s="6" t="s">
        <v>556</v>
      </c>
      <c r="E175" s="6">
        <v>38.492</v>
      </c>
      <c r="F175" s="6" t="s">
        <v>527</v>
      </c>
    </row>
    <row r="176" ht="20.1" customHeight="1" spans="1:6">
      <c r="A176" s="6" t="s">
        <v>515</v>
      </c>
      <c r="B176" s="6" t="s">
        <v>557</v>
      </c>
      <c r="C176" s="6" t="s">
        <v>558</v>
      </c>
      <c r="D176" s="6" t="s">
        <v>559</v>
      </c>
      <c r="E176" s="6">
        <v>65.799</v>
      </c>
      <c r="F176" s="6" t="s">
        <v>560</v>
      </c>
    </row>
    <row r="177" ht="20.1" customHeight="1" spans="1:6">
      <c r="A177" s="6" t="s">
        <v>515</v>
      </c>
      <c r="B177" s="6" t="s">
        <v>561</v>
      </c>
      <c r="C177" s="6" t="s">
        <v>562</v>
      </c>
      <c r="D177" s="6" t="s">
        <v>563</v>
      </c>
      <c r="E177" s="6">
        <v>66.553</v>
      </c>
      <c r="F177" s="6" t="s">
        <v>564</v>
      </c>
    </row>
    <row r="178" ht="20.1" customHeight="1" spans="1:6">
      <c r="A178" s="6" t="s">
        <v>515</v>
      </c>
      <c r="B178" s="6" t="s">
        <v>565</v>
      </c>
      <c r="C178" s="6" t="s">
        <v>566</v>
      </c>
      <c r="D178" s="6" t="s">
        <v>567</v>
      </c>
      <c r="E178" s="6">
        <v>45.063</v>
      </c>
      <c r="F178" s="6" t="s">
        <v>568</v>
      </c>
    </row>
    <row r="179" ht="20.1" customHeight="1" spans="1:6">
      <c r="A179" s="6" t="s">
        <v>515</v>
      </c>
      <c r="B179" s="6" t="s">
        <v>569</v>
      </c>
      <c r="C179" s="6" t="s">
        <v>570</v>
      </c>
      <c r="D179" s="6" t="s">
        <v>571</v>
      </c>
      <c r="E179" s="6">
        <v>46.956</v>
      </c>
      <c r="F179" s="6" t="s">
        <v>572</v>
      </c>
    </row>
    <row r="180" ht="20.1" customHeight="1" spans="1:6">
      <c r="A180" s="6" t="s">
        <v>515</v>
      </c>
      <c r="B180" s="6" t="s">
        <v>573</v>
      </c>
      <c r="C180" s="6" t="s">
        <v>574</v>
      </c>
      <c r="D180" s="6" t="s">
        <v>575</v>
      </c>
      <c r="E180" s="6">
        <v>51.222</v>
      </c>
      <c r="F180" s="6" t="s">
        <v>576</v>
      </c>
    </row>
    <row r="181" ht="20.1" customHeight="1" spans="1:6">
      <c r="A181" s="6" t="s">
        <v>515</v>
      </c>
      <c r="B181" s="6" t="s">
        <v>577</v>
      </c>
      <c r="C181" s="6" t="s">
        <v>578</v>
      </c>
      <c r="D181" s="6" t="s">
        <v>579</v>
      </c>
      <c r="E181" s="6">
        <v>51.997</v>
      </c>
      <c r="F181" s="6" t="s">
        <v>576</v>
      </c>
    </row>
    <row r="182" ht="20.1" customHeight="1" spans="1:6">
      <c r="A182" s="6" t="s">
        <v>515</v>
      </c>
      <c r="B182" s="6" t="s">
        <v>580</v>
      </c>
      <c r="C182" s="6" t="s">
        <v>581</v>
      </c>
      <c r="D182" s="6" t="s">
        <v>582</v>
      </c>
      <c r="E182" s="6">
        <v>50.849</v>
      </c>
      <c r="F182" s="6" t="s">
        <v>576</v>
      </c>
    </row>
    <row r="183" ht="20.1" customHeight="1" spans="1:6">
      <c r="A183" s="6" t="s">
        <v>515</v>
      </c>
      <c r="B183" s="6" t="s">
        <v>583</v>
      </c>
      <c r="C183" s="6" t="s">
        <v>584</v>
      </c>
      <c r="D183" s="6" t="s">
        <v>585</v>
      </c>
      <c r="E183" s="6">
        <v>53.108</v>
      </c>
      <c r="F183" s="6" t="s">
        <v>576</v>
      </c>
    </row>
    <row r="184" ht="20.1" customHeight="1" spans="1:6">
      <c r="A184" s="6" t="s">
        <v>515</v>
      </c>
      <c r="B184" s="6" t="s">
        <v>586</v>
      </c>
      <c r="C184" s="6" t="s">
        <v>587</v>
      </c>
      <c r="D184" s="6" t="s">
        <v>588</v>
      </c>
      <c r="E184" s="6">
        <v>44.302</v>
      </c>
      <c r="F184" s="6" t="s">
        <v>576</v>
      </c>
    </row>
    <row r="185" ht="20.1" customHeight="1" spans="1:6">
      <c r="A185" s="6" t="s">
        <v>515</v>
      </c>
      <c r="B185" s="6" t="s">
        <v>589</v>
      </c>
      <c r="C185" s="6" t="s">
        <v>590</v>
      </c>
      <c r="D185" s="6" t="s">
        <v>591</v>
      </c>
      <c r="E185" s="6">
        <v>46.399</v>
      </c>
      <c r="F185" s="6" t="s">
        <v>576</v>
      </c>
    </row>
    <row r="186" ht="20.1" customHeight="1" spans="1:6">
      <c r="A186" s="6" t="s">
        <v>515</v>
      </c>
      <c r="B186" s="6" t="s">
        <v>592</v>
      </c>
      <c r="C186" s="6" t="s">
        <v>593</v>
      </c>
      <c r="D186" s="6" t="s">
        <v>594</v>
      </c>
      <c r="E186" s="6">
        <v>54</v>
      </c>
      <c r="F186" s="6" t="s">
        <v>595</v>
      </c>
    </row>
    <row r="187" ht="20.1" customHeight="1" spans="1:6">
      <c r="A187" s="6" t="s">
        <v>515</v>
      </c>
      <c r="B187" s="6" t="s">
        <v>596</v>
      </c>
      <c r="C187" s="6" t="s">
        <v>597</v>
      </c>
      <c r="D187" s="6" t="s">
        <v>598</v>
      </c>
      <c r="E187" s="6">
        <v>56.876</v>
      </c>
      <c r="F187" s="6" t="s">
        <v>599</v>
      </c>
    </row>
    <row r="188" ht="20.1" customHeight="1" spans="1:6">
      <c r="A188" s="6" t="s">
        <v>515</v>
      </c>
      <c r="B188" s="6" t="s">
        <v>600</v>
      </c>
      <c r="C188" s="6" t="s">
        <v>601</v>
      </c>
      <c r="D188" s="6" t="s">
        <v>602</v>
      </c>
      <c r="E188" s="6">
        <v>45.832</v>
      </c>
      <c r="F188" s="6" t="s">
        <v>576</v>
      </c>
    </row>
    <row r="189" ht="20.1" customHeight="1" spans="1:6">
      <c r="A189" s="6" t="s">
        <v>515</v>
      </c>
      <c r="B189" s="6" t="s">
        <v>603</v>
      </c>
      <c r="C189" s="6" t="s">
        <v>604</v>
      </c>
      <c r="D189" s="6" t="s">
        <v>605</v>
      </c>
      <c r="E189" s="6">
        <v>57.29</v>
      </c>
      <c r="F189" s="6" t="s">
        <v>576</v>
      </c>
    </row>
    <row r="190" ht="20.1" customHeight="1" spans="1:6">
      <c r="A190" s="6" t="s">
        <v>515</v>
      </c>
      <c r="B190" s="6" t="s">
        <v>606</v>
      </c>
      <c r="C190" s="6" t="s">
        <v>607</v>
      </c>
      <c r="D190" s="6" t="s">
        <v>608</v>
      </c>
      <c r="E190" s="6">
        <v>44.432</v>
      </c>
      <c r="F190" s="6" t="s">
        <v>609</v>
      </c>
    </row>
    <row r="191" ht="20.1" customHeight="1" spans="1:6">
      <c r="A191" s="6" t="s">
        <v>515</v>
      </c>
      <c r="B191" s="6" t="s">
        <v>610</v>
      </c>
      <c r="C191" s="6" t="s">
        <v>611</v>
      </c>
      <c r="D191" s="6" t="s">
        <v>612</v>
      </c>
      <c r="E191" s="6">
        <v>44.748</v>
      </c>
      <c r="F191" s="6" t="s">
        <v>613</v>
      </c>
    </row>
    <row r="192" ht="20.1" customHeight="1" spans="1:6">
      <c r="A192" s="6" t="s">
        <v>515</v>
      </c>
      <c r="B192" s="6" t="s">
        <v>614</v>
      </c>
      <c r="C192" s="6" t="s">
        <v>615</v>
      </c>
      <c r="D192" s="6" t="s">
        <v>616</v>
      </c>
      <c r="E192" s="6">
        <v>39.718</v>
      </c>
      <c r="F192" s="6" t="s">
        <v>617</v>
      </c>
    </row>
    <row r="193" ht="20.1" customHeight="1" spans="1:6">
      <c r="A193" s="6" t="s">
        <v>515</v>
      </c>
      <c r="B193" s="6" t="s">
        <v>618</v>
      </c>
      <c r="C193" s="6" t="s">
        <v>619</v>
      </c>
      <c r="D193" s="6" t="s">
        <v>620</v>
      </c>
      <c r="E193" s="6">
        <v>46.732</v>
      </c>
      <c r="F193" s="6" t="s">
        <v>617</v>
      </c>
    </row>
    <row r="194" ht="20.1" customHeight="1" spans="1:6">
      <c r="A194" s="6" t="s">
        <v>515</v>
      </c>
      <c r="B194" s="6" t="s">
        <v>621</v>
      </c>
      <c r="C194" s="6" t="s">
        <v>622</v>
      </c>
      <c r="D194" s="6" t="s">
        <v>623</v>
      </c>
      <c r="E194" s="6">
        <v>36.741</v>
      </c>
      <c r="F194" s="6" t="s">
        <v>617</v>
      </c>
    </row>
    <row r="195" ht="20.1" customHeight="1" spans="1:6">
      <c r="A195" s="6" t="s">
        <v>515</v>
      </c>
      <c r="B195" s="6" t="s">
        <v>624</v>
      </c>
      <c r="C195" s="6" t="s">
        <v>625</v>
      </c>
      <c r="D195" s="6" t="s">
        <v>626</v>
      </c>
      <c r="E195" s="6">
        <v>39.497</v>
      </c>
      <c r="F195" s="6" t="s">
        <v>617</v>
      </c>
    </row>
    <row r="196" ht="20.1" customHeight="1" spans="1:6">
      <c r="A196" s="6" t="s">
        <v>515</v>
      </c>
      <c r="B196" s="6" t="s">
        <v>627</v>
      </c>
      <c r="C196" s="6" t="s">
        <v>628</v>
      </c>
      <c r="D196" s="6" t="s">
        <v>629</v>
      </c>
      <c r="E196" s="6">
        <v>45.196</v>
      </c>
      <c r="F196" s="6" t="s">
        <v>617</v>
      </c>
    </row>
    <row r="197" ht="20.1" customHeight="1" spans="1:6">
      <c r="A197" s="6" t="s">
        <v>515</v>
      </c>
      <c r="B197" s="6" t="s">
        <v>630</v>
      </c>
      <c r="C197" s="6" t="s">
        <v>631</v>
      </c>
      <c r="D197" s="6" t="s">
        <v>632</v>
      </c>
      <c r="E197" s="6">
        <v>49.343</v>
      </c>
      <c r="F197" s="6" t="s">
        <v>617</v>
      </c>
    </row>
    <row r="198" ht="20.1" customHeight="1" spans="1:6">
      <c r="A198" s="6" t="s">
        <v>515</v>
      </c>
      <c r="B198" s="6" t="s">
        <v>633</v>
      </c>
      <c r="C198" s="6" t="s">
        <v>634</v>
      </c>
      <c r="D198" s="6" t="s">
        <v>635</v>
      </c>
      <c r="E198" s="6">
        <v>39.2</v>
      </c>
      <c r="F198" s="6" t="s">
        <v>636</v>
      </c>
    </row>
    <row r="199" ht="20.1" customHeight="1" spans="1:6">
      <c r="A199" s="6" t="s">
        <v>515</v>
      </c>
      <c r="B199" s="6" t="s">
        <v>637</v>
      </c>
      <c r="C199" s="6" t="s">
        <v>638</v>
      </c>
      <c r="D199" s="6" t="s">
        <v>639</v>
      </c>
      <c r="E199" s="6">
        <v>40.899</v>
      </c>
      <c r="F199" s="6" t="s">
        <v>640</v>
      </c>
    </row>
    <row r="200" ht="20.1" customHeight="1" spans="1:6">
      <c r="A200" s="6" t="s">
        <v>515</v>
      </c>
      <c r="B200" s="6" t="s">
        <v>641</v>
      </c>
      <c r="C200" s="6" t="s">
        <v>642</v>
      </c>
      <c r="D200" s="6" t="s">
        <v>643</v>
      </c>
      <c r="E200" s="6">
        <v>40.67</v>
      </c>
      <c r="F200" s="6" t="s">
        <v>617</v>
      </c>
    </row>
    <row r="201" ht="20.1" customHeight="1" spans="1:6">
      <c r="A201" s="6" t="s">
        <v>515</v>
      </c>
      <c r="B201" s="6" t="s">
        <v>644</v>
      </c>
      <c r="C201" s="6" t="s">
        <v>645</v>
      </c>
      <c r="D201" s="6" t="s">
        <v>646</v>
      </c>
      <c r="E201" s="6">
        <v>42.636</v>
      </c>
      <c r="F201" s="6" t="s">
        <v>617</v>
      </c>
    </row>
    <row r="202" ht="20.1" customHeight="1" spans="1:6">
      <c r="A202" s="6" t="s">
        <v>515</v>
      </c>
      <c r="B202" s="6" t="s">
        <v>647</v>
      </c>
      <c r="C202" s="6" t="s">
        <v>648</v>
      </c>
      <c r="D202" s="6" t="s">
        <v>649</v>
      </c>
      <c r="E202" s="6">
        <v>42.317</v>
      </c>
      <c r="F202" s="6" t="s">
        <v>617</v>
      </c>
    </row>
    <row r="203" ht="20.1" customHeight="1" spans="1:6">
      <c r="A203" s="6" t="s">
        <v>515</v>
      </c>
      <c r="B203" s="6" t="s">
        <v>650</v>
      </c>
      <c r="C203" s="6" t="s">
        <v>651</v>
      </c>
      <c r="D203" s="6" t="s">
        <v>652</v>
      </c>
      <c r="E203" s="6">
        <v>42.468</v>
      </c>
      <c r="F203" s="6" t="s">
        <v>617</v>
      </c>
    </row>
    <row r="204" ht="20.1" customHeight="1" spans="1:6">
      <c r="A204" s="6" t="s">
        <v>515</v>
      </c>
      <c r="B204" s="6" t="s">
        <v>653</v>
      </c>
      <c r="C204" s="6" t="s">
        <v>654</v>
      </c>
      <c r="D204" s="6" t="s">
        <v>655</v>
      </c>
      <c r="E204" s="6">
        <v>37.3</v>
      </c>
      <c r="F204" s="6" t="s">
        <v>656</v>
      </c>
    </row>
    <row r="205" ht="20.1" customHeight="1" spans="1:6">
      <c r="A205" s="6" t="s">
        <v>515</v>
      </c>
      <c r="B205" s="6" t="s">
        <v>657</v>
      </c>
      <c r="C205" s="6" t="s">
        <v>658</v>
      </c>
      <c r="D205" s="6" t="s">
        <v>659</v>
      </c>
      <c r="E205" s="6">
        <v>50.92</v>
      </c>
      <c r="F205" s="6" t="s">
        <v>656</v>
      </c>
    </row>
    <row r="206" ht="20.1" customHeight="1" spans="1:6">
      <c r="A206" s="6" t="s">
        <v>515</v>
      </c>
      <c r="B206" s="6" t="s">
        <v>660</v>
      </c>
      <c r="C206" s="6" t="s">
        <v>661</v>
      </c>
      <c r="D206" s="6" t="s">
        <v>662</v>
      </c>
      <c r="E206" s="6">
        <v>48.363</v>
      </c>
      <c r="F206" s="6" t="s">
        <v>656</v>
      </c>
    </row>
    <row r="207" ht="20.1" customHeight="1" spans="1:6">
      <c r="A207" s="6" t="s">
        <v>515</v>
      </c>
      <c r="B207" s="6" t="s">
        <v>663</v>
      </c>
      <c r="C207" s="6" t="s">
        <v>664</v>
      </c>
      <c r="D207" s="6" t="s">
        <v>665</v>
      </c>
      <c r="E207" s="6">
        <v>43.127</v>
      </c>
      <c r="F207" s="6" t="s">
        <v>656</v>
      </c>
    </row>
    <row r="208" ht="20.1" customHeight="1" spans="1:6">
      <c r="A208" s="6" t="s">
        <v>515</v>
      </c>
      <c r="B208" s="6" t="s">
        <v>666</v>
      </c>
      <c r="C208" s="6" t="s">
        <v>667</v>
      </c>
      <c r="D208" s="6" t="s">
        <v>668</v>
      </c>
      <c r="E208" s="6">
        <v>44.721</v>
      </c>
      <c r="F208" s="6" t="s">
        <v>669</v>
      </c>
    </row>
    <row r="209" ht="20.1" customHeight="1" spans="1:6">
      <c r="A209" s="6" t="s">
        <v>515</v>
      </c>
      <c r="B209" s="6" t="s">
        <v>670</v>
      </c>
      <c r="C209" s="6" t="s">
        <v>671</v>
      </c>
      <c r="D209" s="6" t="s">
        <v>672</v>
      </c>
      <c r="E209" s="6">
        <v>46.413</v>
      </c>
      <c r="F209" s="6" t="s">
        <v>673</v>
      </c>
    </row>
    <row r="210" ht="20.1" customHeight="1" spans="1:6">
      <c r="A210" s="6" t="s">
        <v>515</v>
      </c>
      <c r="B210" s="6" t="s">
        <v>674</v>
      </c>
      <c r="C210" s="6" t="s">
        <v>675</v>
      </c>
      <c r="D210" s="6" t="s">
        <v>676</v>
      </c>
      <c r="E210" s="6">
        <v>51.812</v>
      </c>
      <c r="F210" s="6" t="s">
        <v>656</v>
      </c>
    </row>
    <row r="211" ht="20.1" customHeight="1" spans="1:6">
      <c r="A211" s="6" t="s">
        <v>515</v>
      </c>
      <c r="B211" s="6" t="s">
        <v>677</v>
      </c>
      <c r="C211" s="6" t="s">
        <v>678</v>
      </c>
      <c r="D211" s="6" t="s">
        <v>679</v>
      </c>
      <c r="E211" s="6">
        <v>51.979</v>
      </c>
      <c r="F211" s="6" t="s">
        <v>656</v>
      </c>
    </row>
    <row r="212" ht="20.1" customHeight="1" spans="1:6">
      <c r="A212" s="6" t="s">
        <v>515</v>
      </c>
      <c r="B212" s="6" t="s">
        <v>680</v>
      </c>
      <c r="C212" s="6" t="s">
        <v>681</v>
      </c>
      <c r="D212" s="6" t="s">
        <v>682</v>
      </c>
      <c r="E212" s="6">
        <v>56.117</v>
      </c>
      <c r="F212" s="6" t="s">
        <v>656</v>
      </c>
    </row>
    <row r="213" ht="20.1" customHeight="1" spans="1:6">
      <c r="A213" s="6" t="s">
        <v>515</v>
      </c>
      <c r="B213" s="6" t="s">
        <v>683</v>
      </c>
      <c r="C213" s="6" t="s">
        <v>684</v>
      </c>
      <c r="D213" s="6" t="s">
        <v>685</v>
      </c>
      <c r="E213" s="6">
        <v>58.628</v>
      </c>
      <c r="F213" s="6" t="s">
        <v>656</v>
      </c>
    </row>
    <row r="214" ht="20.1" customHeight="1" spans="1:6">
      <c r="A214" s="6" t="s">
        <v>515</v>
      </c>
      <c r="B214" s="6" t="s">
        <v>686</v>
      </c>
      <c r="C214" s="6" t="s">
        <v>687</v>
      </c>
      <c r="D214" s="6" t="s">
        <v>688</v>
      </c>
      <c r="E214" s="6">
        <v>50.391</v>
      </c>
      <c r="F214" s="6" t="s">
        <v>656</v>
      </c>
    </row>
    <row r="215" ht="20.1" customHeight="1" spans="1:6">
      <c r="A215" s="6" t="s">
        <v>515</v>
      </c>
      <c r="B215" s="6" t="s">
        <v>689</v>
      </c>
      <c r="C215" s="6" t="s">
        <v>690</v>
      </c>
      <c r="D215" s="6" t="s">
        <v>691</v>
      </c>
      <c r="E215" s="6">
        <v>51.673</v>
      </c>
      <c r="F215" s="6" t="s">
        <v>656</v>
      </c>
    </row>
    <row r="216" ht="20.1" customHeight="1" spans="1:6">
      <c r="A216" s="6" t="s">
        <v>515</v>
      </c>
      <c r="B216" s="6" t="s">
        <v>692</v>
      </c>
      <c r="C216" s="6" t="s">
        <v>693</v>
      </c>
      <c r="D216" s="6" t="s">
        <v>694</v>
      </c>
      <c r="E216" s="6">
        <v>36.326</v>
      </c>
      <c r="F216" s="6" t="s">
        <v>695</v>
      </c>
    </row>
    <row r="217" ht="20.1" customHeight="1" spans="1:6">
      <c r="A217" s="6" t="s">
        <v>515</v>
      </c>
      <c r="B217" s="6" t="s">
        <v>696</v>
      </c>
      <c r="C217" s="6" t="s">
        <v>697</v>
      </c>
      <c r="D217" s="6" t="s">
        <v>698</v>
      </c>
      <c r="E217" s="6">
        <v>37.276</v>
      </c>
      <c r="F217" s="6" t="s">
        <v>695</v>
      </c>
    </row>
    <row r="218" ht="20.1" customHeight="1" spans="1:6">
      <c r="A218" s="6" t="s">
        <v>515</v>
      </c>
      <c r="B218" s="6" t="s">
        <v>699</v>
      </c>
      <c r="C218" s="6" t="s">
        <v>700</v>
      </c>
      <c r="D218" s="6" t="s">
        <v>701</v>
      </c>
      <c r="E218" s="6">
        <v>49.305</v>
      </c>
      <c r="F218" s="6" t="s">
        <v>695</v>
      </c>
    </row>
    <row r="219" ht="20.1" customHeight="1" spans="1:6">
      <c r="A219" s="6" t="s">
        <v>515</v>
      </c>
      <c r="B219" s="6" t="s">
        <v>702</v>
      </c>
      <c r="C219" s="6" t="s">
        <v>703</v>
      </c>
      <c r="D219" s="6" t="s">
        <v>704</v>
      </c>
      <c r="E219" s="6">
        <v>50.674</v>
      </c>
      <c r="F219" s="6" t="s">
        <v>695</v>
      </c>
    </row>
    <row r="220" ht="20.1" customHeight="1" spans="1:6">
      <c r="A220" s="7"/>
      <c r="B220" s="6" t="s">
        <v>705</v>
      </c>
      <c r="C220" s="6" t="s">
        <v>706</v>
      </c>
      <c r="D220" s="7"/>
      <c r="E220" s="6">
        <v>38.664</v>
      </c>
      <c r="F220" s="7"/>
    </row>
    <row r="221" ht="20.1" customHeight="1" spans="1:6">
      <c r="A221" s="7"/>
      <c r="B221" s="6" t="s">
        <v>707</v>
      </c>
      <c r="C221" s="6" t="s">
        <v>708</v>
      </c>
      <c r="D221" s="7"/>
      <c r="E221" s="6">
        <v>43.431</v>
      </c>
      <c r="F221" s="7"/>
    </row>
    <row r="222" ht="20.1" customHeight="1" spans="1:6">
      <c r="A222" s="7"/>
      <c r="B222" s="6" t="s">
        <v>709</v>
      </c>
      <c r="C222" s="6" t="s">
        <v>710</v>
      </c>
      <c r="D222" s="7"/>
      <c r="E222" s="6">
        <v>31.024</v>
      </c>
      <c r="F222" s="7"/>
    </row>
    <row r="223" ht="20.1" customHeight="1" spans="1:6">
      <c r="A223" s="7"/>
      <c r="B223" s="6" t="s">
        <v>711</v>
      </c>
      <c r="C223" s="6" t="s">
        <v>712</v>
      </c>
      <c r="D223" s="7"/>
      <c r="E223" s="6">
        <v>30.631</v>
      </c>
      <c r="F223" s="7"/>
    </row>
    <row r="224" ht="20.1" customHeight="1" spans="1:6">
      <c r="A224" s="7"/>
      <c r="B224" s="6" t="s">
        <v>713</v>
      </c>
      <c r="C224" s="6" t="s">
        <v>714</v>
      </c>
      <c r="D224" s="7"/>
      <c r="E224" s="6">
        <v>55.642</v>
      </c>
      <c r="F224" s="7"/>
    </row>
    <row r="225" ht="20.1" customHeight="1" spans="1:6">
      <c r="A225" s="7"/>
      <c r="B225" s="6" t="s">
        <v>715</v>
      </c>
      <c r="C225" s="6" t="s">
        <v>716</v>
      </c>
      <c r="D225" s="7"/>
      <c r="E225" s="6">
        <v>42.758</v>
      </c>
      <c r="F225" s="7"/>
    </row>
    <row r="226" ht="20.1" customHeight="1" spans="1:6">
      <c r="A226" s="7"/>
      <c r="B226" s="6" t="s">
        <v>717</v>
      </c>
      <c r="C226" s="6" t="s">
        <v>718</v>
      </c>
      <c r="D226" s="7"/>
      <c r="E226" s="6">
        <v>40.696</v>
      </c>
      <c r="F226" s="7"/>
    </row>
    <row r="227" ht="20.1" customHeight="1" spans="1:6">
      <c r="A227" s="7"/>
      <c r="B227" s="6" t="s">
        <v>719</v>
      </c>
      <c r="C227" s="6" t="s">
        <v>720</v>
      </c>
      <c r="D227" s="7"/>
      <c r="E227" s="7"/>
      <c r="F227" s="7"/>
    </row>
    <row r="228" ht="20.1" customHeight="1" spans="1:6">
      <c r="A228" s="7"/>
      <c r="B228" s="6" t="s">
        <v>719</v>
      </c>
      <c r="C228" s="6" t="s">
        <v>721</v>
      </c>
      <c r="D228" s="7"/>
      <c r="E228" s="7"/>
      <c r="F228" s="7"/>
    </row>
    <row r="229" ht="20.1" customHeight="1" spans="1:6">
      <c r="A229" s="7"/>
      <c r="B229" s="6" t="s">
        <v>719</v>
      </c>
      <c r="C229" s="6" t="s">
        <v>722</v>
      </c>
      <c r="D229" s="7"/>
      <c r="E229" s="7"/>
      <c r="F229" s="7"/>
    </row>
    <row r="230" ht="20.1" customHeight="1" spans="1:6">
      <c r="A230" s="7"/>
      <c r="B230" s="6" t="s">
        <v>719</v>
      </c>
      <c r="C230" s="6" t="s">
        <v>723</v>
      </c>
      <c r="D230" s="7"/>
      <c r="E230" s="7"/>
      <c r="F230" s="7"/>
    </row>
    <row r="231" ht="20.1" customHeight="1" spans="1:6">
      <c r="A231" s="7"/>
      <c r="B231" s="6" t="s">
        <v>719</v>
      </c>
      <c r="C231" s="6" t="s">
        <v>724</v>
      </c>
      <c r="D231" s="7"/>
      <c r="E231" s="7"/>
      <c r="F231" s="7"/>
    </row>
    <row r="232" ht="20.1" customHeight="1" spans="1:6">
      <c r="A232" s="7"/>
      <c r="B232" s="6" t="s">
        <v>719</v>
      </c>
      <c r="C232" s="6" t="s">
        <v>725</v>
      </c>
      <c r="D232" s="7"/>
      <c r="E232" s="7"/>
      <c r="F232" s="7"/>
    </row>
    <row r="233" ht="20.1" customHeight="1" spans="1:6">
      <c r="A233" s="7"/>
      <c r="B233" s="6" t="s">
        <v>719</v>
      </c>
      <c r="C233" s="6" t="s">
        <v>726</v>
      </c>
      <c r="D233" s="7"/>
      <c r="E233" s="7"/>
      <c r="F233" s="7"/>
    </row>
    <row r="234" ht="20.1" customHeight="1" spans="1:6">
      <c r="A234" s="7"/>
      <c r="B234" s="6" t="s">
        <v>719</v>
      </c>
      <c r="C234" s="6" t="s">
        <v>727</v>
      </c>
      <c r="D234" s="7"/>
      <c r="E234" s="7"/>
      <c r="F234" s="7"/>
    </row>
    <row r="235" ht="20.1" customHeight="1" spans="1:6">
      <c r="A235" s="7"/>
      <c r="B235" s="6" t="s">
        <v>719</v>
      </c>
      <c r="C235" s="6" t="s">
        <v>728</v>
      </c>
      <c r="D235" s="7"/>
      <c r="E235" s="7"/>
      <c r="F235" s="7"/>
    </row>
    <row r="236" ht="20.1" customHeight="1" spans="1:6">
      <c r="A236" s="7"/>
      <c r="B236" s="6" t="s">
        <v>719</v>
      </c>
      <c r="C236" s="6" t="s">
        <v>729</v>
      </c>
      <c r="D236" s="7"/>
      <c r="E236" s="7"/>
      <c r="F236" s="7"/>
    </row>
    <row r="237" ht="20.1" customHeight="1" spans="1:6">
      <c r="A237" s="7"/>
      <c r="B237" s="6" t="s">
        <v>719</v>
      </c>
      <c r="C237" s="6" t="s">
        <v>730</v>
      </c>
      <c r="D237" s="7"/>
      <c r="E237" s="7"/>
      <c r="F237" s="7"/>
    </row>
    <row r="238" ht="20.1" customHeight="1" spans="1:6">
      <c r="A238" s="7"/>
      <c r="B238" s="6" t="s">
        <v>731</v>
      </c>
      <c r="C238" s="6" t="s">
        <v>732</v>
      </c>
      <c r="D238" s="7"/>
      <c r="E238" s="7"/>
      <c r="F238" s="7"/>
    </row>
    <row r="239" ht="20.1" customHeight="1" spans="1:6">
      <c r="A239" s="7"/>
      <c r="B239" s="6" t="s">
        <v>731</v>
      </c>
      <c r="C239" s="6" t="s">
        <v>733</v>
      </c>
      <c r="D239" s="7"/>
      <c r="E239" s="7"/>
      <c r="F239" s="7"/>
    </row>
    <row r="240" ht="20.1" customHeight="1" spans="1:6">
      <c r="A240" s="7"/>
      <c r="B240" s="6" t="s">
        <v>731</v>
      </c>
      <c r="C240" s="6" t="s">
        <v>734</v>
      </c>
      <c r="D240" s="7"/>
      <c r="E240" s="7"/>
      <c r="F240" s="7"/>
    </row>
    <row r="241" ht="20.1" customHeight="1" spans="1:6">
      <c r="A241" s="7"/>
      <c r="B241" s="6" t="s">
        <v>731</v>
      </c>
      <c r="C241" s="6" t="s">
        <v>735</v>
      </c>
      <c r="D241" s="7"/>
      <c r="E241" s="7"/>
      <c r="F241" s="7"/>
    </row>
    <row r="242" ht="20.1" customHeight="1" spans="1:6">
      <c r="A242" s="7"/>
      <c r="B242" s="6" t="s">
        <v>731</v>
      </c>
      <c r="C242" s="6" t="s">
        <v>736</v>
      </c>
      <c r="D242" s="7"/>
      <c r="E242" s="7"/>
      <c r="F242" s="7"/>
    </row>
    <row r="243" ht="20.1" customHeight="1" spans="1:6">
      <c r="A243" s="7"/>
      <c r="B243" s="6" t="s">
        <v>731</v>
      </c>
      <c r="C243" s="6" t="s">
        <v>737</v>
      </c>
      <c r="D243" s="7"/>
      <c r="E243" s="7"/>
      <c r="F243" s="7"/>
    </row>
    <row r="244" ht="20.1" customHeight="1" spans="1:6">
      <c r="A244" s="7"/>
      <c r="B244" s="6" t="s">
        <v>731</v>
      </c>
      <c r="C244" s="6" t="s">
        <v>738</v>
      </c>
      <c r="D244" s="7"/>
      <c r="E244" s="7"/>
      <c r="F244" s="7"/>
    </row>
    <row r="245" ht="20.1" customHeight="1" spans="1:6">
      <c r="A245" s="7"/>
      <c r="B245" s="6" t="s">
        <v>731</v>
      </c>
      <c r="C245" s="6" t="s">
        <v>739</v>
      </c>
      <c r="D245" s="7"/>
      <c r="E245" s="7"/>
      <c r="F245" s="7"/>
    </row>
    <row r="246" ht="20.1" customHeight="1" spans="1:6">
      <c r="A246" s="7"/>
      <c r="B246" s="6" t="s">
        <v>731</v>
      </c>
      <c r="C246" s="6" t="s">
        <v>740</v>
      </c>
      <c r="D246" s="7"/>
      <c r="E246" s="7"/>
      <c r="F246" s="7"/>
    </row>
    <row r="247" ht="20.1" customHeight="1" spans="1:6">
      <c r="A247" s="7"/>
      <c r="B247" s="6" t="s">
        <v>731</v>
      </c>
      <c r="C247" s="6" t="s">
        <v>741</v>
      </c>
      <c r="D247" s="7"/>
      <c r="E247" s="7"/>
      <c r="F247" s="7"/>
    </row>
    <row r="248" ht="20.1" customHeight="1" spans="1:6">
      <c r="A248" s="7"/>
      <c r="B248" s="6" t="s">
        <v>731</v>
      </c>
      <c r="C248" s="6" t="s">
        <v>742</v>
      </c>
      <c r="D248" s="7"/>
      <c r="E248" s="7"/>
      <c r="F248" s="7"/>
    </row>
    <row r="249" ht="20.1" customHeight="1" spans="1:6">
      <c r="A249" s="7"/>
      <c r="B249" s="6" t="s">
        <v>731</v>
      </c>
      <c r="C249" s="6" t="s">
        <v>743</v>
      </c>
      <c r="D249" s="7"/>
      <c r="E249" s="7"/>
      <c r="F249" s="7"/>
    </row>
    <row r="250" ht="20.1" customHeight="1" spans="1:6">
      <c r="A250" s="7"/>
      <c r="B250" s="6" t="s">
        <v>744</v>
      </c>
      <c r="C250" s="6" t="s">
        <v>745</v>
      </c>
      <c r="D250" s="7"/>
      <c r="E250" s="7"/>
      <c r="F250" s="7"/>
    </row>
    <row r="251" ht="20.1" customHeight="1" spans="1:6">
      <c r="A251" s="7"/>
      <c r="B251" s="6" t="s">
        <v>744</v>
      </c>
      <c r="C251" s="6" t="s">
        <v>746</v>
      </c>
      <c r="D251" s="7"/>
      <c r="E251" s="7"/>
      <c r="F251" s="7"/>
    </row>
    <row r="252" ht="20.1" customHeight="1" spans="1:6">
      <c r="A252" s="7"/>
      <c r="B252" s="6" t="s">
        <v>744</v>
      </c>
      <c r="C252" s="6" t="s">
        <v>747</v>
      </c>
      <c r="D252" s="7"/>
      <c r="E252" s="7"/>
      <c r="F252" s="7"/>
    </row>
    <row r="253" ht="20.1" customHeight="1" spans="1:6">
      <c r="A253" s="7"/>
      <c r="B253" s="6" t="s">
        <v>744</v>
      </c>
      <c r="C253" s="6" t="s">
        <v>748</v>
      </c>
      <c r="D253" s="7"/>
      <c r="E253" s="7"/>
      <c r="F253" s="7"/>
    </row>
    <row r="254" ht="20.1" customHeight="1" spans="1:6">
      <c r="A254" s="7"/>
      <c r="B254" s="6" t="s">
        <v>744</v>
      </c>
      <c r="C254" s="6" t="s">
        <v>749</v>
      </c>
      <c r="D254" s="7"/>
      <c r="E254" s="7"/>
      <c r="F254" s="7"/>
    </row>
    <row r="255" ht="20.1" customHeight="1" spans="1:6">
      <c r="A255" s="7"/>
      <c r="B255" s="6" t="s">
        <v>744</v>
      </c>
      <c r="C255" s="6" t="s">
        <v>750</v>
      </c>
      <c r="D255" s="7"/>
      <c r="E255" s="7"/>
      <c r="F255" s="7"/>
    </row>
    <row r="256" ht="20.1" customHeight="1" spans="1:6">
      <c r="A256" s="7"/>
      <c r="B256" s="6" t="s">
        <v>751</v>
      </c>
      <c r="C256" s="6" t="s">
        <v>752</v>
      </c>
      <c r="D256" s="7"/>
      <c r="E256" s="7"/>
      <c r="F256" s="7"/>
    </row>
    <row r="257" ht="20.1" customHeight="1" spans="1:6">
      <c r="A257" s="7"/>
      <c r="B257" s="6" t="s">
        <v>751</v>
      </c>
      <c r="C257" s="6" t="s">
        <v>753</v>
      </c>
      <c r="D257" s="7"/>
      <c r="E257" s="7"/>
      <c r="F257" s="7"/>
    </row>
    <row r="258" ht="20.1" customHeight="1" spans="1:6">
      <c r="A258" s="7"/>
      <c r="B258" s="6" t="s">
        <v>751</v>
      </c>
      <c r="C258" s="6" t="s">
        <v>754</v>
      </c>
      <c r="D258" s="7"/>
      <c r="E258" s="7"/>
      <c r="F258" s="7"/>
    </row>
    <row r="259" ht="20.1" customHeight="1" spans="1:6">
      <c r="A259" s="7"/>
      <c r="B259" s="6" t="s">
        <v>751</v>
      </c>
      <c r="C259" s="6" t="s">
        <v>755</v>
      </c>
      <c r="D259" s="7"/>
      <c r="E259" s="7"/>
      <c r="F259" s="7"/>
    </row>
    <row r="260" ht="20.1" customHeight="1" spans="1:6">
      <c r="A260" s="7"/>
      <c r="B260" s="6" t="s">
        <v>751</v>
      </c>
      <c r="C260" s="6" t="s">
        <v>756</v>
      </c>
      <c r="D260" s="7"/>
      <c r="E260" s="7"/>
      <c r="F260" s="7"/>
    </row>
    <row r="261" ht="20.1" customHeight="1" spans="1:6">
      <c r="A261" s="7"/>
      <c r="B261" s="6" t="s">
        <v>751</v>
      </c>
      <c r="C261" s="6" t="s">
        <v>757</v>
      </c>
      <c r="D261" s="7"/>
      <c r="E261" s="7"/>
      <c r="F261" s="7"/>
    </row>
    <row r="262" ht="20.1" customHeight="1" spans="1:6">
      <c r="A262" s="7"/>
      <c r="B262" s="6" t="s">
        <v>758</v>
      </c>
      <c r="C262" s="6" t="s">
        <v>759</v>
      </c>
      <c r="D262" s="7"/>
      <c r="E262" s="7"/>
      <c r="F262" s="7"/>
    </row>
    <row r="263" ht="20.1" customHeight="1" spans="1:6">
      <c r="A263" s="7"/>
      <c r="B263" s="6" t="s">
        <v>758</v>
      </c>
      <c r="C263" s="6" t="s">
        <v>760</v>
      </c>
      <c r="D263" s="7"/>
      <c r="E263" s="7"/>
      <c r="F263" s="7"/>
    </row>
    <row r="264" ht="20.1" customHeight="1" spans="1:6">
      <c r="A264" s="7"/>
      <c r="B264" s="6" t="s">
        <v>758</v>
      </c>
      <c r="C264" s="6" t="s">
        <v>761</v>
      </c>
      <c r="D264" s="7"/>
      <c r="E264" s="7"/>
      <c r="F264" s="7"/>
    </row>
    <row r="265" ht="20.1" customHeight="1" spans="1:6">
      <c r="A265" s="7"/>
      <c r="B265" s="6" t="s">
        <v>758</v>
      </c>
      <c r="C265" s="6" t="s">
        <v>762</v>
      </c>
      <c r="D265" s="7"/>
      <c r="E265" s="7"/>
      <c r="F265" s="7"/>
    </row>
    <row r="266" ht="20.1" customHeight="1" spans="1:6">
      <c r="A266" s="7"/>
      <c r="B266" s="6" t="s">
        <v>758</v>
      </c>
      <c r="C266" s="6" t="s">
        <v>763</v>
      </c>
      <c r="D266" s="7"/>
      <c r="E266" s="7"/>
      <c r="F266" s="7"/>
    </row>
    <row r="267" ht="20.1" customHeight="1" spans="1:6">
      <c r="A267" s="7"/>
      <c r="B267" s="6" t="s">
        <v>758</v>
      </c>
      <c r="C267" s="6" t="s">
        <v>764</v>
      </c>
      <c r="D267" s="7"/>
      <c r="E267" s="7"/>
      <c r="F267" s="7"/>
    </row>
    <row r="268" ht="20.1" customHeight="1" spans="1:6">
      <c r="A268" s="7"/>
      <c r="B268" s="6" t="s">
        <v>765</v>
      </c>
      <c r="C268" s="6" t="s">
        <v>766</v>
      </c>
      <c r="D268" s="7"/>
      <c r="E268" s="7"/>
      <c r="F268" s="7"/>
    </row>
    <row r="269" ht="20.1" customHeight="1" spans="1:6">
      <c r="A269" s="7"/>
      <c r="B269" s="6" t="s">
        <v>765</v>
      </c>
      <c r="C269" s="6" t="s">
        <v>767</v>
      </c>
      <c r="D269" s="7"/>
      <c r="E269" s="7"/>
      <c r="F269" s="7"/>
    </row>
    <row r="270" ht="20.1" customHeight="1" spans="1:6">
      <c r="A270" s="7"/>
      <c r="B270" s="6" t="s">
        <v>765</v>
      </c>
      <c r="C270" s="6" t="s">
        <v>768</v>
      </c>
      <c r="D270" s="7"/>
      <c r="E270" s="7"/>
      <c r="F270" s="7"/>
    </row>
    <row r="271" ht="20.1" customHeight="1" spans="1:6">
      <c r="A271" s="7"/>
      <c r="B271" s="6" t="s">
        <v>765</v>
      </c>
      <c r="C271" s="6" t="s">
        <v>769</v>
      </c>
      <c r="D271" s="7"/>
      <c r="E271" s="7"/>
      <c r="F271" s="7"/>
    </row>
    <row r="272" ht="20.1" customHeight="1" spans="1:6">
      <c r="A272" s="7"/>
      <c r="B272" s="6" t="s">
        <v>765</v>
      </c>
      <c r="C272" s="6" t="s">
        <v>770</v>
      </c>
      <c r="D272" s="7"/>
      <c r="E272" s="7"/>
      <c r="F272" s="7"/>
    </row>
    <row r="273" ht="20.1" customHeight="1" spans="1:6">
      <c r="A273" s="7"/>
      <c r="B273" s="6" t="s">
        <v>765</v>
      </c>
      <c r="C273" s="6" t="s">
        <v>771</v>
      </c>
      <c r="D273" s="7"/>
      <c r="E273" s="7"/>
      <c r="F273" s="7"/>
    </row>
    <row r="274" ht="20.1" customHeight="1" spans="1:6">
      <c r="A274" s="7"/>
      <c r="B274" s="6" t="s">
        <v>772</v>
      </c>
      <c r="C274" s="6" t="s">
        <v>773</v>
      </c>
      <c r="D274" s="7"/>
      <c r="E274" s="7"/>
      <c r="F274" s="7"/>
    </row>
    <row r="275" ht="20.1" customHeight="1" spans="1:6">
      <c r="A275" s="7"/>
      <c r="B275" s="6" t="s">
        <v>774</v>
      </c>
      <c r="C275" s="6" t="s">
        <v>775</v>
      </c>
      <c r="D275" s="7"/>
      <c r="E275" s="7"/>
      <c r="F275" s="7"/>
    </row>
    <row r="276" ht="20.1" customHeight="1" spans="1:6">
      <c r="A276" s="7"/>
      <c r="B276" s="6" t="s">
        <v>774</v>
      </c>
      <c r="C276" s="6" t="s">
        <v>776</v>
      </c>
      <c r="D276" s="7"/>
      <c r="E276" s="7"/>
      <c r="F276" s="7"/>
    </row>
    <row r="277" ht="20.1" customHeight="1" spans="1:6">
      <c r="A277" s="7"/>
      <c r="B277" s="6" t="s">
        <v>774</v>
      </c>
      <c r="C277" s="6" t="s">
        <v>777</v>
      </c>
      <c r="D277" s="7"/>
      <c r="E277" s="7"/>
      <c r="F277" s="7"/>
    </row>
    <row r="278" ht="20.1" customHeight="1" spans="1:6">
      <c r="A278" s="7"/>
      <c r="B278" s="6" t="s">
        <v>774</v>
      </c>
      <c r="C278" s="6" t="s">
        <v>778</v>
      </c>
      <c r="D278" s="7"/>
      <c r="E278" s="7"/>
      <c r="F278" s="7"/>
    </row>
    <row r="279" ht="20.1" customHeight="1" spans="1:6">
      <c r="A279" s="7"/>
      <c r="B279" s="6" t="s">
        <v>774</v>
      </c>
      <c r="C279" s="6" t="s">
        <v>779</v>
      </c>
      <c r="D279" s="7"/>
      <c r="E279" s="7"/>
      <c r="F279" s="7"/>
    </row>
    <row r="280" ht="20.1" customHeight="1" spans="1:6">
      <c r="A280" s="7"/>
      <c r="B280" s="6" t="s">
        <v>774</v>
      </c>
      <c r="C280" s="6" t="s">
        <v>780</v>
      </c>
      <c r="D280" s="7"/>
      <c r="E280" s="7"/>
      <c r="F280" s="7"/>
    </row>
    <row r="281" ht="20.1" customHeight="1" spans="1:6">
      <c r="A281" s="7"/>
      <c r="B281" s="6" t="s">
        <v>774</v>
      </c>
      <c r="C281" s="6" t="s">
        <v>781</v>
      </c>
      <c r="D281" s="7"/>
      <c r="E281" s="7"/>
      <c r="F281" s="7"/>
    </row>
    <row r="282" ht="20.1" customHeight="1" spans="1:6">
      <c r="A282" s="7"/>
      <c r="B282" s="6" t="s">
        <v>774</v>
      </c>
      <c r="C282" s="6" t="s">
        <v>782</v>
      </c>
      <c r="D282" s="7"/>
      <c r="E282" s="7"/>
      <c r="F282" s="7"/>
    </row>
    <row r="283" ht="20.1" customHeight="1" spans="1:6">
      <c r="A283" s="7"/>
      <c r="B283" s="6" t="s">
        <v>774</v>
      </c>
      <c r="C283" s="6" t="s">
        <v>783</v>
      </c>
      <c r="D283" s="7"/>
      <c r="E283" s="7"/>
      <c r="F283" s="7"/>
    </row>
    <row r="284" ht="20.1" customHeight="1" spans="1:6">
      <c r="A284" s="7"/>
      <c r="B284" s="6" t="s">
        <v>774</v>
      </c>
      <c r="C284" s="6" t="s">
        <v>784</v>
      </c>
      <c r="D284" s="7"/>
      <c r="E284" s="7"/>
      <c r="F284" s="7"/>
    </row>
    <row r="285" ht="20.1" customHeight="1" spans="1:6">
      <c r="A285" s="7"/>
      <c r="B285" s="6" t="s">
        <v>774</v>
      </c>
      <c r="C285" s="6" t="s">
        <v>785</v>
      </c>
      <c r="D285" s="7"/>
      <c r="E285" s="7"/>
      <c r="F285" s="7"/>
    </row>
    <row r="286" ht="20.1" customHeight="1" spans="1:6">
      <c r="A286" s="7"/>
      <c r="B286" s="6" t="s">
        <v>774</v>
      </c>
      <c r="C286" s="6" t="s">
        <v>786</v>
      </c>
      <c r="D286" s="7"/>
      <c r="E286" s="7"/>
      <c r="F286" s="7"/>
    </row>
    <row r="287" ht="20.1" customHeight="1" spans="1:6">
      <c r="A287" s="7"/>
      <c r="B287" s="6" t="s">
        <v>774</v>
      </c>
      <c r="C287" s="6" t="s">
        <v>787</v>
      </c>
      <c r="D287" s="7"/>
      <c r="E287" s="7"/>
      <c r="F287" s="7"/>
    </row>
    <row r="288" ht="20.1" customHeight="1" spans="1:6">
      <c r="A288" s="7"/>
      <c r="B288" s="6" t="s">
        <v>774</v>
      </c>
      <c r="C288" s="6" t="s">
        <v>788</v>
      </c>
      <c r="D288" s="7"/>
      <c r="E288" s="7"/>
      <c r="F288" s="7"/>
    </row>
    <row r="289" ht="20.1" customHeight="1" spans="1:6">
      <c r="A289" s="7"/>
      <c r="B289" s="6" t="s">
        <v>774</v>
      </c>
      <c r="C289" s="6" t="s">
        <v>789</v>
      </c>
      <c r="D289" s="7"/>
      <c r="E289" s="7"/>
      <c r="F289" s="7"/>
    </row>
    <row r="290" ht="20.1" customHeight="1" spans="1:6">
      <c r="A290" s="7"/>
      <c r="B290" s="6" t="s">
        <v>774</v>
      </c>
      <c r="C290" s="6" t="s">
        <v>790</v>
      </c>
      <c r="D290" s="7"/>
      <c r="E290" s="7"/>
      <c r="F290" s="7"/>
    </row>
    <row r="291" ht="20.1" customHeight="1" spans="1:6">
      <c r="A291" s="7"/>
      <c r="B291" s="6" t="s">
        <v>774</v>
      </c>
      <c r="C291" s="6" t="s">
        <v>791</v>
      </c>
      <c r="D291" s="7"/>
      <c r="E291" s="7"/>
      <c r="F291" s="7"/>
    </row>
    <row r="292" ht="20.1" customHeight="1" spans="1:6">
      <c r="A292" s="7"/>
      <c r="B292" s="6" t="s">
        <v>774</v>
      </c>
      <c r="C292" s="6" t="s">
        <v>792</v>
      </c>
      <c r="D292" s="7"/>
      <c r="E292" s="7"/>
      <c r="F292" s="7"/>
    </row>
    <row r="293" ht="20.1" customHeight="1" spans="1:6">
      <c r="A293" s="7"/>
      <c r="B293" s="6" t="s">
        <v>774</v>
      </c>
      <c r="C293" s="6" t="s">
        <v>793</v>
      </c>
      <c r="D293" s="7"/>
      <c r="E293" s="7"/>
      <c r="F293" s="7"/>
    </row>
    <row r="294" ht="20.1" customHeight="1" spans="1:6">
      <c r="A294" s="7"/>
      <c r="B294" s="6" t="s">
        <v>774</v>
      </c>
      <c r="C294" s="6" t="s">
        <v>794</v>
      </c>
      <c r="D294" s="7"/>
      <c r="E294" s="7"/>
      <c r="F294" s="7"/>
    </row>
    <row r="295" ht="20.1" customHeight="1" spans="1:6">
      <c r="A295" s="7"/>
      <c r="B295" s="6" t="s">
        <v>774</v>
      </c>
      <c r="C295" s="6" t="s">
        <v>795</v>
      </c>
      <c r="D295" s="7"/>
      <c r="E295" s="7"/>
      <c r="F295" s="7"/>
    </row>
    <row r="296" ht="20.1" customHeight="1" spans="1:6">
      <c r="A296" s="7"/>
      <c r="B296" s="6" t="s">
        <v>774</v>
      </c>
      <c r="C296" s="6" t="s">
        <v>796</v>
      </c>
      <c r="D296" s="7"/>
      <c r="E296" s="7"/>
      <c r="F296" s="7"/>
    </row>
    <row r="297" ht="20.1" customHeight="1" spans="1:6">
      <c r="A297" s="7"/>
      <c r="B297" s="6" t="s">
        <v>774</v>
      </c>
      <c r="C297" s="6" t="s">
        <v>797</v>
      </c>
      <c r="D297" s="7"/>
      <c r="E297" s="7"/>
      <c r="F297" s="7"/>
    </row>
    <row r="298" ht="20.1" customHeight="1" spans="1:6">
      <c r="A298" s="7"/>
      <c r="B298" s="6" t="s">
        <v>774</v>
      </c>
      <c r="C298" s="6" t="s">
        <v>798</v>
      </c>
      <c r="D298" s="7"/>
      <c r="E298" s="7"/>
      <c r="F298" s="7"/>
    </row>
    <row r="299" ht="20.1" customHeight="1" spans="1:6">
      <c r="A299" s="7"/>
      <c r="B299" s="6" t="s">
        <v>774</v>
      </c>
      <c r="C299" s="6" t="s">
        <v>799</v>
      </c>
      <c r="D299" s="7"/>
      <c r="E299" s="7"/>
      <c r="F299" s="7"/>
    </row>
    <row r="300" ht="20.1" customHeight="1" spans="1:6">
      <c r="A300" s="7"/>
      <c r="B300" s="6" t="s">
        <v>774</v>
      </c>
      <c r="C300" s="6" t="s">
        <v>800</v>
      </c>
      <c r="D300" s="7"/>
      <c r="E300" s="7"/>
      <c r="F300" s="7"/>
    </row>
    <row r="301" ht="20.1" customHeight="1" spans="1:6">
      <c r="A301" s="7"/>
      <c r="B301" s="6" t="s">
        <v>774</v>
      </c>
      <c r="C301" s="6" t="s">
        <v>801</v>
      </c>
      <c r="D301" s="7"/>
      <c r="E301" s="7"/>
      <c r="F301" s="7"/>
    </row>
    <row r="302" ht="20.1" customHeight="1" spans="1:6">
      <c r="A302" s="7"/>
      <c r="B302" s="6" t="s">
        <v>774</v>
      </c>
      <c r="C302" s="6" t="s">
        <v>802</v>
      </c>
      <c r="D302" s="7"/>
      <c r="E302" s="7"/>
      <c r="F302" s="7"/>
    </row>
    <row r="303" ht="20.1" customHeight="1" spans="1:6">
      <c r="A303" s="7"/>
      <c r="B303" s="6" t="s">
        <v>774</v>
      </c>
      <c r="C303" s="6" t="s">
        <v>803</v>
      </c>
      <c r="D303" s="7"/>
      <c r="E303" s="7"/>
      <c r="F303" s="7"/>
    </row>
    <row r="304" ht="20.1" customHeight="1" spans="1:6">
      <c r="A304" s="7"/>
      <c r="B304" s="6" t="s">
        <v>774</v>
      </c>
      <c r="C304" s="6" t="s">
        <v>804</v>
      </c>
      <c r="D304" s="7"/>
      <c r="E304" s="7"/>
      <c r="F304" s="7"/>
    </row>
    <row r="305" ht="20.1" customHeight="1" spans="1:6">
      <c r="A305" s="7"/>
      <c r="B305" s="6" t="s">
        <v>774</v>
      </c>
      <c r="C305" s="6" t="s">
        <v>805</v>
      </c>
      <c r="D305" s="7"/>
      <c r="E305" s="7"/>
      <c r="F305" s="7"/>
    </row>
    <row r="306" ht="20.1" customHeight="1" spans="1:6">
      <c r="A306" s="7"/>
      <c r="B306" s="6" t="s">
        <v>774</v>
      </c>
      <c r="C306" s="6" t="s">
        <v>806</v>
      </c>
      <c r="D306" s="7"/>
      <c r="E306" s="7"/>
      <c r="F306" s="7"/>
    </row>
    <row r="307" ht="20.1" customHeight="1" spans="1:6">
      <c r="A307" s="7"/>
      <c r="B307" s="6" t="s">
        <v>774</v>
      </c>
      <c r="C307" s="6" t="s">
        <v>807</v>
      </c>
      <c r="D307" s="7"/>
      <c r="E307" s="7"/>
      <c r="F307" s="7"/>
    </row>
    <row r="308" ht="20.1" customHeight="1" spans="1:6">
      <c r="A308" s="7"/>
      <c r="B308" s="6" t="s">
        <v>774</v>
      </c>
      <c r="C308" s="6" t="s">
        <v>808</v>
      </c>
      <c r="D308" s="7"/>
      <c r="E308" s="7"/>
      <c r="F308" s="7"/>
    </row>
    <row r="309" ht="20.1" customHeight="1" spans="1:6">
      <c r="A309" s="7"/>
      <c r="B309" s="6" t="s">
        <v>774</v>
      </c>
      <c r="C309" s="6" t="s">
        <v>809</v>
      </c>
      <c r="D309" s="7"/>
      <c r="E309" s="7"/>
      <c r="F309" s="7"/>
    </row>
    <row r="310" ht="20.1" customHeight="1" spans="1:6">
      <c r="A310" s="7"/>
      <c r="B310" s="6" t="s">
        <v>774</v>
      </c>
      <c r="C310" s="6" t="s">
        <v>810</v>
      </c>
      <c r="D310" s="7"/>
      <c r="E310" s="7"/>
      <c r="F310" s="7"/>
    </row>
    <row r="311" ht="20.1" customHeight="1" spans="1:6">
      <c r="A311" s="7"/>
      <c r="B311" s="6" t="s">
        <v>811</v>
      </c>
      <c r="C311" s="6" t="s">
        <v>812</v>
      </c>
      <c r="D311" s="7"/>
      <c r="E311" s="7"/>
      <c r="F311" s="7"/>
    </row>
    <row r="312" ht="20.1" customHeight="1" spans="1:6">
      <c r="A312" s="7"/>
      <c r="B312" s="6" t="s">
        <v>811</v>
      </c>
      <c r="C312" s="6" t="s">
        <v>813</v>
      </c>
      <c r="D312" s="7"/>
      <c r="E312" s="7"/>
      <c r="F312" s="7"/>
    </row>
    <row r="313" ht="20.1" customHeight="1" spans="1:6">
      <c r="A313" s="7"/>
      <c r="B313" s="6" t="s">
        <v>811</v>
      </c>
      <c r="C313" s="6" t="s">
        <v>814</v>
      </c>
      <c r="D313" s="7"/>
      <c r="E313" s="7"/>
      <c r="F313" s="7"/>
    </row>
    <row r="314" ht="20.1" customHeight="1" spans="1:6">
      <c r="A314" s="7"/>
      <c r="B314" s="6" t="s">
        <v>811</v>
      </c>
      <c r="C314" s="6" t="s">
        <v>815</v>
      </c>
      <c r="D314" s="7"/>
      <c r="E314" s="7"/>
      <c r="F314" s="7"/>
    </row>
    <row r="315" ht="20.1" customHeight="1" spans="1:6">
      <c r="A315" s="7"/>
      <c r="B315" s="6" t="s">
        <v>811</v>
      </c>
      <c r="C315" s="6" t="s">
        <v>816</v>
      </c>
      <c r="D315" s="7"/>
      <c r="E315" s="7"/>
      <c r="F315" s="7"/>
    </row>
    <row r="316" ht="20.1" customHeight="1" spans="1:6">
      <c r="A316" s="7"/>
      <c r="B316" s="6" t="s">
        <v>811</v>
      </c>
      <c r="C316" s="6" t="s">
        <v>817</v>
      </c>
      <c r="D316" s="7"/>
      <c r="E316" s="7"/>
      <c r="F316" s="7"/>
    </row>
    <row r="317" ht="20.1" customHeight="1" spans="1:6">
      <c r="A317" s="7"/>
      <c r="B317" s="6" t="s">
        <v>811</v>
      </c>
      <c r="C317" s="6" t="s">
        <v>818</v>
      </c>
      <c r="D317" s="7"/>
      <c r="E317" s="7"/>
      <c r="F317" s="7"/>
    </row>
    <row r="318" ht="20.1" customHeight="1" spans="1:6">
      <c r="A318" s="7"/>
      <c r="B318" s="6" t="s">
        <v>811</v>
      </c>
      <c r="C318" s="6" t="s">
        <v>819</v>
      </c>
      <c r="D318" s="7"/>
      <c r="E318" s="7"/>
      <c r="F318" s="7"/>
    </row>
    <row r="319" ht="20.1" customHeight="1" spans="1:6">
      <c r="A319" s="7"/>
      <c r="B319" s="6" t="s">
        <v>811</v>
      </c>
      <c r="C319" s="6" t="s">
        <v>820</v>
      </c>
      <c r="D319" s="7"/>
      <c r="E319" s="7"/>
      <c r="F319" s="7"/>
    </row>
    <row r="320" ht="20.1" customHeight="1" spans="1:6">
      <c r="A320" s="7"/>
      <c r="B320" s="6" t="s">
        <v>811</v>
      </c>
      <c r="C320" s="6" t="s">
        <v>821</v>
      </c>
      <c r="D320" s="7"/>
      <c r="E320" s="7"/>
      <c r="F320" s="7"/>
    </row>
    <row r="321" ht="20.1" customHeight="1" spans="1:6">
      <c r="A321" s="7"/>
      <c r="B321" s="6" t="s">
        <v>811</v>
      </c>
      <c r="C321" s="6" t="s">
        <v>822</v>
      </c>
      <c r="D321" s="7"/>
      <c r="E321" s="7"/>
      <c r="F321" s="7"/>
    </row>
    <row r="322" ht="20.1" customHeight="1" spans="1:6">
      <c r="A322" s="7"/>
      <c r="B322" s="6" t="s">
        <v>811</v>
      </c>
      <c r="C322" s="6" t="s">
        <v>823</v>
      </c>
      <c r="D322" s="7"/>
      <c r="E322" s="7"/>
      <c r="F322" s="7"/>
    </row>
    <row r="323" ht="20.1" customHeight="1" spans="1:6">
      <c r="A323" s="7"/>
      <c r="B323" s="6" t="s">
        <v>811</v>
      </c>
      <c r="C323" s="6" t="s">
        <v>824</v>
      </c>
      <c r="D323" s="7"/>
      <c r="E323" s="7"/>
      <c r="F323" s="7"/>
    </row>
    <row r="324" ht="20.1" customHeight="1" spans="1:6">
      <c r="A324" s="7"/>
      <c r="B324" s="6" t="s">
        <v>811</v>
      </c>
      <c r="C324" s="6" t="s">
        <v>825</v>
      </c>
      <c r="D324" s="7"/>
      <c r="E324" s="7"/>
      <c r="F324" s="7"/>
    </row>
    <row r="325" ht="20.1" customHeight="1" spans="1:6">
      <c r="A325" s="7"/>
      <c r="B325" s="6" t="s">
        <v>826</v>
      </c>
      <c r="C325" s="6" t="s">
        <v>827</v>
      </c>
      <c r="D325" s="7"/>
      <c r="E325" s="7"/>
      <c r="F325" s="7"/>
    </row>
  </sheetData>
  <conditionalFormatting sqref="C2:C325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Ball Map to Pinout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囧囧</cp:lastModifiedBy>
  <dcterms:created xsi:type="dcterms:W3CDTF">2015-04-13T06:19:00Z</dcterms:created>
  <dcterms:modified xsi:type="dcterms:W3CDTF">2024-10-08T02:16:35Z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ICV">
    <vt:lpwstr>7A34A30C8B3F49B59103C1EBFC44847C</vt:lpwstr>
  </op:property>
  <op:property fmtid="{D5CDD505-2E9C-101B-9397-08002B2CF9AE}" pid="3" name="KSOProductBuildVer">
    <vt:lpwstr>2052-12.1.0.18276</vt:lpwstr>
  </op:property>
  <op:property fmtid="{D5CDD505-2E9C-101B-9397-08002B2CF9AE}" pid="4" name="_IPGFID">
    <vt:lpwstr>[DocID]=5C8D70C7-EAA6-4B73-ABCC-AB4297167177</vt:lpwstr>
  </op:property>
  <op:property fmtid="{D5CDD505-2E9C-101B-9397-08002B2CF9AE}" pid="5" name="_IPGFLOW_P-BA35_E-0_CV-88520CEC_CN-7F87FFBF">
    <vt:lpwstr>DPFPMK|3|50|1|0</vt:lpwstr>
  </op:property>
  <op:property fmtid="{D5CDD505-2E9C-101B-9397-08002B2CF9AE}" pid="6" name="_IPGFLOW_P-BA35_E-1_FP-1_SP-1_CV-71DBF138_CN-75ABBAB2">
    <vt:lpwstr>ev2GTvWncnoRaCkieXWaEiyuAVa6HKldUHlw6ocjr/BP72mcC9ju82T5hQjJSfCmkGPikDMbnSZXHns7k7z29pNO7ZycO+OpaGhskdnIgcothQW6fER6FgXMvXbb3TTOi9BX44m7pNCv6qp+7gQ2527FjbUXVGg151EYPJYCIZN5rXaXzafzxL3/Nq50+KAE5tw0dj8MW5tmFXs9r4Dtr5YF6eL0IZ2pxzgzTJxPHfq5rjJJix786jPx/QH3CmY</vt:lpwstr>
  </op:property>
  <op:property fmtid="{D5CDD505-2E9C-101B-9397-08002B2CF9AE}" pid="7" name="_IPGFLOW_P-BA35_E-1_FP-1_SP-2_CV-D073A800_CN-B23D256C">
    <vt:lpwstr>1pswwC6GdkVsZHMwMMKZC5XwNQET9p7ByBrup5vv97QwB/aOb6BRNYGwB6k9nH7OAVlgzKh2u+Xi+kF8qNTCaRFASBnZzy15l8MhFSpOb1HY=</vt:lpwstr>
  </op:property>
  <op:property fmtid="{D5CDD505-2E9C-101B-9397-08002B2CF9AE}" pid="8" name="_IPGFLOW_P-BA35_E-0_FP-1_CV-2D4294F3_CN-6A7C26D5">
    <vt:lpwstr>DPSPMK|3|364|2|0</vt:lpwstr>
  </op:property>
</op:Properties>
</file>