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firstSheet="1" activeTab="5"/>
  </bookViews>
  <sheets>
    <sheet name="bus" sheetId="1" r:id="rId1"/>
    <sheet name="base_value" sheetId="2" r:id="rId2"/>
    <sheet name="branch" sheetId="3" r:id="rId3"/>
    <sheet name="contrable_branch" sheetId="8" r:id="rId4"/>
    <sheet name="pv_load_curve" sheetId="6" r:id="rId5"/>
    <sheet name="pv_capacity" sheetId="4" r:id="rId6"/>
    <sheet name="origin_branch" sheetId="9" r:id="rId7"/>
    <sheet name="check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<sst xmlns="http://schemas.openxmlformats.org/spreadsheetml/2006/main" count="312" uniqueCount="45">
  <si>
    <t>节点</t>
  </si>
  <si>
    <t>Pd</t>
  </si>
  <si>
    <t>Qd</t>
  </si>
  <si>
    <t>Vmax</t>
  </si>
  <si>
    <t>Vmin</t>
  </si>
  <si>
    <t>所属馈线</t>
  </si>
  <si>
    <t>111云腾线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</si>
  <si>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</si>
  <si>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112云尊线</t>
  </si>
  <si>
    <t>113庞金线</t>
  </si>
  <si>
    <t>114安联线</t>
  </si>
  <si>
    <t>115叶明线</t>
  </si>
  <si>
    <t>116江泰线</t>
  </si>
  <si>
    <t>117运东线</t>
  </si>
  <si>
    <t>118镜湖线</t>
  </si>
  <si>
    <t>119山湖线</t>
  </si>
  <si>
    <t>120运南线</t>
  </si>
  <si>
    <t>121云梨线</t>
  </si>
  <si>
    <t>122城中线</t>
  </si>
  <si>
    <t>123西联线</t>
  </si>
  <si>
    <t>124凌益线</t>
  </si>
  <si>
    <t>125云经线</t>
  </si>
  <si>
    <t>126玲珑线</t>
  </si>
  <si>
    <t>127明珠线</t>
  </si>
  <si>
    <t>128莲花线</t>
  </si>
  <si>
    <t>129学院线</t>
  </si>
  <si>
    <t>130云飞线</t>
  </si>
  <si>
    <t>基准值</t>
  </si>
  <si>
    <t>有名值</t>
  </si>
  <si>
    <t>容量</t>
  </si>
  <si>
    <t>10MW</t>
  </si>
  <si>
    <t>电压</t>
  </si>
  <si>
    <t>10KV</t>
  </si>
  <si>
    <t>fbus</t>
  </si>
  <si>
    <t>tbus</t>
  </si>
  <si>
    <t>r(pu)</t>
  </si>
  <si>
    <t>x(pu)</t>
  </si>
  <si>
    <t>state</t>
  </si>
  <si>
    <t>Index</t>
  </si>
  <si>
    <t>number</t>
  </si>
  <si>
    <t>load</t>
  </si>
  <si>
    <t>pv</t>
  </si>
  <si>
    <t>recof</t>
  </si>
  <si>
    <t>Bus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</si>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</sst>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b/>
      <sz val="11"/>
      <color theme="4" tint="-0.499984740745262"/>
      <name val="等线"/>
      <charset val="134"/>
      <scheme val="minor"/>
    </font>
    <font>
      <b/>
      <sz val="11"/>
      <color rgb="FF00206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0" fontId="1" fillId="0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8"/>
  <sheetViews>
    <sheetView workbookViewId="0">
      <selection activeCell="C2" sqref="A2:F278"/>
    </sheetView>
  </sheetViews>
  <sheetFormatPr defaultColWidth="9" defaultRowHeight="13.8"/>
  <cols>
    <col min="1" max="1" width="8.25" style="1" customWidth="1"/>
    <col min="2" max="2" width="13.4166666666667" style="1" customWidth="1"/>
    <col min="3" max="3" width="11.6666666666667" style="1" customWidth="1"/>
    <col min="4" max="4" width="9.33333333333333" style="1" customWidth="1"/>
    <col min="5" max="5" width="9.75" style="1" customWidth="1"/>
    <col min="6" max="6" width="13.6666666666667" style="1" customWidth="1"/>
    <col min="8" max="8" width="12.8888888888889"/>
  </cols>
  <sheetData>
    <row r="1" spans="1:6">
      <c r="A1" s="22" t="s">
        <v>0</v>
      </c>
      <c r="B1" s="27" t="s">
        <v>1</v>
      </c>
      <c r="C1" s="27" t="s">
        <v>2</v>
      </c>
      <c r="D1" s="28" t="s">
        <v>3</v>
      </c>
      <c r="E1" s="28" t="s">
        <v>4</v>
      </c>
      <c r="F1" s="1" t="s">
        <v>5</v>
      </c>
    </row>
    <row r="2" spans="1:5">
      <c r="A2" s="22">
        <v>0</v>
      </c>
      <c r="B2">
        <v>0</v>
      </c>
      <c r="C2">
        <v>0</v>
      </c>
      <c r="D2" s="28">
        <v>1.05</v>
      </c>
      <c r="E2" s="28">
        <v>0.95</v>
      </c>
    </row>
    <row r="3" spans="1:6">
      <c r="A3" s="2">
        <v>1</v>
      </c>
      <c r="B3">
        <v>0</v>
      </c>
      <c r="C3">
        <v>0</v>
      </c>
      <c r="D3" s="2">
        <v>1.05</v>
      </c>
      <c r="E3" s="2">
        <v>0.95</v>
      </c>
      <c r="F3" s="2" t="s">
        <v>6</v>
      </c>
    </row>
    <row r="4" spans="1:6">
      <c r="A4" s="3">
        <v>2</v>
      </c>
      <c r="B4">
        <v>0</v>
      </c>
      <c r="C4">
        <v>0</v>
      </c>
      <c r="D4" s="3">
        <v>1.05</v>
      </c>
      <c r="E4" s="3">
        <v>0.95</v>
      </c>
      <c r="F4" s="3" t="s">
        <v>6</v>
      </c>
    </row>
    <row r="5" spans="1:6">
      <c r="A5" s="3">
        <v>3</v>
      </c>
      <c r="B5">
        <v>0.133333333333333</v>
      </c>
      <c r="C5">
        <v>0.044</v>
      </c>
      <c r="D5" s="3">
        <v>1.05</v>
      </c>
      <c r="E5" s="3">
        <v>0.95</v>
      </c>
      <c r="F5" s="3" t="s">
        <v>6</v>
      </c>
    </row>
    <row r="6" spans="1:14">
      <c r="A6" s="3">
        <v>4</v>
      </c>
      <c r="B6">
        <v>0.0533333333333333</v>
      </c>
      <c r="C6">
        <v>0.0176</v>
      </c>
      <c r="D6" s="3">
        <v>1.05</v>
      </c>
      <c r="E6" s="3">
        <v>0.95</v>
      </c>
      <c r="F6" s="3" t="s">
        <v>6</v>
      </c>
      <c r="N6" t="s">
        <v>7</v>
      </c>
    </row>
    <row r="7" spans="1:6">
      <c r="A7" s="3">
        <v>5</v>
      </c>
      <c r="B7">
        <v>0.133333333333333</v>
      </c>
      <c r="C7">
        <v>0.044</v>
      </c>
      <c r="D7" s="3">
        <v>1.05</v>
      </c>
      <c r="E7" s="3">
        <v>0.95</v>
      </c>
      <c r="F7" s="3" t="s">
        <v>6</v>
      </c>
    </row>
    <row r="8" spans="1:6">
      <c r="A8" s="3">
        <v>6</v>
      </c>
      <c r="B8">
        <v>0.00666666666666667</v>
      </c>
      <c r="C8">
        <v>0.0022</v>
      </c>
      <c r="D8" s="3">
        <v>1.05</v>
      </c>
      <c r="E8" s="3">
        <v>0.95</v>
      </c>
      <c r="F8" s="3" t="s">
        <v>6</v>
      </c>
    </row>
    <row r="9" spans="1:6">
      <c r="A9" s="3">
        <v>7</v>
      </c>
      <c r="B9">
        <v>0.106666666666667</v>
      </c>
      <c r="C9">
        <v>0.0352</v>
      </c>
      <c r="D9" s="3">
        <v>1.05</v>
      </c>
      <c r="E9" s="3">
        <v>0.95</v>
      </c>
      <c r="F9" s="3" t="s">
        <v>6</v>
      </c>
    </row>
    <row r="10" spans="1:6">
      <c r="A10" s="3">
        <v>8</v>
      </c>
      <c r="B10">
        <v>0</v>
      </c>
      <c r="C10">
        <v>0</v>
      </c>
      <c r="D10" s="3">
        <v>1.05</v>
      </c>
      <c r="E10" s="3">
        <v>0.95</v>
      </c>
      <c r="F10" s="3" t="s">
        <v>6</v>
      </c>
    </row>
    <row r="11" spans="1:6">
      <c r="A11" s="3">
        <v>9</v>
      </c>
      <c r="B11">
        <v>0.133333333333333</v>
      </c>
      <c r="C11">
        <v>0.044</v>
      </c>
      <c r="D11" s="3">
        <v>1.05</v>
      </c>
      <c r="E11" s="3">
        <v>0.95</v>
      </c>
      <c r="F11" s="3" t="s">
        <v>6</v>
      </c>
    </row>
    <row r="12" spans="1:6">
      <c r="A12" s="3">
        <v>10</v>
      </c>
      <c r="B12">
        <v>0.106666666666667</v>
      </c>
      <c r="C12">
        <v>0.0352</v>
      </c>
      <c r="D12" s="3">
        <v>1.05</v>
      </c>
      <c r="E12" s="3">
        <v>0.95</v>
      </c>
      <c r="F12" s="3" t="s">
        <v>6</v>
      </c>
    </row>
    <row r="13" spans="1:6">
      <c r="A13" s="3">
        <v>11</v>
      </c>
      <c r="B13">
        <v>0.0666666666666667</v>
      </c>
      <c r="C13">
        <v>0.022</v>
      </c>
      <c r="D13" s="3">
        <v>1.05</v>
      </c>
      <c r="E13" s="3">
        <v>0.95</v>
      </c>
      <c r="F13" s="3" t="s">
        <v>6</v>
      </c>
    </row>
    <row r="14" spans="1:6">
      <c r="A14" s="3">
        <v>12</v>
      </c>
      <c r="B14">
        <v>0.346666666666667</v>
      </c>
      <c r="C14">
        <v>0.1144</v>
      </c>
      <c r="D14" s="3">
        <v>1.05</v>
      </c>
      <c r="E14" s="3">
        <v>0.95</v>
      </c>
      <c r="F14" s="3" t="s">
        <v>6</v>
      </c>
    </row>
    <row r="15" spans="1:6">
      <c r="A15" s="3">
        <v>13</v>
      </c>
      <c r="B15">
        <v>0.042</v>
      </c>
      <c r="C15">
        <v>0.01386</v>
      </c>
      <c r="D15" s="3">
        <v>1.05</v>
      </c>
      <c r="E15" s="3">
        <v>0.95</v>
      </c>
      <c r="F15" s="3" t="s">
        <v>6</v>
      </c>
    </row>
    <row r="16" spans="1:6">
      <c r="A16" s="2">
        <v>14</v>
      </c>
      <c r="B16">
        <v>0</v>
      </c>
      <c r="C16">
        <v>0</v>
      </c>
      <c r="D16" s="2">
        <v>1.05</v>
      </c>
      <c r="E16" s="2">
        <v>0.95</v>
      </c>
      <c r="F16" s="2" t="s">
        <v>8</v>
      </c>
    </row>
    <row r="17" spans="1:6">
      <c r="A17" s="3">
        <v>15</v>
      </c>
      <c r="B17">
        <v>0.305</v>
      </c>
      <c r="C17">
        <v>0.10065</v>
      </c>
      <c r="D17" s="3">
        <v>1.05</v>
      </c>
      <c r="E17" s="3">
        <v>0.95</v>
      </c>
      <c r="F17" s="3" t="s">
        <v>8</v>
      </c>
    </row>
    <row r="18" spans="1:6">
      <c r="A18" s="3">
        <v>16</v>
      </c>
      <c r="B18">
        <v>0.0376666666666667</v>
      </c>
      <c r="C18">
        <v>0.01243</v>
      </c>
      <c r="D18" s="3">
        <v>1.05</v>
      </c>
      <c r="E18" s="3">
        <v>0.95</v>
      </c>
      <c r="F18" s="3" t="s">
        <v>8</v>
      </c>
    </row>
    <row r="19" spans="1:6">
      <c r="A19" s="3">
        <v>17</v>
      </c>
      <c r="B19">
        <v>0.0166666666666667</v>
      </c>
      <c r="C19">
        <v>0.0055</v>
      </c>
      <c r="D19" s="3">
        <v>1.05</v>
      </c>
      <c r="E19" s="3">
        <v>0.95</v>
      </c>
      <c r="F19" s="3" t="s">
        <v>8</v>
      </c>
    </row>
    <row r="20" spans="1:6">
      <c r="A20" s="3">
        <v>18</v>
      </c>
      <c r="B20">
        <v>0.0666666666666667</v>
      </c>
      <c r="C20">
        <v>0.022</v>
      </c>
      <c r="D20" s="3">
        <v>1.05</v>
      </c>
      <c r="E20" s="3">
        <v>0.95</v>
      </c>
      <c r="F20" s="3" t="s">
        <v>8</v>
      </c>
    </row>
    <row r="21" spans="1:6">
      <c r="A21" s="3">
        <v>19</v>
      </c>
      <c r="B21">
        <v>0.133333333333333</v>
      </c>
      <c r="C21">
        <v>0.044</v>
      </c>
      <c r="D21" s="3">
        <v>1.05</v>
      </c>
      <c r="E21" s="3">
        <v>0.95</v>
      </c>
      <c r="F21" s="3" t="s">
        <v>8</v>
      </c>
    </row>
    <row r="22" spans="1:6">
      <c r="A22" s="3">
        <v>20</v>
      </c>
      <c r="B22">
        <v>0.0666666666666667</v>
      </c>
      <c r="C22">
        <v>0.022</v>
      </c>
      <c r="D22" s="3">
        <v>1.05</v>
      </c>
      <c r="E22" s="3">
        <v>0.95</v>
      </c>
      <c r="F22" s="3" t="s">
        <v>8</v>
      </c>
    </row>
    <row r="23" spans="1:6">
      <c r="A23" s="3">
        <v>21</v>
      </c>
      <c r="B23">
        <v>0.08</v>
      </c>
      <c r="C23">
        <v>0.0264</v>
      </c>
      <c r="D23" s="3">
        <v>1.05</v>
      </c>
      <c r="E23" s="3">
        <v>0.95</v>
      </c>
      <c r="F23" s="3" t="s">
        <v>8</v>
      </c>
    </row>
    <row r="24" spans="1:6">
      <c r="A24" s="3">
        <v>22</v>
      </c>
      <c r="B24">
        <v>0.0333333333333333</v>
      </c>
      <c r="C24">
        <v>0.011</v>
      </c>
      <c r="D24" s="3">
        <v>1.05</v>
      </c>
      <c r="E24" s="3">
        <v>0.95</v>
      </c>
      <c r="F24" s="3" t="s">
        <v>8</v>
      </c>
    </row>
    <row r="25" spans="1:6">
      <c r="A25" s="2">
        <v>23</v>
      </c>
      <c r="B25">
        <v>0</v>
      </c>
      <c r="C25">
        <v>0</v>
      </c>
      <c r="D25" s="2">
        <v>1.05</v>
      </c>
      <c r="E25" s="2">
        <v>0.95</v>
      </c>
      <c r="F25" s="2" t="s">
        <v>9</v>
      </c>
    </row>
    <row r="26" spans="1:6">
      <c r="A26" s="3">
        <v>24</v>
      </c>
      <c r="B26">
        <v>0</v>
      </c>
      <c r="C26">
        <v>0</v>
      </c>
      <c r="D26" s="3">
        <v>1.05</v>
      </c>
      <c r="E26" s="3">
        <v>0.95</v>
      </c>
      <c r="F26" s="3" t="s">
        <v>9</v>
      </c>
    </row>
    <row r="27" spans="1:6">
      <c r="A27" s="3">
        <v>25</v>
      </c>
      <c r="B27">
        <v>0.002</v>
      </c>
      <c r="C27">
        <v>0.00066</v>
      </c>
      <c r="D27" s="3">
        <v>1.05</v>
      </c>
      <c r="E27" s="3">
        <v>0.95</v>
      </c>
      <c r="F27" s="3" t="s">
        <v>9</v>
      </c>
    </row>
    <row r="28" spans="1:6">
      <c r="A28" s="3">
        <v>26</v>
      </c>
      <c r="B28">
        <v>0.024</v>
      </c>
      <c r="C28">
        <v>0.00792</v>
      </c>
      <c r="D28" s="3">
        <v>1.05</v>
      </c>
      <c r="E28" s="3">
        <v>0.95</v>
      </c>
      <c r="F28" s="3" t="s">
        <v>9</v>
      </c>
    </row>
    <row r="29" spans="1:6">
      <c r="A29" s="3">
        <v>27</v>
      </c>
      <c r="B29">
        <v>0</v>
      </c>
      <c r="C29">
        <v>0</v>
      </c>
      <c r="D29" s="3">
        <v>1.05</v>
      </c>
      <c r="E29" s="3">
        <v>0.95</v>
      </c>
      <c r="F29" s="3" t="s">
        <v>9</v>
      </c>
    </row>
    <row r="30" spans="1:6">
      <c r="A30" s="3">
        <v>28</v>
      </c>
      <c r="B30">
        <v>0.118666666666667</v>
      </c>
      <c r="C30">
        <v>0.03916</v>
      </c>
      <c r="D30" s="3">
        <v>1.05</v>
      </c>
      <c r="E30" s="3">
        <v>0.95</v>
      </c>
      <c r="F30" s="3" t="s">
        <v>9</v>
      </c>
    </row>
    <row r="31" spans="1:6">
      <c r="A31" s="3">
        <v>29</v>
      </c>
      <c r="B31">
        <v>0.0333333333333333</v>
      </c>
      <c r="C31">
        <v>0.011</v>
      </c>
      <c r="D31" s="3">
        <v>1.05</v>
      </c>
      <c r="E31" s="3">
        <v>0.95</v>
      </c>
      <c r="F31" s="3" t="s">
        <v>9</v>
      </c>
    </row>
    <row r="32" spans="1:6">
      <c r="A32" s="3">
        <v>30</v>
      </c>
      <c r="B32">
        <v>0.00533333333333333</v>
      </c>
      <c r="C32">
        <v>0.00176</v>
      </c>
      <c r="D32" s="3">
        <v>1.05</v>
      </c>
      <c r="E32" s="3">
        <v>0.95</v>
      </c>
      <c r="F32" s="3" t="s">
        <v>9</v>
      </c>
    </row>
    <row r="33" spans="1:6">
      <c r="A33" s="3">
        <v>31</v>
      </c>
      <c r="B33">
        <v>0.0166666666666667</v>
      </c>
      <c r="C33">
        <v>0.0055</v>
      </c>
      <c r="D33" s="3">
        <v>1.05</v>
      </c>
      <c r="E33" s="3">
        <v>0.95</v>
      </c>
      <c r="F33" s="3" t="s">
        <v>9</v>
      </c>
    </row>
    <row r="34" spans="1:6">
      <c r="A34" s="3">
        <v>32</v>
      </c>
      <c r="B34">
        <v>0.0866666666666667</v>
      </c>
      <c r="C34">
        <v>0.0286</v>
      </c>
      <c r="D34" s="3">
        <v>1.05</v>
      </c>
      <c r="E34" s="3">
        <v>0.95</v>
      </c>
      <c r="F34" s="3" t="s">
        <v>9</v>
      </c>
    </row>
    <row r="35" spans="1:6">
      <c r="A35" s="3">
        <v>33</v>
      </c>
      <c r="B35">
        <v>0.135333333333333</v>
      </c>
      <c r="C35">
        <v>0.04466</v>
      </c>
      <c r="D35" s="3">
        <v>1.05</v>
      </c>
      <c r="E35" s="3">
        <v>0.95</v>
      </c>
      <c r="F35" s="3" t="s">
        <v>9</v>
      </c>
    </row>
    <row r="36" spans="1:6">
      <c r="A36" s="3">
        <v>34</v>
      </c>
      <c r="B36">
        <v>0.05</v>
      </c>
      <c r="C36">
        <v>0.0165</v>
      </c>
      <c r="D36" s="3">
        <v>1.05</v>
      </c>
      <c r="E36" s="3">
        <v>0.95</v>
      </c>
      <c r="F36" s="3" t="s">
        <v>9</v>
      </c>
    </row>
    <row r="37" spans="1:6">
      <c r="A37" s="3">
        <v>35</v>
      </c>
      <c r="B37">
        <v>0.116666666666667</v>
      </c>
      <c r="C37">
        <v>0.0385</v>
      </c>
      <c r="D37" s="3">
        <v>1.05</v>
      </c>
      <c r="E37" s="3">
        <v>0.95</v>
      </c>
      <c r="F37" s="3" t="s">
        <v>9</v>
      </c>
    </row>
    <row r="38" spans="1:6">
      <c r="A38" s="3">
        <v>36</v>
      </c>
      <c r="B38">
        <v>0</v>
      </c>
      <c r="C38">
        <v>0</v>
      </c>
      <c r="D38" s="3">
        <v>1.05</v>
      </c>
      <c r="E38" s="3">
        <v>0.95</v>
      </c>
      <c r="F38" s="3" t="s">
        <v>9</v>
      </c>
    </row>
    <row r="39" spans="1:6">
      <c r="A39" s="3">
        <v>37</v>
      </c>
      <c r="B39">
        <v>0.0553333333333333</v>
      </c>
      <c r="C39">
        <v>0.01826</v>
      </c>
      <c r="D39" s="3">
        <v>1.05</v>
      </c>
      <c r="E39" s="3">
        <v>0.95</v>
      </c>
      <c r="F39" s="3" t="s">
        <v>9</v>
      </c>
    </row>
    <row r="40" spans="1:6">
      <c r="A40" s="3">
        <v>38</v>
      </c>
      <c r="B40">
        <v>0.0533333333333333</v>
      </c>
      <c r="C40">
        <v>0.0176</v>
      </c>
      <c r="D40" s="3">
        <v>1.05</v>
      </c>
      <c r="E40" s="3">
        <v>0.95</v>
      </c>
      <c r="F40" s="3" t="s">
        <v>9</v>
      </c>
    </row>
    <row r="41" spans="1:6">
      <c r="A41" s="3">
        <v>39</v>
      </c>
      <c r="B41">
        <v>0</v>
      </c>
      <c r="C41">
        <v>0</v>
      </c>
      <c r="D41" s="3">
        <v>1.05</v>
      </c>
      <c r="E41" s="3">
        <v>0.95</v>
      </c>
      <c r="F41" s="3" t="s">
        <v>9</v>
      </c>
    </row>
    <row r="42" spans="1:6">
      <c r="A42" s="3">
        <v>40</v>
      </c>
      <c r="B42">
        <v>0.0333333333333333</v>
      </c>
      <c r="C42">
        <v>0.011</v>
      </c>
      <c r="D42" s="3">
        <v>1.05</v>
      </c>
      <c r="E42" s="3">
        <v>0.95</v>
      </c>
      <c r="F42" s="3" t="s">
        <v>9</v>
      </c>
    </row>
    <row r="43" spans="1:6">
      <c r="A43" s="3">
        <v>41</v>
      </c>
      <c r="B43">
        <v>0</v>
      </c>
      <c r="C43">
        <v>0</v>
      </c>
      <c r="D43" s="3">
        <v>1.05</v>
      </c>
      <c r="E43" s="3">
        <v>0.95</v>
      </c>
      <c r="F43" s="3" t="s">
        <v>9</v>
      </c>
    </row>
    <row r="44" spans="1:6">
      <c r="A44" s="3">
        <v>42</v>
      </c>
      <c r="B44">
        <v>0.190666666666667</v>
      </c>
      <c r="C44">
        <v>0.06292</v>
      </c>
      <c r="D44" s="3">
        <v>1.05</v>
      </c>
      <c r="E44" s="3">
        <v>0.95</v>
      </c>
      <c r="F44" s="3" t="s">
        <v>9</v>
      </c>
    </row>
    <row r="45" spans="1:6">
      <c r="A45" s="2">
        <v>43</v>
      </c>
      <c r="B45">
        <v>0</v>
      </c>
      <c r="C45">
        <v>0</v>
      </c>
      <c r="D45" s="2">
        <v>1.05</v>
      </c>
      <c r="E45" s="2">
        <v>0.95</v>
      </c>
      <c r="F45" s="2" t="s">
        <v>10</v>
      </c>
    </row>
    <row r="46" spans="1:6">
      <c r="A46" s="3">
        <v>44</v>
      </c>
      <c r="B46">
        <v>0.002</v>
      </c>
      <c r="C46">
        <v>0.00066</v>
      </c>
      <c r="D46" s="3">
        <v>1.05</v>
      </c>
      <c r="E46" s="3">
        <v>0.95</v>
      </c>
      <c r="F46" s="3" t="s">
        <v>10</v>
      </c>
    </row>
    <row r="47" spans="1:6">
      <c r="A47" s="3">
        <v>45</v>
      </c>
      <c r="B47">
        <v>0.0666666666666667</v>
      </c>
      <c r="C47">
        <v>0.022</v>
      </c>
      <c r="D47" s="3">
        <v>1.05</v>
      </c>
      <c r="E47" s="3">
        <v>0.95</v>
      </c>
      <c r="F47" s="3" t="s">
        <v>10</v>
      </c>
    </row>
    <row r="48" spans="1:6">
      <c r="A48" s="3">
        <v>46</v>
      </c>
      <c r="B48">
        <v>0</v>
      </c>
      <c r="C48">
        <v>0</v>
      </c>
      <c r="D48" s="3">
        <v>1.05</v>
      </c>
      <c r="E48" s="3">
        <v>0.95</v>
      </c>
      <c r="F48" s="3" t="s">
        <v>10</v>
      </c>
    </row>
    <row r="49" spans="1:6">
      <c r="A49" s="3">
        <v>47</v>
      </c>
      <c r="B49">
        <v>0.0686666666666667</v>
      </c>
      <c r="C49">
        <v>0.02266</v>
      </c>
      <c r="D49" s="3">
        <v>1.05</v>
      </c>
      <c r="E49" s="3">
        <v>0.95</v>
      </c>
      <c r="F49" s="3" t="s">
        <v>10</v>
      </c>
    </row>
    <row r="50" spans="1:6">
      <c r="A50" s="3">
        <v>48</v>
      </c>
      <c r="B50">
        <v>0</v>
      </c>
      <c r="C50">
        <v>0</v>
      </c>
      <c r="D50" s="3">
        <v>1.05</v>
      </c>
      <c r="E50" s="3">
        <v>0.95</v>
      </c>
      <c r="F50" s="3" t="s">
        <v>10</v>
      </c>
    </row>
    <row r="51" spans="1:6">
      <c r="A51" s="3">
        <v>49</v>
      </c>
      <c r="B51">
        <v>0.00533333333333333</v>
      </c>
      <c r="C51">
        <v>0.00176</v>
      </c>
      <c r="D51" s="3">
        <v>1.05</v>
      </c>
      <c r="E51" s="3">
        <v>0.95</v>
      </c>
      <c r="F51" s="3" t="s">
        <v>10</v>
      </c>
    </row>
    <row r="52" spans="1:6">
      <c r="A52" s="3">
        <v>50</v>
      </c>
      <c r="B52">
        <v>0.00533333333333333</v>
      </c>
      <c r="C52">
        <v>0.00176</v>
      </c>
      <c r="D52" s="3">
        <v>1.05</v>
      </c>
      <c r="E52" s="3">
        <v>0.95</v>
      </c>
      <c r="F52" s="3" t="s">
        <v>10</v>
      </c>
    </row>
    <row r="53" spans="1:6">
      <c r="A53" s="3">
        <v>51</v>
      </c>
      <c r="B53">
        <v>0.116666666666667</v>
      </c>
      <c r="C53">
        <v>0.0385</v>
      </c>
      <c r="D53" s="3">
        <v>1.05</v>
      </c>
      <c r="E53" s="3">
        <v>0.95</v>
      </c>
      <c r="F53" s="3" t="s">
        <v>10</v>
      </c>
    </row>
    <row r="54" spans="1:6">
      <c r="A54" s="3">
        <v>52</v>
      </c>
      <c r="B54">
        <v>0</v>
      </c>
      <c r="C54">
        <v>0</v>
      </c>
      <c r="D54" s="3">
        <v>1.05</v>
      </c>
      <c r="E54" s="3">
        <v>0.95</v>
      </c>
      <c r="F54" s="3" t="s">
        <v>10</v>
      </c>
    </row>
    <row r="55" spans="1:6">
      <c r="A55" s="3">
        <v>53</v>
      </c>
      <c r="B55">
        <v>0.0833333333333333</v>
      </c>
      <c r="C55">
        <v>0.0275</v>
      </c>
      <c r="D55" s="3">
        <v>1.05</v>
      </c>
      <c r="E55" s="3">
        <v>0.95</v>
      </c>
      <c r="F55" s="3" t="s">
        <v>10</v>
      </c>
    </row>
    <row r="56" spans="1:6">
      <c r="A56" s="3">
        <v>54</v>
      </c>
      <c r="B56">
        <v>0.0333333333333333</v>
      </c>
      <c r="C56">
        <v>0.011</v>
      </c>
      <c r="D56" s="3">
        <v>1.05</v>
      </c>
      <c r="E56" s="3">
        <v>0.95</v>
      </c>
      <c r="F56" s="3" t="s">
        <v>10</v>
      </c>
    </row>
    <row r="57" spans="1:6">
      <c r="A57" s="3">
        <v>55</v>
      </c>
      <c r="B57">
        <v>0.05</v>
      </c>
      <c r="C57">
        <v>0.0165</v>
      </c>
      <c r="D57" s="3">
        <v>1.05</v>
      </c>
      <c r="E57" s="3">
        <v>0.95</v>
      </c>
      <c r="F57" s="3" t="s">
        <v>10</v>
      </c>
    </row>
    <row r="58" spans="1:6">
      <c r="A58" s="3">
        <v>56</v>
      </c>
      <c r="B58">
        <v>0.107666666666667</v>
      </c>
      <c r="C58">
        <v>0.03553</v>
      </c>
      <c r="D58" s="3">
        <v>1.05</v>
      </c>
      <c r="E58" s="3">
        <v>0.95</v>
      </c>
      <c r="F58" s="3" t="s">
        <v>10</v>
      </c>
    </row>
    <row r="59" spans="1:6">
      <c r="A59" s="3">
        <v>57</v>
      </c>
      <c r="B59">
        <v>0.0333333333333333</v>
      </c>
      <c r="C59">
        <v>0.011</v>
      </c>
      <c r="D59" s="3">
        <v>1.05</v>
      </c>
      <c r="E59" s="3">
        <v>0.95</v>
      </c>
      <c r="F59" s="3" t="s">
        <v>10</v>
      </c>
    </row>
    <row r="60" spans="1:6">
      <c r="A60" s="3">
        <v>58</v>
      </c>
      <c r="B60">
        <v>0.07</v>
      </c>
      <c r="C60">
        <v>0.0231</v>
      </c>
      <c r="D60" s="3">
        <v>1.05</v>
      </c>
      <c r="E60" s="3">
        <v>0.95</v>
      </c>
      <c r="F60" s="3" t="s">
        <v>10</v>
      </c>
    </row>
    <row r="61" spans="1:6">
      <c r="A61" s="3">
        <v>59</v>
      </c>
      <c r="B61">
        <v>0.0753333333333333</v>
      </c>
      <c r="C61">
        <v>0.02486</v>
      </c>
      <c r="D61" s="3">
        <v>1.05</v>
      </c>
      <c r="E61" s="3">
        <v>0.95</v>
      </c>
      <c r="F61" s="3" t="s">
        <v>10</v>
      </c>
    </row>
    <row r="62" spans="1:6">
      <c r="A62" s="3">
        <v>60</v>
      </c>
      <c r="B62">
        <v>0.106666666666667</v>
      </c>
      <c r="C62">
        <v>0.0352</v>
      </c>
      <c r="D62" s="3">
        <v>1.05</v>
      </c>
      <c r="E62" s="3">
        <v>0.95</v>
      </c>
      <c r="F62" s="3" t="s">
        <v>10</v>
      </c>
    </row>
    <row r="63" spans="1:6">
      <c r="A63" s="2">
        <v>61</v>
      </c>
      <c r="B63">
        <v>0</v>
      </c>
      <c r="C63">
        <v>0</v>
      </c>
      <c r="D63" s="2">
        <v>1.05</v>
      </c>
      <c r="E63" s="2">
        <v>0.95</v>
      </c>
      <c r="F63" s="2" t="s">
        <v>11</v>
      </c>
    </row>
    <row r="64" spans="1:6">
      <c r="A64" s="3">
        <v>62</v>
      </c>
      <c r="B64">
        <v>0</v>
      </c>
      <c r="C64">
        <v>0</v>
      </c>
      <c r="D64" s="3">
        <v>1.05</v>
      </c>
      <c r="E64" s="3">
        <v>0.95</v>
      </c>
      <c r="F64" s="3" t="s">
        <v>11</v>
      </c>
    </row>
    <row r="65" spans="1:6">
      <c r="A65" s="3">
        <v>63</v>
      </c>
      <c r="B65">
        <v>0.0476666666666667</v>
      </c>
      <c r="C65">
        <v>0.01573</v>
      </c>
      <c r="D65" s="3">
        <v>1.05</v>
      </c>
      <c r="E65" s="3">
        <v>0.95</v>
      </c>
      <c r="F65" s="3" t="s">
        <v>11</v>
      </c>
    </row>
    <row r="66" spans="1:6">
      <c r="A66" s="3">
        <v>64</v>
      </c>
      <c r="B66">
        <v>0.00533333333333333</v>
      </c>
      <c r="C66">
        <v>0.00176</v>
      </c>
      <c r="D66" s="3">
        <v>1.05</v>
      </c>
      <c r="E66" s="3">
        <v>0.95</v>
      </c>
      <c r="F66" s="3" t="s">
        <v>11</v>
      </c>
    </row>
    <row r="67" spans="1:6">
      <c r="A67" s="3">
        <v>65</v>
      </c>
      <c r="B67">
        <v>0</v>
      </c>
      <c r="C67">
        <v>0</v>
      </c>
      <c r="D67" s="3">
        <v>1.05</v>
      </c>
      <c r="E67" s="3">
        <v>0.95</v>
      </c>
      <c r="F67" s="3" t="s">
        <v>11</v>
      </c>
    </row>
    <row r="68" spans="1:6">
      <c r="A68" s="3">
        <v>66</v>
      </c>
      <c r="B68">
        <v>0.021</v>
      </c>
      <c r="C68">
        <v>0.00693</v>
      </c>
      <c r="D68" s="3">
        <v>1.05</v>
      </c>
      <c r="E68" s="3">
        <v>0.95</v>
      </c>
      <c r="F68" s="3" t="s">
        <v>11</v>
      </c>
    </row>
    <row r="69" spans="1:6">
      <c r="A69" s="3">
        <v>67</v>
      </c>
      <c r="B69">
        <v>0.0266666666666667</v>
      </c>
      <c r="C69">
        <v>0.0088</v>
      </c>
      <c r="D69" s="3">
        <v>1.05</v>
      </c>
      <c r="E69" s="3">
        <v>0.95</v>
      </c>
      <c r="F69" s="3" t="s">
        <v>11</v>
      </c>
    </row>
    <row r="70" spans="1:6">
      <c r="A70" s="3">
        <v>68</v>
      </c>
      <c r="B70">
        <v>0.136666666666667</v>
      </c>
      <c r="C70">
        <v>0.0451</v>
      </c>
      <c r="D70" s="3">
        <v>1.05</v>
      </c>
      <c r="E70" s="3">
        <v>0.95</v>
      </c>
      <c r="F70" s="3" t="s">
        <v>11</v>
      </c>
    </row>
    <row r="71" spans="1:6">
      <c r="A71" s="3">
        <v>69</v>
      </c>
      <c r="B71">
        <v>0.278666666666667</v>
      </c>
      <c r="C71">
        <v>0.09196</v>
      </c>
      <c r="D71" s="3">
        <v>1.05</v>
      </c>
      <c r="E71" s="3">
        <v>0.95</v>
      </c>
      <c r="F71" s="3" t="s">
        <v>11</v>
      </c>
    </row>
    <row r="72" spans="1:6">
      <c r="A72" s="3">
        <v>70</v>
      </c>
      <c r="B72">
        <v>0.00533333333333333</v>
      </c>
      <c r="C72">
        <v>0.00176</v>
      </c>
      <c r="D72" s="3">
        <v>1.05</v>
      </c>
      <c r="E72" s="3">
        <v>0.95</v>
      </c>
      <c r="F72" s="3" t="s">
        <v>11</v>
      </c>
    </row>
    <row r="73" spans="1:6">
      <c r="A73" s="3">
        <v>71</v>
      </c>
      <c r="B73">
        <v>0.0166666666666667</v>
      </c>
      <c r="C73">
        <v>0.0055</v>
      </c>
      <c r="D73" s="3">
        <v>1.05</v>
      </c>
      <c r="E73" s="3">
        <v>0.95</v>
      </c>
      <c r="F73" s="3" t="s">
        <v>11</v>
      </c>
    </row>
    <row r="74" spans="1:6">
      <c r="A74" s="3">
        <v>72</v>
      </c>
      <c r="B74">
        <v>0</v>
      </c>
      <c r="C74">
        <v>0</v>
      </c>
      <c r="D74" s="3">
        <v>1.05</v>
      </c>
      <c r="E74" s="3">
        <v>0.95</v>
      </c>
      <c r="F74" s="3" t="s">
        <v>11</v>
      </c>
    </row>
    <row r="75" spans="1:6">
      <c r="A75" s="3">
        <v>73</v>
      </c>
      <c r="B75">
        <v>0.0753333333333333</v>
      </c>
      <c r="C75">
        <v>0.02486</v>
      </c>
      <c r="D75" s="3">
        <v>1.05</v>
      </c>
      <c r="E75" s="3">
        <v>0.95</v>
      </c>
      <c r="F75" s="3" t="s">
        <v>11</v>
      </c>
    </row>
    <row r="76" spans="1:6">
      <c r="A76" s="3">
        <v>74</v>
      </c>
      <c r="B76">
        <v>0.0166666666666667</v>
      </c>
      <c r="C76">
        <v>0.0055</v>
      </c>
      <c r="D76" s="3">
        <v>1.05</v>
      </c>
      <c r="E76" s="3">
        <v>0.95</v>
      </c>
      <c r="F76" s="3" t="s">
        <v>11</v>
      </c>
    </row>
    <row r="77" spans="1:6">
      <c r="A77" s="3">
        <v>75</v>
      </c>
      <c r="B77">
        <v>0.0866666666666667</v>
      </c>
      <c r="C77">
        <v>0.0286</v>
      </c>
      <c r="D77" s="3">
        <v>1.05</v>
      </c>
      <c r="E77" s="3">
        <v>0.95</v>
      </c>
      <c r="F77" s="3" t="s">
        <v>11</v>
      </c>
    </row>
    <row r="78" spans="1:6">
      <c r="A78" s="2">
        <v>76</v>
      </c>
      <c r="B78">
        <v>0</v>
      </c>
      <c r="C78">
        <v>0</v>
      </c>
      <c r="D78" s="2">
        <v>1.05</v>
      </c>
      <c r="E78" s="2">
        <v>0.95</v>
      </c>
      <c r="F78" s="2" t="s">
        <v>12</v>
      </c>
    </row>
    <row r="79" spans="1:6">
      <c r="A79" s="3">
        <v>77</v>
      </c>
      <c r="B79">
        <v>0.215333333333333</v>
      </c>
      <c r="C79">
        <v>0.07106</v>
      </c>
      <c r="D79" s="3">
        <v>1.05</v>
      </c>
      <c r="E79" s="3">
        <v>0.95</v>
      </c>
      <c r="F79" s="3" t="s">
        <v>12</v>
      </c>
    </row>
    <row r="80" spans="1:6">
      <c r="A80" s="3">
        <v>78</v>
      </c>
      <c r="B80">
        <v>0</v>
      </c>
      <c r="C80">
        <v>0</v>
      </c>
      <c r="D80" s="3">
        <v>1.05</v>
      </c>
      <c r="E80" s="3">
        <v>0.95</v>
      </c>
      <c r="F80" s="3" t="s">
        <v>12</v>
      </c>
    </row>
    <row r="81" spans="1:6">
      <c r="A81" s="3">
        <v>79</v>
      </c>
      <c r="B81">
        <v>0</v>
      </c>
      <c r="C81">
        <v>0</v>
      </c>
      <c r="D81" s="3">
        <v>1.05</v>
      </c>
      <c r="E81" s="3">
        <v>0.95</v>
      </c>
      <c r="F81" s="3" t="s">
        <v>12</v>
      </c>
    </row>
    <row r="82" spans="1:6">
      <c r="A82" s="3">
        <v>80</v>
      </c>
      <c r="B82">
        <v>0.0333333333333333</v>
      </c>
      <c r="C82">
        <v>0.011</v>
      </c>
      <c r="D82" s="3">
        <v>1.05</v>
      </c>
      <c r="E82" s="3">
        <v>0.95</v>
      </c>
      <c r="F82" s="3" t="s">
        <v>12</v>
      </c>
    </row>
    <row r="83" spans="1:6">
      <c r="A83" s="3">
        <v>81</v>
      </c>
      <c r="B83">
        <v>0</v>
      </c>
      <c r="C83">
        <v>0</v>
      </c>
      <c r="D83" s="3">
        <v>1.05</v>
      </c>
      <c r="E83" s="3">
        <v>0.95</v>
      </c>
      <c r="F83" s="3" t="s">
        <v>12</v>
      </c>
    </row>
    <row r="84" spans="1:6">
      <c r="A84" s="3">
        <v>82</v>
      </c>
      <c r="B84">
        <v>0.0333333333333333</v>
      </c>
      <c r="C84">
        <v>0.011</v>
      </c>
      <c r="D84" s="3">
        <v>1.05</v>
      </c>
      <c r="E84" s="3">
        <v>0.95</v>
      </c>
      <c r="F84" s="3" t="s">
        <v>12</v>
      </c>
    </row>
    <row r="85" spans="1:6">
      <c r="A85" s="3">
        <v>83</v>
      </c>
      <c r="B85">
        <v>0.0333333333333333</v>
      </c>
      <c r="C85">
        <v>0.011</v>
      </c>
      <c r="D85" s="3">
        <v>1.05</v>
      </c>
      <c r="E85" s="3">
        <v>0.95</v>
      </c>
      <c r="F85" s="3" t="s">
        <v>12</v>
      </c>
    </row>
    <row r="86" spans="1:6">
      <c r="A86" s="2">
        <v>84</v>
      </c>
      <c r="B86">
        <v>0</v>
      </c>
      <c r="C86">
        <v>0</v>
      </c>
      <c r="D86" s="2">
        <v>1.05</v>
      </c>
      <c r="E86" s="2">
        <v>0.95</v>
      </c>
      <c r="F86" s="2" t="s">
        <v>13</v>
      </c>
    </row>
    <row r="87" spans="1:6">
      <c r="A87" s="3">
        <v>85</v>
      </c>
      <c r="B87">
        <v>0</v>
      </c>
      <c r="C87">
        <v>0</v>
      </c>
      <c r="D87" s="3">
        <v>1.05</v>
      </c>
      <c r="E87" s="3">
        <v>0.95</v>
      </c>
      <c r="F87" s="3" t="s">
        <v>13</v>
      </c>
    </row>
    <row r="88" spans="1:6">
      <c r="A88" s="3">
        <v>86</v>
      </c>
      <c r="B88">
        <v>0.456666666666667</v>
      </c>
      <c r="C88">
        <v>0.1507</v>
      </c>
      <c r="D88" s="3">
        <v>1.05</v>
      </c>
      <c r="E88" s="3">
        <v>0.95</v>
      </c>
      <c r="F88" s="3" t="s">
        <v>13</v>
      </c>
    </row>
    <row r="89" spans="1:6">
      <c r="A89" s="3">
        <v>87</v>
      </c>
      <c r="B89">
        <v>0.0333333333333333</v>
      </c>
      <c r="C89">
        <v>0.011</v>
      </c>
      <c r="D89" s="3">
        <v>1.05</v>
      </c>
      <c r="E89" s="3">
        <v>0.95</v>
      </c>
      <c r="F89" s="3" t="s">
        <v>13</v>
      </c>
    </row>
    <row r="90" spans="1:6">
      <c r="A90" s="3">
        <v>88</v>
      </c>
      <c r="B90">
        <v>0.0333333333333333</v>
      </c>
      <c r="C90">
        <v>0.011</v>
      </c>
      <c r="D90" s="3">
        <v>1.05</v>
      </c>
      <c r="E90" s="3">
        <v>0.95</v>
      </c>
      <c r="F90" s="3" t="s">
        <v>13</v>
      </c>
    </row>
    <row r="91" spans="1:6">
      <c r="A91" s="3">
        <v>89</v>
      </c>
      <c r="B91">
        <v>0.0106666666666667</v>
      </c>
      <c r="C91">
        <v>0.00352</v>
      </c>
      <c r="D91" s="3">
        <v>1.05</v>
      </c>
      <c r="E91" s="3">
        <v>0.95</v>
      </c>
      <c r="F91" s="3" t="s">
        <v>13</v>
      </c>
    </row>
    <row r="92" spans="1:6">
      <c r="A92" s="3">
        <v>90</v>
      </c>
      <c r="B92">
        <v>0</v>
      </c>
      <c r="C92">
        <v>0</v>
      </c>
      <c r="D92" s="3">
        <v>1.05</v>
      </c>
      <c r="E92" s="3">
        <v>0.95</v>
      </c>
      <c r="F92" s="3" t="s">
        <v>13</v>
      </c>
    </row>
    <row r="93" spans="1:6">
      <c r="A93" s="3">
        <v>91</v>
      </c>
      <c r="B93">
        <v>0</v>
      </c>
      <c r="C93">
        <v>0</v>
      </c>
      <c r="D93" s="3">
        <v>1.05</v>
      </c>
      <c r="E93" s="3">
        <v>0.95</v>
      </c>
      <c r="F93" s="3" t="s">
        <v>13</v>
      </c>
    </row>
    <row r="94" spans="1:6">
      <c r="A94" s="3">
        <v>92</v>
      </c>
      <c r="B94">
        <v>0.0333333333333333</v>
      </c>
      <c r="C94">
        <v>0.011</v>
      </c>
      <c r="D94" s="3">
        <v>1.05</v>
      </c>
      <c r="E94" s="3">
        <v>0.95</v>
      </c>
      <c r="F94" s="3" t="s">
        <v>13</v>
      </c>
    </row>
    <row r="95" spans="1:6">
      <c r="A95" s="3">
        <v>93</v>
      </c>
      <c r="B95">
        <v>0</v>
      </c>
      <c r="C95">
        <v>0</v>
      </c>
      <c r="D95" s="3">
        <v>1.05</v>
      </c>
      <c r="E95" s="3">
        <v>0.95</v>
      </c>
      <c r="F95" s="3" t="s">
        <v>13</v>
      </c>
    </row>
    <row r="96" spans="1:6">
      <c r="A96" s="3">
        <v>94</v>
      </c>
      <c r="B96">
        <v>0.0586666666666667</v>
      </c>
      <c r="C96">
        <v>0.01936</v>
      </c>
      <c r="D96" s="3">
        <v>1.05</v>
      </c>
      <c r="E96" s="3">
        <v>0.95</v>
      </c>
      <c r="F96" s="3" t="s">
        <v>13</v>
      </c>
    </row>
    <row r="97" spans="1:6">
      <c r="A97" s="3">
        <v>95</v>
      </c>
      <c r="B97">
        <v>0.042</v>
      </c>
      <c r="C97">
        <v>0.01386</v>
      </c>
      <c r="D97" s="3">
        <v>1.05</v>
      </c>
      <c r="E97" s="3">
        <v>0.95</v>
      </c>
      <c r="F97" s="3" t="s">
        <v>13</v>
      </c>
    </row>
    <row r="98" spans="1:6">
      <c r="A98" s="3">
        <v>96</v>
      </c>
      <c r="B98">
        <v>0.0333333333333333</v>
      </c>
      <c r="C98">
        <v>0.011</v>
      </c>
      <c r="D98" s="3">
        <v>1.05</v>
      </c>
      <c r="E98" s="3">
        <v>0.95</v>
      </c>
      <c r="F98" s="3" t="s">
        <v>13</v>
      </c>
    </row>
    <row r="99" spans="1:6">
      <c r="A99" s="3">
        <v>97</v>
      </c>
      <c r="B99">
        <v>0.0266666666666667</v>
      </c>
      <c r="C99">
        <v>0.0088</v>
      </c>
      <c r="D99" s="3">
        <v>1.05</v>
      </c>
      <c r="E99" s="3">
        <v>0.95</v>
      </c>
      <c r="F99" s="3" t="s">
        <v>13</v>
      </c>
    </row>
    <row r="100" spans="1:6">
      <c r="A100" s="3">
        <v>98</v>
      </c>
      <c r="B100">
        <v>0.0333333333333333</v>
      </c>
      <c r="C100">
        <v>0.011</v>
      </c>
      <c r="D100" s="3">
        <v>1.05</v>
      </c>
      <c r="E100" s="3">
        <v>0.95</v>
      </c>
      <c r="F100" s="3" t="s">
        <v>13</v>
      </c>
    </row>
    <row r="101" spans="1:6">
      <c r="A101" s="3">
        <v>99</v>
      </c>
      <c r="B101">
        <v>0.0333333333333333</v>
      </c>
      <c r="C101">
        <v>0.011</v>
      </c>
      <c r="D101" s="3">
        <v>1.05</v>
      </c>
      <c r="E101" s="3">
        <v>0.95</v>
      </c>
      <c r="F101" s="3" t="s">
        <v>13</v>
      </c>
    </row>
    <row r="102" spans="1:6">
      <c r="A102" s="3">
        <v>100</v>
      </c>
      <c r="B102">
        <v>0.0933333333333333</v>
      </c>
      <c r="C102">
        <v>0.0308</v>
      </c>
      <c r="D102" s="3">
        <v>1.05</v>
      </c>
      <c r="E102" s="3">
        <v>0.95</v>
      </c>
      <c r="F102" s="3" t="s">
        <v>13</v>
      </c>
    </row>
    <row r="103" spans="1:6">
      <c r="A103" s="3">
        <v>101</v>
      </c>
      <c r="B103">
        <v>0.15</v>
      </c>
      <c r="C103">
        <v>0.0495</v>
      </c>
      <c r="D103" s="3">
        <v>1.05</v>
      </c>
      <c r="E103" s="3">
        <v>0.95</v>
      </c>
      <c r="F103" s="3" t="s">
        <v>13</v>
      </c>
    </row>
    <row r="104" spans="1:6">
      <c r="A104" s="2">
        <v>102</v>
      </c>
      <c r="B104">
        <v>0</v>
      </c>
      <c r="C104">
        <v>0</v>
      </c>
      <c r="D104" s="2">
        <v>1.05</v>
      </c>
      <c r="E104" s="2">
        <v>0.95</v>
      </c>
      <c r="F104" s="2" t="s">
        <v>14</v>
      </c>
    </row>
    <row r="105" spans="1:6">
      <c r="A105" s="3">
        <v>103</v>
      </c>
      <c r="B105">
        <v>0</v>
      </c>
      <c r="C105">
        <v>0</v>
      </c>
      <c r="D105" s="3">
        <v>1.05</v>
      </c>
      <c r="E105" s="3">
        <v>0.95</v>
      </c>
      <c r="F105" s="3" t="s">
        <v>14</v>
      </c>
    </row>
    <row r="106" spans="1:6">
      <c r="A106" s="3">
        <v>104</v>
      </c>
      <c r="B106">
        <v>0.72</v>
      </c>
      <c r="C106">
        <v>0.2376</v>
      </c>
      <c r="D106" s="3">
        <v>1.05</v>
      </c>
      <c r="E106" s="3">
        <v>0.95</v>
      </c>
      <c r="F106" s="3" t="s">
        <v>14</v>
      </c>
    </row>
    <row r="107" spans="1:6">
      <c r="A107" s="3">
        <v>105</v>
      </c>
      <c r="B107">
        <v>0.00533333333333333</v>
      </c>
      <c r="C107">
        <v>0.00176</v>
      </c>
      <c r="D107" s="3">
        <v>1.05</v>
      </c>
      <c r="E107" s="3">
        <v>0.95</v>
      </c>
      <c r="F107" s="3" t="s">
        <v>14</v>
      </c>
    </row>
    <row r="108" spans="1:6">
      <c r="A108" s="2">
        <v>106</v>
      </c>
      <c r="B108">
        <v>0</v>
      </c>
      <c r="C108">
        <v>0</v>
      </c>
      <c r="D108" s="2">
        <v>1.05</v>
      </c>
      <c r="E108" s="2">
        <v>0.95</v>
      </c>
      <c r="F108" s="29" t="s">
        <v>15</v>
      </c>
    </row>
    <row r="109" spans="1:6">
      <c r="A109" s="30">
        <v>107</v>
      </c>
      <c r="B109">
        <v>0.0166666666666667</v>
      </c>
      <c r="C109">
        <v>0.0055</v>
      </c>
      <c r="D109" s="30">
        <v>1.05</v>
      </c>
      <c r="E109" s="30">
        <v>0.95</v>
      </c>
      <c r="F109" s="31" t="s">
        <v>15</v>
      </c>
    </row>
    <row r="110" spans="1:6">
      <c r="A110" s="30">
        <v>108</v>
      </c>
      <c r="B110">
        <v>0.0686666666666667</v>
      </c>
      <c r="C110">
        <v>0.02266</v>
      </c>
      <c r="D110" s="30">
        <v>1.05</v>
      </c>
      <c r="E110" s="30">
        <v>0.95</v>
      </c>
      <c r="F110" s="31" t="s">
        <v>15</v>
      </c>
    </row>
    <row r="111" spans="1:6">
      <c r="A111" s="30">
        <v>109</v>
      </c>
      <c r="B111">
        <v>0.00533333333333333</v>
      </c>
      <c r="C111">
        <v>0.00176</v>
      </c>
      <c r="D111" s="30">
        <v>1.05</v>
      </c>
      <c r="E111" s="30">
        <v>0.95</v>
      </c>
      <c r="F111" s="31" t="s">
        <v>15</v>
      </c>
    </row>
    <row r="112" spans="1:6">
      <c r="A112" s="30">
        <v>110</v>
      </c>
      <c r="B112">
        <v>0</v>
      </c>
      <c r="C112">
        <v>0</v>
      </c>
      <c r="D112" s="30">
        <v>1.05</v>
      </c>
      <c r="E112" s="30">
        <v>0.95</v>
      </c>
      <c r="F112" s="31" t="s">
        <v>15</v>
      </c>
    </row>
    <row r="113" spans="1:6">
      <c r="A113" s="30">
        <v>111</v>
      </c>
      <c r="B113">
        <v>0.00533333333333333</v>
      </c>
      <c r="C113">
        <v>0.00176</v>
      </c>
      <c r="D113" s="30">
        <v>1.05</v>
      </c>
      <c r="E113" s="30">
        <v>0.95</v>
      </c>
      <c r="F113" s="31" t="s">
        <v>15</v>
      </c>
    </row>
    <row r="114" spans="1:6">
      <c r="A114" s="30">
        <v>112</v>
      </c>
      <c r="B114">
        <v>0.0333333333333333</v>
      </c>
      <c r="C114">
        <v>0.011</v>
      </c>
      <c r="D114" s="30">
        <v>1.05</v>
      </c>
      <c r="E114" s="30">
        <v>0.95</v>
      </c>
      <c r="F114" s="31" t="s">
        <v>15</v>
      </c>
    </row>
    <row r="115" spans="1:6">
      <c r="A115" s="30">
        <v>113</v>
      </c>
      <c r="B115">
        <v>0.108666666666667</v>
      </c>
      <c r="C115">
        <v>0.03586</v>
      </c>
      <c r="D115" s="30">
        <v>1.05</v>
      </c>
      <c r="E115" s="30">
        <v>0.95</v>
      </c>
      <c r="F115" s="31" t="s">
        <v>15</v>
      </c>
    </row>
    <row r="116" spans="1:6">
      <c r="A116" s="30">
        <v>114</v>
      </c>
      <c r="B116">
        <v>0.108666666666667</v>
      </c>
      <c r="C116">
        <v>0.03586</v>
      </c>
      <c r="D116" s="30">
        <v>1.05</v>
      </c>
      <c r="E116" s="30">
        <v>0.95</v>
      </c>
      <c r="F116" s="31" t="s">
        <v>15</v>
      </c>
    </row>
    <row r="117" spans="1:6">
      <c r="A117" s="30">
        <v>115</v>
      </c>
      <c r="B117">
        <v>0.00533333333333333</v>
      </c>
      <c r="C117">
        <v>0.00176</v>
      </c>
      <c r="D117" s="30">
        <v>1.05</v>
      </c>
      <c r="E117" s="30">
        <v>0.95</v>
      </c>
      <c r="F117" s="31" t="s">
        <v>15</v>
      </c>
    </row>
    <row r="118" spans="1:6">
      <c r="A118" s="30">
        <v>116</v>
      </c>
      <c r="B118">
        <v>0</v>
      </c>
      <c r="C118">
        <v>0</v>
      </c>
      <c r="D118" s="30">
        <v>1.05</v>
      </c>
      <c r="E118" s="30">
        <v>0.95</v>
      </c>
      <c r="F118" s="31" t="s">
        <v>15</v>
      </c>
    </row>
    <row r="119" spans="1:6">
      <c r="A119" s="30">
        <v>117</v>
      </c>
      <c r="B119">
        <v>0.201</v>
      </c>
      <c r="C119">
        <v>0.06633</v>
      </c>
      <c r="D119" s="30">
        <v>1.05</v>
      </c>
      <c r="E119" s="30">
        <v>0.95</v>
      </c>
      <c r="F119" s="31" t="s">
        <v>15</v>
      </c>
    </row>
    <row r="120" spans="1:6">
      <c r="A120" s="30">
        <v>118</v>
      </c>
      <c r="B120">
        <v>0.233333333333333</v>
      </c>
      <c r="C120">
        <v>0.077</v>
      </c>
      <c r="D120" s="30">
        <v>1.05</v>
      </c>
      <c r="E120" s="30">
        <v>0.95</v>
      </c>
      <c r="F120" s="31" t="s">
        <v>15</v>
      </c>
    </row>
    <row r="121" spans="1:6">
      <c r="A121" s="30">
        <v>119</v>
      </c>
      <c r="B121">
        <v>0.0333333333333333</v>
      </c>
      <c r="C121">
        <v>0.011</v>
      </c>
      <c r="D121" s="30">
        <v>1.05</v>
      </c>
      <c r="E121" s="30">
        <v>0.95</v>
      </c>
      <c r="F121" s="31" t="s">
        <v>15</v>
      </c>
    </row>
    <row r="122" spans="1:6">
      <c r="A122" s="30">
        <v>120</v>
      </c>
      <c r="B122">
        <v>0.021</v>
      </c>
      <c r="C122">
        <v>0.00693</v>
      </c>
      <c r="D122" s="30">
        <v>1.05</v>
      </c>
      <c r="E122" s="30">
        <v>0.95</v>
      </c>
      <c r="F122" s="31" t="s">
        <v>15</v>
      </c>
    </row>
    <row r="123" spans="1:6">
      <c r="A123" s="30">
        <v>121</v>
      </c>
      <c r="B123">
        <v>0.00333333333333333</v>
      </c>
      <c r="C123">
        <v>0.0011</v>
      </c>
      <c r="D123" s="30">
        <v>1.05</v>
      </c>
      <c r="E123" s="30">
        <v>0.95</v>
      </c>
      <c r="F123" s="31" t="s">
        <v>15</v>
      </c>
    </row>
    <row r="124" spans="1:6">
      <c r="A124" s="30">
        <v>122</v>
      </c>
      <c r="B124">
        <v>0.0266666666666667</v>
      </c>
      <c r="C124">
        <v>0.0088</v>
      </c>
      <c r="D124" s="30">
        <v>1.05</v>
      </c>
      <c r="E124" s="30">
        <v>0.95</v>
      </c>
      <c r="F124" s="31" t="s">
        <v>15</v>
      </c>
    </row>
    <row r="125" spans="1:6">
      <c r="A125" s="30">
        <v>123</v>
      </c>
      <c r="B125">
        <v>0.0333333333333333</v>
      </c>
      <c r="C125">
        <v>0.011</v>
      </c>
      <c r="D125" s="30">
        <v>1.05</v>
      </c>
      <c r="E125" s="30">
        <v>0.95</v>
      </c>
      <c r="F125" s="31" t="s">
        <v>15</v>
      </c>
    </row>
    <row r="126" spans="1:6">
      <c r="A126" s="30">
        <v>124</v>
      </c>
      <c r="B126">
        <v>0.0333333333333333</v>
      </c>
      <c r="C126">
        <v>0.011</v>
      </c>
      <c r="D126" s="30">
        <v>1.05</v>
      </c>
      <c r="E126" s="30">
        <v>0.95</v>
      </c>
      <c r="F126" s="31" t="s">
        <v>15</v>
      </c>
    </row>
    <row r="127" spans="1:6">
      <c r="A127" s="30">
        <v>125</v>
      </c>
      <c r="B127">
        <v>0.00666666666666667</v>
      </c>
      <c r="C127">
        <v>0.0022</v>
      </c>
      <c r="D127" s="30">
        <v>1.05</v>
      </c>
      <c r="E127" s="30">
        <v>0.95</v>
      </c>
      <c r="F127" s="31" t="s">
        <v>15</v>
      </c>
    </row>
    <row r="128" spans="1:6">
      <c r="A128" s="30">
        <v>126</v>
      </c>
      <c r="B128">
        <v>0.0333333333333333</v>
      </c>
      <c r="C128">
        <v>0.011</v>
      </c>
      <c r="D128" s="30">
        <v>1.05</v>
      </c>
      <c r="E128" s="30">
        <v>0.95</v>
      </c>
      <c r="F128" s="31" t="s">
        <v>15</v>
      </c>
    </row>
    <row r="129" spans="1:6">
      <c r="A129" s="2">
        <v>127</v>
      </c>
      <c r="B129">
        <v>0</v>
      </c>
      <c r="C129">
        <v>0</v>
      </c>
      <c r="D129" s="2">
        <v>1.05</v>
      </c>
      <c r="E129" s="2">
        <v>0.95</v>
      </c>
      <c r="F129" s="29" t="s">
        <v>16</v>
      </c>
    </row>
    <row r="130" spans="1:6">
      <c r="A130" s="3">
        <v>128</v>
      </c>
      <c r="B130">
        <v>0.11</v>
      </c>
      <c r="C130">
        <v>0.0363</v>
      </c>
      <c r="D130" s="3">
        <v>1.05</v>
      </c>
      <c r="E130" s="3">
        <v>0.95</v>
      </c>
      <c r="F130" s="32" t="s">
        <v>16</v>
      </c>
    </row>
    <row r="131" spans="1:6">
      <c r="A131" s="3">
        <v>129</v>
      </c>
      <c r="B131">
        <v>0</v>
      </c>
      <c r="C131">
        <v>0</v>
      </c>
      <c r="D131" s="3">
        <v>1.05</v>
      </c>
      <c r="E131" s="3">
        <v>0.95</v>
      </c>
      <c r="F131" s="32" t="s">
        <v>16</v>
      </c>
    </row>
    <row r="132" spans="1:6">
      <c r="A132" s="3">
        <v>130</v>
      </c>
      <c r="B132">
        <v>0.116666666666667</v>
      </c>
      <c r="C132">
        <v>0.0385</v>
      </c>
      <c r="D132" s="3">
        <v>1.05</v>
      </c>
      <c r="E132" s="3">
        <v>0.95</v>
      </c>
      <c r="F132" s="32" t="s">
        <v>16</v>
      </c>
    </row>
    <row r="133" spans="1:6">
      <c r="A133" s="3">
        <v>131</v>
      </c>
      <c r="B133">
        <v>0</v>
      </c>
      <c r="C133">
        <v>0</v>
      </c>
      <c r="D133" s="3">
        <v>1.05</v>
      </c>
      <c r="E133" s="3">
        <v>0.95</v>
      </c>
      <c r="F133" s="32" t="s">
        <v>16</v>
      </c>
    </row>
    <row r="134" spans="1:6">
      <c r="A134" s="3">
        <v>132</v>
      </c>
      <c r="B134">
        <v>0.0266666666666667</v>
      </c>
      <c r="C134">
        <v>0.0088</v>
      </c>
      <c r="D134" s="3">
        <v>1.05</v>
      </c>
      <c r="E134" s="3">
        <v>0.95</v>
      </c>
      <c r="F134" s="32" t="s">
        <v>16</v>
      </c>
    </row>
    <row r="135" spans="1:6">
      <c r="A135" s="3">
        <v>133</v>
      </c>
      <c r="B135">
        <v>0.0266666666666667</v>
      </c>
      <c r="C135">
        <v>0.0088</v>
      </c>
      <c r="D135" s="3">
        <v>1.05</v>
      </c>
      <c r="E135" s="3">
        <v>0.95</v>
      </c>
      <c r="F135" s="32" t="s">
        <v>16</v>
      </c>
    </row>
    <row r="136" spans="1:6">
      <c r="A136" s="3">
        <v>134</v>
      </c>
      <c r="B136">
        <v>0.0266666666666667</v>
      </c>
      <c r="C136">
        <v>0.0088</v>
      </c>
      <c r="D136" s="3">
        <v>1.05</v>
      </c>
      <c r="E136" s="3">
        <v>0.95</v>
      </c>
      <c r="F136" s="32" t="s">
        <v>16</v>
      </c>
    </row>
    <row r="137" spans="1:6">
      <c r="A137" s="3">
        <v>135</v>
      </c>
      <c r="B137">
        <v>0.021</v>
      </c>
      <c r="C137">
        <v>0.00693</v>
      </c>
      <c r="D137" s="3">
        <v>1.05</v>
      </c>
      <c r="E137" s="3">
        <v>0.95</v>
      </c>
      <c r="F137" s="32" t="s">
        <v>16</v>
      </c>
    </row>
    <row r="138" spans="1:6">
      <c r="A138" s="3">
        <v>136</v>
      </c>
      <c r="B138">
        <v>0.021</v>
      </c>
      <c r="C138">
        <v>0.00693</v>
      </c>
      <c r="D138" s="3">
        <v>1.05</v>
      </c>
      <c r="E138" s="3">
        <v>0.95</v>
      </c>
      <c r="F138" s="32" t="s">
        <v>16</v>
      </c>
    </row>
    <row r="139" spans="1:6">
      <c r="A139" s="3">
        <v>137</v>
      </c>
      <c r="B139">
        <v>0.00666666666666667</v>
      </c>
      <c r="C139">
        <v>0.0022</v>
      </c>
      <c r="D139" s="3">
        <v>1.05</v>
      </c>
      <c r="E139" s="3">
        <v>0.95</v>
      </c>
      <c r="F139" s="32" t="s">
        <v>16</v>
      </c>
    </row>
    <row r="140" spans="1:6">
      <c r="A140" s="3">
        <v>138</v>
      </c>
      <c r="B140">
        <v>0.00666666666666667</v>
      </c>
      <c r="C140">
        <v>0.0022</v>
      </c>
      <c r="D140" s="3">
        <v>1.05</v>
      </c>
      <c r="E140" s="3">
        <v>0.95</v>
      </c>
      <c r="F140" s="32" t="s">
        <v>16</v>
      </c>
    </row>
    <row r="141" spans="1:6">
      <c r="A141" s="3">
        <v>139</v>
      </c>
      <c r="B141">
        <v>0</v>
      </c>
      <c r="C141">
        <v>0</v>
      </c>
      <c r="D141" s="3">
        <v>1.05</v>
      </c>
      <c r="E141" s="3">
        <v>0.95</v>
      </c>
      <c r="F141" s="32" t="s">
        <v>16</v>
      </c>
    </row>
    <row r="142" spans="1:6">
      <c r="A142" s="3">
        <v>140</v>
      </c>
      <c r="B142">
        <v>0.0133333333333333</v>
      </c>
      <c r="C142">
        <v>0.0044</v>
      </c>
      <c r="D142" s="3">
        <v>1.05</v>
      </c>
      <c r="E142" s="3">
        <v>0.95</v>
      </c>
      <c r="F142" s="32" t="s">
        <v>16</v>
      </c>
    </row>
    <row r="143" spans="1:6">
      <c r="A143" s="3">
        <v>141</v>
      </c>
      <c r="B143">
        <v>0.042</v>
      </c>
      <c r="C143">
        <v>0.01386</v>
      </c>
      <c r="D143" s="3">
        <v>1.05</v>
      </c>
      <c r="E143" s="3">
        <v>0.95</v>
      </c>
      <c r="F143" s="32" t="s">
        <v>16</v>
      </c>
    </row>
    <row r="144" spans="1:6">
      <c r="A144" s="3">
        <v>142</v>
      </c>
      <c r="B144">
        <v>0.084</v>
      </c>
      <c r="C144">
        <v>0.02772</v>
      </c>
      <c r="D144" s="3">
        <v>1.05</v>
      </c>
      <c r="E144" s="3">
        <v>0.95</v>
      </c>
      <c r="F144" s="32" t="s">
        <v>16</v>
      </c>
    </row>
    <row r="145" spans="1:6">
      <c r="A145" s="3">
        <v>143</v>
      </c>
      <c r="B145">
        <v>0.106666666666667</v>
      </c>
      <c r="C145">
        <v>0.0352</v>
      </c>
      <c r="D145" s="3">
        <v>1.05</v>
      </c>
      <c r="E145" s="3">
        <v>0.95</v>
      </c>
      <c r="F145" s="32" t="s">
        <v>16</v>
      </c>
    </row>
    <row r="146" spans="1:6">
      <c r="A146" s="3">
        <v>144</v>
      </c>
      <c r="B146">
        <v>0.106666666666667</v>
      </c>
      <c r="C146">
        <v>0.0352</v>
      </c>
      <c r="D146" s="3">
        <v>1.05</v>
      </c>
      <c r="E146" s="3">
        <v>0.95</v>
      </c>
      <c r="F146" s="32" t="s">
        <v>16</v>
      </c>
    </row>
    <row r="147" spans="1:6">
      <c r="A147" s="3">
        <v>145</v>
      </c>
      <c r="B147">
        <v>0</v>
      </c>
      <c r="C147">
        <v>0</v>
      </c>
      <c r="D147" s="3">
        <v>1.05</v>
      </c>
      <c r="E147" s="3">
        <v>0.95</v>
      </c>
      <c r="F147" s="32" t="s">
        <v>16</v>
      </c>
    </row>
    <row r="148" spans="1:6">
      <c r="A148" s="3">
        <v>146</v>
      </c>
      <c r="B148">
        <v>0.116666666666667</v>
      </c>
      <c r="C148">
        <v>0.0385</v>
      </c>
      <c r="D148" s="3">
        <v>1.05</v>
      </c>
      <c r="E148" s="3">
        <v>0.95</v>
      </c>
      <c r="F148" s="32" t="s">
        <v>16</v>
      </c>
    </row>
    <row r="149" spans="1:6">
      <c r="A149" s="3">
        <v>147</v>
      </c>
      <c r="B149">
        <v>0.0333333333333333</v>
      </c>
      <c r="C149">
        <v>0.011</v>
      </c>
      <c r="D149" s="3">
        <v>1.05</v>
      </c>
      <c r="E149" s="3">
        <v>0.95</v>
      </c>
      <c r="F149" s="32" t="s">
        <v>16</v>
      </c>
    </row>
    <row r="150" spans="1:6">
      <c r="A150" s="3">
        <v>148</v>
      </c>
      <c r="B150">
        <v>0.0866666666666667</v>
      </c>
      <c r="C150">
        <v>0.0286</v>
      </c>
      <c r="D150" s="3">
        <v>1.05</v>
      </c>
      <c r="E150" s="3">
        <v>0.95</v>
      </c>
      <c r="F150" s="32" t="s">
        <v>16</v>
      </c>
    </row>
    <row r="151" spans="1:6">
      <c r="A151" s="3">
        <v>149</v>
      </c>
      <c r="B151">
        <v>0.0266666666666667</v>
      </c>
      <c r="C151">
        <v>0.0088</v>
      </c>
      <c r="D151" s="3">
        <v>1.05</v>
      </c>
      <c r="E151" s="3">
        <v>0.95</v>
      </c>
      <c r="F151" s="32" t="s">
        <v>16</v>
      </c>
    </row>
    <row r="152" spans="1:6">
      <c r="A152" s="3">
        <v>150</v>
      </c>
      <c r="B152">
        <v>0.0853333333333333</v>
      </c>
      <c r="C152">
        <v>0.02816</v>
      </c>
      <c r="D152" s="3">
        <v>1.05</v>
      </c>
      <c r="E152" s="3">
        <v>0.95</v>
      </c>
      <c r="F152" s="32" t="s">
        <v>16</v>
      </c>
    </row>
    <row r="153" spans="1:6">
      <c r="A153" s="3">
        <v>151</v>
      </c>
      <c r="B153">
        <v>0.0853333333333333</v>
      </c>
      <c r="C153">
        <v>0.02816</v>
      </c>
      <c r="D153" s="3">
        <v>1.05</v>
      </c>
      <c r="E153" s="3">
        <v>0.95</v>
      </c>
      <c r="F153" s="32" t="s">
        <v>16</v>
      </c>
    </row>
    <row r="154" spans="1:6">
      <c r="A154" s="3">
        <v>152</v>
      </c>
      <c r="B154">
        <v>0</v>
      </c>
      <c r="C154">
        <v>0</v>
      </c>
      <c r="D154" s="3">
        <v>1.05</v>
      </c>
      <c r="E154" s="3">
        <v>0.95</v>
      </c>
      <c r="F154" s="32" t="s">
        <v>16</v>
      </c>
    </row>
    <row r="155" spans="1:6">
      <c r="A155" s="2">
        <v>153</v>
      </c>
      <c r="B155">
        <v>0</v>
      </c>
      <c r="C155">
        <v>0</v>
      </c>
      <c r="D155" s="2">
        <v>1.05</v>
      </c>
      <c r="E155" s="2">
        <v>0.95</v>
      </c>
      <c r="F155" s="29" t="s">
        <v>17</v>
      </c>
    </row>
    <row r="156" spans="1:6">
      <c r="A156" s="30">
        <v>154</v>
      </c>
      <c r="B156">
        <v>0</v>
      </c>
      <c r="C156">
        <v>0</v>
      </c>
      <c r="D156" s="30">
        <v>1.05</v>
      </c>
      <c r="E156" s="30">
        <v>0.95</v>
      </c>
      <c r="F156" s="32" t="s">
        <v>17</v>
      </c>
    </row>
    <row r="157" spans="1:6">
      <c r="A157" s="30">
        <v>155</v>
      </c>
      <c r="B157">
        <v>0</v>
      </c>
      <c r="C157">
        <v>0</v>
      </c>
      <c r="D157" s="30">
        <v>1.05</v>
      </c>
      <c r="E157" s="30">
        <v>0.95</v>
      </c>
      <c r="F157" s="32" t="s">
        <v>17</v>
      </c>
    </row>
    <row r="158" spans="1:6">
      <c r="A158" s="30">
        <v>156</v>
      </c>
      <c r="B158">
        <v>0.166666666666667</v>
      </c>
      <c r="C158">
        <v>0.055</v>
      </c>
      <c r="D158" s="30">
        <v>1.05</v>
      </c>
      <c r="E158" s="30">
        <v>0.95</v>
      </c>
      <c r="F158" s="32" t="s">
        <v>17</v>
      </c>
    </row>
    <row r="159" spans="1:6">
      <c r="A159" s="30">
        <v>157</v>
      </c>
      <c r="B159">
        <v>0</v>
      </c>
      <c r="C159">
        <v>0</v>
      </c>
      <c r="D159" s="30">
        <v>1.05</v>
      </c>
      <c r="E159" s="30">
        <v>0.95</v>
      </c>
      <c r="F159" s="32" t="s">
        <v>17</v>
      </c>
    </row>
    <row r="160" spans="1:6">
      <c r="A160" s="30">
        <v>158</v>
      </c>
      <c r="B160">
        <v>0.0533333333333333</v>
      </c>
      <c r="C160">
        <v>0.0176</v>
      </c>
      <c r="D160" s="30">
        <v>1.05</v>
      </c>
      <c r="E160" s="30">
        <v>0.95</v>
      </c>
      <c r="F160" s="32" t="s">
        <v>17</v>
      </c>
    </row>
    <row r="161" spans="1:6">
      <c r="A161" s="30">
        <v>159</v>
      </c>
      <c r="B161">
        <v>0.402</v>
      </c>
      <c r="C161">
        <v>0.13266</v>
      </c>
      <c r="D161" s="30">
        <v>1.05</v>
      </c>
      <c r="E161" s="30">
        <v>0.95</v>
      </c>
      <c r="F161" s="32" t="s">
        <v>17</v>
      </c>
    </row>
    <row r="162" spans="1:6">
      <c r="A162" s="30">
        <v>160</v>
      </c>
      <c r="B162">
        <v>0.0106666666666667</v>
      </c>
      <c r="C162">
        <v>0.00352</v>
      </c>
      <c r="D162" s="30">
        <v>1.05</v>
      </c>
      <c r="E162" s="30">
        <v>0.95</v>
      </c>
      <c r="F162" s="32" t="s">
        <v>17</v>
      </c>
    </row>
    <row r="163" spans="1:6">
      <c r="A163" s="30">
        <v>161</v>
      </c>
      <c r="B163">
        <v>0.0166666666666667</v>
      </c>
      <c r="C163">
        <v>0.0055</v>
      </c>
      <c r="D163" s="30">
        <v>1.05</v>
      </c>
      <c r="E163" s="30">
        <v>0.95</v>
      </c>
      <c r="F163" s="32" t="s">
        <v>17</v>
      </c>
    </row>
    <row r="164" spans="1:6">
      <c r="A164" s="30">
        <v>162</v>
      </c>
      <c r="B164">
        <v>0.24</v>
      </c>
      <c r="C164">
        <v>0.0792</v>
      </c>
      <c r="D164" s="30">
        <v>1.05</v>
      </c>
      <c r="E164" s="30">
        <v>0.95</v>
      </c>
      <c r="F164" s="32" t="s">
        <v>17</v>
      </c>
    </row>
    <row r="165" spans="1:6">
      <c r="A165" s="30">
        <v>163</v>
      </c>
      <c r="B165">
        <v>0</v>
      </c>
      <c r="C165">
        <v>0</v>
      </c>
      <c r="D165" s="30">
        <v>1.05</v>
      </c>
      <c r="E165" s="30">
        <v>0.95</v>
      </c>
      <c r="F165" s="32" t="s">
        <v>17</v>
      </c>
    </row>
    <row r="166" spans="1:6">
      <c r="A166" s="30">
        <v>164</v>
      </c>
      <c r="B166">
        <v>0.0533333333333333</v>
      </c>
      <c r="C166">
        <v>0.0176</v>
      </c>
      <c r="D166" s="30">
        <v>1.05</v>
      </c>
      <c r="E166" s="30">
        <v>0.95</v>
      </c>
      <c r="F166" s="32" t="s">
        <v>17</v>
      </c>
    </row>
    <row r="167" spans="1:6">
      <c r="A167" s="30">
        <v>165</v>
      </c>
      <c r="B167">
        <v>0.0533333333333333</v>
      </c>
      <c r="C167">
        <v>0.0176</v>
      </c>
      <c r="D167" s="30">
        <v>1.05</v>
      </c>
      <c r="E167" s="30">
        <v>0.95</v>
      </c>
      <c r="F167" s="32" t="s">
        <v>17</v>
      </c>
    </row>
    <row r="168" spans="1:6">
      <c r="A168" s="30">
        <v>166</v>
      </c>
      <c r="B168">
        <v>0.106666666666667</v>
      </c>
      <c r="C168">
        <v>0.0352</v>
      </c>
      <c r="D168" s="30">
        <v>1.05</v>
      </c>
      <c r="E168" s="30">
        <v>0.95</v>
      </c>
      <c r="F168" s="32" t="s">
        <v>17</v>
      </c>
    </row>
    <row r="169" spans="1:6">
      <c r="A169" s="30">
        <v>167</v>
      </c>
      <c r="B169">
        <v>0.0333333333333333</v>
      </c>
      <c r="C169">
        <v>0.011</v>
      </c>
      <c r="D169" s="30">
        <v>1.05</v>
      </c>
      <c r="E169" s="30">
        <v>0.95</v>
      </c>
      <c r="F169" s="32" t="s">
        <v>17</v>
      </c>
    </row>
    <row r="170" spans="1:6">
      <c r="A170" s="2">
        <v>168</v>
      </c>
      <c r="B170">
        <v>0</v>
      </c>
      <c r="C170">
        <v>0</v>
      </c>
      <c r="D170" s="2">
        <v>1.05</v>
      </c>
      <c r="E170" s="2">
        <v>0.95</v>
      </c>
      <c r="F170" s="29" t="s">
        <v>18</v>
      </c>
    </row>
    <row r="171" spans="1:6">
      <c r="A171" s="30">
        <v>169</v>
      </c>
      <c r="B171">
        <v>0.00533333333333333</v>
      </c>
      <c r="C171">
        <v>0.00176</v>
      </c>
      <c r="D171" s="30">
        <v>1.05</v>
      </c>
      <c r="E171" s="30">
        <v>0.95</v>
      </c>
      <c r="F171" s="32" t="s">
        <v>18</v>
      </c>
    </row>
    <row r="172" spans="1:6">
      <c r="A172" s="30">
        <v>170</v>
      </c>
      <c r="B172">
        <v>0.00833333333333333</v>
      </c>
      <c r="C172">
        <v>0.00275</v>
      </c>
      <c r="D172" s="30">
        <v>1.05</v>
      </c>
      <c r="E172" s="30">
        <v>0.95</v>
      </c>
      <c r="F172" s="32" t="s">
        <v>18</v>
      </c>
    </row>
    <row r="173" spans="1:6">
      <c r="A173" s="30">
        <v>171</v>
      </c>
      <c r="B173">
        <v>0</v>
      </c>
      <c r="C173">
        <v>0</v>
      </c>
      <c r="D173" s="30">
        <v>1.05</v>
      </c>
      <c r="E173" s="30">
        <v>0.95</v>
      </c>
      <c r="F173" s="32" t="s">
        <v>18</v>
      </c>
    </row>
    <row r="174" spans="1:6">
      <c r="A174" s="30">
        <v>172</v>
      </c>
      <c r="B174">
        <v>0.392</v>
      </c>
      <c r="C174">
        <v>0.12936</v>
      </c>
      <c r="D174" s="30">
        <v>1.05</v>
      </c>
      <c r="E174" s="30">
        <v>0.95</v>
      </c>
      <c r="F174" s="32" t="s">
        <v>18</v>
      </c>
    </row>
    <row r="175" spans="1:6">
      <c r="A175" s="30">
        <v>173</v>
      </c>
      <c r="B175">
        <v>0.00666666666666667</v>
      </c>
      <c r="C175">
        <v>0.0022</v>
      </c>
      <c r="D175" s="30">
        <v>1.05</v>
      </c>
      <c r="E175" s="30">
        <v>0.95</v>
      </c>
      <c r="F175" s="32" t="s">
        <v>18</v>
      </c>
    </row>
    <row r="176" spans="1:6">
      <c r="A176" s="30">
        <v>174</v>
      </c>
      <c r="B176">
        <v>0.324</v>
      </c>
      <c r="C176">
        <v>0.10692</v>
      </c>
      <c r="D176" s="30">
        <v>1.05</v>
      </c>
      <c r="E176" s="30">
        <v>0.95</v>
      </c>
      <c r="F176" s="32" t="s">
        <v>18</v>
      </c>
    </row>
    <row r="177" spans="1:6">
      <c r="A177" s="30">
        <v>175</v>
      </c>
      <c r="B177">
        <v>0.00533333333333333</v>
      </c>
      <c r="C177">
        <v>0.00176</v>
      </c>
      <c r="D177" s="30">
        <v>1.05</v>
      </c>
      <c r="E177" s="30">
        <v>0.95</v>
      </c>
      <c r="F177" s="32" t="s">
        <v>18</v>
      </c>
    </row>
    <row r="178" spans="1:6">
      <c r="A178" s="30">
        <v>176</v>
      </c>
      <c r="B178">
        <v>0</v>
      </c>
      <c r="C178">
        <v>0</v>
      </c>
      <c r="D178" s="30">
        <v>1.05</v>
      </c>
      <c r="E178" s="30">
        <v>0.95</v>
      </c>
      <c r="F178" s="32" t="s">
        <v>18</v>
      </c>
    </row>
    <row r="179" spans="1:6">
      <c r="A179" s="30">
        <v>177</v>
      </c>
      <c r="B179">
        <v>0.113333333333333</v>
      </c>
      <c r="C179">
        <v>0.0374</v>
      </c>
      <c r="D179" s="30">
        <v>1.05</v>
      </c>
      <c r="E179" s="30">
        <v>0.95</v>
      </c>
      <c r="F179" s="32" t="s">
        <v>18</v>
      </c>
    </row>
    <row r="180" spans="1:6">
      <c r="A180" s="30">
        <v>178</v>
      </c>
      <c r="B180">
        <v>0.0533333333333333</v>
      </c>
      <c r="C180">
        <v>0.0176</v>
      </c>
      <c r="D180" s="30">
        <v>1.05</v>
      </c>
      <c r="E180" s="30">
        <v>0.95</v>
      </c>
      <c r="F180" s="32" t="s">
        <v>18</v>
      </c>
    </row>
    <row r="181" spans="1:6">
      <c r="A181" s="30">
        <v>179</v>
      </c>
      <c r="B181">
        <v>0.106666666666667</v>
      </c>
      <c r="C181">
        <v>0.0352</v>
      </c>
      <c r="D181" s="30">
        <v>1.05</v>
      </c>
      <c r="E181" s="30">
        <v>0.95</v>
      </c>
      <c r="F181" s="32" t="s">
        <v>18</v>
      </c>
    </row>
    <row r="182" spans="1:6">
      <c r="A182" s="30">
        <v>180</v>
      </c>
      <c r="B182">
        <v>0.084</v>
      </c>
      <c r="C182">
        <v>0.02772</v>
      </c>
      <c r="D182" s="30">
        <v>1.05</v>
      </c>
      <c r="E182" s="30">
        <v>0.95</v>
      </c>
      <c r="F182" s="32" t="s">
        <v>18</v>
      </c>
    </row>
    <row r="183" spans="1:6">
      <c r="A183" s="30">
        <v>181</v>
      </c>
      <c r="B183">
        <v>0.084</v>
      </c>
      <c r="C183">
        <v>0.02772</v>
      </c>
      <c r="D183" s="30">
        <v>1.05</v>
      </c>
      <c r="E183" s="30">
        <v>0.95</v>
      </c>
      <c r="F183" s="32" t="s">
        <v>18</v>
      </c>
    </row>
    <row r="184" spans="1:6">
      <c r="A184" s="30">
        <v>182</v>
      </c>
      <c r="B184">
        <v>0.0133333333333333</v>
      </c>
      <c r="C184">
        <v>0.0044</v>
      </c>
      <c r="D184" s="30">
        <v>1.05</v>
      </c>
      <c r="E184" s="30">
        <v>0.95</v>
      </c>
      <c r="F184" s="32" t="s">
        <v>18</v>
      </c>
    </row>
    <row r="185" spans="1:6">
      <c r="A185" s="30">
        <v>183</v>
      </c>
      <c r="B185">
        <v>0.00733333333333333</v>
      </c>
      <c r="C185">
        <v>0.00242</v>
      </c>
      <c r="D185" s="30">
        <v>1.05</v>
      </c>
      <c r="E185" s="30">
        <v>0.95</v>
      </c>
      <c r="F185" s="32" t="s">
        <v>18</v>
      </c>
    </row>
    <row r="186" spans="1:6">
      <c r="A186" s="30">
        <v>184</v>
      </c>
      <c r="B186">
        <v>0.113333333333333</v>
      </c>
      <c r="C186">
        <v>0.0374</v>
      </c>
      <c r="D186" s="30">
        <v>1.05</v>
      </c>
      <c r="E186" s="30">
        <v>0.95</v>
      </c>
      <c r="F186" s="32" t="s">
        <v>18</v>
      </c>
    </row>
    <row r="187" spans="1:6">
      <c r="A187" s="30">
        <v>185</v>
      </c>
      <c r="B187">
        <v>0.00666666666666667</v>
      </c>
      <c r="C187">
        <v>0.0022</v>
      </c>
      <c r="D187" s="30">
        <v>1.05</v>
      </c>
      <c r="E187" s="30">
        <v>0.95</v>
      </c>
      <c r="F187" s="32" t="s">
        <v>18</v>
      </c>
    </row>
    <row r="188" spans="1:6">
      <c r="A188" s="30">
        <v>186</v>
      </c>
      <c r="B188">
        <v>0.1</v>
      </c>
      <c r="C188">
        <v>0.033</v>
      </c>
      <c r="D188" s="30">
        <v>1.05</v>
      </c>
      <c r="E188" s="30">
        <v>0.95</v>
      </c>
      <c r="F188" s="32" t="s">
        <v>18</v>
      </c>
    </row>
    <row r="189" spans="1:6">
      <c r="A189" s="30">
        <v>187</v>
      </c>
      <c r="B189">
        <v>0.0266666666666667</v>
      </c>
      <c r="C189">
        <v>0.0088</v>
      </c>
      <c r="D189" s="30">
        <v>1.05</v>
      </c>
      <c r="E189" s="30">
        <v>0.95</v>
      </c>
      <c r="F189" s="32" t="s">
        <v>18</v>
      </c>
    </row>
    <row r="190" spans="1:6">
      <c r="A190" s="30">
        <v>188</v>
      </c>
      <c r="B190">
        <v>0</v>
      </c>
      <c r="C190">
        <v>0</v>
      </c>
      <c r="D190" s="30">
        <v>1.05</v>
      </c>
      <c r="E190" s="30">
        <v>0.95</v>
      </c>
      <c r="F190" s="32" t="s">
        <v>18</v>
      </c>
    </row>
    <row r="191" spans="1:6">
      <c r="A191" s="30">
        <v>189</v>
      </c>
      <c r="B191">
        <v>0.0266666666666667</v>
      </c>
      <c r="C191">
        <v>0.0088</v>
      </c>
      <c r="D191" s="30">
        <v>1.05</v>
      </c>
      <c r="E191" s="30">
        <v>0.95</v>
      </c>
      <c r="F191" s="32" t="s">
        <v>18</v>
      </c>
    </row>
    <row r="192" spans="1:6">
      <c r="A192" s="30">
        <v>190</v>
      </c>
      <c r="B192">
        <v>0</v>
      </c>
      <c r="C192">
        <v>0</v>
      </c>
      <c r="D192" s="30">
        <v>1.05</v>
      </c>
      <c r="E192" s="30">
        <v>0.95</v>
      </c>
      <c r="F192" s="32" t="s">
        <v>18</v>
      </c>
    </row>
    <row r="193" spans="1:6">
      <c r="A193" s="30">
        <v>191</v>
      </c>
      <c r="B193">
        <v>0.0476666666666667</v>
      </c>
      <c r="C193">
        <v>0.01573</v>
      </c>
      <c r="D193" s="30">
        <v>1.05</v>
      </c>
      <c r="E193" s="30">
        <v>0.95</v>
      </c>
      <c r="F193" s="32" t="s">
        <v>18</v>
      </c>
    </row>
    <row r="194" spans="1:6">
      <c r="A194" s="30">
        <v>192</v>
      </c>
      <c r="B194">
        <v>0.0333333333333333</v>
      </c>
      <c r="C194">
        <v>0.011</v>
      </c>
      <c r="D194" s="30">
        <v>1.05</v>
      </c>
      <c r="E194" s="30">
        <v>0.95</v>
      </c>
      <c r="F194" s="32" t="s">
        <v>18</v>
      </c>
    </row>
    <row r="195" spans="1:6">
      <c r="A195" s="30">
        <v>193</v>
      </c>
      <c r="B195">
        <v>0.0333333333333333</v>
      </c>
      <c r="C195">
        <v>0.011</v>
      </c>
      <c r="D195" s="30">
        <v>1.05</v>
      </c>
      <c r="E195" s="30">
        <v>0.95</v>
      </c>
      <c r="F195" s="32" t="s">
        <v>18</v>
      </c>
    </row>
    <row r="196" spans="1:6">
      <c r="A196" s="30">
        <v>194</v>
      </c>
      <c r="B196">
        <v>0.0166666666666667</v>
      </c>
      <c r="C196">
        <v>0.0055</v>
      </c>
      <c r="D196" s="30">
        <v>1.05</v>
      </c>
      <c r="E196" s="30">
        <v>0.95</v>
      </c>
      <c r="F196" s="32" t="s">
        <v>18</v>
      </c>
    </row>
    <row r="197" spans="1:6">
      <c r="A197" s="2">
        <v>195</v>
      </c>
      <c r="B197">
        <v>0</v>
      </c>
      <c r="C197">
        <v>0</v>
      </c>
      <c r="D197" s="2">
        <v>1.05</v>
      </c>
      <c r="E197" s="2">
        <v>0.95</v>
      </c>
      <c r="F197" s="29" t="s">
        <v>19</v>
      </c>
    </row>
    <row r="198" spans="1:6">
      <c r="A198" s="3">
        <v>196</v>
      </c>
      <c r="B198">
        <v>0.6</v>
      </c>
      <c r="C198">
        <v>0.198</v>
      </c>
      <c r="D198" s="3">
        <v>1.05</v>
      </c>
      <c r="E198" s="3">
        <v>0.95</v>
      </c>
      <c r="F198" s="32" t="s">
        <v>19</v>
      </c>
    </row>
    <row r="199" spans="1:6">
      <c r="A199" s="2">
        <v>197</v>
      </c>
      <c r="B199">
        <v>0</v>
      </c>
      <c r="C199">
        <v>0</v>
      </c>
      <c r="D199" s="2">
        <v>1.05</v>
      </c>
      <c r="E199" s="2">
        <v>0.95</v>
      </c>
      <c r="F199" s="29" t="s">
        <v>20</v>
      </c>
    </row>
    <row r="200" spans="1:6">
      <c r="A200" s="3">
        <v>198</v>
      </c>
      <c r="B200">
        <v>0.0753333333333333</v>
      </c>
      <c r="C200">
        <v>0.02486</v>
      </c>
      <c r="D200" s="3">
        <v>1.05</v>
      </c>
      <c r="E200" s="3">
        <v>0.95</v>
      </c>
      <c r="F200" s="32" t="s">
        <v>20</v>
      </c>
    </row>
    <row r="201" spans="1:6">
      <c r="A201" s="3">
        <v>199</v>
      </c>
      <c r="B201">
        <v>0.0533333333333333</v>
      </c>
      <c r="C201">
        <v>0.0176</v>
      </c>
      <c r="D201" s="3">
        <v>1.05</v>
      </c>
      <c r="E201" s="3">
        <v>0.95</v>
      </c>
      <c r="F201" s="32" t="s">
        <v>20</v>
      </c>
    </row>
    <row r="202" spans="1:6">
      <c r="A202" s="3">
        <v>200</v>
      </c>
      <c r="B202">
        <v>0.166666666666667</v>
      </c>
      <c r="C202">
        <v>0.055</v>
      </c>
      <c r="D202" s="3">
        <v>1.05</v>
      </c>
      <c r="E202" s="3">
        <v>0.95</v>
      </c>
      <c r="F202" s="32" t="s">
        <v>20</v>
      </c>
    </row>
    <row r="203" spans="1:6">
      <c r="A203" s="3">
        <v>201</v>
      </c>
      <c r="B203">
        <v>0.0166666666666667</v>
      </c>
      <c r="C203">
        <v>0.0055</v>
      </c>
      <c r="D203" s="3">
        <v>1.05</v>
      </c>
      <c r="E203" s="3">
        <v>0.95</v>
      </c>
      <c r="F203" s="32" t="s">
        <v>20</v>
      </c>
    </row>
    <row r="204" spans="1:6">
      <c r="A204" s="3">
        <v>202</v>
      </c>
      <c r="B204">
        <v>0</v>
      </c>
      <c r="C204">
        <v>0</v>
      </c>
      <c r="D204" s="3">
        <v>1.05</v>
      </c>
      <c r="E204" s="3">
        <v>0.95</v>
      </c>
      <c r="F204" s="32" t="s">
        <v>20</v>
      </c>
    </row>
    <row r="205" spans="1:6">
      <c r="A205" s="3">
        <v>203</v>
      </c>
      <c r="B205">
        <v>0</v>
      </c>
      <c r="C205">
        <v>0</v>
      </c>
      <c r="D205" s="3">
        <v>1.05</v>
      </c>
      <c r="E205" s="3">
        <v>0.95</v>
      </c>
      <c r="F205" s="32" t="s">
        <v>20</v>
      </c>
    </row>
    <row r="206" spans="1:6">
      <c r="A206" s="3">
        <v>204</v>
      </c>
      <c r="B206">
        <v>0.00533333333333333</v>
      </c>
      <c r="C206">
        <v>0.00176</v>
      </c>
      <c r="D206" s="3">
        <v>1.05</v>
      </c>
      <c r="E206" s="3">
        <v>0.95</v>
      </c>
      <c r="F206" s="32" t="s">
        <v>20</v>
      </c>
    </row>
    <row r="207" spans="1:6">
      <c r="A207" s="3">
        <v>205</v>
      </c>
      <c r="B207">
        <v>0.026</v>
      </c>
      <c r="C207">
        <v>0.00858</v>
      </c>
      <c r="D207" s="3">
        <v>1.05</v>
      </c>
      <c r="E207" s="3">
        <v>0.95</v>
      </c>
      <c r="F207" s="32" t="s">
        <v>20</v>
      </c>
    </row>
    <row r="208" spans="1:6">
      <c r="A208" s="3">
        <v>206</v>
      </c>
      <c r="B208">
        <v>0.0333333333333333</v>
      </c>
      <c r="C208">
        <v>0.011</v>
      </c>
      <c r="D208" s="3">
        <v>1.05</v>
      </c>
      <c r="E208" s="3">
        <v>0.95</v>
      </c>
      <c r="F208" s="32" t="s">
        <v>20</v>
      </c>
    </row>
    <row r="209" spans="1:6">
      <c r="A209" s="3">
        <v>207</v>
      </c>
      <c r="B209">
        <v>0.194</v>
      </c>
      <c r="C209">
        <v>0.06402</v>
      </c>
      <c r="D209" s="3">
        <v>1.05</v>
      </c>
      <c r="E209" s="3">
        <v>0.95</v>
      </c>
      <c r="F209" s="32" t="s">
        <v>20</v>
      </c>
    </row>
    <row r="210" spans="1:6">
      <c r="A210" s="3">
        <v>208</v>
      </c>
      <c r="B210">
        <v>0.233333333333333</v>
      </c>
      <c r="C210">
        <v>0.077</v>
      </c>
      <c r="D210" s="3">
        <v>1.05</v>
      </c>
      <c r="E210" s="3">
        <v>0.95</v>
      </c>
      <c r="F210" s="32" t="s">
        <v>20</v>
      </c>
    </row>
    <row r="211" spans="1:6">
      <c r="A211" s="3">
        <v>209</v>
      </c>
      <c r="B211">
        <v>0.072</v>
      </c>
      <c r="C211">
        <v>0.02376</v>
      </c>
      <c r="D211" s="3">
        <v>1.05</v>
      </c>
      <c r="E211" s="3">
        <v>0.95</v>
      </c>
      <c r="F211" s="32" t="s">
        <v>20</v>
      </c>
    </row>
    <row r="212" spans="1:6">
      <c r="A212" s="3">
        <v>210</v>
      </c>
      <c r="B212">
        <v>0.00533333333333333</v>
      </c>
      <c r="C212">
        <v>0.00176</v>
      </c>
      <c r="D212" s="3">
        <v>1.05</v>
      </c>
      <c r="E212" s="3">
        <v>0.95</v>
      </c>
      <c r="F212" s="32" t="s">
        <v>20</v>
      </c>
    </row>
    <row r="213" spans="1:6">
      <c r="A213" s="3">
        <v>211</v>
      </c>
      <c r="B213">
        <v>0.266666666666667</v>
      </c>
      <c r="C213">
        <v>0.088</v>
      </c>
      <c r="D213" s="3">
        <v>1.05</v>
      </c>
      <c r="E213" s="3">
        <v>0.95</v>
      </c>
      <c r="F213" s="32" t="s">
        <v>20</v>
      </c>
    </row>
    <row r="214" spans="1:6">
      <c r="A214" s="3">
        <v>212</v>
      </c>
      <c r="B214">
        <v>0.268666666666667</v>
      </c>
      <c r="C214">
        <v>0.08866</v>
      </c>
      <c r="D214" s="3">
        <v>1.05</v>
      </c>
      <c r="E214" s="3">
        <v>0.95</v>
      </c>
      <c r="F214" s="32" t="s">
        <v>20</v>
      </c>
    </row>
    <row r="215" spans="1:6">
      <c r="A215" s="3">
        <v>213</v>
      </c>
      <c r="B215">
        <v>0</v>
      </c>
      <c r="C215">
        <v>0</v>
      </c>
      <c r="D215" s="3">
        <v>1.05</v>
      </c>
      <c r="E215" s="3">
        <v>0.95</v>
      </c>
      <c r="F215" s="32" t="s">
        <v>20</v>
      </c>
    </row>
    <row r="216" spans="1:6">
      <c r="A216" s="3">
        <v>214</v>
      </c>
      <c r="B216">
        <v>0.0133333333333333</v>
      </c>
      <c r="C216">
        <v>0.0044</v>
      </c>
      <c r="D216" s="3">
        <v>1.05</v>
      </c>
      <c r="E216" s="3">
        <v>0.95</v>
      </c>
      <c r="F216" s="32" t="s">
        <v>20</v>
      </c>
    </row>
    <row r="217" spans="1:6">
      <c r="A217" s="3">
        <v>215</v>
      </c>
      <c r="B217">
        <v>0.0106666666666667</v>
      </c>
      <c r="C217">
        <v>0.00352</v>
      </c>
      <c r="D217" s="3">
        <v>1.05</v>
      </c>
      <c r="E217" s="3">
        <v>0.95</v>
      </c>
      <c r="F217" s="32" t="s">
        <v>20</v>
      </c>
    </row>
    <row r="218" spans="1:6">
      <c r="A218" s="3">
        <v>216</v>
      </c>
      <c r="B218">
        <v>0.0333333333333333</v>
      </c>
      <c r="C218">
        <v>0.011</v>
      </c>
      <c r="D218" s="3">
        <v>1.05</v>
      </c>
      <c r="E218" s="3">
        <v>0.95</v>
      </c>
      <c r="F218" s="32" t="s">
        <v>20</v>
      </c>
    </row>
    <row r="219" spans="1:6">
      <c r="A219" s="3">
        <v>217</v>
      </c>
      <c r="B219">
        <v>0.0106666666666667</v>
      </c>
      <c r="C219">
        <v>0.00352</v>
      </c>
      <c r="D219" s="3">
        <v>1.05</v>
      </c>
      <c r="E219" s="3">
        <v>0.95</v>
      </c>
      <c r="F219" s="32" t="s">
        <v>20</v>
      </c>
    </row>
    <row r="220" spans="1:6">
      <c r="A220" s="3">
        <v>218</v>
      </c>
      <c r="B220">
        <v>0.0106666666666667</v>
      </c>
      <c r="C220">
        <v>0.00352</v>
      </c>
      <c r="D220" s="3">
        <v>1.05</v>
      </c>
      <c r="E220" s="3">
        <v>0.95</v>
      </c>
      <c r="F220" s="32" t="s">
        <v>20</v>
      </c>
    </row>
    <row r="221" spans="1:6">
      <c r="A221" s="3">
        <v>219</v>
      </c>
      <c r="B221">
        <v>0.002</v>
      </c>
      <c r="C221">
        <v>0.00066</v>
      </c>
      <c r="D221" s="3">
        <v>1.05</v>
      </c>
      <c r="E221" s="3">
        <v>0.95</v>
      </c>
      <c r="F221" s="32" t="s">
        <v>20</v>
      </c>
    </row>
    <row r="222" spans="1:6">
      <c r="A222" s="3">
        <v>220</v>
      </c>
      <c r="B222">
        <v>0.0166666666666667</v>
      </c>
      <c r="C222">
        <v>0.0055</v>
      </c>
      <c r="D222" s="3">
        <v>1.05</v>
      </c>
      <c r="E222" s="3">
        <v>0.95</v>
      </c>
      <c r="F222" s="32" t="s">
        <v>20</v>
      </c>
    </row>
    <row r="223" spans="1:6">
      <c r="A223" s="3">
        <v>221</v>
      </c>
      <c r="B223">
        <v>0.0166666666666667</v>
      </c>
      <c r="C223">
        <v>0.0055</v>
      </c>
      <c r="D223" s="3">
        <v>1.05</v>
      </c>
      <c r="E223" s="3">
        <v>0.95</v>
      </c>
      <c r="F223" s="32" t="s">
        <v>20</v>
      </c>
    </row>
    <row r="224" spans="1:6">
      <c r="A224" s="3">
        <v>222</v>
      </c>
      <c r="B224">
        <v>0.0886666666666667</v>
      </c>
      <c r="C224">
        <v>0.02926</v>
      </c>
      <c r="D224" s="3">
        <v>1.05</v>
      </c>
      <c r="E224" s="3">
        <v>0.95</v>
      </c>
      <c r="F224" s="32" t="s">
        <v>20</v>
      </c>
    </row>
    <row r="225" spans="1:6">
      <c r="A225" s="3">
        <v>223</v>
      </c>
      <c r="B225">
        <v>0.153333333333333</v>
      </c>
      <c r="C225">
        <v>0.0506</v>
      </c>
      <c r="D225" s="3">
        <v>1.05</v>
      </c>
      <c r="E225" s="3">
        <v>0.95</v>
      </c>
      <c r="F225" s="32" t="s">
        <v>20</v>
      </c>
    </row>
    <row r="226" spans="1:6">
      <c r="A226" s="2">
        <v>224</v>
      </c>
      <c r="B226">
        <v>0</v>
      </c>
      <c r="C226">
        <v>0</v>
      </c>
      <c r="D226" s="2">
        <v>1.05</v>
      </c>
      <c r="E226" s="2">
        <v>0.95</v>
      </c>
      <c r="F226" s="29" t="s">
        <v>21</v>
      </c>
    </row>
    <row r="227" spans="1:6">
      <c r="A227" s="25">
        <v>225</v>
      </c>
      <c r="B227">
        <v>0</v>
      </c>
      <c r="C227">
        <v>0</v>
      </c>
      <c r="D227" s="25">
        <v>1.05</v>
      </c>
      <c r="E227" s="25">
        <v>0.95</v>
      </c>
      <c r="F227" s="33" t="s">
        <v>21</v>
      </c>
    </row>
    <row r="228" spans="1:6">
      <c r="A228" s="25">
        <v>226</v>
      </c>
      <c r="B228">
        <v>0</v>
      </c>
      <c r="C228">
        <v>0</v>
      </c>
      <c r="D228" s="25">
        <v>1.05</v>
      </c>
      <c r="E228" s="25">
        <v>0.95</v>
      </c>
      <c r="F228" s="33" t="s">
        <v>21</v>
      </c>
    </row>
    <row r="229" spans="1:6">
      <c r="A229" s="25">
        <v>227</v>
      </c>
      <c r="B229">
        <v>1.502</v>
      </c>
      <c r="C229">
        <v>0.49566</v>
      </c>
      <c r="D229" s="25">
        <v>1.05</v>
      </c>
      <c r="E229" s="25">
        <v>0.95</v>
      </c>
      <c r="F229" s="33" t="s">
        <v>21</v>
      </c>
    </row>
    <row r="230" spans="1:6">
      <c r="A230" s="25">
        <v>228</v>
      </c>
      <c r="B230">
        <v>0.0333333333333333</v>
      </c>
      <c r="C230">
        <v>0.011</v>
      </c>
      <c r="D230" s="25">
        <v>1.05</v>
      </c>
      <c r="E230" s="25">
        <v>0.95</v>
      </c>
      <c r="F230" s="33" t="s">
        <v>21</v>
      </c>
    </row>
    <row r="231" spans="1:6">
      <c r="A231" s="25">
        <v>229</v>
      </c>
      <c r="B231">
        <v>0.0266666666666667</v>
      </c>
      <c r="C231">
        <v>0.0088</v>
      </c>
      <c r="D231" s="25">
        <v>1.05</v>
      </c>
      <c r="E231" s="25">
        <v>0.95</v>
      </c>
      <c r="F231" s="33" t="s">
        <v>21</v>
      </c>
    </row>
    <row r="232" spans="1:6">
      <c r="A232" s="25">
        <v>230</v>
      </c>
      <c r="B232">
        <v>0.03</v>
      </c>
      <c r="C232">
        <v>0.0099</v>
      </c>
      <c r="D232" s="25">
        <v>1.05</v>
      </c>
      <c r="E232" s="25">
        <v>0.95</v>
      </c>
      <c r="F232" s="33" t="s">
        <v>21</v>
      </c>
    </row>
    <row r="233" spans="1:6">
      <c r="A233" s="25">
        <v>231</v>
      </c>
      <c r="B233">
        <v>0</v>
      </c>
      <c r="C233">
        <v>0</v>
      </c>
      <c r="D233" s="25">
        <v>1.05</v>
      </c>
      <c r="E233" s="25">
        <v>0.95</v>
      </c>
      <c r="F233" s="33" t="s">
        <v>21</v>
      </c>
    </row>
    <row r="234" spans="1:6">
      <c r="A234" s="25">
        <v>232</v>
      </c>
      <c r="B234">
        <v>0.0266666666666667</v>
      </c>
      <c r="C234">
        <v>0.0088</v>
      </c>
      <c r="D234" s="25">
        <v>1.05</v>
      </c>
      <c r="E234" s="25">
        <v>0.95</v>
      </c>
      <c r="F234" s="33" t="s">
        <v>21</v>
      </c>
    </row>
    <row r="235" spans="1:6">
      <c r="A235" s="25">
        <v>233</v>
      </c>
      <c r="B235">
        <v>0.0166666666666667</v>
      </c>
      <c r="C235">
        <v>0.0055</v>
      </c>
      <c r="D235" s="25">
        <v>1.05</v>
      </c>
      <c r="E235" s="25">
        <v>0.95</v>
      </c>
      <c r="F235" s="33" t="s">
        <v>21</v>
      </c>
    </row>
    <row r="236" spans="1:6">
      <c r="A236" s="25">
        <v>234</v>
      </c>
      <c r="B236">
        <v>0.0333333333333333</v>
      </c>
      <c r="C236">
        <v>0.011</v>
      </c>
      <c r="D236" s="25">
        <v>1.05</v>
      </c>
      <c r="E236" s="25">
        <v>0.95</v>
      </c>
      <c r="F236" s="33" t="s">
        <v>21</v>
      </c>
    </row>
    <row r="237" spans="1:6">
      <c r="A237" s="2">
        <v>235</v>
      </c>
      <c r="B237">
        <v>0</v>
      </c>
      <c r="C237">
        <v>0</v>
      </c>
      <c r="D237" s="2">
        <v>1.05</v>
      </c>
      <c r="E237" s="2">
        <v>0.95</v>
      </c>
      <c r="F237" s="29" t="s">
        <v>22</v>
      </c>
    </row>
    <row r="238" spans="1:6">
      <c r="A238" s="3">
        <v>236</v>
      </c>
      <c r="B238">
        <v>0</v>
      </c>
      <c r="C238">
        <v>0</v>
      </c>
      <c r="D238" s="3">
        <v>1.05</v>
      </c>
      <c r="E238" s="3">
        <v>0.95</v>
      </c>
      <c r="F238" s="32" t="s">
        <v>22</v>
      </c>
    </row>
    <row r="239" spans="1:6">
      <c r="A239" s="3">
        <v>237</v>
      </c>
      <c r="B239">
        <v>0</v>
      </c>
      <c r="C239">
        <v>0</v>
      </c>
      <c r="D239" s="3">
        <v>1.05</v>
      </c>
      <c r="E239" s="3">
        <v>0.95</v>
      </c>
      <c r="F239" s="32" t="s">
        <v>22</v>
      </c>
    </row>
    <row r="240" spans="1:6">
      <c r="A240" s="3">
        <v>238</v>
      </c>
      <c r="B240">
        <v>0.166666666666667</v>
      </c>
      <c r="C240">
        <v>0.055</v>
      </c>
      <c r="D240" s="3">
        <v>1.05</v>
      </c>
      <c r="E240" s="3">
        <v>0.95</v>
      </c>
      <c r="F240" s="32" t="s">
        <v>22</v>
      </c>
    </row>
    <row r="241" spans="1:6">
      <c r="A241" s="3">
        <v>239</v>
      </c>
      <c r="B241">
        <v>0.0333333333333333</v>
      </c>
      <c r="C241">
        <v>0.011</v>
      </c>
      <c r="D241" s="3">
        <v>1.05</v>
      </c>
      <c r="E241" s="3">
        <v>0.95</v>
      </c>
      <c r="F241" s="32" t="s">
        <v>22</v>
      </c>
    </row>
    <row r="242" spans="1:6">
      <c r="A242" s="3">
        <v>240</v>
      </c>
      <c r="B242">
        <v>0.0166666666666667</v>
      </c>
      <c r="C242">
        <v>0.0055</v>
      </c>
      <c r="D242" s="3">
        <v>1.05</v>
      </c>
      <c r="E242" s="3">
        <v>0.95</v>
      </c>
      <c r="F242" s="32" t="s">
        <v>22</v>
      </c>
    </row>
    <row r="243" spans="1:6">
      <c r="A243" s="3">
        <v>241</v>
      </c>
      <c r="B243">
        <v>0.0106666666666667</v>
      </c>
      <c r="C243">
        <v>0.00352</v>
      </c>
      <c r="D243" s="3">
        <v>1.05</v>
      </c>
      <c r="E243" s="3">
        <v>0.95</v>
      </c>
      <c r="F243" s="32" t="s">
        <v>22</v>
      </c>
    </row>
    <row r="244" spans="1:6">
      <c r="A244" s="3">
        <v>242</v>
      </c>
      <c r="B244">
        <v>0.0533333333333333</v>
      </c>
      <c r="C244">
        <v>0.0176</v>
      </c>
      <c r="D244" s="3">
        <v>1.05</v>
      </c>
      <c r="E244" s="3">
        <v>0.95</v>
      </c>
      <c r="F244" s="32" t="s">
        <v>22</v>
      </c>
    </row>
    <row r="245" spans="1:6">
      <c r="A245" s="3">
        <v>243</v>
      </c>
      <c r="B245">
        <v>0.021</v>
      </c>
      <c r="C245">
        <v>0.00693</v>
      </c>
      <c r="D245" s="3">
        <v>1.05</v>
      </c>
      <c r="E245" s="3">
        <v>0.95</v>
      </c>
      <c r="F245" s="32" t="s">
        <v>22</v>
      </c>
    </row>
    <row r="246" spans="1:6">
      <c r="A246" s="3">
        <v>244</v>
      </c>
      <c r="B246">
        <v>0.0333333333333333</v>
      </c>
      <c r="C246">
        <v>0.011</v>
      </c>
      <c r="D246" s="3">
        <v>1.05</v>
      </c>
      <c r="E246" s="3">
        <v>0.95</v>
      </c>
      <c r="F246" s="32" t="s">
        <v>22</v>
      </c>
    </row>
    <row r="247" spans="1:6">
      <c r="A247" s="3">
        <v>245</v>
      </c>
      <c r="B247">
        <v>0.202</v>
      </c>
      <c r="C247">
        <v>0.06666</v>
      </c>
      <c r="D247" s="3">
        <v>1.05</v>
      </c>
      <c r="E247" s="3">
        <v>0.95</v>
      </c>
      <c r="F247" s="32" t="s">
        <v>22</v>
      </c>
    </row>
    <row r="248" spans="1:6">
      <c r="A248" s="2">
        <v>246</v>
      </c>
      <c r="B248">
        <v>0</v>
      </c>
      <c r="C248">
        <v>0</v>
      </c>
      <c r="D248" s="2">
        <v>1.05</v>
      </c>
      <c r="E248" s="2">
        <v>0.95</v>
      </c>
      <c r="F248" s="29" t="s">
        <v>23</v>
      </c>
    </row>
    <row r="249" spans="1:6">
      <c r="A249" s="3">
        <v>247</v>
      </c>
      <c r="B249">
        <v>0</v>
      </c>
      <c r="C249">
        <v>0</v>
      </c>
      <c r="D249" s="3">
        <v>1.05</v>
      </c>
      <c r="E249" s="3">
        <v>0.95</v>
      </c>
      <c r="F249" s="32" t="s">
        <v>23</v>
      </c>
    </row>
    <row r="250" spans="1:6">
      <c r="A250" s="3">
        <v>248</v>
      </c>
      <c r="B250">
        <v>0.260666666666667</v>
      </c>
      <c r="C250">
        <v>0.08602</v>
      </c>
      <c r="D250" s="3">
        <v>1.05</v>
      </c>
      <c r="E250" s="3">
        <v>0.95</v>
      </c>
      <c r="F250" s="32" t="s">
        <v>23</v>
      </c>
    </row>
    <row r="251" spans="1:6">
      <c r="A251" s="3">
        <v>249</v>
      </c>
      <c r="B251">
        <v>0.416666666666667</v>
      </c>
      <c r="C251">
        <v>0.1375</v>
      </c>
      <c r="D251" s="3">
        <v>1.05</v>
      </c>
      <c r="E251" s="3">
        <v>0.95</v>
      </c>
      <c r="F251" s="32" t="s">
        <v>23</v>
      </c>
    </row>
    <row r="252" spans="1:6">
      <c r="A252" s="3">
        <v>250</v>
      </c>
      <c r="B252">
        <v>0.142</v>
      </c>
      <c r="C252">
        <v>0.04686</v>
      </c>
      <c r="D252" s="3">
        <v>1.05</v>
      </c>
      <c r="E252" s="3">
        <v>0.95</v>
      </c>
      <c r="F252" s="32" t="s">
        <v>23</v>
      </c>
    </row>
    <row r="253" spans="1:6">
      <c r="A253" s="3">
        <v>251</v>
      </c>
      <c r="B253">
        <v>0.215333333333333</v>
      </c>
      <c r="C253">
        <v>0.07106</v>
      </c>
      <c r="D253" s="3">
        <v>1.05</v>
      </c>
      <c r="E253" s="3">
        <v>0.95</v>
      </c>
      <c r="F253" s="32" t="s">
        <v>23</v>
      </c>
    </row>
    <row r="254" spans="1:6">
      <c r="A254" s="2">
        <v>252</v>
      </c>
      <c r="B254">
        <v>0</v>
      </c>
      <c r="C254">
        <v>0</v>
      </c>
      <c r="D254" s="2">
        <v>1.05</v>
      </c>
      <c r="E254" s="2">
        <v>0.95</v>
      </c>
      <c r="F254" s="29" t="s">
        <v>24</v>
      </c>
    </row>
    <row r="255" spans="1:6">
      <c r="A255" s="3">
        <v>253</v>
      </c>
      <c r="B255">
        <v>0</v>
      </c>
      <c r="C255">
        <v>0</v>
      </c>
      <c r="D255" s="3">
        <v>1.05</v>
      </c>
      <c r="E255" s="3">
        <v>0.95</v>
      </c>
      <c r="F255" s="32" t="s">
        <v>24</v>
      </c>
    </row>
    <row r="256" spans="1:6">
      <c r="A256" s="3">
        <v>254</v>
      </c>
      <c r="B256">
        <v>0.042</v>
      </c>
      <c r="C256">
        <v>0.01386</v>
      </c>
      <c r="D256" s="3">
        <v>1.05</v>
      </c>
      <c r="E256" s="3">
        <v>0.95</v>
      </c>
      <c r="F256" s="32" t="s">
        <v>24</v>
      </c>
    </row>
    <row r="257" spans="1:6">
      <c r="A257" s="3">
        <v>255</v>
      </c>
      <c r="B257">
        <v>0.09</v>
      </c>
      <c r="C257">
        <v>0.0297</v>
      </c>
      <c r="D257" s="3">
        <v>1.05</v>
      </c>
      <c r="E257" s="3">
        <v>0.95</v>
      </c>
      <c r="F257" s="32" t="s">
        <v>24</v>
      </c>
    </row>
    <row r="258" spans="1:6">
      <c r="A258" s="3">
        <v>256</v>
      </c>
      <c r="B258">
        <v>0.00533333333333333</v>
      </c>
      <c r="C258">
        <v>0.00176</v>
      </c>
      <c r="D258" s="3">
        <v>1.05</v>
      </c>
      <c r="E258" s="3">
        <v>0.95</v>
      </c>
      <c r="F258" s="32" t="s">
        <v>24</v>
      </c>
    </row>
    <row r="259" spans="1:6">
      <c r="A259" s="3">
        <v>257</v>
      </c>
      <c r="B259">
        <v>0.00333333333333333</v>
      </c>
      <c r="C259">
        <v>0.0011</v>
      </c>
      <c r="D259" s="3">
        <v>1.05</v>
      </c>
      <c r="E259" s="3">
        <v>0.95</v>
      </c>
      <c r="F259" s="32" t="s">
        <v>24</v>
      </c>
    </row>
    <row r="260" spans="1:6">
      <c r="A260" s="3">
        <v>258</v>
      </c>
      <c r="B260">
        <v>0.106666666666667</v>
      </c>
      <c r="C260">
        <v>0.0352</v>
      </c>
      <c r="D260" s="3">
        <v>1.05</v>
      </c>
      <c r="E260" s="3">
        <v>0.95</v>
      </c>
      <c r="F260" s="32" t="s">
        <v>24</v>
      </c>
    </row>
    <row r="261" spans="1:6">
      <c r="A261" s="3">
        <v>259</v>
      </c>
      <c r="B261">
        <v>0.0166666666666667</v>
      </c>
      <c r="C261">
        <v>0.0055</v>
      </c>
      <c r="D261" s="3">
        <v>1.05</v>
      </c>
      <c r="E261" s="3">
        <v>0.95</v>
      </c>
      <c r="F261" s="32" t="s">
        <v>24</v>
      </c>
    </row>
    <row r="262" spans="1:6">
      <c r="A262" s="3">
        <v>260</v>
      </c>
      <c r="B262">
        <v>0.0333333333333333</v>
      </c>
      <c r="C262">
        <v>0.011</v>
      </c>
      <c r="D262" s="3">
        <v>1.05</v>
      </c>
      <c r="E262" s="3">
        <v>0.95</v>
      </c>
      <c r="F262" s="32" t="s">
        <v>24</v>
      </c>
    </row>
    <row r="263" spans="1:6">
      <c r="A263" s="3">
        <v>261</v>
      </c>
      <c r="B263">
        <v>0.0166666666666667</v>
      </c>
      <c r="C263">
        <v>0.0055</v>
      </c>
      <c r="D263" s="3">
        <v>1.05</v>
      </c>
      <c r="E263" s="3">
        <v>0.95</v>
      </c>
      <c r="F263" s="32" t="s">
        <v>24</v>
      </c>
    </row>
    <row r="264" spans="1:6">
      <c r="A264" s="3">
        <v>262</v>
      </c>
      <c r="B264">
        <v>0.0686666666666667</v>
      </c>
      <c r="C264">
        <v>0.02266</v>
      </c>
      <c r="D264" s="3">
        <v>1.05</v>
      </c>
      <c r="E264" s="3">
        <v>0.95</v>
      </c>
      <c r="F264" s="32" t="s">
        <v>24</v>
      </c>
    </row>
    <row r="265" spans="1:6">
      <c r="A265" s="2">
        <v>263</v>
      </c>
      <c r="B265">
        <v>0</v>
      </c>
      <c r="C265">
        <v>0</v>
      </c>
      <c r="D265" s="2">
        <v>1.05</v>
      </c>
      <c r="E265" s="2">
        <v>0.95</v>
      </c>
      <c r="F265" s="29" t="s">
        <v>25</v>
      </c>
    </row>
    <row r="266" spans="1:6">
      <c r="A266" s="3">
        <v>264</v>
      </c>
      <c r="B266">
        <v>0</v>
      </c>
      <c r="C266">
        <v>0</v>
      </c>
      <c r="D266" s="3">
        <v>1.05</v>
      </c>
      <c r="E266" s="3">
        <v>0.95</v>
      </c>
      <c r="F266" s="32" t="s">
        <v>25</v>
      </c>
    </row>
    <row r="267" spans="1:6">
      <c r="A267" s="3">
        <v>265</v>
      </c>
      <c r="B267">
        <v>0.213333333333333</v>
      </c>
      <c r="C267">
        <v>0.0704</v>
      </c>
      <c r="D267" s="3">
        <v>1.05</v>
      </c>
      <c r="E267" s="3">
        <v>0.95</v>
      </c>
      <c r="F267" s="32" t="s">
        <v>25</v>
      </c>
    </row>
    <row r="268" spans="1:6">
      <c r="A268" s="3">
        <v>266</v>
      </c>
      <c r="B268">
        <v>0</v>
      </c>
      <c r="C268">
        <v>0</v>
      </c>
      <c r="D268" s="3">
        <v>1.05</v>
      </c>
      <c r="E268" s="3">
        <v>0.95</v>
      </c>
      <c r="F268" s="32" t="s">
        <v>25</v>
      </c>
    </row>
    <row r="269" spans="1:6">
      <c r="A269" s="3">
        <v>267</v>
      </c>
      <c r="B269">
        <v>0.295333333333333</v>
      </c>
      <c r="C269">
        <v>0.09746</v>
      </c>
      <c r="D269" s="3">
        <v>1.05</v>
      </c>
      <c r="E269" s="3">
        <v>0.95</v>
      </c>
      <c r="F269" s="32" t="s">
        <v>25</v>
      </c>
    </row>
    <row r="270" spans="1:6">
      <c r="A270" s="3">
        <v>268</v>
      </c>
      <c r="B270">
        <v>0.108666666666667</v>
      </c>
      <c r="C270">
        <v>0.03586</v>
      </c>
      <c r="D270" s="3">
        <v>1.05</v>
      </c>
      <c r="E270" s="3">
        <v>0.95</v>
      </c>
      <c r="F270" s="32" t="s">
        <v>25</v>
      </c>
    </row>
    <row r="271" spans="1:6">
      <c r="A271" s="2">
        <v>269</v>
      </c>
      <c r="B271">
        <v>0</v>
      </c>
      <c r="C271">
        <v>0</v>
      </c>
      <c r="D271" s="2">
        <v>1.05</v>
      </c>
      <c r="E271" s="2">
        <v>0.95</v>
      </c>
      <c r="F271" s="29" t="s">
        <v>26</v>
      </c>
    </row>
    <row r="272" spans="1:6">
      <c r="A272" s="3">
        <v>270</v>
      </c>
      <c r="B272">
        <v>0.021</v>
      </c>
      <c r="C272">
        <v>0.00693</v>
      </c>
      <c r="D272" s="3">
        <v>1.05</v>
      </c>
      <c r="E272" s="3">
        <v>0.95</v>
      </c>
      <c r="F272" s="32" t="s">
        <v>26</v>
      </c>
    </row>
    <row r="273" spans="1:6">
      <c r="A273" s="3">
        <v>271</v>
      </c>
      <c r="B273">
        <v>0</v>
      </c>
      <c r="C273">
        <v>0</v>
      </c>
      <c r="D273" s="3">
        <v>1.05</v>
      </c>
      <c r="E273" s="3">
        <v>0.95</v>
      </c>
      <c r="F273" s="32" t="s">
        <v>26</v>
      </c>
    </row>
    <row r="274" spans="1:6">
      <c r="A274" s="3">
        <v>272</v>
      </c>
      <c r="B274">
        <v>0.242</v>
      </c>
      <c r="C274">
        <v>0.07986</v>
      </c>
      <c r="D274" s="3">
        <v>1.05</v>
      </c>
      <c r="E274" s="3">
        <v>0.95</v>
      </c>
      <c r="F274" s="32" t="s">
        <v>26</v>
      </c>
    </row>
    <row r="275" spans="1:6">
      <c r="A275" s="3">
        <v>273</v>
      </c>
      <c r="B275">
        <v>0.1</v>
      </c>
      <c r="C275">
        <v>0.033</v>
      </c>
      <c r="D275" s="3">
        <v>1.05</v>
      </c>
      <c r="E275" s="3">
        <v>0.95</v>
      </c>
      <c r="F275" s="32" t="s">
        <v>26</v>
      </c>
    </row>
    <row r="276" spans="1:6">
      <c r="A276" s="3">
        <v>274</v>
      </c>
      <c r="B276">
        <v>0.0333333333333333</v>
      </c>
      <c r="C276">
        <v>0.011</v>
      </c>
      <c r="D276" s="3">
        <v>1.05</v>
      </c>
      <c r="E276" s="3">
        <v>0.95</v>
      </c>
      <c r="F276" s="32" t="s">
        <v>26</v>
      </c>
    </row>
    <row r="277" spans="1:6">
      <c r="A277" s="34">
        <v>275</v>
      </c>
      <c r="B277">
        <v>0.183333333333333</v>
      </c>
      <c r="C277">
        <v>0.0605</v>
      </c>
      <c r="D277" s="34">
        <v>1.05</v>
      </c>
      <c r="E277" s="34">
        <v>0.95</v>
      </c>
      <c r="F277" s="34" t="s">
        <v>26</v>
      </c>
    </row>
    <row r="278" s="26" customFormat="1" spans="1:9">
      <c r="A278" s="3">
        <v>276</v>
      </c>
      <c r="B278" s="26">
        <v>0</v>
      </c>
      <c r="C278" s="26">
        <v>0</v>
      </c>
      <c r="D278" s="3">
        <v>1.05</v>
      </c>
      <c r="E278" s="3">
        <v>0.95</v>
      </c>
      <c r="F278" s="3"/>
      <c r="H278"/>
      <c r="I278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8" sqref="E8"/>
    </sheetView>
  </sheetViews>
  <sheetFormatPr defaultColWidth="9" defaultRowHeight="13.8" outlineLevelRow="2" outlineLevelCol="1"/>
  <sheetData>
    <row r="1" spans="1:2">
      <c r="A1" s="22" t="s">
        <v>27</v>
      </c>
      <c r="B1" s="22" t="s">
        <v>28</v>
      </c>
    </row>
    <row r="2" spans="1:2">
      <c r="A2" s="25" t="s">
        <v>29</v>
      </c>
      <c r="B2" s="3" t="s">
        <v>30</v>
      </c>
    </row>
    <row r="3" spans="1:2">
      <c r="A3" s="3" t="s">
        <v>31</v>
      </c>
      <c r="B3" s="3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workbookViewId="0">
      <selection activeCell="E271" sqref="E271"/>
    </sheetView>
  </sheetViews>
  <sheetFormatPr defaultColWidth="9" defaultRowHeight="13.8" outlineLevelCol="3"/>
  <cols>
    <col min="3" max="3" width="8.66666666666667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s="2">
        <v>1</v>
      </c>
      <c r="B2" s="2">
        <v>2</v>
      </c>
      <c r="C2" s="2">
        <v>0.002809</v>
      </c>
      <c r="D2" s="2">
        <v>0.00512</v>
      </c>
    </row>
    <row r="3" spans="1:4">
      <c r="A3" s="3">
        <v>2</v>
      </c>
      <c r="B3" s="3">
        <v>3</v>
      </c>
      <c r="C3" s="3">
        <v>0.001135</v>
      </c>
      <c r="D3" s="3">
        <v>0.001894</v>
      </c>
    </row>
    <row r="4" spans="1:4">
      <c r="A4" s="3">
        <v>3</v>
      </c>
      <c r="B4" s="3">
        <v>4</v>
      </c>
      <c r="C4" s="3">
        <v>0.001921</v>
      </c>
      <c r="D4" s="3">
        <v>0.006894</v>
      </c>
    </row>
    <row r="5" spans="1:4">
      <c r="A5" s="3">
        <v>4</v>
      </c>
      <c r="B5" s="3">
        <v>5</v>
      </c>
      <c r="C5" s="3">
        <v>0.006154</v>
      </c>
      <c r="D5" s="3">
        <v>0.006897</v>
      </c>
    </row>
    <row r="6" spans="1:4">
      <c r="A6" s="3">
        <v>5</v>
      </c>
      <c r="B6" s="3">
        <v>6</v>
      </c>
      <c r="C6" s="3">
        <v>0.001145</v>
      </c>
      <c r="D6" s="3">
        <v>0.002548</v>
      </c>
    </row>
    <row r="7" spans="1:4">
      <c r="A7" s="3">
        <v>6</v>
      </c>
      <c r="B7" s="3">
        <v>7</v>
      </c>
      <c r="C7" s="3">
        <v>0.003578</v>
      </c>
      <c r="D7" s="3">
        <v>0.003156</v>
      </c>
    </row>
    <row r="8" spans="1:4">
      <c r="A8" s="3">
        <v>7</v>
      </c>
      <c r="B8" s="3">
        <v>8</v>
      </c>
      <c r="C8" s="3">
        <v>0.0027208</v>
      </c>
      <c r="D8" s="3">
        <v>0.0050008</v>
      </c>
    </row>
    <row r="9" spans="1:4">
      <c r="A9" s="3">
        <v>8</v>
      </c>
      <c r="B9" s="3">
        <v>9</v>
      </c>
      <c r="C9" s="3">
        <v>0.001587</v>
      </c>
      <c r="D9" s="3">
        <v>0.0018748</v>
      </c>
    </row>
    <row r="10" spans="1:4">
      <c r="A10" s="3">
        <v>9</v>
      </c>
      <c r="B10" s="3">
        <v>10</v>
      </c>
      <c r="C10" s="3">
        <v>0.0040377</v>
      </c>
      <c r="D10" s="3">
        <v>0.0069912</v>
      </c>
    </row>
    <row r="11" spans="1:4">
      <c r="A11" s="3">
        <v>2</v>
      </c>
      <c r="B11" s="3">
        <v>11</v>
      </c>
      <c r="C11" s="3">
        <v>0.0053708</v>
      </c>
      <c r="D11" s="3">
        <v>0.009987</v>
      </c>
    </row>
    <row r="12" spans="1:4">
      <c r="A12" s="3">
        <v>9</v>
      </c>
      <c r="B12" s="3">
        <v>12</v>
      </c>
      <c r="C12" s="3">
        <v>0.0015125</v>
      </c>
      <c r="D12" s="3">
        <v>0.002365</v>
      </c>
    </row>
    <row r="13" spans="1:4">
      <c r="A13" s="3">
        <v>9</v>
      </c>
      <c r="B13" s="3">
        <v>13</v>
      </c>
      <c r="C13" s="3">
        <v>0.0057974</v>
      </c>
      <c r="D13" s="3">
        <v>0.0099539</v>
      </c>
    </row>
    <row r="14" spans="1:4">
      <c r="A14" s="2">
        <v>14</v>
      </c>
      <c r="B14" s="2">
        <v>15</v>
      </c>
      <c r="C14" s="2">
        <v>0.005676</v>
      </c>
      <c r="D14" s="2">
        <v>0.008875</v>
      </c>
    </row>
    <row r="15" spans="1:4">
      <c r="A15" s="3">
        <v>15</v>
      </c>
      <c r="B15" s="3">
        <v>16</v>
      </c>
      <c r="C15" s="3">
        <v>0.003245</v>
      </c>
      <c r="D15" s="3">
        <v>0.002475</v>
      </c>
    </row>
    <row r="16" spans="1:4">
      <c r="A16" s="3">
        <v>16</v>
      </c>
      <c r="B16" s="3">
        <v>17</v>
      </c>
      <c r="C16" s="3">
        <v>0.002945</v>
      </c>
      <c r="D16" s="3">
        <v>0.0009595</v>
      </c>
    </row>
    <row r="17" spans="1:4">
      <c r="A17" s="3">
        <v>15</v>
      </c>
      <c r="B17" s="3">
        <v>18</v>
      </c>
      <c r="C17" s="3">
        <v>0.0039884</v>
      </c>
      <c r="D17" s="3">
        <v>0.003042</v>
      </c>
    </row>
    <row r="18" spans="1:4">
      <c r="A18" s="3">
        <v>18</v>
      </c>
      <c r="B18" s="3">
        <v>19</v>
      </c>
      <c r="C18" s="3">
        <v>0.001729</v>
      </c>
      <c r="D18" s="3">
        <v>0.001653</v>
      </c>
    </row>
    <row r="19" spans="1:4">
      <c r="A19" s="3">
        <v>15</v>
      </c>
      <c r="B19" s="3">
        <v>20</v>
      </c>
      <c r="C19" s="3">
        <v>0.000687</v>
      </c>
      <c r="D19" s="3">
        <v>0.000288</v>
      </c>
    </row>
    <row r="20" spans="1:4">
      <c r="A20" s="3">
        <v>15</v>
      </c>
      <c r="B20" s="3">
        <v>21</v>
      </c>
      <c r="C20" s="3">
        <v>0.001832</v>
      </c>
      <c r="D20" s="3">
        <v>0.000768</v>
      </c>
    </row>
    <row r="21" spans="1:4">
      <c r="A21" s="3">
        <v>21</v>
      </c>
      <c r="B21" s="3">
        <v>22</v>
      </c>
      <c r="C21" s="3">
        <v>0.005267</v>
      </c>
      <c r="D21" s="3">
        <v>0.002208</v>
      </c>
    </row>
    <row r="22" spans="1:4">
      <c r="A22" s="2">
        <v>23</v>
      </c>
      <c r="B22" s="2">
        <v>24</v>
      </c>
      <c r="C22" s="2">
        <v>0.0017914</v>
      </c>
      <c r="D22" s="2">
        <v>0.0026</v>
      </c>
    </row>
    <row r="23" spans="1:4">
      <c r="A23" s="3">
        <v>24</v>
      </c>
      <c r="B23" s="3">
        <v>25</v>
      </c>
      <c r="C23" s="3">
        <v>0.002385</v>
      </c>
      <c r="D23" s="3">
        <v>0.003</v>
      </c>
    </row>
    <row r="24" spans="1:4">
      <c r="A24" s="3">
        <v>25</v>
      </c>
      <c r="B24" s="3">
        <v>26</v>
      </c>
      <c r="C24" s="3">
        <v>0.00106</v>
      </c>
      <c r="D24" s="3">
        <v>0.002</v>
      </c>
    </row>
    <row r="25" spans="1:4">
      <c r="A25" s="3">
        <v>26</v>
      </c>
      <c r="B25" s="3">
        <v>27</v>
      </c>
      <c r="C25" s="3">
        <v>0.006466</v>
      </c>
      <c r="D25" s="3">
        <v>0.0064</v>
      </c>
    </row>
    <row r="26" spans="1:4">
      <c r="A26" s="3">
        <v>27</v>
      </c>
      <c r="B26" s="3">
        <v>28</v>
      </c>
      <c r="C26" s="3">
        <v>0.000265</v>
      </c>
      <c r="D26" s="3">
        <v>0.001</v>
      </c>
    </row>
    <row r="27" spans="1:4">
      <c r="A27" s="3">
        <v>28</v>
      </c>
      <c r="B27" s="3">
        <v>29</v>
      </c>
      <c r="C27" s="3">
        <v>0.0038266</v>
      </c>
      <c r="D27" s="3">
        <v>0.0038</v>
      </c>
    </row>
    <row r="28" spans="1:4">
      <c r="A28" s="3">
        <v>29</v>
      </c>
      <c r="B28" s="3">
        <v>30</v>
      </c>
      <c r="C28" s="3">
        <v>0.002714</v>
      </c>
      <c r="D28" s="3">
        <v>0.0032</v>
      </c>
    </row>
    <row r="29" spans="1:4">
      <c r="A29" s="3">
        <v>30</v>
      </c>
      <c r="B29" s="3">
        <v>31</v>
      </c>
      <c r="C29" s="3">
        <v>0.002385</v>
      </c>
      <c r="D29" s="3">
        <v>0.003</v>
      </c>
    </row>
    <row r="30" spans="1:4">
      <c r="A30" s="3">
        <v>31</v>
      </c>
      <c r="B30" s="3">
        <v>32</v>
      </c>
      <c r="C30" s="3">
        <v>0.00017</v>
      </c>
      <c r="D30" s="3">
        <v>0.0008</v>
      </c>
    </row>
    <row r="31" spans="1:4">
      <c r="A31" s="3">
        <v>32</v>
      </c>
      <c r="B31" s="3">
        <v>33</v>
      </c>
      <c r="C31" s="3">
        <v>0.001283</v>
      </c>
      <c r="D31" s="3">
        <v>0.0022</v>
      </c>
    </row>
    <row r="32" spans="1:4">
      <c r="A32" s="3">
        <v>33</v>
      </c>
      <c r="B32" s="3">
        <v>34</v>
      </c>
      <c r="C32" s="3">
        <v>0.002714</v>
      </c>
      <c r="D32" s="3">
        <v>0.0032</v>
      </c>
    </row>
    <row r="33" spans="1:4">
      <c r="A33" s="3">
        <v>34</v>
      </c>
      <c r="B33" s="3">
        <v>35</v>
      </c>
      <c r="C33" s="3">
        <v>0.002555</v>
      </c>
      <c r="D33" s="3">
        <v>0.0038</v>
      </c>
    </row>
    <row r="34" spans="1:4">
      <c r="A34" s="3">
        <v>35</v>
      </c>
      <c r="B34" s="3">
        <v>36</v>
      </c>
      <c r="C34" s="3">
        <v>0.00017</v>
      </c>
      <c r="D34" s="3">
        <v>0.0008</v>
      </c>
    </row>
    <row r="35" spans="1:4">
      <c r="A35" s="3">
        <v>36</v>
      </c>
      <c r="B35" s="3">
        <v>37</v>
      </c>
      <c r="C35" s="3">
        <v>0.00017</v>
      </c>
      <c r="D35" s="3">
        <v>0.0008</v>
      </c>
    </row>
    <row r="36" spans="1:4">
      <c r="A36" s="3">
        <v>36</v>
      </c>
      <c r="B36" s="3">
        <v>38</v>
      </c>
      <c r="C36" s="3">
        <v>0.00106</v>
      </c>
      <c r="D36" s="3">
        <v>0.002</v>
      </c>
    </row>
    <row r="37" spans="1:4">
      <c r="A37" s="3">
        <v>35</v>
      </c>
      <c r="B37" s="3">
        <v>39</v>
      </c>
      <c r="C37" s="3">
        <v>0.001526</v>
      </c>
      <c r="D37" s="3">
        <v>0.0024</v>
      </c>
    </row>
    <row r="38" spans="1:4">
      <c r="A38" s="3">
        <v>39</v>
      </c>
      <c r="B38" s="3">
        <v>40</v>
      </c>
      <c r="C38" s="3">
        <v>0.000382</v>
      </c>
      <c r="D38" s="3">
        <v>0.0012</v>
      </c>
    </row>
    <row r="39" spans="1:4">
      <c r="A39" s="3">
        <v>39</v>
      </c>
      <c r="B39" s="3">
        <v>41</v>
      </c>
      <c r="C39" s="3">
        <v>0.003063</v>
      </c>
      <c r="D39" s="3">
        <v>0.0034</v>
      </c>
    </row>
    <row r="40" spans="1:4">
      <c r="A40" s="3">
        <v>41</v>
      </c>
      <c r="B40" s="3">
        <v>42</v>
      </c>
      <c r="C40" s="3">
        <v>0.00212</v>
      </c>
      <c r="D40" s="3">
        <v>0.0032</v>
      </c>
    </row>
    <row r="41" spans="1:4">
      <c r="A41" s="2">
        <v>43</v>
      </c>
      <c r="B41" s="2">
        <v>44</v>
      </c>
      <c r="C41" s="2">
        <v>0.00382</v>
      </c>
      <c r="D41" s="2">
        <v>0.0012</v>
      </c>
    </row>
    <row r="42" spans="1:4">
      <c r="A42" s="3">
        <v>44</v>
      </c>
      <c r="B42" s="3">
        <v>45</v>
      </c>
      <c r="C42" s="3">
        <v>0.003827</v>
      </c>
      <c r="D42" s="3">
        <v>0.0038</v>
      </c>
    </row>
    <row r="43" spans="1:4">
      <c r="A43" s="3">
        <v>45</v>
      </c>
      <c r="B43" s="3">
        <v>46</v>
      </c>
      <c r="C43" s="3">
        <v>0.006106</v>
      </c>
      <c r="D43" s="3">
        <v>0.0048</v>
      </c>
    </row>
    <row r="44" spans="1:4">
      <c r="A44" s="3">
        <v>46</v>
      </c>
      <c r="B44" s="3">
        <v>47</v>
      </c>
      <c r="C44" s="3">
        <v>0.0017</v>
      </c>
      <c r="D44" s="3">
        <v>0.00854</v>
      </c>
    </row>
    <row r="45" spans="1:4">
      <c r="A45" s="3">
        <v>47</v>
      </c>
      <c r="B45" s="3">
        <v>48</v>
      </c>
      <c r="C45" s="3">
        <v>0.00678</v>
      </c>
      <c r="D45" s="3">
        <v>0.0016</v>
      </c>
    </row>
    <row r="46" spans="1:4">
      <c r="A46" s="3">
        <v>48</v>
      </c>
      <c r="B46" s="3">
        <v>49</v>
      </c>
      <c r="C46" s="3">
        <v>0.007727</v>
      </c>
      <c r="D46" s="3">
        <v>0.0054</v>
      </c>
    </row>
    <row r="47" spans="1:4">
      <c r="A47" s="3">
        <v>49</v>
      </c>
      <c r="B47" s="3">
        <v>50</v>
      </c>
      <c r="C47" s="3">
        <v>0.00859</v>
      </c>
      <c r="D47" s="3">
        <v>0.0018</v>
      </c>
    </row>
    <row r="48" spans="1:4">
      <c r="A48" s="3">
        <v>50</v>
      </c>
      <c r="B48" s="3">
        <v>51</v>
      </c>
      <c r="C48" s="3">
        <v>0.00382</v>
      </c>
      <c r="D48" s="3">
        <v>0.0012</v>
      </c>
    </row>
    <row r="49" spans="1:4">
      <c r="A49" s="3">
        <v>51</v>
      </c>
      <c r="B49" s="3">
        <v>52</v>
      </c>
      <c r="C49" s="3">
        <v>0.017172</v>
      </c>
      <c r="D49" s="3">
        <v>0.0108</v>
      </c>
    </row>
    <row r="50" spans="1:4">
      <c r="A50" s="3">
        <v>52</v>
      </c>
      <c r="B50" s="3">
        <v>53</v>
      </c>
      <c r="C50" s="3">
        <v>0.00173</v>
      </c>
      <c r="D50" s="3">
        <v>0.0081</v>
      </c>
    </row>
    <row r="51" spans="1:4">
      <c r="A51" s="3">
        <v>53</v>
      </c>
      <c r="B51" s="3">
        <v>54</v>
      </c>
      <c r="C51" s="3">
        <v>0.00172</v>
      </c>
      <c r="D51" s="3">
        <v>0.0084</v>
      </c>
    </row>
    <row r="52" spans="1:4">
      <c r="A52" s="3">
        <v>54</v>
      </c>
      <c r="B52" s="3">
        <v>55</v>
      </c>
      <c r="C52" s="3">
        <v>0.001526</v>
      </c>
      <c r="D52" s="3">
        <v>0.0024</v>
      </c>
    </row>
    <row r="53" spans="1:4">
      <c r="A53" s="3">
        <v>55</v>
      </c>
      <c r="B53" s="3">
        <v>56</v>
      </c>
      <c r="C53" s="3">
        <v>0.00425</v>
      </c>
      <c r="D53" s="3">
        <v>0.0046</v>
      </c>
    </row>
    <row r="54" spans="1:4">
      <c r="A54" s="3">
        <v>48</v>
      </c>
      <c r="B54" s="3">
        <v>57</v>
      </c>
      <c r="C54" s="3">
        <v>0.00106</v>
      </c>
      <c r="D54" s="3">
        <v>0.0027</v>
      </c>
    </row>
    <row r="55" spans="1:4">
      <c r="A55" s="3">
        <v>57</v>
      </c>
      <c r="B55" s="3">
        <v>58</v>
      </c>
      <c r="C55" s="3">
        <v>0.002078</v>
      </c>
      <c r="D55" s="3">
        <v>0.0028</v>
      </c>
    </row>
    <row r="56" spans="1:4">
      <c r="A56" s="3">
        <v>51</v>
      </c>
      <c r="B56" s="3">
        <v>59</v>
      </c>
      <c r="C56" s="3">
        <v>0.001526</v>
      </c>
      <c r="D56" s="3">
        <v>0.00244</v>
      </c>
    </row>
    <row r="57" spans="1:4">
      <c r="A57" s="3">
        <v>52</v>
      </c>
      <c r="B57" s="3">
        <v>60</v>
      </c>
      <c r="C57" s="3">
        <v>0.001908</v>
      </c>
      <c r="D57" s="3">
        <v>0.00366</v>
      </c>
    </row>
    <row r="58" spans="1:4">
      <c r="A58" s="2">
        <v>61</v>
      </c>
      <c r="B58" s="2">
        <v>62</v>
      </c>
      <c r="C58" s="2">
        <v>0.00682</v>
      </c>
      <c r="D58" s="2">
        <v>0.0010664</v>
      </c>
    </row>
    <row r="59" spans="1:4">
      <c r="A59" s="3">
        <v>62</v>
      </c>
      <c r="B59" s="3">
        <v>63</v>
      </c>
      <c r="C59" s="3">
        <v>0.00835</v>
      </c>
      <c r="D59" s="3">
        <v>0.0152</v>
      </c>
    </row>
    <row r="60" spans="1:4">
      <c r="A60" s="3">
        <v>63</v>
      </c>
      <c r="B60" s="3">
        <v>64</v>
      </c>
      <c r="C60" s="3">
        <v>0.00127</v>
      </c>
      <c r="D60" s="3">
        <v>0.00233</v>
      </c>
    </row>
    <row r="61" spans="1:4">
      <c r="A61" s="3">
        <v>64</v>
      </c>
      <c r="B61" s="3">
        <v>65</v>
      </c>
      <c r="C61" s="3">
        <v>0.00508</v>
      </c>
      <c r="D61" s="3">
        <v>0.00932</v>
      </c>
    </row>
    <row r="62" spans="1:4">
      <c r="A62" s="3">
        <v>65</v>
      </c>
      <c r="B62" s="3">
        <v>66</v>
      </c>
      <c r="C62" s="3">
        <v>0.00127</v>
      </c>
      <c r="D62" s="3">
        <v>0.00233</v>
      </c>
    </row>
    <row r="63" spans="1:4">
      <c r="A63" s="3">
        <v>66</v>
      </c>
      <c r="B63" s="3">
        <v>67</v>
      </c>
      <c r="C63" s="3">
        <v>0.00381</v>
      </c>
      <c r="D63" s="3">
        <v>0.00699</v>
      </c>
    </row>
    <row r="64" spans="1:4">
      <c r="A64" s="3">
        <v>67</v>
      </c>
      <c r="B64" s="3">
        <v>68</v>
      </c>
      <c r="C64" s="3">
        <v>0.00127</v>
      </c>
      <c r="D64" s="3">
        <v>0.00233</v>
      </c>
    </row>
    <row r="65" spans="1:4">
      <c r="A65" s="3">
        <v>68</v>
      </c>
      <c r="B65" s="3">
        <v>69</v>
      </c>
      <c r="C65" s="3">
        <v>0.00254</v>
      </c>
      <c r="D65" s="3">
        <v>0.00466</v>
      </c>
    </row>
    <row r="66" spans="1:4">
      <c r="A66" s="3">
        <v>69</v>
      </c>
      <c r="B66" s="3">
        <v>70</v>
      </c>
      <c r="C66" s="3">
        <v>0.00127</v>
      </c>
      <c r="D66" s="3">
        <v>0.00233</v>
      </c>
    </row>
    <row r="67" spans="1:4">
      <c r="A67" s="3">
        <v>70</v>
      </c>
      <c r="B67" s="3">
        <v>71</v>
      </c>
      <c r="C67" s="3">
        <v>0.00254</v>
      </c>
      <c r="D67" s="3">
        <v>0.00466</v>
      </c>
    </row>
    <row r="68" spans="1:4">
      <c r="A68" s="3">
        <v>71</v>
      </c>
      <c r="B68" s="3">
        <v>72</v>
      </c>
      <c r="C68" s="3">
        <v>0.00127</v>
      </c>
      <c r="D68" s="3">
        <v>0.00233</v>
      </c>
    </row>
    <row r="69" spans="1:4">
      <c r="A69" s="3">
        <v>62</v>
      </c>
      <c r="B69" s="3">
        <v>73</v>
      </c>
      <c r="C69" s="3">
        <v>0.00655</v>
      </c>
      <c r="D69" s="3">
        <v>0.00466</v>
      </c>
    </row>
    <row r="70" spans="1:4">
      <c r="A70" s="3">
        <v>64</v>
      </c>
      <c r="B70" s="3">
        <v>74</v>
      </c>
      <c r="C70" s="3">
        <v>0.00127</v>
      </c>
      <c r="D70" s="3">
        <v>0.00233</v>
      </c>
    </row>
    <row r="71" spans="1:4">
      <c r="A71" s="3">
        <v>74</v>
      </c>
      <c r="B71" s="3">
        <v>75</v>
      </c>
      <c r="C71" s="3">
        <v>0.00889</v>
      </c>
      <c r="D71" s="3">
        <v>0.01632</v>
      </c>
    </row>
    <row r="72" spans="1:4">
      <c r="A72" s="2">
        <v>76</v>
      </c>
      <c r="B72" s="2">
        <v>77</v>
      </c>
      <c r="C72" s="2">
        <v>0.0015573</v>
      </c>
      <c r="D72" s="2">
        <v>0.0028623</v>
      </c>
    </row>
    <row r="73" spans="1:4">
      <c r="A73" s="3">
        <v>77</v>
      </c>
      <c r="B73" s="3">
        <v>78</v>
      </c>
      <c r="C73" s="3">
        <v>0.0027208</v>
      </c>
      <c r="D73" s="3">
        <v>0.0050008</v>
      </c>
    </row>
    <row r="74" spans="1:4">
      <c r="A74" s="3">
        <v>78</v>
      </c>
      <c r="B74" s="3">
        <v>79</v>
      </c>
      <c r="C74" s="3">
        <v>0.001199</v>
      </c>
      <c r="D74" s="3">
        <v>0.0018748</v>
      </c>
    </row>
    <row r="75" spans="1:4">
      <c r="A75" s="3">
        <v>79</v>
      </c>
      <c r="B75" s="3">
        <v>80</v>
      </c>
      <c r="C75" s="3">
        <v>0.0040377</v>
      </c>
      <c r="D75" s="3">
        <v>0.0069912</v>
      </c>
    </row>
    <row r="76" spans="1:4">
      <c r="A76" s="3">
        <v>80</v>
      </c>
      <c r="B76" s="3">
        <v>81</v>
      </c>
      <c r="C76" s="3">
        <v>0.0053708</v>
      </c>
      <c r="D76" s="3">
        <v>0.0097583</v>
      </c>
    </row>
    <row r="77" spans="1:4">
      <c r="A77" s="3">
        <v>81</v>
      </c>
      <c r="B77" s="3">
        <v>82</v>
      </c>
      <c r="C77" s="3">
        <v>0.0015125</v>
      </c>
      <c r="D77" s="3">
        <v>0.002365</v>
      </c>
    </row>
    <row r="78" spans="1:4">
      <c r="A78" s="3">
        <v>81</v>
      </c>
      <c r="B78" s="3">
        <v>83</v>
      </c>
      <c r="C78" s="3">
        <v>0.0057974</v>
      </c>
      <c r="D78" s="3">
        <v>0.0099539</v>
      </c>
    </row>
    <row r="79" spans="1:4">
      <c r="A79" s="2">
        <v>84</v>
      </c>
      <c r="B79" s="2">
        <v>85</v>
      </c>
      <c r="C79" s="2">
        <v>0.000561</v>
      </c>
      <c r="D79" s="2">
        <v>0.0008772</v>
      </c>
    </row>
    <row r="80" spans="1:4">
      <c r="A80" s="3">
        <v>85</v>
      </c>
      <c r="B80" s="3">
        <v>86</v>
      </c>
      <c r="C80" s="3">
        <v>0.0141625</v>
      </c>
      <c r="D80" s="3">
        <v>0.022145</v>
      </c>
    </row>
    <row r="81" spans="1:4">
      <c r="A81" s="3">
        <v>86</v>
      </c>
      <c r="B81" s="3">
        <v>87</v>
      </c>
      <c r="C81" s="3">
        <v>0.015345</v>
      </c>
      <c r="D81" s="3">
        <v>0.0049995</v>
      </c>
    </row>
    <row r="82" spans="1:4">
      <c r="A82" s="3">
        <v>86</v>
      </c>
      <c r="B82" s="3">
        <v>88</v>
      </c>
      <c r="C82" s="3">
        <v>0.0155</v>
      </c>
      <c r="D82" s="3">
        <v>0.00505</v>
      </c>
    </row>
    <row r="83" spans="1:4">
      <c r="A83" s="3">
        <v>85</v>
      </c>
      <c r="B83" s="3">
        <v>89</v>
      </c>
      <c r="C83" s="3">
        <v>0.001098</v>
      </c>
      <c r="D83" s="3">
        <v>0.002144</v>
      </c>
    </row>
    <row r="84" spans="1:4">
      <c r="A84" s="3">
        <v>89</v>
      </c>
      <c r="B84" s="3">
        <v>90</v>
      </c>
      <c r="C84" s="3">
        <v>0.0006439</v>
      </c>
      <c r="D84" s="3">
        <v>0.0015087</v>
      </c>
    </row>
    <row r="85" spans="1:4">
      <c r="A85" s="3">
        <v>90</v>
      </c>
      <c r="B85" s="3">
        <v>91</v>
      </c>
      <c r="C85" s="3">
        <v>0.0179358</v>
      </c>
      <c r="D85" s="3">
        <v>0.0329658</v>
      </c>
    </row>
    <row r="86" spans="1:4">
      <c r="A86" s="3">
        <v>91</v>
      </c>
      <c r="B86" s="3">
        <v>92</v>
      </c>
      <c r="C86" s="3">
        <v>0.0101592</v>
      </c>
      <c r="D86" s="3">
        <v>0.0179135</v>
      </c>
    </row>
    <row r="87" spans="1:4">
      <c r="A87" s="3">
        <v>91</v>
      </c>
      <c r="B87" s="3">
        <v>93</v>
      </c>
      <c r="C87" s="3">
        <v>0.0011</v>
      </c>
      <c r="D87" s="3">
        <v>0.00172</v>
      </c>
    </row>
    <row r="88" spans="1:4">
      <c r="A88" s="3">
        <v>93</v>
      </c>
      <c r="B88" s="3">
        <v>94</v>
      </c>
      <c r="C88" s="3">
        <v>0.0010561</v>
      </c>
      <c r="D88" s="3">
        <v>0.0019411</v>
      </c>
    </row>
    <row r="89" spans="1:4">
      <c r="A89" s="3">
        <v>93</v>
      </c>
      <c r="B89" s="3">
        <v>95</v>
      </c>
      <c r="C89" s="3">
        <v>0.0010561</v>
      </c>
      <c r="D89" s="3">
        <v>0.0019411</v>
      </c>
    </row>
    <row r="90" spans="1:4">
      <c r="A90" s="3">
        <v>95</v>
      </c>
      <c r="B90" s="3">
        <v>96</v>
      </c>
      <c r="C90" s="3">
        <v>0.0031683</v>
      </c>
      <c r="D90" s="3">
        <v>0.0058233</v>
      </c>
    </row>
    <row r="91" spans="1:4">
      <c r="A91" s="3">
        <v>95</v>
      </c>
      <c r="B91" s="3">
        <v>97</v>
      </c>
      <c r="C91" s="3">
        <v>0.0073927</v>
      </c>
      <c r="D91" s="3">
        <v>0.0135877</v>
      </c>
    </row>
    <row r="92" spans="1:4">
      <c r="A92" s="3">
        <v>97</v>
      </c>
      <c r="B92" s="3">
        <v>98</v>
      </c>
      <c r="C92" s="3">
        <v>0.0010561</v>
      </c>
      <c r="D92" s="3">
        <v>0.0019411</v>
      </c>
    </row>
    <row r="93" spans="1:4">
      <c r="A93" s="3">
        <v>98</v>
      </c>
      <c r="B93" s="3">
        <v>99</v>
      </c>
      <c r="C93" s="3">
        <v>0.0010561</v>
      </c>
      <c r="D93" s="3">
        <v>0.0019411</v>
      </c>
    </row>
    <row r="94" spans="1:4">
      <c r="A94" s="3">
        <v>95</v>
      </c>
      <c r="B94" s="3">
        <v>100</v>
      </c>
      <c r="C94" s="3">
        <v>0.0042244</v>
      </c>
      <c r="D94" s="3">
        <v>0.0077644</v>
      </c>
    </row>
    <row r="95" spans="1:4">
      <c r="A95" s="3">
        <v>100</v>
      </c>
      <c r="B95" s="3">
        <v>101</v>
      </c>
      <c r="C95" s="3">
        <v>0.0010561</v>
      </c>
      <c r="D95" s="3">
        <v>0.0019411</v>
      </c>
    </row>
    <row r="96" spans="1:4">
      <c r="A96" s="2">
        <v>102</v>
      </c>
      <c r="B96" s="2">
        <v>103</v>
      </c>
      <c r="C96" s="2">
        <v>0.000954</v>
      </c>
      <c r="D96" s="2">
        <v>0.00187</v>
      </c>
    </row>
    <row r="97" spans="1:4">
      <c r="A97" s="3">
        <v>103</v>
      </c>
      <c r="B97" s="3">
        <v>104</v>
      </c>
      <c r="C97" s="3">
        <v>0.0042</v>
      </c>
      <c r="D97" s="3">
        <v>0.00442</v>
      </c>
    </row>
    <row r="98" spans="1:4">
      <c r="A98" s="3">
        <v>103</v>
      </c>
      <c r="B98" s="3">
        <v>105</v>
      </c>
      <c r="C98" s="3">
        <v>0.002714</v>
      </c>
      <c r="D98" s="3">
        <v>0.0032</v>
      </c>
    </row>
    <row r="99" spans="1:4">
      <c r="A99" s="2">
        <v>106</v>
      </c>
      <c r="B99" s="2">
        <v>107</v>
      </c>
      <c r="C99" s="2">
        <v>0.003434</v>
      </c>
      <c r="D99" s="2">
        <v>0.0036</v>
      </c>
    </row>
    <row r="100" spans="1:4">
      <c r="A100" s="3">
        <v>107</v>
      </c>
      <c r="B100" s="3">
        <v>108</v>
      </c>
      <c r="C100" s="3">
        <v>0.000382</v>
      </c>
      <c r="D100" s="3">
        <v>0.0012</v>
      </c>
    </row>
    <row r="101" spans="1:4">
      <c r="A101" s="3">
        <v>108</v>
      </c>
      <c r="B101" s="3">
        <v>109</v>
      </c>
      <c r="C101" s="3">
        <v>0.003604</v>
      </c>
      <c r="D101" s="3">
        <v>0.0044</v>
      </c>
    </row>
    <row r="102" spans="1:4">
      <c r="A102" s="3">
        <v>109</v>
      </c>
      <c r="B102" s="3">
        <v>110</v>
      </c>
      <c r="C102" s="3">
        <v>0.00106</v>
      </c>
      <c r="D102" s="3">
        <v>0.002</v>
      </c>
    </row>
    <row r="103" spans="1:4">
      <c r="A103" s="3">
        <v>110</v>
      </c>
      <c r="B103" s="3">
        <v>111</v>
      </c>
      <c r="C103" s="3">
        <v>0.00042</v>
      </c>
      <c r="D103" s="3">
        <v>0.004</v>
      </c>
    </row>
    <row r="104" spans="1:4">
      <c r="A104" s="3">
        <v>111</v>
      </c>
      <c r="B104" s="3">
        <v>112</v>
      </c>
      <c r="C104" s="3">
        <v>0.003434</v>
      </c>
      <c r="D104" s="3">
        <v>0.0036</v>
      </c>
    </row>
    <row r="105" spans="1:4">
      <c r="A105" s="3">
        <v>112</v>
      </c>
      <c r="B105" s="3">
        <v>113</v>
      </c>
      <c r="C105" s="3">
        <v>0.002078</v>
      </c>
      <c r="D105" s="3">
        <v>0.0028</v>
      </c>
    </row>
    <row r="106" spans="1:4">
      <c r="A106" s="3">
        <v>113</v>
      </c>
      <c r="B106" s="3">
        <v>114</v>
      </c>
      <c r="C106" s="3">
        <v>0.003095</v>
      </c>
      <c r="D106" s="3">
        <v>0.0044</v>
      </c>
    </row>
    <row r="107" spans="1:4">
      <c r="A107" s="3">
        <v>114</v>
      </c>
      <c r="B107" s="3">
        <v>115</v>
      </c>
      <c r="C107" s="3">
        <v>0.006784</v>
      </c>
      <c r="D107" s="3">
        <v>0.0064</v>
      </c>
    </row>
    <row r="108" spans="1:4">
      <c r="A108" s="3">
        <v>115</v>
      </c>
      <c r="B108" s="3">
        <v>116</v>
      </c>
      <c r="C108" s="3">
        <v>0.002078</v>
      </c>
      <c r="D108" s="3">
        <v>0.0028</v>
      </c>
    </row>
    <row r="109" spans="1:4">
      <c r="A109" s="3">
        <v>116</v>
      </c>
      <c r="B109" s="3">
        <v>117</v>
      </c>
      <c r="C109" s="3">
        <v>0.002247</v>
      </c>
      <c r="D109" s="3">
        <v>0.0036</v>
      </c>
    </row>
    <row r="110" spans="1:4">
      <c r="A110" s="3">
        <v>117</v>
      </c>
      <c r="B110" s="3">
        <v>118</v>
      </c>
      <c r="C110" s="3">
        <v>0.003869</v>
      </c>
      <c r="D110" s="3">
        <v>0.0054</v>
      </c>
    </row>
    <row r="111" spans="1:4">
      <c r="A111" s="3">
        <v>118</v>
      </c>
      <c r="B111" s="3">
        <v>119</v>
      </c>
      <c r="C111" s="3">
        <v>0.002809</v>
      </c>
      <c r="D111" s="3">
        <v>0.0038</v>
      </c>
    </row>
    <row r="112" spans="1:4">
      <c r="A112" s="3">
        <v>119</v>
      </c>
      <c r="B112" s="3">
        <v>120</v>
      </c>
      <c r="C112" s="3">
        <v>0.001738</v>
      </c>
      <c r="D112" s="3">
        <v>0.0036</v>
      </c>
    </row>
    <row r="113" spans="1:4">
      <c r="A113" s="3">
        <v>120</v>
      </c>
      <c r="B113" s="3">
        <v>121</v>
      </c>
      <c r="C113" s="3">
        <v>0.00106</v>
      </c>
      <c r="D113" s="3">
        <v>0.0028</v>
      </c>
    </row>
    <row r="114" spans="1:4">
      <c r="A114" s="3">
        <v>121</v>
      </c>
      <c r="B114" s="3">
        <v>122</v>
      </c>
      <c r="C114" s="3">
        <v>0.002247</v>
      </c>
      <c r="D114" s="3">
        <v>0.0036</v>
      </c>
    </row>
    <row r="115" spans="1:4">
      <c r="A115" s="3">
        <v>122</v>
      </c>
      <c r="B115" s="3">
        <v>123</v>
      </c>
      <c r="C115" s="3">
        <v>0.002078</v>
      </c>
      <c r="D115" s="3">
        <v>0.0028</v>
      </c>
    </row>
    <row r="116" spans="1:4">
      <c r="A116" s="3">
        <v>110</v>
      </c>
      <c r="B116" s="3">
        <v>124</v>
      </c>
      <c r="C116" s="3">
        <v>0.0034344</v>
      </c>
      <c r="D116" s="3">
        <v>0.0036</v>
      </c>
    </row>
    <row r="117" spans="1:4">
      <c r="A117" s="3">
        <v>124</v>
      </c>
      <c r="B117" s="3">
        <v>125</v>
      </c>
      <c r="C117" s="3">
        <v>0.001696</v>
      </c>
      <c r="D117" s="3">
        <v>0.008</v>
      </c>
    </row>
    <row r="118" spans="1:4">
      <c r="A118" s="3">
        <v>116</v>
      </c>
      <c r="B118" s="3">
        <v>126</v>
      </c>
      <c r="C118" s="3">
        <v>0.005784</v>
      </c>
      <c r="D118" s="3">
        <v>0.0124</v>
      </c>
    </row>
    <row r="119" spans="1:4">
      <c r="A119" s="2">
        <v>127</v>
      </c>
      <c r="B119" s="2">
        <v>128</v>
      </c>
      <c r="C119" s="2">
        <v>0.0155560884</v>
      </c>
      <c r="D119" s="2">
        <v>0.05052070017</v>
      </c>
    </row>
    <row r="120" spans="1:4">
      <c r="A120" s="3">
        <v>128</v>
      </c>
      <c r="B120" s="3">
        <v>129</v>
      </c>
      <c r="C120" s="3">
        <v>0.01309782</v>
      </c>
      <c r="D120" s="3">
        <v>0.0130007975</v>
      </c>
    </row>
    <row r="121" spans="1:4">
      <c r="A121" s="3">
        <v>129</v>
      </c>
      <c r="B121" s="3">
        <v>130</v>
      </c>
      <c r="C121" s="3">
        <v>0.0014868</v>
      </c>
      <c r="D121" s="3">
        <v>0.001134</v>
      </c>
    </row>
    <row r="122" spans="1:4">
      <c r="A122" s="3">
        <v>129</v>
      </c>
      <c r="B122" s="3">
        <v>131</v>
      </c>
      <c r="C122" s="3">
        <v>0.0028412332</v>
      </c>
      <c r="D122" s="3">
        <v>0.00686267096</v>
      </c>
    </row>
    <row r="123" spans="1:4">
      <c r="A123" s="3">
        <v>131</v>
      </c>
      <c r="B123" s="3">
        <v>132</v>
      </c>
      <c r="C123" s="3">
        <v>0.0009303073</v>
      </c>
      <c r="D123" s="3">
        <v>0.00224704994</v>
      </c>
    </row>
    <row r="124" spans="1:4">
      <c r="A124" s="3">
        <v>132</v>
      </c>
      <c r="B124" s="3">
        <v>133</v>
      </c>
      <c r="C124" s="3">
        <v>0.0003299985</v>
      </c>
      <c r="D124" s="3">
        <v>0.0007970733</v>
      </c>
    </row>
    <row r="125" spans="1:4">
      <c r="A125" s="3">
        <v>133</v>
      </c>
      <c r="B125" s="3">
        <v>134</v>
      </c>
      <c r="C125" s="3">
        <v>0.0001099995</v>
      </c>
      <c r="D125" s="3">
        <v>0.0002656911</v>
      </c>
    </row>
    <row r="126" spans="1:4">
      <c r="A126" s="3">
        <v>134</v>
      </c>
      <c r="B126" s="3">
        <v>135</v>
      </c>
      <c r="C126" s="3">
        <v>0.0001099995</v>
      </c>
      <c r="D126" s="3">
        <v>0.0002656911</v>
      </c>
    </row>
    <row r="127" spans="1:4">
      <c r="A127" s="3">
        <v>135</v>
      </c>
      <c r="B127" s="3">
        <v>136</v>
      </c>
      <c r="C127" s="3">
        <v>0.0001099995</v>
      </c>
      <c r="D127" s="3">
        <v>0.0002656911</v>
      </c>
    </row>
    <row r="128" spans="1:4">
      <c r="A128" s="3">
        <v>131</v>
      </c>
      <c r="B128" s="3">
        <v>137</v>
      </c>
      <c r="C128" s="3">
        <v>0.0028412332</v>
      </c>
      <c r="D128" s="3">
        <v>0.00686267096</v>
      </c>
    </row>
    <row r="129" spans="1:4">
      <c r="A129" s="3">
        <v>137</v>
      </c>
      <c r="B129" s="3">
        <v>138</v>
      </c>
      <c r="C129" s="3">
        <v>0.0083597823</v>
      </c>
      <c r="D129" s="3">
        <v>0.01578523599</v>
      </c>
    </row>
    <row r="130" spans="1:4">
      <c r="A130" s="3">
        <v>138</v>
      </c>
      <c r="B130" s="3">
        <v>139</v>
      </c>
      <c r="C130" s="3">
        <v>0.0018577294</v>
      </c>
      <c r="D130" s="3">
        <v>0.00350783022</v>
      </c>
    </row>
    <row r="131" spans="1:4">
      <c r="A131" s="3">
        <v>139</v>
      </c>
      <c r="B131" s="3">
        <v>140</v>
      </c>
      <c r="C131" s="3">
        <v>0.0046443235</v>
      </c>
      <c r="D131" s="3">
        <v>0.00876957555</v>
      </c>
    </row>
    <row r="132" spans="1:4">
      <c r="A132" s="3">
        <v>140</v>
      </c>
      <c r="B132" s="3">
        <v>141</v>
      </c>
      <c r="C132" s="3">
        <v>0.0072477284</v>
      </c>
      <c r="D132" s="3">
        <v>0.01221063498</v>
      </c>
    </row>
    <row r="133" spans="1:4">
      <c r="A133" s="3">
        <v>141</v>
      </c>
      <c r="B133" s="3">
        <v>142</v>
      </c>
      <c r="C133" s="3">
        <v>0.0011648</v>
      </c>
      <c r="D133" s="3">
        <v>0.0011136</v>
      </c>
    </row>
    <row r="134" spans="1:4">
      <c r="A134" s="3">
        <v>141</v>
      </c>
      <c r="B134" s="3">
        <v>143</v>
      </c>
      <c r="C134" s="3">
        <v>0.0020566</v>
      </c>
      <c r="D134" s="3">
        <v>0.0019662</v>
      </c>
    </row>
    <row r="135" spans="1:4">
      <c r="A135" s="3">
        <v>141</v>
      </c>
      <c r="B135" s="3">
        <v>144</v>
      </c>
      <c r="C135" s="3">
        <v>0.003094</v>
      </c>
      <c r="D135" s="3">
        <v>0.002958</v>
      </c>
    </row>
    <row r="136" spans="1:4">
      <c r="A136" s="3">
        <v>139</v>
      </c>
      <c r="B136" s="3">
        <v>145</v>
      </c>
      <c r="C136" s="3">
        <v>0.0035515415</v>
      </c>
      <c r="D136" s="3">
        <v>0.0085783387</v>
      </c>
    </row>
    <row r="137" spans="1:4">
      <c r="A137" s="3">
        <v>145</v>
      </c>
      <c r="B137" s="3">
        <v>146</v>
      </c>
      <c r="C137" s="3">
        <v>0.0001099995</v>
      </c>
      <c r="D137" s="3">
        <v>0.0002656911</v>
      </c>
    </row>
    <row r="138" spans="1:4">
      <c r="A138" s="3">
        <v>143</v>
      </c>
      <c r="B138" s="3">
        <v>147</v>
      </c>
      <c r="C138" s="3">
        <v>0.0008203078</v>
      </c>
      <c r="D138" s="3">
        <v>0.00198135884</v>
      </c>
    </row>
    <row r="139" spans="1:4">
      <c r="A139" s="3">
        <v>147</v>
      </c>
      <c r="B139" s="3">
        <v>148</v>
      </c>
      <c r="C139" s="3">
        <v>0.0007103083</v>
      </c>
      <c r="D139" s="3">
        <v>0.00171566774</v>
      </c>
    </row>
    <row r="140" spans="1:4">
      <c r="A140" s="3">
        <v>148</v>
      </c>
      <c r="B140" s="3">
        <v>149</v>
      </c>
      <c r="C140" s="3">
        <v>0.0007103083</v>
      </c>
      <c r="D140" s="3">
        <v>0.00171566774</v>
      </c>
    </row>
    <row r="141" spans="1:4">
      <c r="A141" s="3">
        <v>149</v>
      </c>
      <c r="B141" s="3">
        <v>150</v>
      </c>
      <c r="C141" s="3">
        <v>0.0021309249</v>
      </c>
      <c r="D141" s="3">
        <v>0.00514700322</v>
      </c>
    </row>
    <row r="142" spans="1:4">
      <c r="A142" s="3">
        <v>150</v>
      </c>
      <c r="B142" s="3">
        <v>151</v>
      </c>
      <c r="C142" s="3">
        <v>0.0007103083</v>
      </c>
      <c r="D142" s="3">
        <v>0.00171566774</v>
      </c>
    </row>
    <row r="143" spans="1:4">
      <c r="A143" s="3">
        <v>151</v>
      </c>
      <c r="B143" s="3">
        <v>152</v>
      </c>
      <c r="C143" s="3">
        <v>0.0008203083</v>
      </c>
      <c r="D143" s="3">
        <v>0.00188766774</v>
      </c>
    </row>
    <row r="144" spans="1:4">
      <c r="A144" s="2">
        <v>153</v>
      </c>
      <c r="B144" s="2">
        <v>154</v>
      </c>
      <c r="C144" s="2">
        <v>0.0152894</v>
      </c>
      <c r="D144" s="2">
        <v>0.0355082</v>
      </c>
    </row>
    <row r="145" spans="1:4">
      <c r="A145" s="3">
        <v>154</v>
      </c>
      <c r="B145" s="3">
        <v>155</v>
      </c>
      <c r="C145" s="3">
        <v>0.000822</v>
      </c>
      <c r="D145" s="3">
        <v>0.001926</v>
      </c>
    </row>
    <row r="146" spans="1:4">
      <c r="A146" s="3">
        <v>155</v>
      </c>
      <c r="B146" s="3">
        <v>156</v>
      </c>
      <c r="C146" s="3">
        <v>0.0052607</v>
      </c>
      <c r="D146" s="3">
        <v>0.0088238</v>
      </c>
    </row>
    <row r="147" spans="1:4">
      <c r="A147" s="3">
        <v>156</v>
      </c>
      <c r="B147" s="3">
        <v>157</v>
      </c>
      <c r="C147" s="3">
        <v>0.0062061</v>
      </c>
      <c r="D147" s="3">
        <v>0.0145413</v>
      </c>
    </row>
    <row r="148" spans="1:4">
      <c r="A148" s="3">
        <v>157</v>
      </c>
      <c r="B148" s="3">
        <v>158</v>
      </c>
      <c r="C148" s="3">
        <v>0.00774</v>
      </c>
      <c r="D148" s="3">
        <v>0.00344</v>
      </c>
    </row>
    <row r="149" spans="1:4">
      <c r="A149" s="3">
        <v>157</v>
      </c>
      <c r="B149" s="3">
        <v>159</v>
      </c>
      <c r="C149" s="3">
        <v>0.0038771</v>
      </c>
      <c r="D149" s="3">
        <v>0.0090843</v>
      </c>
    </row>
    <row r="150" spans="1:4">
      <c r="A150" s="3">
        <v>159</v>
      </c>
      <c r="B150" s="3">
        <v>160</v>
      </c>
      <c r="C150" s="3">
        <v>0.002329</v>
      </c>
      <c r="D150" s="3">
        <v>0.005457</v>
      </c>
    </row>
    <row r="151" spans="1:4">
      <c r="A151" s="3">
        <v>154</v>
      </c>
      <c r="B151" s="3">
        <v>161</v>
      </c>
      <c r="C151" s="3">
        <v>0.0383482</v>
      </c>
      <c r="D151" s="3">
        <v>0.085334</v>
      </c>
    </row>
    <row r="152" spans="1:4">
      <c r="A152" s="3">
        <v>161</v>
      </c>
      <c r="B152" s="3">
        <v>162</v>
      </c>
      <c r="C152" s="3">
        <v>0.0100695</v>
      </c>
      <c r="D152" s="3">
        <v>0.0235935</v>
      </c>
    </row>
    <row r="153" spans="1:4">
      <c r="A153" s="3">
        <v>162</v>
      </c>
      <c r="B153" s="3">
        <v>163</v>
      </c>
      <c r="C153" s="3">
        <v>0.0015481</v>
      </c>
      <c r="D153" s="3">
        <v>0.0036273</v>
      </c>
    </row>
    <row r="154" spans="1:4">
      <c r="A154" s="3">
        <v>163</v>
      </c>
      <c r="B154" s="3">
        <v>164</v>
      </c>
      <c r="C154" s="3">
        <v>0.0035035</v>
      </c>
      <c r="D154" s="3">
        <v>0.0054782</v>
      </c>
    </row>
    <row r="155" spans="1:4">
      <c r="A155" s="3">
        <v>164</v>
      </c>
      <c r="B155" s="3">
        <v>165</v>
      </c>
      <c r="C155" s="3">
        <v>0.0016775</v>
      </c>
      <c r="D155" s="3">
        <v>0.002623</v>
      </c>
    </row>
    <row r="156" spans="1:4">
      <c r="A156" s="3">
        <v>165</v>
      </c>
      <c r="B156" s="3">
        <v>166</v>
      </c>
      <c r="C156" s="3">
        <v>0.001859</v>
      </c>
      <c r="D156" s="3">
        <v>0.0029068</v>
      </c>
    </row>
    <row r="157" spans="1:4">
      <c r="A157" s="3">
        <v>163</v>
      </c>
      <c r="B157" s="3">
        <v>167</v>
      </c>
      <c r="C157" s="3">
        <v>0.0209</v>
      </c>
      <c r="D157" s="3">
        <v>0.012</v>
      </c>
    </row>
    <row r="158" spans="1:4">
      <c r="A158" s="2">
        <v>168</v>
      </c>
      <c r="B158" s="2">
        <v>169</v>
      </c>
      <c r="C158" s="2">
        <v>0.0088051</v>
      </c>
      <c r="D158" s="2">
        <v>0.0190236</v>
      </c>
    </row>
    <row r="159" spans="1:4">
      <c r="A159" s="3">
        <v>169</v>
      </c>
      <c r="B159" s="3">
        <v>170</v>
      </c>
      <c r="C159" s="3">
        <v>0.0358479</v>
      </c>
      <c r="D159" s="3">
        <v>0.07978</v>
      </c>
    </row>
    <row r="160" spans="1:4">
      <c r="A160" s="3">
        <v>170</v>
      </c>
      <c r="B160" s="3">
        <v>171</v>
      </c>
      <c r="C160" s="3">
        <v>0.0103983</v>
      </c>
      <c r="D160" s="3">
        <v>0.0243639</v>
      </c>
    </row>
    <row r="161" spans="1:4">
      <c r="A161" s="3">
        <v>171</v>
      </c>
      <c r="B161" s="3">
        <v>172</v>
      </c>
      <c r="C161" s="3">
        <v>0.0133712</v>
      </c>
      <c r="D161" s="3">
        <v>0.0313296</v>
      </c>
    </row>
    <row r="162" spans="1:4">
      <c r="A162" s="3">
        <v>172</v>
      </c>
      <c r="B162" s="3">
        <v>173</v>
      </c>
      <c r="C162" s="3">
        <v>0.0022331</v>
      </c>
      <c r="D162" s="3">
        <v>0.0052323</v>
      </c>
    </row>
    <row r="163" spans="1:4">
      <c r="A163" s="3">
        <v>173</v>
      </c>
      <c r="B163" s="3">
        <v>174</v>
      </c>
      <c r="C163" s="3">
        <v>0.0025796</v>
      </c>
      <c r="D163" s="3">
        <v>0.0051868</v>
      </c>
    </row>
    <row r="164" spans="1:4">
      <c r="A164" s="3">
        <v>174</v>
      </c>
      <c r="B164" s="3">
        <v>175</v>
      </c>
      <c r="C164" s="3">
        <v>0.00074</v>
      </c>
      <c r="D164" s="3">
        <v>0.00168</v>
      </c>
    </row>
    <row r="165" spans="1:4">
      <c r="A165" s="3">
        <v>175</v>
      </c>
      <c r="B165" s="3">
        <v>176</v>
      </c>
      <c r="C165" s="3">
        <v>0.006941</v>
      </c>
      <c r="D165" s="3">
        <v>0.0108532</v>
      </c>
    </row>
    <row r="166" spans="1:4">
      <c r="A166" s="3">
        <v>176</v>
      </c>
      <c r="B166" s="3">
        <v>177</v>
      </c>
      <c r="C166" s="3">
        <v>0.002912</v>
      </c>
      <c r="D166" s="3">
        <v>0.002784</v>
      </c>
    </row>
    <row r="167" spans="1:4">
      <c r="A167" s="3">
        <v>176</v>
      </c>
      <c r="B167" s="3">
        <v>178</v>
      </c>
      <c r="C167" s="3">
        <v>0.0023296</v>
      </c>
      <c r="D167" s="3">
        <v>0.0022272</v>
      </c>
    </row>
    <row r="168" spans="1:4">
      <c r="A168" s="3">
        <v>176</v>
      </c>
      <c r="B168" s="3">
        <v>179</v>
      </c>
      <c r="C168" s="3">
        <v>0.0021385</v>
      </c>
      <c r="D168" s="3">
        <v>0.0020445</v>
      </c>
    </row>
    <row r="169" spans="1:4">
      <c r="A169" s="3">
        <v>176</v>
      </c>
      <c r="B169" s="3">
        <v>180</v>
      </c>
      <c r="C169" s="3">
        <v>0.0006279</v>
      </c>
      <c r="D169" s="3">
        <v>0.0006703</v>
      </c>
    </row>
    <row r="170" spans="1:4">
      <c r="A170" s="3">
        <v>176</v>
      </c>
      <c r="B170" s="3">
        <v>181</v>
      </c>
      <c r="C170" s="3">
        <v>0.0016653</v>
      </c>
      <c r="D170" s="3">
        <v>0.0016921</v>
      </c>
    </row>
    <row r="171" spans="1:4">
      <c r="A171" s="3">
        <v>171</v>
      </c>
      <c r="B171" s="3">
        <v>182</v>
      </c>
      <c r="C171" s="3">
        <v>0.0022331</v>
      </c>
      <c r="D171" s="3">
        <v>0.0052323</v>
      </c>
    </row>
    <row r="172" spans="1:4">
      <c r="A172" s="3">
        <v>181</v>
      </c>
      <c r="B172" s="3">
        <v>183</v>
      </c>
      <c r="C172" s="3">
        <v>0.0029729</v>
      </c>
      <c r="D172" s="3">
        <v>0.0069657</v>
      </c>
    </row>
    <row r="173" spans="1:4">
      <c r="A173" s="3">
        <v>182</v>
      </c>
      <c r="B173" s="3">
        <v>184</v>
      </c>
      <c r="C173" s="3">
        <v>0.0043725</v>
      </c>
      <c r="D173" s="3">
        <v>0.006837</v>
      </c>
    </row>
    <row r="174" spans="1:4">
      <c r="A174" s="3">
        <v>183</v>
      </c>
      <c r="B174" s="3">
        <v>185</v>
      </c>
      <c r="C174" s="3">
        <v>0.01054</v>
      </c>
      <c r="D174" s="3">
        <v>0.003434</v>
      </c>
    </row>
    <row r="175" spans="1:4">
      <c r="A175" s="3">
        <v>182</v>
      </c>
      <c r="B175" s="3">
        <v>186</v>
      </c>
      <c r="C175" s="3">
        <v>0.00971616192</v>
      </c>
      <c r="D175" s="3">
        <v>0.02293107136</v>
      </c>
    </row>
    <row r="176" spans="1:4">
      <c r="A176" s="3">
        <v>171</v>
      </c>
      <c r="B176" s="3">
        <v>187</v>
      </c>
      <c r="C176" s="3">
        <v>0.0014796</v>
      </c>
      <c r="D176" s="3">
        <v>0.0034668</v>
      </c>
    </row>
    <row r="177" spans="1:4">
      <c r="A177" s="3">
        <v>187</v>
      </c>
      <c r="B177" s="3">
        <v>188</v>
      </c>
      <c r="C177" s="3">
        <v>0.0007398</v>
      </c>
      <c r="D177" s="3">
        <v>0.0017334</v>
      </c>
    </row>
    <row r="178" spans="1:4">
      <c r="A178" s="3">
        <v>188</v>
      </c>
      <c r="B178" s="3">
        <v>189</v>
      </c>
      <c r="C178" s="3">
        <v>0.001534</v>
      </c>
      <c r="D178" s="3">
        <v>0.0037052</v>
      </c>
    </row>
    <row r="179" spans="1:4">
      <c r="A179" s="3">
        <v>188</v>
      </c>
      <c r="B179" s="3">
        <v>190</v>
      </c>
      <c r="C179" s="3">
        <v>0.0022331</v>
      </c>
      <c r="D179" s="3">
        <v>0.0052323</v>
      </c>
    </row>
    <row r="180" spans="1:4">
      <c r="A180" s="3">
        <v>190</v>
      </c>
      <c r="B180" s="3">
        <v>191</v>
      </c>
      <c r="C180" s="3">
        <v>0.00221</v>
      </c>
      <c r="D180" s="3">
        <v>0.005338</v>
      </c>
    </row>
    <row r="181" spans="1:4">
      <c r="A181" s="3">
        <v>190</v>
      </c>
      <c r="B181" s="3">
        <v>192</v>
      </c>
      <c r="C181" s="3">
        <v>0.0014796</v>
      </c>
      <c r="D181" s="3">
        <v>0.0034668</v>
      </c>
    </row>
    <row r="182" spans="1:4">
      <c r="A182" s="3">
        <v>192</v>
      </c>
      <c r="B182" s="3">
        <v>193</v>
      </c>
      <c r="C182" s="3">
        <v>0.0007398</v>
      </c>
      <c r="D182" s="3">
        <v>0.0017334</v>
      </c>
    </row>
    <row r="183" spans="1:4">
      <c r="A183" s="3">
        <v>193</v>
      </c>
      <c r="B183" s="3">
        <v>194</v>
      </c>
      <c r="C183" s="3">
        <v>0.0022331</v>
      </c>
      <c r="D183" s="3">
        <v>0.0052323</v>
      </c>
    </row>
    <row r="184" spans="1:4">
      <c r="A184" s="2">
        <v>195</v>
      </c>
      <c r="B184" s="2">
        <v>196</v>
      </c>
      <c r="C184" s="2">
        <v>0.002714</v>
      </c>
      <c r="D184" s="2">
        <v>0.0032</v>
      </c>
    </row>
    <row r="185" spans="1:4">
      <c r="A185" s="4">
        <v>197</v>
      </c>
      <c r="B185" s="4">
        <v>198</v>
      </c>
      <c r="C185" s="4">
        <v>0.002078</v>
      </c>
      <c r="D185" s="4">
        <v>0.0028</v>
      </c>
    </row>
    <row r="186" spans="1:4">
      <c r="A186" s="3">
        <v>198</v>
      </c>
      <c r="B186" s="3">
        <v>199</v>
      </c>
      <c r="C186" s="3">
        <v>0.002586</v>
      </c>
      <c r="D186" s="3">
        <v>0.0044</v>
      </c>
    </row>
    <row r="187" spans="1:4">
      <c r="A187" s="3">
        <v>199</v>
      </c>
      <c r="B187" s="3">
        <v>200</v>
      </c>
      <c r="C187" s="3">
        <v>0.00017</v>
      </c>
      <c r="D187" s="3">
        <v>0.0008</v>
      </c>
    </row>
    <row r="188" spans="1:4">
      <c r="A188" s="3">
        <v>200</v>
      </c>
      <c r="B188" s="3">
        <v>201</v>
      </c>
      <c r="C188" s="3">
        <v>0.003063</v>
      </c>
      <c r="D188" s="3">
        <v>0.0034</v>
      </c>
    </row>
    <row r="189" spans="1:4">
      <c r="A189" s="3">
        <v>201</v>
      </c>
      <c r="B189" s="3">
        <v>202</v>
      </c>
      <c r="C189" s="3">
        <v>0.002714</v>
      </c>
      <c r="D189" s="3">
        <v>0.0032</v>
      </c>
    </row>
    <row r="190" spans="1:4">
      <c r="A190" s="3">
        <v>202</v>
      </c>
      <c r="B190" s="3">
        <v>203</v>
      </c>
      <c r="C190" s="3">
        <v>0.00106</v>
      </c>
      <c r="D190" s="3">
        <v>0.002</v>
      </c>
    </row>
    <row r="191" spans="1:4">
      <c r="A191" s="5">
        <v>203</v>
      </c>
      <c r="B191" s="5">
        <v>204</v>
      </c>
      <c r="C191" s="5">
        <v>0.00017</v>
      </c>
      <c r="D191" s="5">
        <v>0.0008</v>
      </c>
    </row>
    <row r="192" spans="1:4">
      <c r="A192" s="3">
        <v>204</v>
      </c>
      <c r="B192" s="3">
        <v>205</v>
      </c>
      <c r="C192" s="3">
        <v>0.001283</v>
      </c>
      <c r="D192" s="3">
        <v>0.0022</v>
      </c>
    </row>
    <row r="193" spans="1:4">
      <c r="A193" s="5">
        <v>205</v>
      </c>
      <c r="B193" s="5">
        <v>206</v>
      </c>
      <c r="C193" s="5">
        <v>4.2e-5</v>
      </c>
      <c r="D193" s="5">
        <v>0.0004</v>
      </c>
    </row>
    <row r="194" spans="1:4">
      <c r="A194" s="3">
        <v>206</v>
      </c>
      <c r="B194" s="3">
        <v>207</v>
      </c>
      <c r="C194" s="3">
        <v>0.002714</v>
      </c>
      <c r="D194" s="3">
        <v>0.0032</v>
      </c>
    </row>
    <row r="195" spans="1:4">
      <c r="A195" s="3">
        <v>207</v>
      </c>
      <c r="B195" s="3">
        <v>208</v>
      </c>
      <c r="C195" s="3">
        <v>0.001961</v>
      </c>
      <c r="D195" s="3">
        <v>0.0034</v>
      </c>
    </row>
    <row r="196" spans="1:4">
      <c r="A196" s="3">
        <v>208</v>
      </c>
      <c r="B196" s="3">
        <v>209</v>
      </c>
      <c r="C196" s="3">
        <v>0.015306</v>
      </c>
      <c r="D196" s="3">
        <v>0.0076</v>
      </c>
    </row>
    <row r="197" spans="1:4">
      <c r="A197" s="3">
        <v>209</v>
      </c>
      <c r="B197" s="3">
        <v>210</v>
      </c>
      <c r="C197" s="3">
        <v>0.003434</v>
      </c>
      <c r="D197" s="3">
        <v>0.0036</v>
      </c>
    </row>
    <row r="198" spans="1:4">
      <c r="A198" s="3">
        <v>210</v>
      </c>
      <c r="B198" s="3">
        <v>211</v>
      </c>
      <c r="C198" s="3">
        <v>0.002078</v>
      </c>
      <c r="D198" s="3">
        <v>0.0028</v>
      </c>
    </row>
    <row r="199" spans="1:4">
      <c r="A199" s="3">
        <v>211</v>
      </c>
      <c r="B199" s="3">
        <v>212</v>
      </c>
      <c r="C199" s="3">
        <v>0.003063</v>
      </c>
      <c r="D199" s="3">
        <v>0.0034</v>
      </c>
    </row>
    <row r="200" spans="1:4">
      <c r="A200" s="5">
        <v>212</v>
      </c>
      <c r="B200" s="5">
        <v>213</v>
      </c>
      <c r="C200" s="5">
        <v>0.007727</v>
      </c>
      <c r="D200" s="5">
        <v>0.0054</v>
      </c>
    </row>
    <row r="201" spans="1:4">
      <c r="A201" s="3">
        <v>213</v>
      </c>
      <c r="B201" s="3">
        <v>214</v>
      </c>
      <c r="C201" s="3">
        <v>0.000265</v>
      </c>
      <c r="D201" s="3">
        <v>0.001</v>
      </c>
    </row>
    <row r="202" spans="1:4">
      <c r="A202" s="3">
        <v>214</v>
      </c>
      <c r="B202" s="3">
        <v>215</v>
      </c>
      <c r="C202" s="3">
        <v>0.000859</v>
      </c>
      <c r="D202" s="3">
        <v>0.0018</v>
      </c>
    </row>
    <row r="203" spans="1:4">
      <c r="A203" s="3">
        <v>215</v>
      </c>
      <c r="B203" s="3">
        <v>216</v>
      </c>
      <c r="C203" s="3">
        <v>0.00017</v>
      </c>
      <c r="D203" s="3">
        <v>0.0008</v>
      </c>
    </row>
    <row r="204" spans="1:4">
      <c r="A204" s="3">
        <v>216</v>
      </c>
      <c r="B204" s="3">
        <v>217</v>
      </c>
      <c r="C204" s="3">
        <v>4.2e-5</v>
      </c>
      <c r="D204" s="3">
        <v>0.0004</v>
      </c>
    </row>
    <row r="205" spans="1:4">
      <c r="A205" s="3">
        <v>217</v>
      </c>
      <c r="B205" s="3">
        <v>218</v>
      </c>
      <c r="C205" s="3">
        <v>0.002714</v>
      </c>
      <c r="D205" s="3">
        <v>0.0032</v>
      </c>
    </row>
    <row r="206" spans="1:4">
      <c r="A206" s="3">
        <v>202</v>
      </c>
      <c r="B206" s="3">
        <v>219</v>
      </c>
      <c r="C206" s="3">
        <v>0.00954</v>
      </c>
      <c r="D206" s="3">
        <v>0.006</v>
      </c>
    </row>
    <row r="207" spans="1:4">
      <c r="A207" s="5">
        <v>203</v>
      </c>
      <c r="B207" s="5">
        <v>220</v>
      </c>
      <c r="C207" s="5">
        <v>0.003434</v>
      </c>
      <c r="D207" s="5">
        <v>0.0036</v>
      </c>
    </row>
    <row r="208" spans="1:4">
      <c r="A208" s="3">
        <v>220</v>
      </c>
      <c r="B208" s="3">
        <v>221</v>
      </c>
      <c r="C208" s="3">
        <v>0.001283</v>
      </c>
      <c r="D208" s="3">
        <v>0.0022</v>
      </c>
    </row>
    <row r="209" spans="1:4">
      <c r="A209" s="3">
        <v>221</v>
      </c>
      <c r="B209" s="3">
        <v>222</v>
      </c>
      <c r="C209" s="3">
        <v>0.002714</v>
      </c>
      <c r="D209" s="3">
        <v>0.0032</v>
      </c>
    </row>
    <row r="210" spans="1:4">
      <c r="A210" s="3">
        <v>210</v>
      </c>
      <c r="B210" s="3">
        <v>223</v>
      </c>
      <c r="C210" s="3">
        <v>0.000784</v>
      </c>
      <c r="D210" s="3">
        <v>0.0024</v>
      </c>
    </row>
    <row r="211" spans="1:4">
      <c r="A211" s="6">
        <v>224</v>
      </c>
      <c r="B211" s="6">
        <v>225</v>
      </c>
      <c r="C211" s="6">
        <v>0.00095</v>
      </c>
      <c r="D211" s="6">
        <v>0.006</v>
      </c>
    </row>
    <row r="212" spans="1:4">
      <c r="A212" s="6">
        <v>225</v>
      </c>
      <c r="B212" s="6">
        <v>226</v>
      </c>
      <c r="C212" s="6">
        <v>0.00042</v>
      </c>
      <c r="D212" s="6">
        <v>0.004</v>
      </c>
    </row>
    <row r="213" spans="1:4">
      <c r="A213" s="6">
        <v>226</v>
      </c>
      <c r="B213" s="6">
        <v>227</v>
      </c>
      <c r="C213" s="6">
        <v>0.002714</v>
      </c>
      <c r="D213" s="6">
        <v>0.0032</v>
      </c>
    </row>
    <row r="214" spans="1:4">
      <c r="A214" s="6">
        <v>226</v>
      </c>
      <c r="B214" s="6">
        <v>228</v>
      </c>
      <c r="C214" s="6">
        <v>0.003434</v>
      </c>
      <c r="D214" s="6">
        <v>0.0036</v>
      </c>
    </row>
    <row r="215" spans="1:4">
      <c r="A215" s="6">
        <v>225</v>
      </c>
      <c r="B215" s="6">
        <v>229</v>
      </c>
      <c r="C215" s="6">
        <v>0.00382</v>
      </c>
      <c r="D215" s="6">
        <v>0.0115</v>
      </c>
    </row>
    <row r="216" spans="1:4">
      <c r="A216" s="6">
        <v>229</v>
      </c>
      <c r="B216" s="6">
        <v>230</v>
      </c>
      <c r="C216" s="6">
        <v>0.003604</v>
      </c>
      <c r="D216" s="6">
        <v>0.0044</v>
      </c>
    </row>
    <row r="217" spans="1:4">
      <c r="A217" s="6">
        <v>230</v>
      </c>
      <c r="B217" s="6">
        <v>231</v>
      </c>
      <c r="C217" s="6">
        <v>0.00106</v>
      </c>
      <c r="D217" s="6">
        <v>0.002</v>
      </c>
    </row>
    <row r="218" spans="1:4">
      <c r="A218" s="6">
        <v>231</v>
      </c>
      <c r="B218" s="6">
        <v>232</v>
      </c>
      <c r="C218" s="6">
        <v>0.00042</v>
      </c>
      <c r="D218" s="6">
        <v>0.004</v>
      </c>
    </row>
    <row r="219" spans="1:4">
      <c r="A219" s="6">
        <v>231</v>
      </c>
      <c r="B219" s="6">
        <v>233</v>
      </c>
      <c r="C219" s="6">
        <v>0.003434</v>
      </c>
      <c r="D219" s="6">
        <v>0.0036</v>
      </c>
    </row>
    <row r="220" spans="1:4">
      <c r="A220" s="6">
        <v>231</v>
      </c>
      <c r="B220" s="6">
        <v>234</v>
      </c>
      <c r="C220" s="6">
        <v>0.002078</v>
      </c>
      <c r="D220" s="6">
        <v>0.0028</v>
      </c>
    </row>
    <row r="221" spans="1:4">
      <c r="A221" s="4">
        <v>235</v>
      </c>
      <c r="B221" s="4">
        <v>236</v>
      </c>
      <c r="C221" s="4">
        <v>0.000154</v>
      </c>
      <c r="D221" s="4">
        <v>0.0002408</v>
      </c>
    </row>
    <row r="222" spans="1:4">
      <c r="A222" s="5">
        <v>236</v>
      </c>
      <c r="B222" s="5">
        <v>237</v>
      </c>
      <c r="C222" s="5">
        <v>0.00011</v>
      </c>
      <c r="D222" s="5">
        <v>0.000172</v>
      </c>
    </row>
    <row r="223" spans="1:4">
      <c r="A223" s="3">
        <v>237</v>
      </c>
      <c r="B223" s="3">
        <v>238</v>
      </c>
      <c r="C223" s="3">
        <v>0.02212</v>
      </c>
      <c r="D223" s="3">
        <v>0.04066</v>
      </c>
    </row>
    <row r="224" spans="1:4">
      <c r="A224" s="5">
        <v>238</v>
      </c>
      <c r="B224" s="5">
        <v>239</v>
      </c>
      <c r="C224" s="5">
        <v>0.005531</v>
      </c>
      <c r="D224" s="5">
        <v>0.01016</v>
      </c>
    </row>
    <row r="225" spans="1:4">
      <c r="A225" s="3">
        <v>239</v>
      </c>
      <c r="B225" s="3">
        <v>240</v>
      </c>
      <c r="C225" s="3">
        <v>0.002206</v>
      </c>
      <c r="D225" s="3">
        <v>0.003753</v>
      </c>
    </row>
    <row r="226" spans="1:4">
      <c r="A226" s="3">
        <v>240</v>
      </c>
      <c r="B226" s="3">
        <v>241</v>
      </c>
      <c r="C226" s="3">
        <v>0.002212</v>
      </c>
      <c r="D226" s="3">
        <v>0.004066</v>
      </c>
    </row>
    <row r="227" spans="1:4">
      <c r="A227" s="3">
        <v>241</v>
      </c>
      <c r="B227" s="3">
        <v>242</v>
      </c>
      <c r="C227" s="3">
        <v>0.005531</v>
      </c>
      <c r="D227" s="3">
        <v>0.01016</v>
      </c>
    </row>
    <row r="228" spans="1:4">
      <c r="A228" s="5">
        <v>236</v>
      </c>
      <c r="B228" s="5">
        <v>243</v>
      </c>
      <c r="C228" s="5">
        <v>0.003312</v>
      </c>
      <c r="D228" s="5">
        <v>0.005786</v>
      </c>
    </row>
    <row r="229" spans="1:4">
      <c r="A229" s="3">
        <v>243</v>
      </c>
      <c r="B229" s="3">
        <v>244</v>
      </c>
      <c r="C229" s="3">
        <v>0.003318</v>
      </c>
      <c r="D229" s="3">
        <v>0.006099</v>
      </c>
    </row>
    <row r="230" spans="1:4">
      <c r="A230" s="3">
        <v>244</v>
      </c>
      <c r="B230" s="3">
        <v>245</v>
      </c>
      <c r="C230" s="3">
        <v>0.005531</v>
      </c>
      <c r="D230" s="3">
        <v>0.01016</v>
      </c>
    </row>
    <row r="231" spans="1:4">
      <c r="A231" s="4">
        <v>246</v>
      </c>
      <c r="B231" s="4">
        <v>247</v>
      </c>
      <c r="C231" s="4">
        <v>0.0034344</v>
      </c>
      <c r="D231" s="4">
        <v>0.0036</v>
      </c>
    </row>
    <row r="232" spans="1:4">
      <c r="A232" s="5">
        <v>247</v>
      </c>
      <c r="B232" s="5">
        <v>248</v>
      </c>
      <c r="C232" s="5">
        <v>0.001696</v>
      </c>
      <c r="D232" s="5">
        <v>0.008</v>
      </c>
    </row>
    <row r="233" spans="1:4">
      <c r="A233" s="3">
        <v>248</v>
      </c>
      <c r="B233" s="3">
        <v>249</v>
      </c>
      <c r="C233" s="3">
        <v>0.006784</v>
      </c>
      <c r="D233" s="3">
        <v>0.0161</v>
      </c>
    </row>
    <row r="234" spans="1:4">
      <c r="A234" s="5">
        <v>247</v>
      </c>
      <c r="B234" s="5">
        <v>250</v>
      </c>
      <c r="C234" s="5">
        <v>0.0027136</v>
      </c>
      <c r="D234" s="5">
        <v>0.0032</v>
      </c>
    </row>
    <row r="235" spans="1:4">
      <c r="A235" s="5">
        <v>250</v>
      </c>
      <c r="B235" s="5">
        <v>251</v>
      </c>
      <c r="C235" s="5">
        <v>0.0015264</v>
      </c>
      <c r="D235" s="5">
        <v>0.0024</v>
      </c>
    </row>
    <row r="236" spans="1:4">
      <c r="A236" s="4">
        <v>252</v>
      </c>
      <c r="B236" s="4">
        <v>253</v>
      </c>
      <c r="C236" s="4">
        <v>0.0007844</v>
      </c>
      <c r="D236" s="4">
        <v>0.0024</v>
      </c>
    </row>
    <row r="237" spans="1:4">
      <c r="A237" s="3">
        <v>253</v>
      </c>
      <c r="B237" s="3">
        <v>254</v>
      </c>
      <c r="C237" s="3">
        <v>0.00106</v>
      </c>
      <c r="D237" s="3">
        <v>0.002</v>
      </c>
    </row>
    <row r="238" spans="1:4">
      <c r="A238" s="3">
        <v>254</v>
      </c>
      <c r="B238" s="3">
        <v>255</v>
      </c>
      <c r="C238" s="3">
        <v>0.00106</v>
      </c>
      <c r="D238" s="3">
        <v>0.002</v>
      </c>
    </row>
    <row r="239" spans="1:4">
      <c r="A239" s="5">
        <v>255</v>
      </c>
      <c r="B239" s="5">
        <v>256</v>
      </c>
      <c r="C239" s="5">
        <v>0.001961</v>
      </c>
      <c r="D239" s="5">
        <v>0.0034</v>
      </c>
    </row>
    <row r="240" spans="1:4">
      <c r="A240" s="3">
        <v>256</v>
      </c>
      <c r="B240" s="3">
        <v>257</v>
      </c>
      <c r="C240" s="3">
        <v>0.000565</v>
      </c>
      <c r="D240" s="3">
        <v>0.001</v>
      </c>
    </row>
    <row r="241" spans="1:4">
      <c r="A241" s="3">
        <v>257</v>
      </c>
      <c r="B241" s="3">
        <v>258</v>
      </c>
      <c r="C241" s="3">
        <v>0.0061056</v>
      </c>
      <c r="D241" s="3">
        <v>0.0048</v>
      </c>
    </row>
    <row r="242" spans="1:4">
      <c r="A242" s="3">
        <v>258</v>
      </c>
      <c r="B242" s="3">
        <v>259</v>
      </c>
      <c r="C242" s="3">
        <v>0.0030634</v>
      </c>
      <c r="D242" s="3">
        <v>0.0034</v>
      </c>
    </row>
    <row r="243" spans="1:4">
      <c r="A243" s="3">
        <v>253</v>
      </c>
      <c r="B243" s="3">
        <v>260</v>
      </c>
      <c r="C243" s="3">
        <v>0.006784</v>
      </c>
      <c r="D243" s="3">
        <v>0.016</v>
      </c>
    </row>
    <row r="244" spans="1:4">
      <c r="A244" s="3">
        <v>260</v>
      </c>
      <c r="B244" s="3">
        <v>261</v>
      </c>
      <c r="C244" s="3">
        <v>0.001696</v>
      </c>
      <c r="D244" s="3">
        <v>0.008</v>
      </c>
    </row>
    <row r="245" spans="1:4">
      <c r="A245" s="3">
        <v>261</v>
      </c>
      <c r="B245" s="3">
        <v>262</v>
      </c>
      <c r="C245" s="3">
        <v>0.0034344</v>
      </c>
      <c r="D245" s="3">
        <v>0.0036</v>
      </c>
    </row>
    <row r="246" spans="1:4">
      <c r="A246" s="4">
        <v>263</v>
      </c>
      <c r="B246" s="4">
        <v>264</v>
      </c>
      <c r="C246" s="4">
        <v>0.000265</v>
      </c>
      <c r="D246" s="4">
        <v>0.001</v>
      </c>
    </row>
    <row r="247" spans="1:4">
      <c r="A247" s="5">
        <v>264</v>
      </c>
      <c r="B247" s="5">
        <v>265</v>
      </c>
      <c r="C247" s="5">
        <v>0.0034344</v>
      </c>
      <c r="D247" s="5">
        <v>0.0036</v>
      </c>
    </row>
    <row r="248" spans="1:4">
      <c r="A248" s="3">
        <v>264</v>
      </c>
      <c r="B248" s="3">
        <v>266</v>
      </c>
      <c r="C248" s="3">
        <v>0.0035828</v>
      </c>
      <c r="D248" s="3">
        <v>0.0048</v>
      </c>
    </row>
    <row r="249" spans="1:4">
      <c r="A249" s="3">
        <v>266</v>
      </c>
      <c r="B249" s="3">
        <v>267</v>
      </c>
      <c r="C249" s="3">
        <v>0.00954</v>
      </c>
      <c r="D249" s="3">
        <v>0.0124</v>
      </c>
    </row>
    <row r="250" spans="1:4">
      <c r="A250" s="5">
        <v>267</v>
      </c>
      <c r="B250" s="5">
        <v>268</v>
      </c>
      <c r="C250" s="5">
        <v>0.0034344</v>
      </c>
      <c r="D250" s="5">
        <v>0.0036</v>
      </c>
    </row>
    <row r="251" spans="1:4">
      <c r="A251" s="4">
        <v>269</v>
      </c>
      <c r="B251" s="4">
        <v>270</v>
      </c>
      <c r="C251" s="4">
        <v>0.01248</v>
      </c>
      <c r="D251" s="4">
        <v>0.02669</v>
      </c>
    </row>
    <row r="252" spans="1:4">
      <c r="A252" s="5">
        <v>270</v>
      </c>
      <c r="B252" s="5">
        <v>271</v>
      </c>
      <c r="C252" s="5">
        <v>0.002821</v>
      </c>
      <c r="D252" s="5">
        <v>0.005048</v>
      </c>
    </row>
    <row r="253" spans="1:4">
      <c r="A253" s="3">
        <v>271</v>
      </c>
      <c r="B253" s="3">
        <v>272</v>
      </c>
      <c r="C253" s="3">
        <v>0.001661</v>
      </c>
      <c r="D253" s="3">
        <v>0.002597</v>
      </c>
    </row>
    <row r="254" spans="1:4">
      <c r="A254" s="3">
        <v>272</v>
      </c>
      <c r="B254" s="3">
        <v>273</v>
      </c>
      <c r="C254" s="3">
        <v>0.001221</v>
      </c>
      <c r="D254" s="3">
        <v>0.00191</v>
      </c>
    </row>
    <row r="255" spans="1:4">
      <c r="A255" s="3">
        <v>271</v>
      </c>
      <c r="B255" s="3">
        <v>274</v>
      </c>
      <c r="C255" s="3">
        <v>0.000825</v>
      </c>
      <c r="D255" s="3">
        <v>0.00129</v>
      </c>
    </row>
    <row r="256" spans="1:4">
      <c r="A256" s="3">
        <v>272</v>
      </c>
      <c r="B256" s="3">
        <v>275</v>
      </c>
      <c r="C256" s="3">
        <v>0.002513</v>
      </c>
      <c r="D256" s="3">
        <v>0.00393</v>
      </c>
    </row>
    <row r="257" spans="1:4">
      <c r="A257" s="22">
        <v>30</v>
      </c>
      <c r="B257" s="22">
        <v>94</v>
      </c>
      <c r="C257" s="22">
        <v>0.003866</v>
      </c>
      <c r="D257" s="22">
        <v>0.00401</v>
      </c>
    </row>
    <row r="258" spans="1:4">
      <c r="A258" s="22">
        <v>72</v>
      </c>
      <c r="B258" s="22">
        <v>219</v>
      </c>
      <c r="C258" s="22">
        <v>0.002714</v>
      </c>
      <c r="D258" s="22">
        <v>0.0032</v>
      </c>
    </row>
    <row r="259" spans="1:4">
      <c r="A259" s="22">
        <v>126</v>
      </c>
      <c r="B259" s="22">
        <v>206</v>
      </c>
      <c r="C259" s="22">
        <v>0.002385</v>
      </c>
      <c r="D259" s="22">
        <v>0.003</v>
      </c>
    </row>
    <row r="260" spans="1:4">
      <c r="A260" s="22">
        <v>155</v>
      </c>
      <c r="B260" s="22">
        <v>268</v>
      </c>
      <c r="C260" s="22">
        <v>0.00017</v>
      </c>
      <c r="D260" s="22">
        <v>0.0008</v>
      </c>
    </row>
    <row r="261" spans="1:4">
      <c r="A261" s="22">
        <v>60</v>
      </c>
      <c r="B261" s="22">
        <v>265</v>
      </c>
      <c r="C261" s="22">
        <v>0.001283</v>
      </c>
      <c r="D261" s="22">
        <v>0.0022</v>
      </c>
    </row>
    <row r="262" spans="1:4">
      <c r="A262" s="22">
        <v>10</v>
      </c>
      <c r="B262" s="22">
        <v>37</v>
      </c>
      <c r="C262" s="22">
        <v>0.002513</v>
      </c>
      <c r="D262" s="22">
        <v>0.00393</v>
      </c>
    </row>
    <row r="263" spans="1:4">
      <c r="A263" s="22">
        <v>17</v>
      </c>
      <c r="B263" s="22">
        <v>218</v>
      </c>
      <c r="C263" s="22">
        <v>0.003866</v>
      </c>
      <c r="D263" s="22">
        <v>0.00401</v>
      </c>
    </row>
    <row r="264" spans="1:4">
      <c r="A264" s="22">
        <v>75</v>
      </c>
      <c r="B264" s="22">
        <v>222</v>
      </c>
      <c r="C264" s="22">
        <v>0.002714</v>
      </c>
      <c r="D264" s="22">
        <v>0.0032</v>
      </c>
    </row>
    <row r="265" spans="1:4">
      <c r="A265" s="22">
        <v>82</v>
      </c>
      <c r="B265" s="22">
        <v>194</v>
      </c>
      <c r="C265" s="22">
        <v>0.002385</v>
      </c>
      <c r="D265" s="22">
        <v>0.003</v>
      </c>
    </row>
    <row r="266" spans="1:4">
      <c r="A266" s="22">
        <v>185</v>
      </c>
      <c r="B266" s="22">
        <v>259</v>
      </c>
      <c r="C266" s="22">
        <v>0.00017</v>
      </c>
      <c r="D266" s="22">
        <v>0.0008</v>
      </c>
    </row>
    <row r="267" spans="1:4">
      <c r="A267" s="22">
        <v>152</v>
      </c>
      <c r="B267" s="22">
        <v>160</v>
      </c>
      <c r="C267" s="22">
        <v>0.001283</v>
      </c>
      <c r="D267" s="22">
        <v>0.0022</v>
      </c>
    </row>
    <row r="268" s="21" customFormat="1" spans="1:4">
      <c r="A268" s="23">
        <v>123</v>
      </c>
      <c r="B268" s="23">
        <v>196</v>
      </c>
      <c r="C268" s="23">
        <v>0.002385</v>
      </c>
      <c r="D268" s="23">
        <v>0.003</v>
      </c>
    </row>
    <row r="269" s="21" customFormat="1" spans="1:4">
      <c r="A269" s="24">
        <v>166</v>
      </c>
      <c r="B269" s="24">
        <v>251</v>
      </c>
      <c r="C269" s="23">
        <v>0.002385</v>
      </c>
      <c r="D269" s="23">
        <v>0.003</v>
      </c>
    </row>
    <row r="270" s="11" customFormat="1" spans="1:4">
      <c r="A270" s="7">
        <v>0</v>
      </c>
      <c r="B270" s="7">
        <v>1</v>
      </c>
      <c r="C270" s="8">
        <v>0.002809</v>
      </c>
      <c r="D270" s="8">
        <v>0.00512</v>
      </c>
    </row>
    <row r="271" s="11" customFormat="1" spans="1:4">
      <c r="A271" s="7">
        <v>0</v>
      </c>
      <c r="B271" s="7">
        <v>14</v>
      </c>
      <c r="C271" s="8">
        <v>0.002809</v>
      </c>
      <c r="D271" s="8">
        <v>0.00512</v>
      </c>
    </row>
    <row r="272" s="11" customFormat="1" spans="1:4">
      <c r="A272" s="7">
        <v>0</v>
      </c>
      <c r="B272" s="7">
        <v>23</v>
      </c>
      <c r="C272" s="8">
        <v>0.002809</v>
      </c>
      <c r="D272" s="8">
        <v>0.00512</v>
      </c>
    </row>
    <row r="273" s="11" customFormat="1" spans="1:4">
      <c r="A273" s="7">
        <v>0</v>
      </c>
      <c r="B273" s="7">
        <v>43</v>
      </c>
      <c r="C273" s="8">
        <v>0.002809</v>
      </c>
      <c r="D273" s="8">
        <v>0.00512</v>
      </c>
    </row>
    <row r="274" s="11" customFormat="1" spans="1:4">
      <c r="A274" s="7">
        <v>0</v>
      </c>
      <c r="B274" s="7">
        <v>61</v>
      </c>
      <c r="C274" s="8">
        <v>0.002809</v>
      </c>
      <c r="D274" s="8">
        <v>0.00512</v>
      </c>
    </row>
    <row r="275" s="11" customFormat="1" spans="1:4">
      <c r="A275" s="7">
        <v>0</v>
      </c>
      <c r="B275" s="7">
        <v>76</v>
      </c>
      <c r="C275" s="8">
        <v>0.002809</v>
      </c>
      <c r="D275" s="8">
        <v>0.00512</v>
      </c>
    </row>
    <row r="276" s="11" customFormat="1" spans="1:4">
      <c r="A276" s="7">
        <v>0</v>
      </c>
      <c r="B276" s="7">
        <v>84</v>
      </c>
      <c r="C276" s="8">
        <v>0.002809</v>
      </c>
      <c r="D276" s="8">
        <v>0.00512</v>
      </c>
    </row>
    <row r="277" s="11" customFormat="1" spans="1:4">
      <c r="A277" s="7">
        <v>0</v>
      </c>
      <c r="B277" s="7">
        <v>195</v>
      </c>
      <c r="C277" s="8">
        <v>0.002809</v>
      </c>
      <c r="D277" s="8">
        <v>0.00512</v>
      </c>
    </row>
    <row r="278" s="11" customFormat="1" spans="1:4">
      <c r="A278" s="7">
        <v>0</v>
      </c>
      <c r="B278" s="7">
        <v>168</v>
      </c>
      <c r="C278" s="8">
        <v>0.002809</v>
      </c>
      <c r="D278" s="8">
        <v>0.00512</v>
      </c>
    </row>
    <row r="279" s="11" customFormat="1" spans="1:4">
      <c r="A279" s="7">
        <v>0</v>
      </c>
      <c r="B279" s="7">
        <v>153</v>
      </c>
      <c r="C279" s="8">
        <v>0.002809</v>
      </c>
      <c r="D279" s="8">
        <v>0.00512</v>
      </c>
    </row>
    <row r="280" s="11" customFormat="1" spans="1:4">
      <c r="A280" s="7">
        <v>276</v>
      </c>
      <c r="B280" s="7">
        <v>127</v>
      </c>
      <c r="C280" s="8">
        <v>0.002809</v>
      </c>
      <c r="D280" s="8">
        <v>0.00512</v>
      </c>
    </row>
    <row r="281" s="11" customFormat="1" spans="1:4">
      <c r="A281" s="7">
        <v>276</v>
      </c>
      <c r="B281" s="7">
        <v>106</v>
      </c>
      <c r="C281" s="8">
        <v>0.002809</v>
      </c>
      <c r="D281" s="8">
        <v>0.00512</v>
      </c>
    </row>
    <row r="282" s="11" customFormat="1" spans="1:4">
      <c r="A282" s="7">
        <v>276</v>
      </c>
      <c r="B282" s="7">
        <v>102</v>
      </c>
      <c r="C282" s="8">
        <v>0.002809</v>
      </c>
      <c r="D282" s="8">
        <v>0.00512</v>
      </c>
    </row>
    <row r="283" s="11" customFormat="1" spans="1:4">
      <c r="A283" s="7">
        <v>276</v>
      </c>
      <c r="B283" s="7">
        <v>197</v>
      </c>
      <c r="C283" s="8">
        <v>0.002809</v>
      </c>
      <c r="D283" s="8">
        <v>0.00512</v>
      </c>
    </row>
    <row r="284" s="11" customFormat="1" spans="1:4">
      <c r="A284" s="7">
        <v>276</v>
      </c>
      <c r="B284" s="7">
        <v>224</v>
      </c>
      <c r="C284" s="8">
        <v>0.002809</v>
      </c>
      <c r="D284" s="8">
        <v>0.00512</v>
      </c>
    </row>
    <row r="285" s="11" customFormat="1" spans="1:4">
      <c r="A285" s="7">
        <v>276</v>
      </c>
      <c r="B285" s="7">
        <v>235</v>
      </c>
      <c r="C285" s="8">
        <v>0.002809</v>
      </c>
      <c r="D285" s="8">
        <v>0.00512</v>
      </c>
    </row>
    <row r="286" s="11" customFormat="1" spans="1:4">
      <c r="A286" s="7">
        <v>276</v>
      </c>
      <c r="B286" s="7">
        <v>246</v>
      </c>
      <c r="C286" s="8">
        <v>0.002809</v>
      </c>
      <c r="D286" s="8">
        <v>0.00512</v>
      </c>
    </row>
    <row r="287" s="11" customFormat="1" spans="1:4">
      <c r="A287" s="7">
        <v>276</v>
      </c>
      <c r="B287" s="7">
        <v>252</v>
      </c>
      <c r="C287" s="8">
        <v>0.002809</v>
      </c>
      <c r="D287" s="8">
        <v>0.00512</v>
      </c>
    </row>
    <row r="288" s="11" customFormat="1" spans="1:4">
      <c r="A288" s="7">
        <v>276</v>
      </c>
      <c r="B288" s="7">
        <v>263</v>
      </c>
      <c r="C288" s="8">
        <v>0.002809</v>
      </c>
      <c r="D288" s="8">
        <v>0.00512</v>
      </c>
    </row>
    <row r="289" s="11" customFormat="1" spans="1:4">
      <c r="A289" s="7">
        <v>276</v>
      </c>
      <c r="B289" s="7">
        <v>269</v>
      </c>
      <c r="C289" s="8">
        <v>0.002809</v>
      </c>
      <c r="D289" s="8">
        <v>0.00512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selection activeCell="C31" sqref="C31:D31"/>
    </sheetView>
  </sheetViews>
  <sheetFormatPr defaultColWidth="9" defaultRowHeight="13.8"/>
  <cols>
    <col min="1" max="2" width="9" style="11"/>
    <col min="3" max="4" width="12.8888888888889" style="11"/>
    <col min="5" max="6" width="9" style="11"/>
    <col min="7" max="16384" width="9" style="14"/>
  </cols>
  <sheetData>
    <row r="1" spans="1:6">
      <c r="A1" s="1" t="s">
        <v>33</v>
      </c>
      <c r="B1" s="1" t="s">
        <v>34</v>
      </c>
      <c r="C1" s="1" t="s">
        <v>35</v>
      </c>
      <c r="D1" s="1" t="s">
        <v>36</v>
      </c>
      <c r="E1" s="11" t="s">
        <v>37</v>
      </c>
      <c r="F1" s="11" t="s">
        <v>38</v>
      </c>
    </row>
    <row r="2" spans="1:10">
      <c r="A2" s="11">
        <v>8</v>
      </c>
      <c r="B2" s="11">
        <v>9</v>
      </c>
      <c r="C2" s="3">
        <v>0.001587</v>
      </c>
      <c r="D2" s="3">
        <v>0.0018748</v>
      </c>
      <c r="E2" s="11">
        <v>1</v>
      </c>
      <c r="F2" s="11">
        <v>0</v>
      </c>
      <c r="G2" s="16"/>
      <c r="H2" s="16"/>
      <c r="I2" s="16"/>
      <c r="J2" s="16"/>
    </row>
    <row r="3" spans="1:10">
      <c r="A3" s="11">
        <v>9</v>
      </c>
      <c r="B3" s="11">
        <v>10</v>
      </c>
      <c r="C3" s="3">
        <v>0.0040377</v>
      </c>
      <c r="D3" s="3">
        <v>0.0069912</v>
      </c>
      <c r="E3" s="11">
        <v>1</v>
      </c>
      <c r="F3" s="11">
        <v>1</v>
      </c>
      <c r="G3" s="16"/>
      <c r="H3" s="16"/>
      <c r="I3" s="16"/>
      <c r="J3" s="16"/>
    </row>
    <row r="4" spans="1:10">
      <c r="A4" s="11">
        <v>30</v>
      </c>
      <c r="B4" s="11">
        <v>31</v>
      </c>
      <c r="C4" s="3">
        <v>0.002385</v>
      </c>
      <c r="D4" s="3">
        <v>0.003</v>
      </c>
      <c r="E4" s="11">
        <v>1</v>
      </c>
      <c r="F4" s="11">
        <v>2</v>
      </c>
      <c r="G4" s="16"/>
      <c r="H4" s="16"/>
      <c r="I4" s="16"/>
      <c r="J4" s="16"/>
    </row>
    <row r="5" spans="1:10">
      <c r="A5" s="11">
        <v>35</v>
      </c>
      <c r="B5" s="11">
        <v>36</v>
      </c>
      <c r="C5" s="3">
        <v>0.00017</v>
      </c>
      <c r="D5" s="3">
        <v>0.0008</v>
      </c>
      <c r="E5" s="11">
        <v>1</v>
      </c>
      <c r="F5" s="11">
        <v>3</v>
      </c>
      <c r="G5" s="16"/>
      <c r="H5" s="16"/>
      <c r="I5" s="16"/>
      <c r="J5" s="16"/>
    </row>
    <row r="6" spans="1:10">
      <c r="A6" s="11">
        <v>36</v>
      </c>
      <c r="B6" s="11">
        <v>37</v>
      </c>
      <c r="C6" s="3">
        <v>0.00017</v>
      </c>
      <c r="D6" s="3">
        <v>0.0008</v>
      </c>
      <c r="E6" s="11">
        <v>1</v>
      </c>
      <c r="F6" s="11">
        <v>4</v>
      </c>
      <c r="G6" s="16"/>
      <c r="H6" s="16"/>
      <c r="I6" s="16"/>
      <c r="J6" s="16"/>
    </row>
    <row r="7" spans="1:10">
      <c r="A7" s="11">
        <v>46</v>
      </c>
      <c r="B7" s="11">
        <v>47</v>
      </c>
      <c r="C7" s="3">
        <v>0.0017</v>
      </c>
      <c r="D7" s="3">
        <v>0.00854</v>
      </c>
      <c r="E7" s="11">
        <v>1</v>
      </c>
      <c r="F7" s="11">
        <v>5</v>
      </c>
      <c r="G7" s="16"/>
      <c r="H7" s="16"/>
      <c r="I7" s="16"/>
      <c r="J7" s="16"/>
    </row>
    <row r="8" spans="1:10">
      <c r="A8" s="11">
        <v>50</v>
      </c>
      <c r="B8" s="11">
        <v>51</v>
      </c>
      <c r="C8" s="3">
        <v>0.00382</v>
      </c>
      <c r="D8" s="3">
        <v>0.0012</v>
      </c>
      <c r="E8" s="11">
        <v>1</v>
      </c>
      <c r="F8" s="11">
        <v>6</v>
      </c>
      <c r="G8" s="16"/>
      <c r="H8" s="16"/>
      <c r="I8" s="16"/>
      <c r="J8" s="16"/>
    </row>
    <row r="9" spans="1:10">
      <c r="A9" s="11">
        <v>51</v>
      </c>
      <c r="B9" s="11">
        <v>52</v>
      </c>
      <c r="C9" s="3">
        <v>0.017172</v>
      </c>
      <c r="D9" s="3">
        <v>0.0108</v>
      </c>
      <c r="E9" s="11">
        <v>1</v>
      </c>
      <c r="F9" s="11">
        <v>7</v>
      </c>
      <c r="G9" s="16"/>
      <c r="H9" s="16"/>
      <c r="I9" s="16"/>
      <c r="J9" s="16"/>
    </row>
    <row r="10" spans="1:10">
      <c r="A10" s="11">
        <v>52</v>
      </c>
      <c r="B10" s="11">
        <v>60</v>
      </c>
      <c r="C10" s="3">
        <v>0.001908</v>
      </c>
      <c r="D10" s="3">
        <v>0.00366</v>
      </c>
      <c r="E10" s="11">
        <v>1</v>
      </c>
      <c r="F10" s="11">
        <v>8</v>
      </c>
      <c r="G10" s="16"/>
      <c r="H10" s="16"/>
      <c r="I10" s="16"/>
      <c r="J10" s="16"/>
    </row>
    <row r="11" spans="1:10">
      <c r="A11" s="11">
        <v>62</v>
      </c>
      <c r="B11" s="11">
        <v>63</v>
      </c>
      <c r="C11" s="3">
        <v>0.00835</v>
      </c>
      <c r="D11" s="3">
        <v>0.0152</v>
      </c>
      <c r="E11" s="11">
        <v>1</v>
      </c>
      <c r="F11" s="11">
        <v>9</v>
      </c>
      <c r="G11" s="16"/>
      <c r="H11" s="16"/>
      <c r="I11" s="16"/>
      <c r="J11" s="16"/>
    </row>
    <row r="12" spans="1:10">
      <c r="A12" s="11">
        <v>78</v>
      </c>
      <c r="B12" s="11">
        <v>79</v>
      </c>
      <c r="C12" s="3">
        <v>0.001199</v>
      </c>
      <c r="D12" s="3">
        <v>0.0018748</v>
      </c>
      <c r="E12" s="11">
        <v>1</v>
      </c>
      <c r="F12" s="11">
        <v>10</v>
      </c>
      <c r="G12" s="16"/>
      <c r="H12" s="16"/>
      <c r="I12" s="16"/>
      <c r="J12" s="16"/>
    </row>
    <row r="13" spans="1:10">
      <c r="A13" s="11">
        <v>79</v>
      </c>
      <c r="B13" s="11">
        <v>80</v>
      </c>
      <c r="C13" s="3">
        <v>0.0040377</v>
      </c>
      <c r="D13" s="3">
        <v>0.0069912</v>
      </c>
      <c r="E13" s="11">
        <v>1</v>
      </c>
      <c r="F13" s="11">
        <v>11</v>
      </c>
      <c r="G13" s="16"/>
      <c r="H13" s="16"/>
      <c r="I13" s="16"/>
      <c r="J13" s="16"/>
    </row>
    <row r="14" spans="1:10">
      <c r="A14" s="11">
        <v>80</v>
      </c>
      <c r="B14" s="11">
        <v>81</v>
      </c>
      <c r="C14" s="3">
        <v>0.0053708</v>
      </c>
      <c r="D14" s="3">
        <v>0.0097583</v>
      </c>
      <c r="E14" s="11">
        <v>1</v>
      </c>
      <c r="F14" s="11">
        <v>12</v>
      </c>
      <c r="G14" s="16"/>
      <c r="H14" s="16"/>
      <c r="I14" s="16"/>
      <c r="J14" s="16"/>
    </row>
    <row r="15" spans="1:10">
      <c r="A15" s="17">
        <v>91</v>
      </c>
      <c r="B15" s="17">
        <v>93</v>
      </c>
      <c r="C15" s="3">
        <v>0.0011</v>
      </c>
      <c r="D15" s="3">
        <v>0.00172</v>
      </c>
      <c r="E15" s="11">
        <v>1</v>
      </c>
      <c r="F15" s="11">
        <v>13</v>
      </c>
      <c r="G15" s="16"/>
      <c r="H15" s="16"/>
      <c r="I15" s="16"/>
      <c r="J15" s="16"/>
    </row>
    <row r="16" spans="1:10">
      <c r="A16" s="11">
        <v>112</v>
      </c>
      <c r="B16" s="11">
        <v>113</v>
      </c>
      <c r="C16" s="3">
        <v>0.002078</v>
      </c>
      <c r="D16" s="3">
        <v>0.0028</v>
      </c>
      <c r="E16" s="11">
        <v>1</v>
      </c>
      <c r="F16" s="11">
        <v>14</v>
      </c>
      <c r="G16" s="16"/>
      <c r="H16" s="16"/>
      <c r="I16" s="16"/>
      <c r="J16" s="16"/>
    </row>
    <row r="17" spans="1:10">
      <c r="A17" s="11">
        <v>116</v>
      </c>
      <c r="B17" s="11">
        <v>117</v>
      </c>
      <c r="C17" s="3">
        <v>0.002247</v>
      </c>
      <c r="D17" s="3">
        <v>0.0036</v>
      </c>
      <c r="E17" s="11">
        <v>1</v>
      </c>
      <c r="F17" s="11">
        <v>15</v>
      </c>
      <c r="G17" s="16"/>
      <c r="H17" s="16"/>
      <c r="I17" s="16"/>
      <c r="J17" s="16"/>
    </row>
    <row r="18" spans="1:10">
      <c r="A18" s="11">
        <v>116</v>
      </c>
      <c r="B18" s="11">
        <v>126</v>
      </c>
      <c r="C18" s="3">
        <v>0.005784</v>
      </c>
      <c r="D18" s="3">
        <v>0.0124</v>
      </c>
      <c r="E18" s="11">
        <v>1</v>
      </c>
      <c r="F18" s="11">
        <v>16</v>
      </c>
      <c r="G18" s="16"/>
      <c r="H18" s="16"/>
      <c r="I18" s="16"/>
      <c r="J18" s="16"/>
    </row>
    <row r="19" spans="1:10">
      <c r="A19" s="11">
        <v>139</v>
      </c>
      <c r="B19" s="11">
        <v>140</v>
      </c>
      <c r="C19" s="3">
        <v>0.0046443235</v>
      </c>
      <c r="D19" s="3">
        <v>0.00876957555</v>
      </c>
      <c r="E19" s="11">
        <v>1</v>
      </c>
      <c r="F19" s="11">
        <v>17</v>
      </c>
      <c r="G19" s="16"/>
      <c r="H19" s="16"/>
      <c r="I19" s="16"/>
      <c r="J19" s="16"/>
    </row>
    <row r="20" spans="1:10">
      <c r="A20" s="11">
        <v>147</v>
      </c>
      <c r="B20" s="11">
        <v>148</v>
      </c>
      <c r="C20" s="3">
        <v>0.0007103083</v>
      </c>
      <c r="D20" s="3">
        <v>0.00171566774</v>
      </c>
      <c r="E20" s="11">
        <v>1</v>
      </c>
      <c r="F20" s="11">
        <v>18</v>
      </c>
      <c r="G20" s="16"/>
      <c r="H20" s="16"/>
      <c r="I20" s="16"/>
      <c r="J20" s="16"/>
    </row>
    <row r="21" spans="1:10">
      <c r="A21" s="11">
        <v>149</v>
      </c>
      <c r="B21" s="11">
        <v>150</v>
      </c>
      <c r="C21" s="3">
        <v>0.0021309249</v>
      </c>
      <c r="D21" s="3">
        <v>0.00514700322</v>
      </c>
      <c r="E21" s="11">
        <v>1</v>
      </c>
      <c r="F21" s="11">
        <v>19</v>
      </c>
      <c r="G21" s="16"/>
      <c r="H21" s="16"/>
      <c r="I21" s="16"/>
      <c r="J21" s="16"/>
    </row>
    <row r="22" spans="1:10">
      <c r="A22" s="11">
        <v>154</v>
      </c>
      <c r="B22" s="11">
        <v>155</v>
      </c>
      <c r="C22" s="3">
        <v>0.000822</v>
      </c>
      <c r="D22" s="3">
        <v>0.001926</v>
      </c>
      <c r="E22" s="11">
        <v>1</v>
      </c>
      <c r="F22" s="11">
        <v>20</v>
      </c>
      <c r="G22" s="16"/>
      <c r="H22" s="16"/>
      <c r="I22" s="16"/>
      <c r="J22" s="16"/>
    </row>
    <row r="23" spans="1:10">
      <c r="A23" s="11">
        <v>154</v>
      </c>
      <c r="B23" s="11">
        <v>161</v>
      </c>
      <c r="C23" s="3">
        <v>0.0383482</v>
      </c>
      <c r="D23" s="3">
        <v>0.085334</v>
      </c>
      <c r="E23" s="11">
        <v>1</v>
      </c>
      <c r="F23" s="11">
        <v>21</v>
      </c>
      <c r="G23" s="16"/>
      <c r="H23" s="16"/>
      <c r="I23" s="16"/>
      <c r="J23" s="16"/>
    </row>
    <row r="24" spans="1:10">
      <c r="A24" s="11">
        <v>169</v>
      </c>
      <c r="B24" s="11">
        <v>170</v>
      </c>
      <c r="C24" s="3">
        <v>0.0358479</v>
      </c>
      <c r="D24" s="3">
        <v>0.07978</v>
      </c>
      <c r="E24" s="11">
        <v>1</v>
      </c>
      <c r="F24" s="11">
        <v>22</v>
      </c>
      <c r="G24" s="16"/>
      <c r="H24" s="16"/>
      <c r="I24" s="16"/>
      <c r="J24" s="16"/>
    </row>
    <row r="25" spans="1:10">
      <c r="A25" s="18">
        <v>176</v>
      </c>
      <c r="B25" s="18">
        <v>181</v>
      </c>
      <c r="C25" s="3">
        <v>0.0016653</v>
      </c>
      <c r="D25" s="3">
        <v>0.0016921</v>
      </c>
      <c r="E25" s="11">
        <v>1</v>
      </c>
      <c r="F25" s="11">
        <v>23</v>
      </c>
      <c r="G25" s="16"/>
      <c r="H25" s="16"/>
      <c r="I25" s="16"/>
      <c r="J25" s="16"/>
    </row>
    <row r="26" spans="1:10">
      <c r="A26" s="11">
        <v>188</v>
      </c>
      <c r="B26" s="11">
        <v>190</v>
      </c>
      <c r="C26" s="3">
        <v>0.0022331</v>
      </c>
      <c r="D26" s="3">
        <v>0.0052323</v>
      </c>
      <c r="E26" s="11">
        <v>1</v>
      </c>
      <c r="F26" s="11">
        <v>24</v>
      </c>
      <c r="G26" s="16"/>
      <c r="H26" s="16"/>
      <c r="I26" s="16"/>
      <c r="J26" s="16"/>
    </row>
    <row r="27" spans="1:10">
      <c r="A27" s="11">
        <v>203</v>
      </c>
      <c r="B27" s="11">
        <v>204</v>
      </c>
      <c r="C27" s="5">
        <v>0.00017</v>
      </c>
      <c r="D27" s="5">
        <v>0.0008</v>
      </c>
      <c r="E27" s="11">
        <v>1</v>
      </c>
      <c r="F27" s="11">
        <v>25</v>
      </c>
      <c r="G27" s="16"/>
      <c r="H27" s="16"/>
      <c r="I27" s="16"/>
      <c r="J27" s="16"/>
    </row>
    <row r="28" spans="1:10">
      <c r="A28" s="11">
        <v>205</v>
      </c>
      <c r="B28" s="11">
        <v>206</v>
      </c>
      <c r="C28" s="11">
        <v>4.2e-5</v>
      </c>
      <c r="D28" s="11">
        <v>0.0004</v>
      </c>
      <c r="E28" s="11">
        <v>1</v>
      </c>
      <c r="F28" s="11">
        <v>26</v>
      </c>
      <c r="G28" s="16"/>
      <c r="H28" s="16"/>
      <c r="I28" s="16"/>
      <c r="J28" s="16"/>
    </row>
    <row r="29" spans="1:10">
      <c r="A29" s="11">
        <v>212</v>
      </c>
      <c r="B29" s="11">
        <v>213</v>
      </c>
      <c r="C29" s="11">
        <v>0.007727</v>
      </c>
      <c r="D29" s="11">
        <v>0.0054</v>
      </c>
      <c r="E29" s="11">
        <v>1</v>
      </c>
      <c r="F29" s="11">
        <v>27</v>
      </c>
      <c r="G29" s="16"/>
      <c r="H29" s="16"/>
      <c r="I29" s="16"/>
      <c r="J29" s="16"/>
    </row>
    <row r="30" spans="1:10">
      <c r="A30" s="11">
        <v>203</v>
      </c>
      <c r="B30" s="11">
        <v>220</v>
      </c>
      <c r="C30" s="11">
        <v>0.003434</v>
      </c>
      <c r="D30" s="11">
        <v>0.0036</v>
      </c>
      <c r="E30" s="11">
        <v>1</v>
      </c>
      <c r="F30" s="11">
        <v>28</v>
      </c>
      <c r="G30" s="16"/>
      <c r="H30" s="16"/>
      <c r="I30" s="16"/>
      <c r="J30" s="16"/>
    </row>
    <row r="31" spans="1:10">
      <c r="A31" s="11">
        <v>247</v>
      </c>
      <c r="B31" s="11">
        <v>250</v>
      </c>
      <c r="C31" s="5">
        <v>0.0027136</v>
      </c>
      <c r="D31" s="5">
        <v>0.0032</v>
      </c>
      <c r="E31" s="11">
        <v>1</v>
      </c>
      <c r="F31" s="11">
        <v>29</v>
      </c>
      <c r="G31" s="16"/>
      <c r="H31" s="16"/>
      <c r="I31" s="16"/>
      <c r="J31" s="16"/>
    </row>
    <row r="32" spans="1:10">
      <c r="A32" s="11">
        <v>250</v>
      </c>
      <c r="B32" s="11">
        <v>251</v>
      </c>
      <c r="C32" s="11">
        <v>0.0015264</v>
      </c>
      <c r="D32" s="11">
        <v>0.0024</v>
      </c>
      <c r="E32" s="11">
        <v>1</v>
      </c>
      <c r="F32" s="11">
        <v>30</v>
      </c>
      <c r="G32" s="16"/>
      <c r="H32" s="16"/>
      <c r="I32" s="16"/>
      <c r="J32" s="16"/>
    </row>
    <row r="33" spans="1:10">
      <c r="A33" s="11">
        <v>255</v>
      </c>
      <c r="B33" s="11">
        <v>256</v>
      </c>
      <c r="C33" s="11">
        <v>0.001961</v>
      </c>
      <c r="D33" s="11">
        <v>0.0034</v>
      </c>
      <c r="E33" s="11">
        <v>1</v>
      </c>
      <c r="F33" s="11">
        <v>31</v>
      </c>
      <c r="G33" s="16"/>
      <c r="H33" s="16"/>
      <c r="I33" s="16"/>
      <c r="J33" s="16"/>
    </row>
    <row r="34" spans="1:10">
      <c r="A34" s="11">
        <v>264</v>
      </c>
      <c r="B34" s="11">
        <v>265</v>
      </c>
      <c r="C34" s="11">
        <v>0.0034344</v>
      </c>
      <c r="D34" s="11">
        <v>0.0036</v>
      </c>
      <c r="E34" s="11">
        <v>1</v>
      </c>
      <c r="F34" s="11">
        <v>32</v>
      </c>
      <c r="G34" s="16"/>
      <c r="H34" s="16"/>
      <c r="I34" s="16"/>
      <c r="J34" s="16"/>
    </row>
    <row r="35" spans="1:10">
      <c r="A35" s="11">
        <v>267</v>
      </c>
      <c r="B35" s="11">
        <v>268</v>
      </c>
      <c r="C35" s="11">
        <v>0.0034344</v>
      </c>
      <c r="D35" s="11">
        <v>0.0036</v>
      </c>
      <c r="E35" s="11">
        <v>1</v>
      </c>
      <c r="F35" s="11">
        <v>33</v>
      </c>
      <c r="G35" s="16"/>
      <c r="H35" s="16"/>
      <c r="I35" s="16"/>
      <c r="J35" s="16"/>
    </row>
    <row r="36" s="14" customFormat="1" spans="1:10">
      <c r="A36" s="9">
        <v>30</v>
      </c>
      <c r="B36" s="9">
        <v>94</v>
      </c>
      <c r="C36" s="9">
        <v>0.003866</v>
      </c>
      <c r="D36" s="9">
        <v>0.00401</v>
      </c>
      <c r="E36" s="9">
        <v>0</v>
      </c>
      <c r="F36" s="11">
        <v>34</v>
      </c>
      <c r="G36" s="16"/>
      <c r="H36" s="16"/>
      <c r="I36" s="16"/>
      <c r="J36" s="16"/>
    </row>
    <row r="37" s="14" customFormat="1" spans="1:10">
      <c r="A37" s="9">
        <v>72</v>
      </c>
      <c r="B37" s="9">
        <v>219</v>
      </c>
      <c r="C37" s="9">
        <v>0.002714</v>
      </c>
      <c r="D37" s="9">
        <v>0.0032</v>
      </c>
      <c r="E37" s="9">
        <v>0</v>
      </c>
      <c r="F37" s="11">
        <v>35</v>
      </c>
      <c r="G37" s="16"/>
      <c r="H37" s="16"/>
      <c r="I37" s="16"/>
      <c r="J37" s="16"/>
    </row>
    <row r="38" s="14" customFormat="1" spans="1:10">
      <c r="A38" s="9">
        <v>126</v>
      </c>
      <c r="B38" s="9">
        <v>206</v>
      </c>
      <c r="C38" s="9">
        <v>0.002385</v>
      </c>
      <c r="D38" s="9">
        <v>0.003</v>
      </c>
      <c r="E38" s="9">
        <v>0</v>
      </c>
      <c r="F38" s="11">
        <v>36</v>
      </c>
      <c r="G38" s="16"/>
      <c r="H38" s="16"/>
      <c r="I38" s="16"/>
      <c r="J38" s="16"/>
    </row>
    <row r="39" s="14" customFormat="1" spans="1:10">
      <c r="A39" s="9">
        <v>155</v>
      </c>
      <c r="B39" s="9">
        <v>268</v>
      </c>
      <c r="C39" s="9">
        <v>0.00017</v>
      </c>
      <c r="D39" s="9">
        <v>0.0008</v>
      </c>
      <c r="E39" s="9">
        <v>0</v>
      </c>
      <c r="F39" s="11">
        <v>37</v>
      </c>
      <c r="G39" s="16"/>
      <c r="H39" s="16"/>
      <c r="I39" s="16"/>
      <c r="J39" s="16"/>
    </row>
    <row r="40" s="14" customFormat="1" spans="1:10">
      <c r="A40" s="9">
        <v>60</v>
      </c>
      <c r="B40" s="9">
        <v>265</v>
      </c>
      <c r="C40" s="9">
        <v>0.001283</v>
      </c>
      <c r="D40" s="9">
        <v>0.0022</v>
      </c>
      <c r="E40" s="9">
        <v>0</v>
      </c>
      <c r="F40" s="11">
        <v>38</v>
      </c>
      <c r="G40" s="16"/>
      <c r="H40" s="16"/>
      <c r="I40" s="16"/>
      <c r="J40" s="16"/>
    </row>
    <row r="41" s="14" customFormat="1" spans="1:10">
      <c r="A41" s="9">
        <v>10</v>
      </c>
      <c r="B41" s="9">
        <v>37</v>
      </c>
      <c r="C41" s="9">
        <v>0.002513</v>
      </c>
      <c r="D41" s="9">
        <v>0.00393</v>
      </c>
      <c r="E41" s="9">
        <v>0</v>
      </c>
      <c r="F41" s="11">
        <v>39</v>
      </c>
      <c r="G41" s="16"/>
      <c r="H41" s="16"/>
      <c r="I41" s="16"/>
      <c r="J41" s="16"/>
    </row>
    <row r="42" s="14" customFormat="1" spans="1:6">
      <c r="A42" s="9">
        <v>17</v>
      </c>
      <c r="B42" s="9">
        <v>218</v>
      </c>
      <c r="C42" s="9">
        <v>0.003866</v>
      </c>
      <c r="D42" s="9">
        <v>0.00401</v>
      </c>
      <c r="E42" s="9">
        <v>0</v>
      </c>
      <c r="F42" s="11">
        <v>40</v>
      </c>
    </row>
    <row r="43" s="14" customFormat="1" spans="1:6">
      <c r="A43" s="9">
        <v>75</v>
      </c>
      <c r="B43" s="9">
        <v>222</v>
      </c>
      <c r="C43" s="9">
        <v>0.002714</v>
      </c>
      <c r="D43" s="9">
        <v>0.0032</v>
      </c>
      <c r="E43" s="9">
        <v>0</v>
      </c>
      <c r="F43" s="11">
        <v>41</v>
      </c>
    </row>
    <row r="44" s="14" customFormat="1" spans="1:6">
      <c r="A44" s="9">
        <v>82</v>
      </c>
      <c r="B44" s="9">
        <v>194</v>
      </c>
      <c r="C44" s="9">
        <v>0.002385</v>
      </c>
      <c r="D44" s="9">
        <v>0.003</v>
      </c>
      <c r="E44" s="9">
        <v>0</v>
      </c>
      <c r="F44" s="11">
        <v>42</v>
      </c>
    </row>
    <row r="45" s="14" customFormat="1" spans="1:6">
      <c r="A45" s="9">
        <v>185</v>
      </c>
      <c r="B45" s="9">
        <v>259</v>
      </c>
      <c r="C45" s="9">
        <v>0.00017</v>
      </c>
      <c r="D45" s="9">
        <v>0.0008</v>
      </c>
      <c r="E45" s="9">
        <v>0</v>
      </c>
      <c r="F45" s="11">
        <v>43</v>
      </c>
    </row>
    <row r="46" s="14" customFormat="1" spans="1:6">
      <c r="A46" s="9">
        <v>152</v>
      </c>
      <c r="B46" s="9">
        <v>160</v>
      </c>
      <c r="C46" s="9">
        <v>0.001283</v>
      </c>
      <c r="D46" s="9">
        <v>0.0022</v>
      </c>
      <c r="E46" s="9">
        <v>0</v>
      </c>
      <c r="F46" s="11">
        <v>44</v>
      </c>
    </row>
    <row r="47" s="15" customFormat="1" spans="1:6">
      <c r="A47" s="19">
        <v>123</v>
      </c>
      <c r="B47" s="19">
        <v>196</v>
      </c>
      <c r="C47" s="19">
        <v>0.002385</v>
      </c>
      <c r="D47" s="19">
        <v>0.003</v>
      </c>
      <c r="E47" s="20">
        <v>0</v>
      </c>
      <c r="F47" s="11">
        <v>45</v>
      </c>
    </row>
    <row r="48" s="15" customFormat="1" spans="1:6">
      <c r="A48" s="20">
        <v>166</v>
      </c>
      <c r="B48" s="20">
        <v>251</v>
      </c>
      <c r="C48" s="19">
        <v>0.002385</v>
      </c>
      <c r="D48" s="19">
        <v>0.003</v>
      </c>
      <c r="E48" s="20">
        <v>0</v>
      </c>
      <c r="F48" s="11">
        <v>46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1" sqref="D1"/>
    </sheetView>
  </sheetViews>
  <sheetFormatPr defaultColWidth="9" defaultRowHeight="13.8" outlineLevelCol="3"/>
  <cols>
    <col min="4" max="4" width="14.1111111111111" style="11"/>
  </cols>
  <sheetData>
    <row r="1" spans="1:4">
      <c r="A1" s="1" t="s">
        <v>39</v>
      </c>
      <c r="B1" s="1" t="s">
        <v>40</v>
      </c>
      <c r="C1" s="1" t="s">
        <v>41</v>
      </c>
      <c r="D1" s="11" t="s">
        <v>42</v>
      </c>
    </row>
    <row r="2" spans="1:4">
      <c r="A2" s="1">
        <v>1</v>
      </c>
      <c r="B2" s="1">
        <v>0.515892421</v>
      </c>
      <c r="C2" s="1">
        <v>0</v>
      </c>
      <c r="D2" s="11">
        <f>SQRT(1.1*1.1-C2*C2)</f>
        <v>1.1</v>
      </c>
    </row>
    <row r="3" spans="1:4">
      <c r="A3" s="1">
        <v>2</v>
      </c>
      <c r="B3" s="1">
        <v>0.442542787</v>
      </c>
      <c r="C3" s="1">
        <v>0</v>
      </c>
      <c r="D3" s="11">
        <f t="shared" ref="D3:D25" si="0">SQRT(1.1*1.1-C3*C3)</f>
        <v>1.1</v>
      </c>
    </row>
    <row r="4" spans="1:4">
      <c r="A4" s="1">
        <v>3</v>
      </c>
      <c r="B4" s="1">
        <v>0.420537897</v>
      </c>
      <c r="C4" s="1">
        <v>0</v>
      </c>
      <c r="D4" s="11">
        <f t="shared" si="0"/>
        <v>1.1</v>
      </c>
    </row>
    <row r="5" spans="1:4">
      <c r="A5" s="1">
        <v>4</v>
      </c>
      <c r="B5" s="1">
        <v>0.410757946</v>
      </c>
      <c r="C5" s="1">
        <v>0</v>
      </c>
      <c r="D5" s="11">
        <f t="shared" si="0"/>
        <v>1.1</v>
      </c>
    </row>
    <row r="6" spans="1:4">
      <c r="A6" s="1">
        <v>5</v>
      </c>
      <c r="B6" s="1">
        <v>0.400977995</v>
      </c>
      <c r="C6" s="1">
        <v>0</v>
      </c>
      <c r="D6" s="11">
        <f t="shared" si="0"/>
        <v>1.1</v>
      </c>
    </row>
    <row r="7" spans="1:4">
      <c r="A7" s="1">
        <v>6</v>
      </c>
      <c r="B7" s="1">
        <v>0.405867971</v>
      </c>
      <c r="C7" s="1">
        <v>0</v>
      </c>
      <c r="D7" s="11">
        <f t="shared" si="0"/>
        <v>1.1</v>
      </c>
    </row>
    <row r="8" spans="1:4">
      <c r="A8" s="1">
        <v>7</v>
      </c>
      <c r="B8" s="1">
        <v>0.459657702</v>
      </c>
      <c r="C8" s="1">
        <v>0.036</v>
      </c>
      <c r="D8" s="11">
        <f t="shared" si="0"/>
        <v>1.09941075126633</v>
      </c>
    </row>
    <row r="9" spans="1:4">
      <c r="A9" s="1">
        <v>8</v>
      </c>
      <c r="B9" s="1">
        <v>0.498777506</v>
      </c>
      <c r="C9" s="1">
        <v>0.18</v>
      </c>
      <c r="D9" s="11">
        <f t="shared" si="0"/>
        <v>1.08517279730004</v>
      </c>
    </row>
    <row r="10" spans="1:4">
      <c r="A10" s="1">
        <v>9</v>
      </c>
      <c r="B10" s="1">
        <v>0.564792176</v>
      </c>
      <c r="C10" s="1">
        <v>0.424</v>
      </c>
      <c r="D10" s="11">
        <f t="shared" si="0"/>
        <v>1.01499950738904</v>
      </c>
    </row>
    <row r="11" spans="1:4">
      <c r="A11" s="1">
        <v>10</v>
      </c>
      <c r="B11" s="1">
        <v>0.733496333</v>
      </c>
      <c r="C11" s="1">
        <v>0.58</v>
      </c>
      <c r="D11" s="11">
        <f t="shared" si="0"/>
        <v>0.934665715643834</v>
      </c>
    </row>
    <row r="12" spans="1:4">
      <c r="A12" s="1">
        <v>11</v>
      </c>
      <c r="B12" s="1">
        <v>0.828850856</v>
      </c>
      <c r="C12" s="1">
        <v>0.74</v>
      </c>
      <c r="D12" s="11">
        <f t="shared" si="0"/>
        <v>0.813879597975032</v>
      </c>
    </row>
    <row r="13" spans="1:4">
      <c r="A13" s="1">
        <v>12</v>
      </c>
      <c r="B13" s="1">
        <v>0.850855746</v>
      </c>
      <c r="C13" s="1">
        <v>0.946</v>
      </c>
      <c r="D13" s="11">
        <f t="shared" si="0"/>
        <v>0.561323436175615</v>
      </c>
    </row>
    <row r="14" spans="1:4">
      <c r="A14" s="1">
        <v>13</v>
      </c>
      <c r="B14" s="1">
        <v>0.919315403</v>
      </c>
      <c r="C14" s="1">
        <v>0.986</v>
      </c>
      <c r="D14" s="11">
        <f t="shared" si="0"/>
        <v>0.487651514916134</v>
      </c>
    </row>
    <row r="15" spans="1:4">
      <c r="A15" s="1">
        <v>14</v>
      </c>
      <c r="B15" s="1">
        <v>0.953545232</v>
      </c>
      <c r="C15" s="1">
        <v>0.88</v>
      </c>
      <c r="D15" s="11">
        <f t="shared" si="0"/>
        <v>0.66</v>
      </c>
    </row>
    <row r="16" spans="1:4">
      <c r="A16" s="1">
        <v>15</v>
      </c>
      <c r="B16" s="1">
        <v>0.938875306</v>
      </c>
      <c r="C16" s="1">
        <v>0.804</v>
      </c>
      <c r="D16" s="11">
        <f t="shared" si="0"/>
        <v>0.750722318836999</v>
      </c>
    </row>
    <row r="17" spans="1:4">
      <c r="A17" s="1">
        <v>16</v>
      </c>
      <c r="B17" s="1">
        <v>0.875305623</v>
      </c>
      <c r="C17" s="1">
        <v>0.65</v>
      </c>
      <c r="D17" s="11">
        <f t="shared" si="0"/>
        <v>0.887411967464942</v>
      </c>
    </row>
    <row r="18" spans="1:4">
      <c r="A18" s="1">
        <v>17</v>
      </c>
      <c r="B18" s="1">
        <v>0.914425428</v>
      </c>
      <c r="C18" s="1">
        <v>0.486</v>
      </c>
      <c r="D18" s="11">
        <f t="shared" si="0"/>
        <v>0.986815078928165</v>
      </c>
    </row>
    <row r="19" spans="1:4">
      <c r="A19" s="1">
        <v>18</v>
      </c>
      <c r="B19" s="1">
        <v>0.892420538</v>
      </c>
      <c r="C19" s="1">
        <v>0.156</v>
      </c>
      <c r="D19" s="11">
        <f t="shared" si="0"/>
        <v>1.08888199544303</v>
      </c>
    </row>
    <row r="20" spans="1:4">
      <c r="A20" s="1">
        <v>19</v>
      </c>
      <c r="B20" s="1">
        <v>0.770171149</v>
      </c>
      <c r="C20" s="1">
        <v>0.024</v>
      </c>
      <c r="D20" s="11">
        <f t="shared" si="0"/>
        <v>1.09973815065224</v>
      </c>
    </row>
    <row r="21" spans="1:4">
      <c r="A21" s="1">
        <v>20</v>
      </c>
      <c r="B21" s="1">
        <v>0.841075795</v>
      </c>
      <c r="C21" s="1">
        <v>0</v>
      </c>
      <c r="D21" s="11">
        <f t="shared" si="0"/>
        <v>1.1</v>
      </c>
    </row>
    <row r="22" spans="1:4">
      <c r="A22" s="1">
        <v>21</v>
      </c>
      <c r="B22" s="1">
        <v>0.870415648</v>
      </c>
      <c r="C22" s="1">
        <v>0</v>
      </c>
      <c r="D22" s="11">
        <f t="shared" si="0"/>
        <v>1.1</v>
      </c>
    </row>
    <row r="23" spans="1:4">
      <c r="A23" s="1">
        <v>22</v>
      </c>
      <c r="B23" s="1">
        <v>0.855745721</v>
      </c>
      <c r="C23" s="1">
        <v>0</v>
      </c>
      <c r="D23" s="11">
        <f t="shared" si="0"/>
        <v>1.1</v>
      </c>
    </row>
    <row r="24" spans="1:4">
      <c r="A24" s="1">
        <v>23</v>
      </c>
      <c r="B24" s="1">
        <v>0.872860636</v>
      </c>
      <c r="C24" s="1">
        <v>0</v>
      </c>
      <c r="D24" s="11">
        <f t="shared" si="0"/>
        <v>1.1</v>
      </c>
    </row>
    <row r="25" spans="1:4">
      <c r="A25" s="1">
        <v>24</v>
      </c>
      <c r="B25" s="1">
        <v>0.743276284</v>
      </c>
      <c r="C25" s="1">
        <v>0</v>
      </c>
      <c r="D25" s="11">
        <f t="shared" si="0"/>
        <v>1.1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E8" sqref="E8"/>
    </sheetView>
  </sheetViews>
  <sheetFormatPr defaultColWidth="9" defaultRowHeight="13.8" outlineLevelCol="2"/>
  <cols>
    <col min="1" max="1" width="8.77777777777778" customWidth="1"/>
    <col min="2" max="2" width="22.1666666666667" style="11" customWidth="1"/>
    <col min="3" max="3" width="9.22222222222222"/>
  </cols>
  <sheetData>
    <row r="1" ht="15.6" spans="1:2">
      <c r="A1" s="12" t="s">
        <v>43</v>
      </c>
      <c r="B1" s="12" t="s">
        <v>44</v>
      </c>
    </row>
    <row r="2" s="10" customFormat="1" ht="16" customHeight="1" spans="1:2">
      <c r="A2" s="1">
        <v>15</v>
      </c>
      <c r="B2" s="1">
        <v>0.2639</v>
      </c>
    </row>
    <row r="3" s="10" customFormat="1" ht="15" customHeight="1" spans="1:2">
      <c r="A3" s="1">
        <v>16</v>
      </c>
      <c r="B3" s="1">
        <v>0.066</v>
      </c>
    </row>
    <row r="4" spans="1:3">
      <c r="A4" s="1">
        <v>89</v>
      </c>
      <c r="B4" s="11">
        <v>0.057</v>
      </c>
      <c r="C4" s="10"/>
    </row>
    <row r="5" spans="1:3">
      <c r="A5" s="1">
        <v>101</v>
      </c>
      <c r="B5" s="11">
        <v>0.18</v>
      </c>
      <c r="C5" s="10"/>
    </row>
    <row r="6" spans="1:3">
      <c r="A6" s="1">
        <v>105</v>
      </c>
      <c r="B6" s="11">
        <v>0.1</v>
      </c>
      <c r="C6" s="10"/>
    </row>
    <row r="7" spans="1:3">
      <c r="A7" s="1">
        <v>118</v>
      </c>
      <c r="B7" s="11">
        <v>0.362</v>
      </c>
      <c r="C7" s="10"/>
    </row>
    <row r="8" spans="1:3">
      <c r="A8" s="1">
        <v>150</v>
      </c>
      <c r="B8" s="11">
        <v>0.0356</v>
      </c>
      <c r="C8" s="10"/>
    </row>
    <row r="9" spans="1:3">
      <c r="A9" s="1">
        <v>233</v>
      </c>
      <c r="B9" s="11">
        <v>0.01916</v>
      </c>
      <c r="C9" s="10"/>
    </row>
    <row r="10" spans="1:3">
      <c r="A10" s="1">
        <v>265</v>
      </c>
      <c r="B10" s="11">
        <v>0.0906</v>
      </c>
      <c r="C10" s="10"/>
    </row>
    <row r="11" spans="1:3">
      <c r="A11" s="1">
        <v>268</v>
      </c>
      <c r="B11" s="11">
        <v>0.0802</v>
      </c>
      <c r="C11" s="10"/>
    </row>
    <row r="12" ht="14.5" customHeight="1" spans="1:3">
      <c r="A12" s="13">
        <v>172</v>
      </c>
      <c r="B12" s="11">
        <v>0.203</v>
      </c>
      <c r="C12" s="10"/>
    </row>
    <row r="13" ht="14.5" customHeight="1" spans="1:3">
      <c r="A13" s="13">
        <v>174</v>
      </c>
      <c r="B13" s="11">
        <v>0.298</v>
      </c>
      <c r="C13" s="10"/>
    </row>
    <row r="14" spans="1:3">
      <c r="A14" s="13">
        <v>177</v>
      </c>
      <c r="B14" s="11">
        <v>0.101</v>
      </c>
      <c r="C14" s="10"/>
    </row>
    <row r="15" spans="1:3">
      <c r="A15" s="13">
        <v>182</v>
      </c>
      <c r="B15" s="11">
        <v>0.016</v>
      </c>
      <c r="C15" s="10"/>
    </row>
    <row r="16" spans="1:3">
      <c r="A16" s="13">
        <v>184</v>
      </c>
      <c r="B16" s="11">
        <v>0.052</v>
      </c>
      <c r="C16" s="10"/>
    </row>
    <row r="17" spans="1:3">
      <c r="A17" s="13">
        <v>193</v>
      </c>
      <c r="B17" s="11">
        <v>0.036</v>
      </c>
      <c r="C17" s="10"/>
    </row>
    <row r="18" spans="1:3">
      <c r="A18" s="13">
        <v>159</v>
      </c>
      <c r="B18" s="11">
        <v>0.241</v>
      </c>
      <c r="C18" s="10"/>
    </row>
    <row r="19" spans="1:3">
      <c r="A19" s="13">
        <v>166</v>
      </c>
      <c r="B19" s="11">
        <v>0.097</v>
      </c>
      <c r="C19" s="10"/>
    </row>
    <row r="20" spans="1:3">
      <c r="A20" s="13">
        <v>113</v>
      </c>
      <c r="B20" s="11">
        <v>0.094</v>
      </c>
      <c r="C20" s="10"/>
    </row>
    <row r="21" spans="1:3">
      <c r="A21" s="13">
        <v>123</v>
      </c>
      <c r="B21" s="11">
        <v>0.023</v>
      </c>
      <c r="C21" s="10"/>
    </row>
    <row r="22" spans="1:3">
      <c r="A22" s="13">
        <v>117</v>
      </c>
      <c r="B22" s="11">
        <v>0.045</v>
      </c>
      <c r="C22" s="10"/>
    </row>
    <row r="23" spans="1:3">
      <c r="A23" s="13">
        <v>180</v>
      </c>
      <c r="B23" s="11">
        <v>0.084</v>
      </c>
      <c r="C23" s="10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6"/>
  <sheetViews>
    <sheetView workbookViewId="0">
      <selection activeCell="C170" sqref="C170"/>
    </sheetView>
  </sheetViews>
  <sheetFormatPr defaultColWidth="8.66666666666667" defaultRowHeight="13.8" outlineLevelCol="3"/>
  <cols>
    <col min="3" max="3" width="9.41666666666667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s="2">
        <v>1</v>
      </c>
      <c r="B2" s="2">
        <v>2</v>
      </c>
      <c r="C2" s="2">
        <v>0.002809</v>
      </c>
      <c r="D2" s="2">
        <v>0.00512</v>
      </c>
    </row>
    <row r="3" spans="1:4">
      <c r="A3" s="3">
        <v>2</v>
      </c>
      <c r="B3" s="3">
        <v>3</v>
      </c>
      <c r="C3" s="3">
        <v>0.001135</v>
      </c>
      <c r="D3" s="3">
        <v>0.001894</v>
      </c>
    </row>
    <row r="4" spans="1:4">
      <c r="A4" s="3">
        <v>3</v>
      </c>
      <c r="B4" s="3">
        <v>4</v>
      </c>
      <c r="C4" s="3">
        <v>0.001921</v>
      </c>
      <c r="D4" s="3">
        <v>0.006894</v>
      </c>
    </row>
    <row r="5" spans="1:4">
      <c r="A5" s="3">
        <v>4</v>
      </c>
      <c r="B5" s="3">
        <v>5</v>
      </c>
      <c r="C5" s="3">
        <v>0.006154</v>
      </c>
      <c r="D5" s="3">
        <v>0.006897</v>
      </c>
    </row>
    <row r="6" spans="1:4">
      <c r="A6" s="3">
        <v>5</v>
      </c>
      <c r="B6" s="3">
        <v>6</v>
      </c>
      <c r="C6" s="3">
        <v>0.001145</v>
      </c>
      <c r="D6" s="3">
        <v>0.002548</v>
      </c>
    </row>
    <row r="7" spans="1:4">
      <c r="A7" s="3">
        <v>6</v>
      </c>
      <c r="B7" s="3">
        <v>7</v>
      </c>
      <c r="C7" s="3">
        <v>0.003578</v>
      </c>
      <c r="D7" s="3">
        <v>0.003156</v>
      </c>
    </row>
    <row r="8" spans="1:4">
      <c r="A8" s="3">
        <v>7</v>
      </c>
      <c r="B8" s="3">
        <v>8</v>
      </c>
      <c r="C8" s="3">
        <v>0.0027208</v>
      </c>
      <c r="D8" s="3">
        <v>0.0050008</v>
      </c>
    </row>
    <row r="9" spans="1:4">
      <c r="A9" s="3">
        <v>8</v>
      </c>
      <c r="B9" s="3">
        <v>9</v>
      </c>
      <c r="C9" s="3">
        <v>0.001587</v>
      </c>
      <c r="D9" s="3">
        <v>0.0018748</v>
      </c>
    </row>
    <row r="10" spans="1:4">
      <c r="A10" s="3">
        <v>9</v>
      </c>
      <c r="B10" s="3">
        <v>10</v>
      </c>
      <c r="C10" s="3">
        <v>0.0040377</v>
      </c>
      <c r="D10" s="3">
        <v>0.0069912</v>
      </c>
    </row>
    <row r="11" spans="1:4">
      <c r="A11" s="3">
        <v>2</v>
      </c>
      <c r="B11" s="3">
        <v>11</v>
      </c>
      <c r="C11" s="3">
        <v>0.0053708</v>
      </c>
      <c r="D11" s="3">
        <v>0.009987</v>
      </c>
    </row>
    <row r="12" spans="1:4">
      <c r="A12" s="3">
        <v>9</v>
      </c>
      <c r="B12" s="3">
        <v>12</v>
      </c>
      <c r="C12" s="3">
        <v>0.0015125</v>
      </c>
      <c r="D12" s="3">
        <v>0.002365</v>
      </c>
    </row>
    <row r="13" spans="1:4">
      <c r="A13" s="3">
        <v>9</v>
      </c>
      <c r="B13" s="3">
        <v>13</v>
      </c>
      <c r="C13" s="3">
        <v>0.0057974</v>
      </c>
      <c r="D13" s="3">
        <v>0.0099539</v>
      </c>
    </row>
    <row r="14" spans="1:4">
      <c r="A14" s="2">
        <v>14</v>
      </c>
      <c r="B14" s="2">
        <v>15</v>
      </c>
      <c r="C14" s="2">
        <v>0.005676</v>
      </c>
      <c r="D14" s="2">
        <v>0.008875</v>
      </c>
    </row>
    <row r="15" spans="1:4">
      <c r="A15" s="3">
        <v>15</v>
      </c>
      <c r="B15" s="3">
        <v>16</v>
      </c>
      <c r="C15" s="3">
        <v>0.003245</v>
      </c>
      <c r="D15" s="3">
        <v>0.002475</v>
      </c>
    </row>
    <row r="16" spans="1:4">
      <c r="A16" s="3">
        <v>16</v>
      </c>
      <c r="B16" s="3">
        <v>17</v>
      </c>
      <c r="C16" s="3">
        <v>0.002945</v>
      </c>
      <c r="D16" s="3">
        <v>0.0009595</v>
      </c>
    </row>
    <row r="17" spans="1:4">
      <c r="A17" s="3">
        <v>15</v>
      </c>
      <c r="B17" s="3">
        <v>18</v>
      </c>
      <c r="C17" s="3">
        <v>0.0039884</v>
      </c>
      <c r="D17" s="3">
        <v>0.003042</v>
      </c>
    </row>
    <row r="18" spans="1:4">
      <c r="A18" s="3">
        <v>18</v>
      </c>
      <c r="B18" s="3">
        <v>19</v>
      </c>
      <c r="C18" s="3">
        <v>0.001729</v>
      </c>
      <c r="D18" s="3">
        <v>0.001653</v>
      </c>
    </row>
    <row r="19" spans="1:4">
      <c r="A19" s="3">
        <v>15</v>
      </c>
      <c r="B19" s="3">
        <v>20</v>
      </c>
      <c r="C19" s="3">
        <v>0.000687</v>
      </c>
      <c r="D19" s="3">
        <v>0.000288</v>
      </c>
    </row>
    <row r="20" spans="1:4">
      <c r="A20" s="3">
        <v>15</v>
      </c>
      <c r="B20" s="3">
        <v>21</v>
      </c>
      <c r="C20" s="3">
        <v>0.001832</v>
      </c>
      <c r="D20" s="3">
        <v>0.000768</v>
      </c>
    </row>
    <row r="21" spans="1:4">
      <c r="A21" s="3">
        <v>21</v>
      </c>
      <c r="B21" s="3">
        <v>22</v>
      </c>
      <c r="C21" s="3">
        <v>0.005267</v>
      </c>
      <c r="D21" s="3">
        <v>0.002208</v>
      </c>
    </row>
    <row r="22" spans="1:4">
      <c r="A22" s="2">
        <v>23</v>
      </c>
      <c r="B22" s="2">
        <v>24</v>
      </c>
      <c r="C22" s="2">
        <v>0.0017914</v>
      </c>
      <c r="D22" s="2">
        <v>0.0026</v>
      </c>
    </row>
    <row r="23" spans="1:4">
      <c r="A23" s="3">
        <v>24</v>
      </c>
      <c r="B23" s="3">
        <v>25</v>
      </c>
      <c r="C23" s="3">
        <v>0.002385</v>
      </c>
      <c r="D23" s="3">
        <v>0.003</v>
      </c>
    </row>
    <row r="24" spans="1:4">
      <c r="A24" s="3">
        <v>25</v>
      </c>
      <c r="B24" s="3">
        <v>26</v>
      </c>
      <c r="C24" s="3">
        <v>0.00106</v>
      </c>
      <c r="D24" s="3">
        <v>0.002</v>
      </c>
    </row>
    <row r="25" spans="1:4">
      <c r="A25" s="3">
        <v>26</v>
      </c>
      <c r="B25" s="3">
        <v>27</v>
      </c>
      <c r="C25" s="3">
        <v>0.006466</v>
      </c>
      <c r="D25" s="3">
        <v>0.0064</v>
      </c>
    </row>
    <row r="26" spans="1:4">
      <c r="A26" s="3">
        <v>27</v>
      </c>
      <c r="B26" s="3">
        <v>28</v>
      </c>
      <c r="C26" s="3">
        <v>0.000265</v>
      </c>
      <c r="D26" s="3">
        <v>0.001</v>
      </c>
    </row>
    <row r="27" spans="1:4">
      <c r="A27" s="3">
        <v>28</v>
      </c>
      <c r="B27" s="3">
        <v>29</v>
      </c>
      <c r="C27" s="3">
        <v>0.0038266</v>
      </c>
      <c r="D27" s="3">
        <v>0.0038</v>
      </c>
    </row>
    <row r="28" spans="1:4">
      <c r="A28" s="3">
        <v>29</v>
      </c>
      <c r="B28" s="3">
        <v>30</v>
      </c>
      <c r="C28" s="3">
        <v>0.002714</v>
      </c>
      <c r="D28" s="3">
        <v>0.0032</v>
      </c>
    </row>
    <row r="29" spans="1:4">
      <c r="A29" s="3">
        <v>30</v>
      </c>
      <c r="B29" s="3">
        <v>31</v>
      </c>
      <c r="C29" s="3">
        <v>0.002385</v>
      </c>
      <c r="D29" s="3">
        <v>0.003</v>
      </c>
    </row>
    <row r="30" spans="1:4">
      <c r="A30" s="3">
        <v>31</v>
      </c>
      <c r="B30" s="3">
        <v>32</v>
      </c>
      <c r="C30" s="3">
        <v>0.00017</v>
      </c>
      <c r="D30" s="3">
        <v>0.0008</v>
      </c>
    </row>
    <row r="31" spans="1:4">
      <c r="A31" s="3">
        <v>32</v>
      </c>
      <c r="B31" s="3">
        <v>33</v>
      </c>
      <c r="C31" s="3">
        <v>0.001283</v>
      </c>
      <c r="D31" s="3">
        <v>0.0022</v>
      </c>
    </row>
    <row r="32" spans="1:4">
      <c r="A32" s="3">
        <v>33</v>
      </c>
      <c r="B32" s="3">
        <v>34</v>
      </c>
      <c r="C32" s="3">
        <v>0.002714</v>
      </c>
      <c r="D32" s="3">
        <v>0.0032</v>
      </c>
    </row>
    <row r="33" spans="1:4">
      <c r="A33" s="3">
        <v>34</v>
      </c>
      <c r="B33" s="3">
        <v>35</v>
      </c>
      <c r="C33" s="3">
        <v>0.002555</v>
      </c>
      <c r="D33" s="3">
        <v>0.0038</v>
      </c>
    </row>
    <row r="34" spans="1:4">
      <c r="A34" s="3">
        <v>35</v>
      </c>
      <c r="B34" s="3">
        <v>36</v>
      </c>
      <c r="C34" s="3">
        <v>0.00017</v>
      </c>
      <c r="D34" s="3">
        <v>0.0008</v>
      </c>
    </row>
    <row r="35" spans="1:4">
      <c r="A35" s="3">
        <v>36</v>
      </c>
      <c r="B35" s="3">
        <v>37</v>
      </c>
      <c r="C35" s="3">
        <v>0.00017</v>
      </c>
      <c r="D35" s="3">
        <v>0.0008</v>
      </c>
    </row>
    <row r="36" spans="1:4">
      <c r="A36" s="3">
        <v>36</v>
      </c>
      <c r="B36" s="3">
        <v>38</v>
      </c>
      <c r="C36" s="3">
        <v>0.00106</v>
      </c>
      <c r="D36" s="3">
        <v>0.002</v>
      </c>
    </row>
    <row r="37" spans="1:4">
      <c r="A37" s="3">
        <v>35</v>
      </c>
      <c r="B37" s="3">
        <v>39</v>
      </c>
      <c r="C37" s="3">
        <v>0.001526</v>
      </c>
      <c r="D37" s="3">
        <v>0.0024</v>
      </c>
    </row>
    <row r="38" spans="1:4">
      <c r="A38" s="3">
        <v>39</v>
      </c>
      <c r="B38" s="3">
        <v>40</v>
      </c>
      <c r="C38" s="3">
        <v>0.000382</v>
      </c>
      <c r="D38" s="3">
        <v>0.0012</v>
      </c>
    </row>
    <row r="39" spans="1:4">
      <c r="A39" s="3">
        <v>39</v>
      </c>
      <c r="B39" s="3">
        <v>41</v>
      </c>
      <c r="C39" s="3">
        <v>0.003063</v>
      </c>
      <c r="D39" s="3">
        <v>0.0034</v>
      </c>
    </row>
    <row r="40" spans="1:4">
      <c r="A40" s="3">
        <v>41</v>
      </c>
      <c r="B40" s="3">
        <v>42</v>
      </c>
      <c r="C40" s="3">
        <v>0.00212</v>
      </c>
      <c r="D40" s="3">
        <v>0.0032</v>
      </c>
    </row>
    <row r="41" spans="1:4">
      <c r="A41" s="2">
        <v>43</v>
      </c>
      <c r="B41" s="2">
        <v>44</v>
      </c>
      <c r="C41" s="2">
        <v>0.00382</v>
      </c>
      <c r="D41" s="2">
        <v>0.0012</v>
      </c>
    </row>
    <row r="42" spans="1:4">
      <c r="A42" s="3">
        <v>44</v>
      </c>
      <c r="B42" s="3">
        <v>45</v>
      </c>
      <c r="C42" s="3">
        <v>0.003827</v>
      </c>
      <c r="D42" s="3">
        <v>0.0038</v>
      </c>
    </row>
    <row r="43" spans="1:4">
      <c r="A43" s="3">
        <v>45</v>
      </c>
      <c r="B43" s="3">
        <v>46</v>
      </c>
      <c r="C43" s="3">
        <v>0.006106</v>
      </c>
      <c r="D43" s="3">
        <v>0.0048</v>
      </c>
    </row>
    <row r="44" spans="1:4">
      <c r="A44" s="3">
        <v>46</v>
      </c>
      <c r="B44" s="3">
        <v>47</v>
      </c>
      <c r="C44" s="3">
        <v>0.0017</v>
      </c>
      <c r="D44" s="3">
        <v>0.00854</v>
      </c>
    </row>
    <row r="45" spans="1:4">
      <c r="A45" s="3">
        <v>47</v>
      </c>
      <c r="B45" s="3">
        <v>48</v>
      </c>
      <c r="C45" s="3">
        <v>0.00678</v>
      </c>
      <c r="D45" s="3">
        <v>0.0016</v>
      </c>
    </row>
    <row r="46" spans="1:4">
      <c r="A46" s="3">
        <v>48</v>
      </c>
      <c r="B46" s="3">
        <v>49</v>
      </c>
      <c r="C46" s="3">
        <v>0.007727</v>
      </c>
      <c r="D46" s="3">
        <v>0.0054</v>
      </c>
    </row>
    <row r="47" spans="1:4">
      <c r="A47" s="3">
        <v>49</v>
      </c>
      <c r="B47" s="3">
        <v>50</v>
      </c>
      <c r="C47" s="3">
        <v>0.00859</v>
      </c>
      <c r="D47" s="3">
        <v>0.0018</v>
      </c>
    </row>
    <row r="48" spans="1:4">
      <c r="A48" s="3">
        <v>50</v>
      </c>
      <c r="B48" s="3">
        <v>51</v>
      </c>
      <c r="C48" s="3">
        <v>0.00382</v>
      </c>
      <c r="D48" s="3">
        <v>0.0012</v>
      </c>
    </row>
    <row r="49" spans="1:4">
      <c r="A49" s="3">
        <v>51</v>
      </c>
      <c r="B49" s="3">
        <v>52</v>
      </c>
      <c r="C49" s="3">
        <v>0.017172</v>
      </c>
      <c r="D49" s="3">
        <v>0.0108</v>
      </c>
    </row>
    <row r="50" spans="1:4">
      <c r="A50" s="3">
        <v>52</v>
      </c>
      <c r="B50" s="3">
        <v>53</v>
      </c>
      <c r="C50" s="3">
        <v>0.00173</v>
      </c>
      <c r="D50" s="3">
        <v>0.0081</v>
      </c>
    </row>
    <row r="51" spans="1:4">
      <c r="A51" s="3">
        <v>53</v>
      </c>
      <c r="B51" s="3">
        <v>54</v>
      </c>
      <c r="C51" s="3">
        <v>0.00172</v>
      </c>
      <c r="D51" s="3">
        <v>0.0084</v>
      </c>
    </row>
    <row r="52" spans="1:4">
      <c r="A52" s="3">
        <v>54</v>
      </c>
      <c r="B52" s="3">
        <v>55</v>
      </c>
      <c r="C52" s="3">
        <v>0.001526</v>
      </c>
      <c r="D52" s="3">
        <v>0.0024</v>
      </c>
    </row>
    <row r="53" spans="1:4">
      <c r="A53" s="3">
        <v>55</v>
      </c>
      <c r="B53" s="3">
        <v>56</v>
      </c>
      <c r="C53" s="3">
        <v>0.00425</v>
      </c>
      <c r="D53" s="3">
        <v>0.0046</v>
      </c>
    </row>
    <row r="54" spans="1:4">
      <c r="A54" s="3">
        <v>48</v>
      </c>
      <c r="B54" s="3">
        <v>57</v>
      </c>
      <c r="C54" s="3">
        <v>0.00106</v>
      </c>
      <c r="D54" s="3">
        <v>0.0027</v>
      </c>
    </row>
    <row r="55" spans="1:4">
      <c r="A55" s="3">
        <v>57</v>
      </c>
      <c r="B55" s="3">
        <v>58</v>
      </c>
      <c r="C55" s="3">
        <v>0.002078</v>
      </c>
      <c r="D55" s="3">
        <v>0.0028</v>
      </c>
    </row>
    <row r="56" spans="1:4">
      <c r="A56" s="3">
        <v>51</v>
      </c>
      <c r="B56" s="3">
        <v>59</v>
      </c>
      <c r="C56" s="3">
        <v>0.001526</v>
      </c>
      <c r="D56" s="3">
        <v>0.00244</v>
      </c>
    </row>
    <row r="57" spans="1:4">
      <c r="A57" s="3">
        <v>52</v>
      </c>
      <c r="B57" s="3">
        <v>60</v>
      </c>
      <c r="C57" s="3">
        <v>0.001908</v>
      </c>
      <c r="D57" s="3">
        <v>0.00366</v>
      </c>
    </row>
    <row r="58" spans="1:4">
      <c r="A58" s="2">
        <v>61</v>
      </c>
      <c r="B58" s="2">
        <v>62</v>
      </c>
      <c r="C58" s="2">
        <v>0.00682</v>
      </c>
      <c r="D58" s="2">
        <v>0.0010664</v>
      </c>
    </row>
    <row r="59" spans="1:4">
      <c r="A59" s="3">
        <v>62</v>
      </c>
      <c r="B59" s="3">
        <v>63</v>
      </c>
      <c r="C59" s="3">
        <v>0.00835</v>
      </c>
      <c r="D59" s="3">
        <v>0.0152</v>
      </c>
    </row>
    <row r="60" spans="1:4">
      <c r="A60" s="3">
        <v>63</v>
      </c>
      <c r="B60" s="3">
        <v>64</v>
      </c>
      <c r="C60" s="3">
        <v>0.00127</v>
      </c>
      <c r="D60" s="3">
        <v>0.00233</v>
      </c>
    </row>
    <row r="61" spans="1:4">
      <c r="A61" s="3">
        <v>64</v>
      </c>
      <c r="B61" s="3">
        <v>65</v>
      </c>
      <c r="C61" s="3">
        <v>0.00508</v>
      </c>
      <c r="D61" s="3">
        <v>0.00932</v>
      </c>
    </row>
    <row r="62" spans="1:4">
      <c r="A62" s="3">
        <v>65</v>
      </c>
      <c r="B62" s="3">
        <v>66</v>
      </c>
      <c r="C62" s="3">
        <v>0.00127</v>
      </c>
      <c r="D62" s="3">
        <v>0.00233</v>
      </c>
    </row>
    <row r="63" spans="1:4">
      <c r="A63" s="3">
        <v>66</v>
      </c>
      <c r="B63" s="3">
        <v>67</v>
      </c>
      <c r="C63" s="3">
        <v>0.00381</v>
      </c>
      <c r="D63" s="3">
        <v>0.00699</v>
      </c>
    </row>
    <row r="64" spans="1:4">
      <c r="A64" s="3">
        <v>67</v>
      </c>
      <c r="B64" s="3">
        <v>68</v>
      </c>
      <c r="C64" s="3">
        <v>0.00127</v>
      </c>
      <c r="D64" s="3">
        <v>0.00233</v>
      </c>
    </row>
    <row r="65" spans="1:4">
      <c r="A65" s="3">
        <v>68</v>
      </c>
      <c r="B65" s="3">
        <v>69</v>
      </c>
      <c r="C65" s="3">
        <v>0.00254</v>
      </c>
      <c r="D65" s="3">
        <v>0.00466</v>
      </c>
    </row>
    <row r="66" spans="1:4">
      <c r="A66" s="3">
        <v>69</v>
      </c>
      <c r="B66" s="3">
        <v>70</v>
      </c>
      <c r="C66" s="3">
        <v>0.00127</v>
      </c>
      <c r="D66" s="3">
        <v>0.00233</v>
      </c>
    </row>
    <row r="67" spans="1:4">
      <c r="A67" s="3">
        <v>70</v>
      </c>
      <c r="B67" s="3">
        <v>71</v>
      </c>
      <c r="C67" s="3">
        <v>0.00254</v>
      </c>
      <c r="D67" s="3">
        <v>0.00466</v>
      </c>
    </row>
    <row r="68" spans="1:4">
      <c r="A68" s="3">
        <v>71</v>
      </c>
      <c r="B68" s="3">
        <v>72</v>
      </c>
      <c r="C68" s="3">
        <v>0.00127</v>
      </c>
      <c r="D68" s="3">
        <v>0.00233</v>
      </c>
    </row>
    <row r="69" spans="1:4">
      <c r="A69" s="3">
        <v>62</v>
      </c>
      <c r="B69" s="3">
        <v>73</v>
      </c>
      <c r="C69" s="3">
        <v>0.00655</v>
      </c>
      <c r="D69" s="3">
        <v>0.00466</v>
      </c>
    </row>
    <row r="70" spans="1:4">
      <c r="A70" s="3">
        <v>64</v>
      </c>
      <c r="B70" s="3">
        <v>74</v>
      </c>
      <c r="C70" s="3">
        <v>0.00127</v>
      </c>
      <c r="D70" s="3">
        <v>0.00233</v>
      </c>
    </row>
    <row r="71" spans="1:4">
      <c r="A71" s="3">
        <v>74</v>
      </c>
      <c r="B71" s="3">
        <v>75</v>
      </c>
      <c r="C71" s="3">
        <v>0.00889</v>
      </c>
      <c r="D71" s="3">
        <v>0.01632</v>
      </c>
    </row>
    <row r="72" spans="1:4">
      <c r="A72" s="2">
        <v>76</v>
      </c>
      <c r="B72" s="2">
        <v>77</v>
      </c>
      <c r="C72" s="2">
        <v>0.0015573</v>
      </c>
      <c r="D72" s="2">
        <v>0.0028623</v>
      </c>
    </row>
    <row r="73" spans="1:4">
      <c r="A73" s="3">
        <v>77</v>
      </c>
      <c r="B73" s="3">
        <v>78</v>
      </c>
      <c r="C73" s="3">
        <v>0.0027208</v>
      </c>
      <c r="D73" s="3">
        <v>0.0050008</v>
      </c>
    </row>
    <row r="74" spans="1:4">
      <c r="A74" s="3">
        <v>78</v>
      </c>
      <c r="B74" s="3">
        <v>79</v>
      </c>
      <c r="C74" s="3">
        <v>0.001199</v>
      </c>
      <c r="D74" s="3">
        <v>0.0018748</v>
      </c>
    </row>
    <row r="75" spans="1:4">
      <c r="A75" s="3">
        <v>79</v>
      </c>
      <c r="B75" s="3">
        <v>80</v>
      </c>
      <c r="C75" s="3">
        <v>0.0040377</v>
      </c>
      <c r="D75" s="3">
        <v>0.0069912</v>
      </c>
    </row>
    <row r="76" spans="1:4">
      <c r="A76" s="3">
        <v>80</v>
      </c>
      <c r="B76" s="3">
        <v>81</v>
      </c>
      <c r="C76" s="3">
        <v>0.0053708</v>
      </c>
      <c r="D76" s="3">
        <v>0.0097583</v>
      </c>
    </row>
    <row r="77" spans="1:4">
      <c r="A77" s="3">
        <v>81</v>
      </c>
      <c r="B77" s="3">
        <v>82</v>
      </c>
      <c r="C77" s="3">
        <v>0.0015125</v>
      </c>
      <c r="D77" s="3">
        <v>0.002365</v>
      </c>
    </row>
    <row r="78" spans="1:4">
      <c r="A78" s="3">
        <v>81</v>
      </c>
      <c r="B78" s="3">
        <v>83</v>
      </c>
      <c r="C78" s="3">
        <v>0.0057974</v>
      </c>
      <c r="D78" s="3">
        <v>0.0099539</v>
      </c>
    </row>
    <row r="79" spans="1:4">
      <c r="A79" s="2">
        <v>84</v>
      </c>
      <c r="B79" s="2">
        <v>85</v>
      </c>
      <c r="C79" s="2">
        <v>0.000561</v>
      </c>
      <c r="D79" s="2">
        <v>0.0008772</v>
      </c>
    </row>
    <row r="80" spans="1:4">
      <c r="A80" s="3">
        <v>85</v>
      </c>
      <c r="B80" s="3">
        <v>86</v>
      </c>
      <c r="C80" s="3">
        <v>0.0141625</v>
      </c>
      <c r="D80" s="3">
        <v>0.022145</v>
      </c>
    </row>
    <row r="81" spans="1:4">
      <c r="A81" s="3">
        <v>86</v>
      </c>
      <c r="B81" s="3">
        <v>87</v>
      </c>
      <c r="C81" s="3">
        <v>0.015345</v>
      </c>
      <c r="D81" s="3">
        <v>0.0049995</v>
      </c>
    </row>
    <row r="82" spans="1:4">
      <c r="A82" s="3">
        <v>86</v>
      </c>
      <c r="B82" s="3">
        <v>88</v>
      </c>
      <c r="C82" s="3">
        <v>0.0155</v>
      </c>
      <c r="D82" s="3">
        <v>0.00505</v>
      </c>
    </row>
    <row r="83" spans="1:4">
      <c r="A83" s="3">
        <v>85</v>
      </c>
      <c r="B83" s="3">
        <v>89</v>
      </c>
      <c r="C83" s="3">
        <v>0.001098</v>
      </c>
      <c r="D83" s="3">
        <v>0.002144</v>
      </c>
    </row>
    <row r="84" spans="1:4">
      <c r="A84" s="3">
        <v>89</v>
      </c>
      <c r="B84" s="3">
        <v>90</v>
      </c>
      <c r="C84" s="3">
        <v>0.0006439</v>
      </c>
      <c r="D84" s="3">
        <v>0.0015087</v>
      </c>
    </row>
    <row r="85" spans="1:4">
      <c r="A85" s="3">
        <v>90</v>
      </c>
      <c r="B85" s="3">
        <v>91</v>
      </c>
      <c r="C85" s="3">
        <v>0.0179358</v>
      </c>
      <c r="D85" s="3">
        <v>0.0329658</v>
      </c>
    </row>
    <row r="86" spans="1:4">
      <c r="A86" s="3">
        <v>91</v>
      </c>
      <c r="B86" s="3">
        <v>92</v>
      </c>
      <c r="C86" s="3">
        <v>0.0101592</v>
      </c>
      <c r="D86" s="3">
        <v>0.0179135</v>
      </c>
    </row>
    <row r="87" spans="1:4">
      <c r="A87" s="3">
        <v>91</v>
      </c>
      <c r="B87" s="3">
        <v>93</v>
      </c>
      <c r="C87" s="3">
        <v>0.0011</v>
      </c>
      <c r="D87" s="3">
        <v>0.00172</v>
      </c>
    </row>
    <row r="88" spans="1:4">
      <c r="A88" s="3">
        <v>93</v>
      </c>
      <c r="B88" s="3">
        <v>94</v>
      </c>
      <c r="C88" s="3">
        <v>0.0010561</v>
      </c>
      <c r="D88" s="3">
        <v>0.0019411</v>
      </c>
    </row>
    <row r="89" spans="1:4">
      <c r="A89" s="3">
        <v>93</v>
      </c>
      <c r="B89" s="3">
        <v>95</v>
      </c>
      <c r="C89" s="3">
        <v>0.0010561</v>
      </c>
      <c r="D89" s="3">
        <v>0.0019411</v>
      </c>
    </row>
    <row r="90" spans="1:4">
      <c r="A90" s="3">
        <v>95</v>
      </c>
      <c r="B90" s="3">
        <v>96</v>
      </c>
      <c r="C90" s="3">
        <v>0.0031683</v>
      </c>
      <c r="D90" s="3">
        <v>0.0058233</v>
      </c>
    </row>
    <row r="91" spans="1:4">
      <c r="A91" s="3">
        <v>95</v>
      </c>
      <c r="B91" s="3">
        <v>97</v>
      </c>
      <c r="C91" s="3">
        <v>0.0073927</v>
      </c>
      <c r="D91" s="3">
        <v>0.0135877</v>
      </c>
    </row>
    <row r="92" spans="1:4">
      <c r="A92" s="3">
        <v>97</v>
      </c>
      <c r="B92" s="3">
        <v>98</v>
      </c>
      <c r="C92" s="3">
        <v>0.0010561</v>
      </c>
      <c r="D92" s="3">
        <v>0.0019411</v>
      </c>
    </row>
    <row r="93" spans="1:4">
      <c r="A93" s="3">
        <v>98</v>
      </c>
      <c r="B93" s="3">
        <v>99</v>
      </c>
      <c r="C93" s="3">
        <v>0.0010561</v>
      </c>
      <c r="D93" s="3">
        <v>0.0019411</v>
      </c>
    </row>
    <row r="94" spans="1:4">
      <c r="A94" s="3">
        <v>95</v>
      </c>
      <c r="B94" s="3">
        <v>100</v>
      </c>
      <c r="C94" s="3">
        <v>0.0042244</v>
      </c>
      <c r="D94" s="3">
        <v>0.0077644</v>
      </c>
    </row>
    <row r="95" spans="1:4">
      <c r="A95" s="3">
        <v>100</v>
      </c>
      <c r="B95" s="3">
        <v>101</v>
      </c>
      <c r="C95" s="3">
        <v>0.0010561</v>
      </c>
      <c r="D95" s="3">
        <v>0.0019411</v>
      </c>
    </row>
    <row r="96" spans="1:4">
      <c r="A96" s="2">
        <v>102</v>
      </c>
      <c r="B96" s="2">
        <v>103</v>
      </c>
      <c r="C96" s="2">
        <v>0.000954</v>
      </c>
      <c r="D96" s="2">
        <v>0.00187</v>
      </c>
    </row>
    <row r="97" spans="1:4">
      <c r="A97" s="3">
        <v>103</v>
      </c>
      <c r="B97" s="3">
        <v>104</v>
      </c>
      <c r="C97" s="3">
        <v>0.0042</v>
      </c>
      <c r="D97" s="3">
        <v>0.00442</v>
      </c>
    </row>
    <row r="98" spans="1:4">
      <c r="A98" s="3">
        <v>103</v>
      </c>
      <c r="B98" s="3">
        <v>105</v>
      </c>
      <c r="C98" s="3">
        <v>0.002714</v>
      </c>
      <c r="D98" s="3">
        <v>0.0032</v>
      </c>
    </row>
    <row r="99" spans="1:4">
      <c r="A99" s="2">
        <v>106</v>
      </c>
      <c r="B99" s="2">
        <v>107</v>
      </c>
      <c r="C99" s="2">
        <v>0.003434</v>
      </c>
      <c r="D99" s="2">
        <v>0.0036</v>
      </c>
    </row>
    <row r="100" spans="1:4">
      <c r="A100" s="3">
        <v>107</v>
      </c>
      <c r="B100" s="3">
        <v>108</v>
      </c>
      <c r="C100" s="3">
        <v>0.000382</v>
      </c>
      <c r="D100" s="3">
        <v>0.0012</v>
      </c>
    </row>
    <row r="101" spans="1:4">
      <c r="A101" s="3">
        <v>108</v>
      </c>
      <c r="B101" s="3">
        <v>109</v>
      </c>
      <c r="C101" s="3">
        <v>0.003604</v>
      </c>
      <c r="D101" s="3">
        <v>0.0044</v>
      </c>
    </row>
    <row r="102" spans="1:4">
      <c r="A102" s="3">
        <v>109</v>
      </c>
      <c r="B102" s="3">
        <v>110</v>
      </c>
      <c r="C102" s="3">
        <v>0.00106</v>
      </c>
      <c r="D102" s="3">
        <v>0.002</v>
      </c>
    </row>
    <row r="103" spans="1:4">
      <c r="A103" s="3">
        <v>110</v>
      </c>
      <c r="B103" s="3">
        <v>111</v>
      </c>
      <c r="C103" s="3">
        <v>0.00042</v>
      </c>
      <c r="D103" s="3">
        <v>0.004</v>
      </c>
    </row>
    <row r="104" spans="1:4">
      <c r="A104" s="3">
        <v>111</v>
      </c>
      <c r="B104" s="3">
        <v>112</v>
      </c>
      <c r="C104" s="3">
        <v>0.003434</v>
      </c>
      <c r="D104" s="3">
        <v>0.0036</v>
      </c>
    </row>
    <row r="105" spans="1:4">
      <c r="A105" s="3">
        <v>112</v>
      </c>
      <c r="B105" s="3">
        <v>113</v>
      </c>
      <c r="C105" s="3">
        <v>0.002078</v>
      </c>
      <c r="D105" s="3">
        <v>0.0028</v>
      </c>
    </row>
    <row r="106" spans="1:4">
      <c r="A106" s="3">
        <v>113</v>
      </c>
      <c r="B106" s="3">
        <v>114</v>
      </c>
      <c r="C106" s="3">
        <v>0.003095</v>
      </c>
      <c r="D106" s="3">
        <v>0.0044</v>
      </c>
    </row>
    <row r="107" spans="1:4">
      <c r="A107" s="3">
        <v>114</v>
      </c>
      <c r="B107" s="3">
        <v>115</v>
      </c>
      <c r="C107" s="3">
        <v>0.006784</v>
      </c>
      <c r="D107" s="3">
        <v>0.0064</v>
      </c>
    </row>
    <row r="108" spans="1:4">
      <c r="A108" s="3">
        <v>115</v>
      </c>
      <c r="B108" s="3">
        <v>116</v>
      </c>
      <c r="C108" s="3">
        <v>0.002078</v>
      </c>
      <c r="D108" s="3">
        <v>0.0028</v>
      </c>
    </row>
    <row r="109" spans="1:4">
      <c r="A109" s="3">
        <v>116</v>
      </c>
      <c r="B109" s="3">
        <v>117</v>
      </c>
      <c r="C109" s="3">
        <v>0.002247</v>
      </c>
      <c r="D109" s="3">
        <v>0.0036</v>
      </c>
    </row>
    <row r="110" spans="1:4">
      <c r="A110" s="3">
        <v>117</v>
      </c>
      <c r="B110" s="3">
        <v>118</v>
      </c>
      <c r="C110" s="3">
        <v>0.003869</v>
      </c>
      <c r="D110" s="3">
        <v>0.0054</v>
      </c>
    </row>
    <row r="111" spans="1:4">
      <c r="A111" s="3">
        <v>118</v>
      </c>
      <c r="B111" s="3">
        <v>119</v>
      </c>
      <c r="C111" s="3">
        <v>0.002809</v>
      </c>
      <c r="D111" s="3">
        <v>0.0038</v>
      </c>
    </row>
    <row r="112" spans="1:4">
      <c r="A112" s="3">
        <v>119</v>
      </c>
      <c r="B112" s="3">
        <v>120</v>
      </c>
      <c r="C112" s="3">
        <v>0.001738</v>
      </c>
      <c r="D112" s="3">
        <v>0.0036</v>
      </c>
    </row>
    <row r="113" spans="1:4">
      <c r="A113" s="3">
        <v>120</v>
      </c>
      <c r="B113" s="3">
        <v>121</v>
      </c>
      <c r="C113" s="3">
        <v>0.00106</v>
      </c>
      <c r="D113" s="3">
        <v>0.0028</v>
      </c>
    </row>
    <row r="114" spans="1:4">
      <c r="A114" s="3">
        <v>121</v>
      </c>
      <c r="B114" s="3">
        <v>122</v>
      </c>
      <c r="C114" s="3">
        <v>0.002247</v>
      </c>
      <c r="D114" s="3">
        <v>0.0036</v>
      </c>
    </row>
    <row r="115" spans="1:4">
      <c r="A115" s="3">
        <v>122</v>
      </c>
      <c r="B115" s="3">
        <v>123</v>
      </c>
      <c r="C115" s="3">
        <v>0.002078</v>
      </c>
      <c r="D115" s="3">
        <v>0.0028</v>
      </c>
    </row>
    <row r="116" spans="1:4">
      <c r="A116" s="3">
        <v>110</v>
      </c>
      <c r="B116" s="3">
        <v>124</v>
      </c>
      <c r="C116" s="3">
        <v>0.0034344</v>
      </c>
      <c r="D116" s="3">
        <v>0.0036</v>
      </c>
    </row>
    <row r="117" spans="1:4">
      <c r="A117" s="3">
        <v>124</v>
      </c>
      <c r="B117" s="3">
        <v>125</v>
      </c>
      <c r="C117" s="3">
        <v>0.001696</v>
      </c>
      <c r="D117" s="3">
        <v>0.008</v>
      </c>
    </row>
    <row r="118" spans="1:4">
      <c r="A118" s="3">
        <v>116</v>
      </c>
      <c r="B118" s="3">
        <v>126</v>
      </c>
      <c r="C118" s="3">
        <v>0.005784</v>
      </c>
      <c r="D118" s="3">
        <v>0.0124</v>
      </c>
    </row>
    <row r="119" spans="1:4">
      <c r="A119" s="2">
        <v>127</v>
      </c>
      <c r="B119" s="2">
        <v>128</v>
      </c>
      <c r="C119" s="2">
        <v>0.0155560884</v>
      </c>
      <c r="D119" s="2">
        <v>0.05052070017</v>
      </c>
    </row>
    <row r="120" spans="1:4">
      <c r="A120" s="3">
        <v>128</v>
      </c>
      <c r="B120" s="3">
        <v>129</v>
      </c>
      <c r="C120" s="3">
        <v>0.01309782</v>
      </c>
      <c r="D120" s="3">
        <v>0.0130007975</v>
      </c>
    </row>
    <row r="121" spans="1:4">
      <c r="A121" s="3">
        <v>129</v>
      </c>
      <c r="B121" s="3">
        <v>130</v>
      </c>
      <c r="C121" s="3">
        <v>0.0014868</v>
      </c>
      <c r="D121" s="3">
        <v>0.001134</v>
      </c>
    </row>
    <row r="122" spans="1:4">
      <c r="A122" s="3">
        <v>129</v>
      </c>
      <c r="B122" s="3">
        <v>131</v>
      </c>
      <c r="C122" s="3">
        <v>0.0028412332</v>
      </c>
      <c r="D122" s="3">
        <v>0.00686267096</v>
      </c>
    </row>
    <row r="123" spans="1:4">
      <c r="A123" s="3">
        <v>131</v>
      </c>
      <c r="B123" s="3">
        <v>132</v>
      </c>
      <c r="C123" s="3">
        <v>0.0009303073</v>
      </c>
      <c r="D123" s="3">
        <v>0.00224704994</v>
      </c>
    </row>
    <row r="124" spans="1:4">
      <c r="A124" s="3">
        <v>132</v>
      </c>
      <c r="B124" s="3">
        <v>133</v>
      </c>
      <c r="C124" s="3">
        <v>0.0003299985</v>
      </c>
      <c r="D124" s="3">
        <v>0.0007970733</v>
      </c>
    </row>
    <row r="125" spans="1:4">
      <c r="A125" s="3">
        <v>133</v>
      </c>
      <c r="B125" s="3">
        <v>134</v>
      </c>
      <c r="C125" s="3">
        <v>0.0001099995</v>
      </c>
      <c r="D125" s="3">
        <v>0.0002656911</v>
      </c>
    </row>
    <row r="126" spans="1:4">
      <c r="A126" s="3">
        <v>134</v>
      </c>
      <c r="B126" s="3">
        <v>135</v>
      </c>
      <c r="C126" s="3">
        <v>0.0001099995</v>
      </c>
      <c r="D126" s="3">
        <v>0.0002656911</v>
      </c>
    </row>
    <row r="127" spans="1:4">
      <c r="A127" s="3">
        <v>135</v>
      </c>
      <c r="B127" s="3">
        <v>136</v>
      </c>
      <c r="C127" s="3">
        <v>0.0001099995</v>
      </c>
      <c r="D127" s="3">
        <v>0.0002656911</v>
      </c>
    </row>
    <row r="128" spans="1:4">
      <c r="A128" s="3">
        <v>131</v>
      </c>
      <c r="B128" s="3">
        <v>137</v>
      </c>
      <c r="C128" s="3">
        <v>0.0028412332</v>
      </c>
      <c r="D128" s="3">
        <v>0.00686267096</v>
      </c>
    </row>
    <row r="129" spans="1:4">
      <c r="A129" s="3">
        <v>137</v>
      </c>
      <c r="B129" s="3">
        <v>138</v>
      </c>
      <c r="C129" s="3">
        <v>0.0083597823</v>
      </c>
      <c r="D129" s="3">
        <v>0.01578523599</v>
      </c>
    </row>
    <row r="130" spans="1:4">
      <c r="A130" s="3">
        <v>138</v>
      </c>
      <c r="B130" s="3">
        <v>139</v>
      </c>
      <c r="C130" s="3">
        <v>0.0018577294</v>
      </c>
      <c r="D130" s="3">
        <v>0.00350783022</v>
      </c>
    </row>
    <row r="131" spans="1:4">
      <c r="A131" s="3">
        <v>139</v>
      </c>
      <c r="B131" s="3">
        <v>140</v>
      </c>
      <c r="C131" s="3">
        <v>0.0046443235</v>
      </c>
      <c r="D131" s="3">
        <v>0.00876957555</v>
      </c>
    </row>
    <row r="132" spans="1:4">
      <c r="A132" s="3">
        <v>140</v>
      </c>
      <c r="B132" s="3">
        <v>141</v>
      </c>
      <c r="C132" s="3">
        <v>0.0072477284</v>
      </c>
      <c r="D132" s="3">
        <v>0.01221063498</v>
      </c>
    </row>
    <row r="133" spans="1:4">
      <c r="A133" s="3">
        <v>141</v>
      </c>
      <c r="B133" s="3">
        <v>142</v>
      </c>
      <c r="C133" s="3">
        <v>0.0011648</v>
      </c>
      <c r="D133" s="3">
        <v>0.0011136</v>
      </c>
    </row>
    <row r="134" spans="1:4">
      <c r="A134" s="3">
        <v>141</v>
      </c>
      <c r="B134" s="3">
        <v>143</v>
      </c>
      <c r="C134" s="3">
        <v>0.0020566</v>
      </c>
      <c r="D134" s="3">
        <v>0.0019662</v>
      </c>
    </row>
    <row r="135" spans="1:4">
      <c r="A135" s="3">
        <v>141</v>
      </c>
      <c r="B135" s="3">
        <v>144</v>
      </c>
      <c r="C135" s="3">
        <v>0.003094</v>
      </c>
      <c r="D135" s="3">
        <v>0.002958</v>
      </c>
    </row>
    <row r="136" spans="1:4">
      <c r="A136" s="3">
        <v>139</v>
      </c>
      <c r="B136" s="3">
        <v>145</v>
      </c>
      <c r="C136" s="3">
        <v>0.0035515415</v>
      </c>
      <c r="D136" s="3">
        <v>0.0085783387</v>
      </c>
    </row>
    <row r="137" spans="1:4">
      <c r="A137" s="3">
        <v>145</v>
      </c>
      <c r="B137" s="3">
        <v>146</v>
      </c>
      <c r="C137" s="3">
        <v>0.0001099995</v>
      </c>
      <c r="D137" s="3">
        <v>0.0002656911</v>
      </c>
    </row>
    <row r="138" spans="1:4">
      <c r="A138" s="3">
        <v>143</v>
      </c>
      <c r="B138" s="3">
        <v>147</v>
      </c>
      <c r="C138" s="3">
        <v>0.0008203078</v>
      </c>
      <c r="D138" s="3">
        <v>0.00198135884</v>
      </c>
    </row>
    <row r="139" spans="1:4">
      <c r="A139" s="3">
        <v>147</v>
      </c>
      <c r="B139" s="3">
        <v>148</v>
      </c>
      <c r="C139" s="3">
        <v>0.0007103083</v>
      </c>
      <c r="D139" s="3">
        <v>0.00171566774</v>
      </c>
    </row>
    <row r="140" spans="1:4">
      <c r="A140" s="3">
        <v>148</v>
      </c>
      <c r="B140" s="3">
        <v>149</v>
      </c>
      <c r="C140" s="3">
        <v>0.0007103083</v>
      </c>
      <c r="D140" s="3">
        <v>0.00171566774</v>
      </c>
    </row>
    <row r="141" spans="1:4">
      <c r="A141" s="3">
        <v>149</v>
      </c>
      <c r="B141" s="3">
        <v>150</v>
      </c>
      <c r="C141" s="3">
        <v>0.0021309249</v>
      </c>
      <c r="D141" s="3">
        <v>0.00514700322</v>
      </c>
    </row>
    <row r="142" spans="1:4">
      <c r="A142" s="3">
        <v>150</v>
      </c>
      <c r="B142" s="3">
        <v>151</v>
      </c>
      <c r="C142" s="3">
        <v>0.0007103083</v>
      </c>
      <c r="D142" s="3">
        <v>0.00171566774</v>
      </c>
    </row>
    <row r="143" spans="1:4">
      <c r="A143" s="3">
        <v>151</v>
      </c>
      <c r="B143" s="3">
        <v>152</v>
      </c>
      <c r="C143" s="3">
        <v>0.0008203083</v>
      </c>
      <c r="D143" s="3">
        <v>0.00188766774</v>
      </c>
    </row>
    <row r="144" spans="1:4">
      <c r="A144" s="2">
        <v>153</v>
      </c>
      <c r="B144" s="2">
        <v>154</v>
      </c>
      <c r="C144" s="2">
        <v>0.0152894</v>
      </c>
      <c r="D144" s="2">
        <v>0.0355082</v>
      </c>
    </row>
    <row r="145" spans="1:4">
      <c r="A145" s="3">
        <v>154</v>
      </c>
      <c r="B145" s="3">
        <v>155</v>
      </c>
      <c r="C145" s="3">
        <v>0.000822</v>
      </c>
      <c r="D145" s="3">
        <v>0.001926</v>
      </c>
    </row>
    <row r="146" spans="1:4">
      <c r="A146" s="3">
        <v>155</v>
      </c>
      <c r="B146" s="3">
        <v>156</v>
      </c>
      <c r="C146" s="3">
        <v>0.0052607</v>
      </c>
      <c r="D146" s="3">
        <v>0.0088238</v>
      </c>
    </row>
    <row r="147" spans="1:4">
      <c r="A147" s="3">
        <v>156</v>
      </c>
      <c r="B147" s="3">
        <v>157</v>
      </c>
      <c r="C147" s="3">
        <v>0.0062061</v>
      </c>
      <c r="D147" s="3">
        <v>0.0145413</v>
      </c>
    </row>
    <row r="148" spans="1:4">
      <c r="A148" s="3">
        <v>157</v>
      </c>
      <c r="B148" s="3">
        <v>158</v>
      </c>
      <c r="C148" s="3">
        <v>0.00774</v>
      </c>
      <c r="D148" s="3">
        <v>0.00344</v>
      </c>
    </row>
    <row r="149" spans="1:4">
      <c r="A149" s="3">
        <v>157</v>
      </c>
      <c r="B149" s="3">
        <v>159</v>
      </c>
      <c r="C149" s="3">
        <v>0.0038771</v>
      </c>
      <c r="D149" s="3">
        <v>0.0090843</v>
      </c>
    </row>
    <row r="150" spans="1:4">
      <c r="A150" s="3">
        <v>159</v>
      </c>
      <c r="B150" s="3">
        <v>160</v>
      </c>
      <c r="C150" s="3">
        <v>0.002329</v>
      </c>
      <c r="D150" s="3">
        <v>0.005457</v>
      </c>
    </row>
    <row r="151" spans="1:4">
      <c r="A151" s="3">
        <v>154</v>
      </c>
      <c r="B151" s="3">
        <v>161</v>
      </c>
      <c r="C151" s="3">
        <v>0.0383482</v>
      </c>
      <c r="D151" s="3">
        <v>0.085334</v>
      </c>
    </row>
    <row r="152" spans="1:4">
      <c r="A152" s="3">
        <v>161</v>
      </c>
      <c r="B152" s="3">
        <v>162</v>
      </c>
      <c r="C152" s="3">
        <v>0.0100695</v>
      </c>
      <c r="D152" s="3">
        <v>0.0235935</v>
      </c>
    </row>
    <row r="153" spans="1:4">
      <c r="A153" s="3">
        <v>162</v>
      </c>
      <c r="B153" s="3">
        <v>163</v>
      </c>
      <c r="C153" s="3">
        <v>0.0015481</v>
      </c>
      <c r="D153" s="3">
        <v>0.0036273</v>
      </c>
    </row>
    <row r="154" spans="1:4">
      <c r="A154" s="3">
        <v>163</v>
      </c>
      <c r="B154" s="3">
        <v>164</v>
      </c>
      <c r="C154" s="3">
        <v>0.0035035</v>
      </c>
      <c r="D154" s="3">
        <v>0.0054782</v>
      </c>
    </row>
    <row r="155" spans="1:4">
      <c r="A155" s="3">
        <v>164</v>
      </c>
      <c r="B155" s="3">
        <v>165</v>
      </c>
      <c r="C155" s="3">
        <v>0.0016775</v>
      </c>
      <c r="D155" s="3">
        <v>0.002623</v>
      </c>
    </row>
    <row r="156" spans="1:4">
      <c r="A156" s="3">
        <v>165</v>
      </c>
      <c r="B156" s="3">
        <v>166</v>
      </c>
      <c r="C156" s="3">
        <v>0.001859</v>
      </c>
      <c r="D156" s="3">
        <v>0.0029068</v>
      </c>
    </row>
    <row r="157" spans="1:4">
      <c r="A157" s="3">
        <v>163</v>
      </c>
      <c r="B157" s="3">
        <v>167</v>
      </c>
      <c r="C157" s="3">
        <v>0.0209</v>
      </c>
      <c r="D157" s="3">
        <v>0.012</v>
      </c>
    </row>
    <row r="158" spans="1:4">
      <c r="A158" s="2">
        <v>168</v>
      </c>
      <c r="B158" s="2">
        <v>169</v>
      </c>
      <c r="C158" s="2">
        <v>0.0088051</v>
      </c>
      <c r="D158" s="2">
        <v>0.0190236</v>
      </c>
    </row>
    <row r="159" spans="1:4">
      <c r="A159" s="3">
        <v>169</v>
      </c>
      <c r="B159" s="3">
        <v>170</v>
      </c>
      <c r="C159" s="3">
        <v>0.0358479</v>
      </c>
      <c r="D159" s="3">
        <v>0.07978</v>
      </c>
    </row>
    <row r="160" spans="1:4">
      <c r="A160" s="3">
        <v>170</v>
      </c>
      <c r="B160" s="3">
        <v>171</v>
      </c>
      <c r="C160" s="3">
        <v>0.0103983</v>
      </c>
      <c r="D160" s="3">
        <v>0.0243639</v>
      </c>
    </row>
    <row r="161" spans="1:4">
      <c r="A161" s="3">
        <v>171</v>
      </c>
      <c r="B161" s="3">
        <v>172</v>
      </c>
      <c r="C161" s="3">
        <v>0.0133712</v>
      </c>
      <c r="D161" s="3">
        <v>0.0313296</v>
      </c>
    </row>
    <row r="162" spans="1:4">
      <c r="A162" s="3">
        <v>172</v>
      </c>
      <c r="B162" s="3">
        <v>173</v>
      </c>
      <c r="C162" s="3">
        <v>0.0022331</v>
      </c>
      <c r="D162" s="3">
        <v>0.0052323</v>
      </c>
    </row>
    <row r="163" spans="1:4">
      <c r="A163" s="3">
        <v>173</v>
      </c>
      <c r="B163" s="3">
        <v>174</v>
      </c>
      <c r="C163" s="3">
        <v>0.0025796</v>
      </c>
      <c r="D163" s="3">
        <v>0.0051868</v>
      </c>
    </row>
    <row r="164" spans="1:4">
      <c r="A164" s="3">
        <v>174</v>
      </c>
      <c r="B164" s="3">
        <v>175</v>
      </c>
      <c r="C164" s="3">
        <v>0.00074</v>
      </c>
      <c r="D164" s="3">
        <v>0.00168</v>
      </c>
    </row>
    <row r="165" spans="1:4">
      <c r="A165" s="3">
        <v>175</v>
      </c>
      <c r="B165" s="3">
        <v>176</v>
      </c>
      <c r="C165" s="3">
        <v>0.006941</v>
      </c>
      <c r="D165" s="3">
        <v>0.0108532</v>
      </c>
    </row>
    <row r="166" spans="1:4">
      <c r="A166" s="3">
        <v>176</v>
      </c>
      <c r="B166" s="3">
        <v>177</v>
      </c>
      <c r="C166" s="3">
        <v>0.002912</v>
      </c>
      <c r="D166" s="3">
        <v>0.002784</v>
      </c>
    </row>
    <row r="167" spans="1:4">
      <c r="A167" s="3">
        <v>176</v>
      </c>
      <c r="B167" s="3">
        <v>178</v>
      </c>
      <c r="C167" s="3">
        <v>0.0023296</v>
      </c>
      <c r="D167" s="3">
        <v>0.0022272</v>
      </c>
    </row>
    <row r="168" spans="1:4">
      <c r="A168" s="3">
        <v>176</v>
      </c>
      <c r="B168" s="3">
        <v>179</v>
      </c>
      <c r="C168" s="3">
        <v>0.0021385</v>
      </c>
      <c r="D168" s="3">
        <v>0.0020445</v>
      </c>
    </row>
    <row r="169" spans="1:4">
      <c r="A169" s="3">
        <v>176</v>
      </c>
      <c r="B169" s="3">
        <v>180</v>
      </c>
      <c r="C169" s="3">
        <v>0.0006279</v>
      </c>
      <c r="D169" s="3">
        <v>0.0006703</v>
      </c>
    </row>
    <row r="170" spans="1:4">
      <c r="A170" s="3">
        <v>176</v>
      </c>
      <c r="B170" s="3">
        <v>181</v>
      </c>
      <c r="C170" s="3">
        <v>0.0016653</v>
      </c>
      <c r="D170" s="3">
        <v>0.0016921</v>
      </c>
    </row>
    <row r="171" spans="1:4">
      <c r="A171" s="3">
        <v>171</v>
      </c>
      <c r="B171" s="3">
        <v>182</v>
      </c>
      <c r="C171" s="3">
        <v>0.0022331</v>
      </c>
      <c r="D171" s="3">
        <v>0.0052323</v>
      </c>
    </row>
    <row r="172" spans="1:4">
      <c r="A172" s="3">
        <v>181</v>
      </c>
      <c r="B172" s="3">
        <v>183</v>
      </c>
      <c r="C172" s="3">
        <v>0.0029729</v>
      </c>
      <c r="D172" s="3">
        <v>0.0069657</v>
      </c>
    </row>
    <row r="173" spans="1:4">
      <c r="A173" s="3">
        <v>182</v>
      </c>
      <c r="B173" s="3">
        <v>184</v>
      </c>
      <c r="C173" s="3">
        <v>0.0043725</v>
      </c>
      <c r="D173" s="3">
        <v>0.006837</v>
      </c>
    </row>
    <row r="174" spans="1:4">
      <c r="A174" s="3">
        <v>183</v>
      </c>
      <c r="B174" s="3">
        <v>185</v>
      </c>
      <c r="C174" s="3">
        <v>0.01054</v>
      </c>
      <c r="D174" s="3">
        <v>0.003434</v>
      </c>
    </row>
    <row r="175" spans="1:4">
      <c r="A175" s="3">
        <v>182</v>
      </c>
      <c r="B175" s="3">
        <v>186</v>
      </c>
      <c r="C175" s="3">
        <v>0.00971616192</v>
      </c>
      <c r="D175" s="3">
        <v>0.02293107136</v>
      </c>
    </row>
    <row r="176" spans="1:4">
      <c r="A176" s="3">
        <v>171</v>
      </c>
      <c r="B176" s="3">
        <v>187</v>
      </c>
      <c r="C176" s="3">
        <v>0.0014796</v>
      </c>
      <c r="D176" s="3">
        <v>0.0034668</v>
      </c>
    </row>
    <row r="177" spans="1:4">
      <c r="A177" s="3">
        <v>187</v>
      </c>
      <c r="B177" s="3">
        <v>188</v>
      </c>
      <c r="C177" s="3">
        <v>0.0007398</v>
      </c>
      <c r="D177" s="3">
        <v>0.0017334</v>
      </c>
    </row>
    <row r="178" spans="1:4">
      <c r="A178" s="3">
        <v>188</v>
      </c>
      <c r="B178" s="3">
        <v>189</v>
      </c>
      <c r="C178" s="3">
        <v>0.001534</v>
      </c>
      <c r="D178" s="3">
        <v>0.0037052</v>
      </c>
    </row>
    <row r="179" spans="1:4">
      <c r="A179" s="3">
        <v>188</v>
      </c>
      <c r="B179" s="3">
        <v>190</v>
      </c>
      <c r="C179" s="3">
        <v>0.0022331</v>
      </c>
      <c r="D179" s="3">
        <v>0.0052323</v>
      </c>
    </row>
    <row r="180" spans="1:4">
      <c r="A180" s="3">
        <v>190</v>
      </c>
      <c r="B180" s="3">
        <v>191</v>
      </c>
      <c r="C180" s="3">
        <v>0.00221</v>
      </c>
      <c r="D180" s="3">
        <v>0.005338</v>
      </c>
    </row>
    <row r="181" spans="1:4">
      <c r="A181" s="3">
        <v>190</v>
      </c>
      <c r="B181" s="3">
        <v>192</v>
      </c>
      <c r="C181" s="3">
        <v>0.0014796</v>
      </c>
      <c r="D181" s="3">
        <v>0.0034668</v>
      </c>
    </row>
    <row r="182" spans="1:4">
      <c r="A182" s="3">
        <v>192</v>
      </c>
      <c r="B182" s="3">
        <v>193</v>
      </c>
      <c r="C182" s="3">
        <v>0.0007398</v>
      </c>
      <c r="D182" s="3">
        <v>0.0017334</v>
      </c>
    </row>
    <row r="183" spans="1:4">
      <c r="A183" s="3">
        <v>193</v>
      </c>
      <c r="B183" s="3">
        <v>194</v>
      </c>
      <c r="C183" s="3">
        <v>0.0022331</v>
      </c>
      <c r="D183" s="3">
        <v>0.0052323</v>
      </c>
    </row>
    <row r="184" spans="1:4">
      <c r="A184" s="2">
        <v>195</v>
      </c>
      <c r="B184" s="2">
        <v>196</v>
      </c>
      <c r="C184" s="2">
        <v>0.002714</v>
      </c>
      <c r="D184" s="2">
        <v>0.0032</v>
      </c>
    </row>
    <row r="185" spans="1:4">
      <c r="A185" s="4">
        <v>197</v>
      </c>
      <c r="B185" s="4">
        <v>198</v>
      </c>
      <c r="C185" s="4">
        <v>0.002078</v>
      </c>
      <c r="D185" s="4">
        <v>0.0028</v>
      </c>
    </row>
    <row r="186" spans="1:4">
      <c r="A186" s="3">
        <v>198</v>
      </c>
      <c r="B186" s="3">
        <v>199</v>
      </c>
      <c r="C186" s="3">
        <v>0.002586</v>
      </c>
      <c r="D186" s="3">
        <v>0.0044</v>
      </c>
    </row>
    <row r="187" spans="1:4">
      <c r="A187" s="3">
        <v>199</v>
      </c>
      <c r="B187" s="3">
        <v>200</v>
      </c>
      <c r="C187" s="3">
        <v>0.00017</v>
      </c>
      <c r="D187" s="3">
        <v>0.0008</v>
      </c>
    </row>
    <row r="188" spans="1:4">
      <c r="A188" s="3">
        <v>200</v>
      </c>
      <c r="B188" s="3">
        <v>201</v>
      </c>
      <c r="C188" s="3">
        <v>0.003063</v>
      </c>
      <c r="D188" s="3">
        <v>0.0034</v>
      </c>
    </row>
    <row r="189" spans="1:4">
      <c r="A189" s="3">
        <v>201</v>
      </c>
      <c r="B189" s="3">
        <v>202</v>
      </c>
      <c r="C189" s="3">
        <v>0.002714</v>
      </c>
      <c r="D189" s="3">
        <v>0.0032</v>
      </c>
    </row>
    <row r="190" spans="1:4">
      <c r="A190" s="3">
        <v>202</v>
      </c>
      <c r="B190" s="3">
        <v>203</v>
      </c>
      <c r="C190" s="3">
        <v>0.00106</v>
      </c>
      <c r="D190" s="3">
        <v>0.002</v>
      </c>
    </row>
    <row r="191" spans="1:4">
      <c r="A191" s="5">
        <v>203</v>
      </c>
      <c r="B191" s="5">
        <v>204</v>
      </c>
      <c r="C191" s="5">
        <v>0.00017</v>
      </c>
      <c r="D191" s="5">
        <v>0.0008</v>
      </c>
    </row>
    <row r="192" spans="1:4">
      <c r="A192" s="3">
        <v>204</v>
      </c>
      <c r="B192" s="3">
        <v>205</v>
      </c>
      <c r="C192" s="3">
        <v>0.001283</v>
      </c>
      <c r="D192" s="3">
        <v>0.0022</v>
      </c>
    </row>
    <row r="193" spans="1:4">
      <c r="A193" s="5">
        <v>205</v>
      </c>
      <c r="B193" s="5">
        <v>206</v>
      </c>
      <c r="C193" s="5">
        <v>4.2e-5</v>
      </c>
      <c r="D193" s="5">
        <v>0.0004</v>
      </c>
    </row>
    <row r="194" spans="1:4">
      <c r="A194" s="3">
        <v>206</v>
      </c>
      <c r="B194" s="3">
        <v>207</v>
      </c>
      <c r="C194" s="3">
        <v>0.002714</v>
      </c>
      <c r="D194" s="3">
        <v>0.0032</v>
      </c>
    </row>
    <row r="195" spans="1:4">
      <c r="A195" s="3">
        <v>207</v>
      </c>
      <c r="B195" s="3">
        <v>208</v>
      </c>
      <c r="C195" s="3">
        <v>0.001961</v>
      </c>
      <c r="D195" s="3">
        <v>0.0034</v>
      </c>
    </row>
    <row r="196" spans="1:4">
      <c r="A196" s="3">
        <v>208</v>
      </c>
      <c r="B196" s="3">
        <v>209</v>
      </c>
      <c r="C196" s="3">
        <v>0.015306</v>
      </c>
      <c r="D196" s="3">
        <v>0.0076</v>
      </c>
    </row>
    <row r="197" spans="1:4">
      <c r="A197" s="3">
        <v>209</v>
      </c>
      <c r="B197" s="3">
        <v>210</v>
      </c>
      <c r="C197" s="3">
        <v>0.003434</v>
      </c>
      <c r="D197" s="3">
        <v>0.0036</v>
      </c>
    </row>
    <row r="198" spans="1:4">
      <c r="A198" s="3">
        <v>210</v>
      </c>
      <c r="B198" s="3">
        <v>211</v>
      </c>
      <c r="C198" s="3">
        <v>0.002078</v>
      </c>
      <c r="D198" s="3">
        <v>0.0028</v>
      </c>
    </row>
    <row r="199" spans="1:4">
      <c r="A199" s="3">
        <v>211</v>
      </c>
      <c r="B199" s="3">
        <v>212</v>
      </c>
      <c r="C199" s="3">
        <v>0.003063</v>
      </c>
      <c r="D199" s="3">
        <v>0.0034</v>
      </c>
    </row>
    <row r="200" spans="1:4">
      <c r="A200" s="5">
        <v>212</v>
      </c>
      <c r="B200" s="5">
        <v>213</v>
      </c>
      <c r="C200" s="5">
        <v>0.007727</v>
      </c>
      <c r="D200" s="5">
        <v>0.0054</v>
      </c>
    </row>
    <row r="201" spans="1:4">
      <c r="A201" s="3">
        <v>213</v>
      </c>
      <c r="B201" s="3">
        <v>214</v>
      </c>
      <c r="C201" s="3">
        <v>0.000265</v>
      </c>
      <c r="D201" s="3">
        <v>0.001</v>
      </c>
    </row>
    <row r="202" spans="1:4">
      <c r="A202" s="3">
        <v>214</v>
      </c>
      <c r="B202" s="3">
        <v>215</v>
      </c>
      <c r="C202" s="3">
        <v>0.000859</v>
      </c>
      <c r="D202" s="3">
        <v>0.0018</v>
      </c>
    </row>
    <row r="203" spans="1:4">
      <c r="A203" s="3">
        <v>215</v>
      </c>
      <c r="B203" s="3">
        <v>216</v>
      </c>
      <c r="C203" s="3">
        <v>0.00017</v>
      </c>
      <c r="D203" s="3">
        <v>0.0008</v>
      </c>
    </row>
    <row r="204" spans="1:4">
      <c r="A204" s="3">
        <v>216</v>
      </c>
      <c r="B204" s="3">
        <v>217</v>
      </c>
      <c r="C204" s="3">
        <v>4.2e-5</v>
      </c>
      <c r="D204" s="3">
        <v>0.0004</v>
      </c>
    </row>
    <row r="205" spans="1:4">
      <c r="A205" s="3">
        <v>217</v>
      </c>
      <c r="B205" s="3">
        <v>218</v>
      </c>
      <c r="C205" s="3">
        <v>0.002714</v>
      </c>
      <c r="D205" s="3">
        <v>0.0032</v>
      </c>
    </row>
    <row r="206" spans="1:4">
      <c r="A206" s="3">
        <v>202</v>
      </c>
      <c r="B206" s="3">
        <v>219</v>
      </c>
      <c r="C206" s="3">
        <v>0.00954</v>
      </c>
      <c r="D206" s="3">
        <v>0.006</v>
      </c>
    </row>
    <row r="207" spans="1:4">
      <c r="A207" s="5">
        <v>203</v>
      </c>
      <c r="B207" s="5">
        <v>220</v>
      </c>
      <c r="C207" s="5">
        <v>0.003434</v>
      </c>
      <c r="D207" s="5">
        <v>0.0036</v>
      </c>
    </row>
    <row r="208" spans="1:4">
      <c r="A208" s="3">
        <v>220</v>
      </c>
      <c r="B208" s="3">
        <v>221</v>
      </c>
      <c r="C208" s="3">
        <v>0.001283</v>
      </c>
      <c r="D208" s="3">
        <v>0.0022</v>
      </c>
    </row>
    <row r="209" spans="1:4">
      <c r="A209" s="3">
        <v>221</v>
      </c>
      <c r="B209" s="3">
        <v>222</v>
      </c>
      <c r="C209" s="3">
        <v>0.002714</v>
      </c>
      <c r="D209" s="3">
        <v>0.0032</v>
      </c>
    </row>
    <row r="210" spans="1:4">
      <c r="A210" s="3">
        <v>210</v>
      </c>
      <c r="B210" s="3">
        <v>223</v>
      </c>
      <c r="C210" s="3">
        <v>0.000784</v>
      </c>
      <c r="D210" s="3">
        <v>0.0024</v>
      </c>
    </row>
    <row r="211" spans="1:4">
      <c r="A211" s="6">
        <v>224</v>
      </c>
      <c r="B211" s="6">
        <v>225</v>
      </c>
      <c r="C211" s="6">
        <v>0.00095</v>
      </c>
      <c r="D211" s="6">
        <v>0.006</v>
      </c>
    </row>
    <row r="212" spans="1:4">
      <c r="A212" s="6">
        <v>225</v>
      </c>
      <c r="B212" s="6">
        <v>226</v>
      </c>
      <c r="C212" s="6">
        <v>0.00042</v>
      </c>
      <c r="D212" s="6">
        <v>0.004</v>
      </c>
    </row>
    <row r="213" spans="1:4">
      <c r="A213" s="6">
        <v>226</v>
      </c>
      <c r="B213" s="6">
        <v>227</v>
      </c>
      <c r="C213" s="6">
        <v>0.002714</v>
      </c>
      <c r="D213" s="6">
        <v>0.0032</v>
      </c>
    </row>
    <row r="214" spans="1:4">
      <c r="A214" s="6">
        <v>226</v>
      </c>
      <c r="B214" s="6">
        <v>228</v>
      </c>
      <c r="C214" s="6">
        <v>0.003434</v>
      </c>
      <c r="D214" s="6">
        <v>0.0036</v>
      </c>
    </row>
    <row r="215" spans="1:4">
      <c r="A215" s="6">
        <v>225</v>
      </c>
      <c r="B215" s="6">
        <v>229</v>
      </c>
      <c r="C215" s="6">
        <v>0.00382</v>
      </c>
      <c r="D215" s="6">
        <v>0.0115</v>
      </c>
    </row>
    <row r="216" spans="1:4">
      <c r="A216" s="6">
        <v>229</v>
      </c>
      <c r="B216" s="6">
        <v>230</v>
      </c>
      <c r="C216" s="6">
        <v>0.003604</v>
      </c>
      <c r="D216" s="6">
        <v>0.0044</v>
      </c>
    </row>
    <row r="217" spans="1:4">
      <c r="A217" s="6">
        <v>230</v>
      </c>
      <c r="B217" s="6">
        <v>231</v>
      </c>
      <c r="C217" s="6">
        <v>0.00106</v>
      </c>
      <c r="D217" s="6">
        <v>0.002</v>
      </c>
    </row>
    <row r="218" spans="1:4">
      <c r="A218" s="6">
        <v>231</v>
      </c>
      <c r="B218" s="6">
        <v>232</v>
      </c>
      <c r="C218" s="6">
        <v>0.00042</v>
      </c>
      <c r="D218" s="6">
        <v>0.004</v>
      </c>
    </row>
    <row r="219" spans="1:4">
      <c r="A219" s="6">
        <v>231</v>
      </c>
      <c r="B219" s="6">
        <v>233</v>
      </c>
      <c r="C219" s="6">
        <v>0.003434</v>
      </c>
      <c r="D219" s="6">
        <v>0.0036</v>
      </c>
    </row>
    <row r="220" spans="1:4">
      <c r="A220" s="6">
        <v>231</v>
      </c>
      <c r="B220" s="6">
        <v>234</v>
      </c>
      <c r="C220" s="6">
        <v>0.002078</v>
      </c>
      <c r="D220" s="6">
        <v>0.0028</v>
      </c>
    </row>
    <row r="221" spans="1:4">
      <c r="A221" s="4">
        <v>235</v>
      </c>
      <c r="B221" s="4">
        <v>236</v>
      </c>
      <c r="C221" s="4">
        <v>0.000154</v>
      </c>
      <c r="D221" s="4">
        <v>0.0002408</v>
      </c>
    </row>
    <row r="222" spans="1:4">
      <c r="A222" s="5">
        <v>236</v>
      </c>
      <c r="B222" s="5">
        <v>237</v>
      </c>
      <c r="C222" s="5">
        <v>0.00011</v>
      </c>
      <c r="D222" s="5">
        <v>0.000172</v>
      </c>
    </row>
    <row r="223" spans="1:4">
      <c r="A223" s="3">
        <v>237</v>
      </c>
      <c r="B223" s="3">
        <v>238</v>
      </c>
      <c r="C223" s="3">
        <v>0.02212</v>
      </c>
      <c r="D223" s="3">
        <v>0.04066</v>
      </c>
    </row>
    <row r="224" spans="1:4">
      <c r="A224" s="5">
        <v>238</v>
      </c>
      <c r="B224" s="5">
        <v>239</v>
      </c>
      <c r="C224" s="5">
        <v>0.005531</v>
      </c>
      <c r="D224" s="5">
        <v>0.01016</v>
      </c>
    </row>
    <row r="225" spans="1:4">
      <c r="A225" s="3">
        <v>239</v>
      </c>
      <c r="B225" s="3">
        <v>240</v>
      </c>
      <c r="C225" s="3">
        <v>0.002206</v>
      </c>
      <c r="D225" s="3">
        <v>0.003753</v>
      </c>
    </row>
    <row r="226" spans="1:4">
      <c r="A226" s="3">
        <v>240</v>
      </c>
      <c r="B226" s="3">
        <v>241</v>
      </c>
      <c r="C226" s="3">
        <v>0.002212</v>
      </c>
      <c r="D226" s="3">
        <v>0.004066</v>
      </c>
    </row>
    <row r="227" spans="1:4">
      <c r="A227" s="3">
        <v>241</v>
      </c>
      <c r="B227" s="3">
        <v>242</v>
      </c>
      <c r="C227" s="3">
        <v>0.005531</v>
      </c>
      <c r="D227" s="3">
        <v>0.01016</v>
      </c>
    </row>
    <row r="228" spans="1:4">
      <c r="A228" s="5">
        <v>236</v>
      </c>
      <c r="B228" s="5">
        <v>243</v>
      </c>
      <c r="C228" s="5">
        <v>0.003312</v>
      </c>
      <c r="D228" s="5">
        <v>0.005786</v>
      </c>
    </row>
    <row r="229" spans="1:4">
      <c r="A229" s="3">
        <v>243</v>
      </c>
      <c r="B229" s="3">
        <v>244</v>
      </c>
      <c r="C229" s="3">
        <v>0.003318</v>
      </c>
      <c r="D229" s="3">
        <v>0.006099</v>
      </c>
    </row>
    <row r="230" spans="1:4">
      <c r="A230" s="3">
        <v>244</v>
      </c>
      <c r="B230" s="3">
        <v>245</v>
      </c>
      <c r="C230" s="3">
        <v>0.005531</v>
      </c>
      <c r="D230" s="3">
        <v>0.01016</v>
      </c>
    </row>
    <row r="231" spans="1:4">
      <c r="A231" s="4">
        <v>246</v>
      </c>
      <c r="B231" s="4">
        <v>247</v>
      </c>
      <c r="C231" s="4">
        <v>0.0034344</v>
      </c>
      <c r="D231" s="4">
        <v>0.0036</v>
      </c>
    </row>
    <row r="232" spans="1:4">
      <c r="A232" s="5">
        <v>247</v>
      </c>
      <c r="B232" s="5">
        <v>248</v>
      </c>
      <c r="C232" s="5">
        <v>0.001696</v>
      </c>
      <c r="D232" s="5">
        <v>0.008</v>
      </c>
    </row>
    <row r="233" spans="1:4">
      <c r="A233" s="3">
        <v>248</v>
      </c>
      <c r="B233" s="3">
        <v>249</v>
      </c>
      <c r="C233" s="3">
        <v>0.006784</v>
      </c>
      <c r="D233" s="3">
        <v>0.0161</v>
      </c>
    </row>
    <row r="234" spans="1:4">
      <c r="A234" s="5">
        <v>247</v>
      </c>
      <c r="B234" s="5">
        <v>250</v>
      </c>
      <c r="C234" s="5">
        <v>0.0027136</v>
      </c>
      <c r="D234" s="5">
        <v>0.0032</v>
      </c>
    </row>
    <row r="235" spans="1:4">
      <c r="A235" s="5">
        <v>250</v>
      </c>
      <c r="B235" s="5">
        <v>251</v>
      </c>
      <c r="C235" s="5">
        <v>0.0015264</v>
      </c>
      <c r="D235" s="5">
        <v>0.0024</v>
      </c>
    </row>
    <row r="236" spans="1:4">
      <c r="A236" s="4">
        <v>252</v>
      </c>
      <c r="B236" s="4">
        <v>253</v>
      </c>
      <c r="C236" s="4">
        <v>0.0007844</v>
      </c>
      <c r="D236" s="4">
        <v>0.0024</v>
      </c>
    </row>
    <row r="237" spans="1:4">
      <c r="A237" s="3">
        <v>253</v>
      </c>
      <c r="B237" s="3">
        <v>254</v>
      </c>
      <c r="C237" s="3">
        <v>0.00106</v>
      </c>
      <c r="D237" s="3">
        <v>0.002</v>
      </c>
    </row>
    <row r="238" spans="1:4">
      <c r="A238" s="3">
        <v>254</v>
      </c>
      <c r="B238" s="3">
        <v>255</v>
      </c>
      <c r="C238" s="3">
        <v>0.00106</v>
      </c>
      <c r="D238" s="3">
        <v>0.002</v>
      </c>
    </row>
    <row r="239" spans="1:4">
      <c r="A239" s="5">
        <v>255</v>
      </c>
      <c r="B239" s="5">
        <v>256</v>
      </c>
      <c r="C239" s="5">
        <v>0.001961</v>
      </c>
      <c r="D239" s="5">
        <v>0.0034</v>
      </c>
    </row>
    <row r="240" spans="1:4">
      <c r="A240" s="3">
        <v>256</v>
      </c>
      <c r="B240" s="3">
        <v>257</v>
      </c>
      <c r="C240" s="3">
        <v>0.000565</v>
      </c>
      <c r="D240" s="3">
        <v>0.001</v>
      </c>
    </row>
    <row r="241" spans="1:4">
      <c r="A241" s="3">
        <v>257</v>
      </c>
      <c r="B241" s="3">
        <v>258</v>
      </c>
      <c r="C241" s="3">
        <v>0.0061056</v>
      </c>
      <c r="D241" s="3">
        <v>0.0048</v>
      </c>
    </row>
    <row r="242" spans="1:4">
      <c r="A242" s="3">
        <v>258</v>
      </c>
      <c r="B242" s="3">
        <v>259</v>
      </c>
      <c r="C242" s="3">
        <v>0.0030634</v>
      </c>
      <c r="D242" s="3">
        <v>0.0034</v>
      </c>
    </row>
    <row r="243" spans="1:4">
      <c r="A243" s="3">
        <v>253</v>
      </c>
      <c r="B243" s="3">
        <v>260</v>
      </c>
      <c r="C243" s="3">
        <v>0.006784</v>
      </c>
      <c r="D243" s="3">
        <v>0.016</v>
      </c>
    </row>
    <row r="244" spans="1:4">
      <c r="A244" s="3">
        <v>260</v>
      </c>
      <c r="B244" s="3">
        <v>261</v>
      </c>
      <c r="C244" s="3">
        <v>0.001696</v>
      </c>
      <c r="D244" s="3">
        <v>0.008</v>
      </c>
    </row>
    <row r="245" spans="1:4">
      <c r="A245" s="3">
        <v>261</v>
      </c>
      <c r="B245" s="3">
        <v>262</v>
      </c>
      <c r="C245" s="3">
        <v>0.0034344</v>
      </c>
      <c r="D245" s="3">
        <v>0.0036</v>
      </c>
    </row>
    <row r="246" spans="1:4">
      <c r="A246" s="4">
        <v>263</v>
      </c>
      <c r="B246" s="4">
        <v>264</v>
      </c>
      <c r="C246" s="4">
        <v>0.000265</v>
      </c>
      <c r="D246" s="4">
        <v>0.001</v>
      </c>
    </row>
    <row r="247" spans="1:4">
      <c r="A247" s="5">
        <v>264</v>
      </c>
      <c r="B247" s="5">
        <v>265</v>
      </c>
      <c r="C247" s="5">
        <v>0.0034344</v>
      </c>
      <c r="D247" s="5">
        <v>0.0036</v>
      </c>
    </row>
    <row r="248" spans="1:4">
      <c r="A248" s="3">
        <v>264</v>
      </c>
      <c r="B248" s="3">
        <v>266</v>
      </c>
      <c r="C248" s="3">
        <v>0.0035828</v>
      </c>
      <c r="D248" s="3">
        <v>0.0048</v>
      </c>
    </row>
    <row r="249" spans="1:4">
      <c r="A249" s="3">
        <v>266</v>
      </c>
      <c r="B249" s="3">
        <v>267</v>
      </c>
      <c r="C249" s="3">
        <v>0.00954</v>
      </c>
      <c r="D249" s="3">
        <v>0.0124</v>
      </c>
    </row>
    <row r="250" spans="1:4">
      <c r="A250" s="5">
        <v>267</v>
      </c>
      <c r="B250" s="5">
        <v>268</v>
      </c>
      <c r="C250" s="5">
        <v>0.0034344</v>
      </c>
      <c r="D250" s="5">
        <v>0.0036</v>
      </c>
    </row>
    <row r="251" spans="1:4">
      <c r="A251" s="4">
        <v>269</v>
      </c>
      <c r="B251" s="4">
        <v>270</v>
      </c>
      <c r="C251" s="4">
        <v>0.01248</v>
      </c>
      <c r="D251" s="4">
        <v>0.02669</v>
      </c>
    </row>
    <row r="252" spans="1:4">
      <c r="A252" s="5">
        <v>270</v>
      </c>
      <c r="B252" s="5">
        <v>271</v>
      </c>
      <c r="C252" s="5">
        <v>0.002821</v>
      </c>
      <c r="D252" s="5">
        <v>0.005048</v>
      </c>
    </row>
    <row r="253" spans="1:4">
      <c r="A253" s="3">
        <v>271</v>
      </c>
      <c r="B253" s="3">
        <v>272</v>
      </c>
      <c r="C253" s="3">
        <v>0.001661</v>
      </c>
      <c r="D253" s="3">
        <v>0.002597</v>
      </c>
    </row>
    <row r="254" spans="1:4">
      <c r="A254" s="3">
        <v>272</v>
      </c>
      <c r="B254" s="3">
        <v>273</v>
      </c>
      <c r="C254" s="3">
        <v>0.001221</v>
      </c>
      <c r="D254" s="3">
        <v>0.00191</v>
      </c>
    </row>
    <row r="255" spans="1:4">
      <c r="A255" s="3">
        <v>271</v>
      </c>
      <c r="B255" s="3">
        <v>274</v>
      </c>
      <c r="C255" s="3">
        <v>0.000825</v>
      </c>
      <c r="D255" s="3">
        <v>0.00129</v>
      </c>
    </row>
    <row r="256" spans="1:4">
      <c r="A256" s="3">
        <v>272</v>
      </c>
      <c r="B256" s="3">
        <v>275</v>
      </c>
      <c r="C256" s="3">
        <v>0.002513</v>
      </c>
      <c r="D256" s="3">
        <v>0.00393</v>
      </c>
    </row>
    <row r="257" spans="1:4">
      <c r="A257" s="7">
        <v>0</v>
      </c>
      <c r="B257" s="7">
        <v>1</v>
      </c>
      <c r="C257" s="8">
        <v>0.002809</v>
      </c>
      <c r="D257" s="8">
        <v>0.00512</v>
      </c>
    </row>
    <row r="258" spans="1:4">
      <c r="A258" s="7">
        <v>0</v>
      </c>
      <c r="B258" s="7">
        <v>14</v>
      </c>
      <c r="C258" s="8">
        <v>0.002809</v>
      </c>
      <c r="D258" s="8">
        <v>0.00512</v>
      </c>
    </row>
    <row r="259" spans="1:4">
      <c r="A259" s="7">
        <v>0</v>
      </c>
      <c r="B259" s="7">
        <v>23</v>
      </c>
      <c r="C259" s="8">
        <v>0.002809</v>
      </c>
      <c r="D259" s="8">
        <v>0.00512</v>
      </c>
    </row>
    <row r="260" spans="1:4">
      <c r="A260" s="7">
        <v>0</v>
      </c>
      <c r="B260" s="7">
        <v>43</v>
      </c>
      <c r="C260" s="8">
        <v>0.002809</v>
      </c>
      <c r="D260" s="8">
        <v>0.00512</v>
      </c>
    </row>
    <row r="261" spans="1:4">
      <c r="A261" s="7">
        <v>0</v>
      </c>
      <c r="B261" s="7">
        <v>61</v>
      </c>
      <c r="C261" s="8">
        <v>0.002809</v>
      </c>
      <c r="D261" s="8">
        <v>0.00512</v>
      </c>
    </row>
    <row r="262" spans="1:4">
      <c r="A262" s="7">
        <v>0</v>
      </c>
      <c r="B262" s="7">
        <v>76</v>
      </c>
      <c r="C262" s="8">
        <v>0.002809</v>
      </c>
      <c r="D262" s="8">
        <v>0.00512</v>
      </c>
    </row>
    <row r="263" spans="1:4">
      <c r="A263" s="7">
        <v>0</v>
      </c>
      <c r="B263" s="7">
        <v>84</v>
      </c>
      <c r="C263" s="8">
        <v>0.002809</v>
      </c>
      <c r="D263" s="8">
        <v>0.00512</v>
      </c>
    </row>
    <row r="264" spans="1:4">
      <c r="A264" s="7">
        <v>0</v>
      </c>
      <c r="B264" s="7">
        <v>195</v>
      </c>
      <c r="C264" s="8">
        <v>0.002809</v>
      </c>
      <c r="D264" s="8">
        <v>0.00512</v>
      </c>
    </row>
    <row r="265" spans="1:4">
      <c r="A265" s="7">
        <v>0</v>
      </c>
      <c r="B265" s="7">
        <v>168</v>
      </c>
      <c r="C265" s="8">
        <v>0.002809</v>
      </c>
      <c r="D265" s="8">
        <v>0.00512</v>
      </c>
    </row>
    <row r="266" spans="1:4">
      <c r="A266" s="7">
        <v>0</v>
      </c>
      <c r="B266" s="7">
        <v>153</v>
      </c>
      <c r="C266" s="8">
        <v>0.002809</v>
      </c>
      <c r="D266" s="8">
        <v>0.00512</v>
      </c>
    </row>
    <row r="267" spans="1:4">
      <c r="A267" s="7">
        <v>276</v>
      </c>
      <c r="B267" s="7">
        <v>127</v>
      </c>
      <c r="C267" s="8">
        <v>0.002809</v>
      </c>
      <c r="D267" s="8">
        <v>0.00512</v>
      </c>
    </row>
    <row r="268" spans="1:4">
      <c r="A268" s="7">
        <v>276</v>
      </c>
      <c r="B268" s="7">
        <v>106</v>
      </c>
      <c r="C268" s="8">
        <v>0.002809</v>
      </c>
      <c r="D268" s="8">
        <v>0.00512</v>
      </c>
    </row>
    <row r="269" spans="1:4">
      <c r="A269" s="7">
        <v>276</v>
      </c>
      <c r="B269" s="7">
        <v>102</v>
      </c>
      <c r="C269" s="8">
        <v>0.002809</v>
      </c>
      <c r="D269" s="8">
        <v>0.00512</v>
      </c>
    </row>
    <row r="270" spans="1:4">
      <c r="A270" s="7">
        <v>276</v>
      </c>
      <c r="B270" s="7">
        <v>197</v>
      </c>
      <c r="C270" s="8">
        <v>0.002809</v>
      </c>
      <c r="D270" s="8">
        <v>0.00512</v>
      </c>
    </row>
    <row r="271" spans="1:4">
      <c r="A271" s="7">
        <v>276</v>
      </c>
      <c r="B271" s="7">
        <v>224</v>
      </c>
      <c r="C271" s="8">
        <v>0.002809</v>
      </c>
      <c r="D271" s="8">
        <v>0.00512</v>
      </c>
    </row>
    <row r="272" spans="1:4">
      <c r="A272" s="7">
        <v>276</v>
      </c>
      <c r="B272" s="7">
        <v>235</v>
      </c>
      <c r="C272" s="8">
        <v>0.002809</v>
      </c>
      <c r="D272" s="8">
        <v>0.00512</v>
      </c>
    </row>
    <row r="273" spans="1:4">
      <c r="A273" s="7">
        <v>276</v>
      </c>
      <c r="B273" s="7">
        <v>246</v>
      </c>
      <c r="C273" s="8">
        <v>0.002809</v>
      </c>
      <c r="D273" s="8">
        <v>0.00512</v>
      </c>
    </row>
    <row r="274" spans="1:4">
      <c r="A274" s="7">
        <v>276</v>
      </c>
      <c r="B274" s="7">
        <v>252</v>
      </c>
      <c r="C274" s="8">
        <v>0.002809</v>
      </c>
      <c r="D274" s="8">
        <v>0.00512</v>
      </c>
    </row>
    <row r="275" spans="1:4">
      <c r="A275" s="7">
        <v>276</v>
      </c>
      <c r="B275" s="7">
        <v>263</v>
      </c>
      <c r="C275" s="8">
        <v>0.002809</v>
      </c>
      <c r="D275" s="8">
        <v>0.00512</v>
      </c>
    </row>
    <row r="276" spans="1:4">
      <c r="A276" s="7">
        <v>276</v>
      </c>
      <c r="B276" s="7">
        <v>269</v>
      </c>
      <c r="C276" s="8">
        <v>0.002809</v>
      </c>
      <c r="D276" s="8">
        <v>0.00512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6"/>
  <sheetViews>
    <sheetView topLeftCell="A250" workbookViewId="0">
      <selection activeCell="A276" sqref="A276:D276"/>
    </sheetView>
  </sheetViews>
  <sheetFormatPr defaultColWidth="8.88888888888889" defaultRowHeight="13.8" outlineLevelCol="3"/>
  <cols>
    <col min="3" max="4" width="10.6666666666667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s="2">
        <v>1</v>
      </c>
      <c r="B2" s="2">
        <v>2</v>
      </c>
      <c r="C2" s="2">
        <v>0.002809</v>
      </c>
      <c r="D2" s="2">
        <v>0.00512</v>
      </c>
    </row>
    <row r="3" spans="1:4">
      <c r="A3" s="3">
        <v>2</v>
      </c>
      <c r="B3" s="3">
        <v>3</v>
      </c>
      <c r="C3" s="3">
        <v>0.001135</v>
      </c>
      <c r="D3" s="3">
        <v>0.001894</v>
      </c>
    </row>
    <row r="4" spans="1:4">
      <c r="A4" s="3">
        <v>3</v>
      </c>
      <c r="B4" s="3">
        <v>4</v>
      </c>
      <c r="C4" s="3">
        <v>0.001921</v>
      </c>
      <c r="D4" s="3">
        <v>0.006894</v>
      </c>
    </row>
    <row r="5" spans="1:4">
      <c r="A5" s="3">
        <v>4</v>
      </c>
      <c r="B5" s="3">
        <v>5</v>
      </c>
      <c r="C5" s="3">
        <v>0.006154</v>
      </c>
      <c r="D5" s="3">
        <v>0.006897</v>
      </c>
    </row>
    <row r="6" spans="1:4">
      <c r="A6" s="3">
        <v>5</v>
      </c>
      <c r="B6" s="3">
        <v>6</v>
      </c>
      <c r="C6" s="3">
        <v>0.001145</v>
      </c>
      <c r="D6" s="3">
        <v>0.002548</v>
      </c>
    </row>
    <row r="7" spans="1:4">
      <c r="A7" s="3">
        <v>6</v>
      </c>
      <c r="B7" s="3">
        <v>7</v>
      </c>
      <c r="C7" s="3">
        <v>0.003578</v>
      </c>
      <c r="D7" s="3">
        <v>0.003156</v>
      </c>
    </row>
    <row r="8" spans="1:4">
      <c r="A8" s="3">
        <v>7</v>
      </c>
      <c r="B8" s="3">
        <v>8</v>
      </c>
      <c r="C8" s="3">
        <v>0.0027208</v>
      </c>
      <c r="D8" s="3">
        <v>0.0050008</v>
      </c>
    </row>
    <row r="9" spans="1:4">
      <c r="A9" s="3">
        <v>8</v>
      </c>
      <c r="B9" s="3">
        <v>9</v>
      </c>
      <c r="C9" s="3">
        <v>0.001587</v>
      </c>
      <c r="D9" s="3">
        <v>0.0018748</v>
      </c>
    </row>
    <row r="10" spans="1:4">
      <c r="A10" s="3">
        <v>9</v>
      </c>
      <c r="B10" s="3">
        <v>10</v>
      </c>
      <c r="C10" s="3">
        <v>0.0040377</v>
      </c>
      <c r="D10" s="3">
        <v>0.0069912</v>
      </c>
    </row>
    <row r="11" spans="1:4">
      <c r="A11" s="3">
        <v>2</v>
      </c>
      <c r="B11" s="3">
        <v>11</v>
      </c>
      <c r="C11" s="3">
        <v>0.0053708</v>
      </c>
      <c r="D11" s="3">
        <v>0.009987</v>
      </c>
    </row>
    <row r="12" spans="1:4">
      <c r="A12" s="3">
        <v>9</v>
      </c>
      <c r="B12" s="3">
        <v>12</v>
      </c>
      <c r="C12" s="3">
        <v>0.0015125</v>
      </c>
      <c r="D12" s="3">
        <v>0.002365</v>
      </c>
    </row>
    <row r="13" spans="1:4">
      <c r="A13" s="3">
        <v>9</v>
      </c>
      <c r="B13" s="3">
        <v>13</v>
      </c>
      <c r="C13" s="3">
        <v>0.0057974</v>
      </c>
      <c r="D13" s="3">
        <v>0.0099539</v>
      </c>
    </row>
    <row r="14" spans="1:4">
      <c r="A14" s="2">
        <v>14</v>
      </c>
      <c r="B14" s="2">
        <v>15</v>
      </c>
      <c r="C14" s="2">
        <v>0.005676</v>
      </c>
      <c r="D14" s="2">
        <v>0.008875</v>
      </c>
    </row>
    <row r="15" spans="1:4">
      <c r="A15" s="3">
        <v>15</v>
      </c>
      <c r="B15" s="3">
        <v>16</v>
      </c>
      <c r="C15" s="3">
        <v>0.003245</v>
      </c>
      <c r="D15" s="3">
        <v>0.002475</v>
      </c>
    </row>
    <row r="16" spans="1:4">
      <c r="A16" s="3">
        <v>16</v>
      </c>
      <c r="B16" s="3">
        <v>17</v>
      </c>
      <c r="C16" s="3">
        <v>0.002945</v>
      </c>
      <c r="D16" s="3">
        <v>0.0009595</v>
      </c>
    </row>
    <row r="17" spans="1:4">
      <c r="A17" s="3">
        <v>15</v>
      </c>
      <c r="B17" s="3">
        <v>18</v>
      </c>
      <c r="C17" s="3">
        <v>0.0039884</v>
      </c>
      <c r="D17" s="3">
        <v>0.003042</v>
      </c>
    </row>
    <row r="18" spans="1:4">
      <c r="A18" s="3">
        <v>18</v>
      </c>
      <c r="B18" s="3">
        <v>19</v>
      </c>
      <c r="C18" s="3">
        <v>0.001729</v>
      </c>
      <c r="D18" s="3">
        <v>0.001653</v>
      </c>
    </row>
    <row r="19" spans="1:4">
      <c r="A19" s="3">
        <v>15</v>
      </c>
      <c r="B19" s="3">
        <v>20</v>
      </c>
      <c r="C19" s="3">
        <v>0.000687</v>
      </c>
      <c r="D19" s="3">
        <v>0.000288</v>
      </c>
    </row>
    <row r="20" spans="1:4">
      <c r="A20" s="3">
        <v>15</v>
      </c>
      <c r="B20" s="3">
        <v>21</v>
      </c>
      <c r="C20" s="3">
        <v>0.001832</v>
      </c>
      <c r="D20" s="3">
        <v>0.000768</v>
      </c>
    </row>
    <row r="21" spans="1:4">
      <c r="A21" s="3">
        <v>21</v>
      </c>
      <c r="B21" s="3">
        <v>22</v>
      </c>
      <c r="C21" s="3">
        <v>0.005267</v>
      </c>
      <c r="D21" s="3">
        <v>0.002208</v>
      </c>
    </row>
    <row r="22" spans="1:4">
      <c r="A22" s="2">
        <v>23</v>
      </c>
      <c r="B22" s="2">
        <v>24</v>
      </c>
      <c r="C22" s="2">
        <v>0.0017914</v>
      </c>
      <c r="D22" s="2">
        <v>0.0026</v>
      </c>
    </row>
    <row r="23" spans="1:4">
      <c r="A23" s="3">
        <v>24</v>
      </c>
      <c r="B23" s="3">
        <v>25</v>
      </c>
      <c r="C23" s="3">
        <v>0.002385</v>
      </c>
      <c r="D23" s="3">
        <v>0.003</v>
      </c>
    </row>
    <row r="24" spans="1:4">
      <c r="A24" s="3">
        <v>25</v>
      </c>
      <c r="B24" s="3">
        <v>26</v>
      </c>
      <c r="C24" s="3">
        <v>0.00106</v>
      </c>
      <c r="D24" s="3">
        <v>0.002</v>
      </c>
    </row>
    <row r="25" spans="1:4">
      <c r="A25" s="3">
        <v>26</v>
      </c>
      <c r="B25" s="3">
        <v>27</v>
      </c>
      <c r="C25" s="3">
        <v>0.006466</v>
      </c>
      <c r="D25" s="3">
        <v>0.0064</v>
      </c>
    </row>
    <row r="26" spans="1:4">
      <c r="A26" s="3">
        <v>27</v>
      </c>
      <c r="B26" s="3">
        <v>28</v>
      </c>
      <c r="C26" s="3">
        <v>0.000265</v>
      </c>
      <c r="D26" s="3">
        <v>0.001</v>
      </c>
    </row>
    <row r="27" spans="1:4">
      <c r="A27" s="3">
        <v>28</v>
      </c>
      <c r="B27" s="3">
        <v>29</v>
      </c>
      <c r="C27" s="3">
        <v>0.0038266</v>
      </c>
      <c r="D27" s="3">
        <v>0.0038</v>
      </c>
    </row>
    <row r="28" spans="1:4">
      <c r="A28" s="3">
        <v>29</v>
      </c>
      <c r="B28" s="3">
        <v>30</v>
      </c>
      <c r="C28" s="3">
        <v>0.002714</v>
      </c>
      <c r="D28" s="3">
        <v>0.0032</v>
      </c>
    </row>
    <row r="29" spans="1:4">
      <c r="A29" s="3">
        <v>30</v>
      </c>
      <c r="B29" s="3">
        <v>31</v>
      </c>
      <c r="C29" s="3">
        <v>0.002385</v>
      </c>
      <c r="D29" s="3">
        <v>0.003</v>
      </c>
    </row>
    <row r="30" spans="1:4">
      <c r="A30" s="3">
        <v>31</v>
      </c>
      <c r="B30" s="3">
        <v>32</v>
      </c>
      <c r="C30" s="3">
        <v>0.00017</v>
      </c>
      <c r="D30" s="3">
        <v>0.0008</v>
      </c>
    </row>
    <row r="31" spans="1:4">
      <c r="A31" s="3">
        <v>32</v>
      </c>
      <c r="B31" s="3">
        <v>33</v>
      </c>
      <c r="C31" s="3">
        <v>0.001283</v>
      </c>
      <c r="D31" s="3">
        <v>0.0022</v>
      </c>
    </row>
    <row r="32" spans="1:4">
      <c r="A32" s="3">
        <v>33</v>
      </c>
      <c r="B32" s="3">
        <v>34</v>
      </c>
      <c r="C32" s="3">
        <v>0.002714</v>
      </c>
      <c r="D32" s="3">
        <v>0.0032</v>
      </c>
    </row>
    <row r="33" spans="1:4">
      <c r="A33" s="3">
        <v>34</v>
      </c>
      <c r="B33" s="3">
        <v>35</v>
      </c>
      <c r="C33" s="3">
        <v>0.002555</v>
      </c>
      <c r="D33" s="3">
        <v>0.0038</v>
      </c>
    </row>
    <row r="34" spans="1:4">
      <c r="A34" s="3">
        <v>35</v>
      </c>
      <c r="B34" s="3">
        <v>36</v>
      </c>
      <c r="C34" s="3">
        <v>0.00017</v>
      </c>
      <c r="D34" s="3">
        <v>0.0008</v>
      </c>
    </row>
    <row r="35" spans="1:4">
      <c r="A35" s="3">
        <v>36</v>
      </c>
      <c r="B35" s="3">
        <v>37</v>
      </c>
      <c r="C35" s="3">
        <v>0.00017</v>
      </c>
      <c r="D35" s="3">
        <v>0.0008</v>
      </c>
    </row>
    <row r="36" spans="1:4">
      <c r="A36" s="3">
        <v>36</v>
      </c>
      <c r="B36" s="3">
        <v>38</v>
      </c>
      <c r="C36" s="3">
        <v>0.00106</v>
      </c>
      <c r="D36" s="3">
        <v>0.002</v>
      </c>
    </row>
    <row r="37" spans="1:4">
      <c r="A37" s="3">
        <v>35</v>
      </c>
      <c r="B37" s="3">
        <v>39</v>
      </c>
      <c r="C37" s="3">
        <v>0.001526</v>
      </c>
      <c r="D37" s="3">
        <v>0.0024</v>
      </c>
    </row>
    <row r="38" spans="1:4">
      <c r="A38" s="3">
        <v>39</v>
      </c>
      <c r="B38" s="3">
        <v>40</v>
      </c>
      <c r="C38" s="3">
        <v>0.000382</v>
      </c>
      <c r="D38" s="3">
        <v>0.0012</v>
      </c>
    </row>
    <row r="39" spans="1:4">
      <c r="A39" s="3">
        <v>39</v>
      </c>
      <c r="B39" s="3">
        <v>41</v>
      </c>
      <c r="C39" s="3">
        <v>0.003063</v>
      </c>
      <c r="D39" s="3">
        <v>0.0034</v>
      </c>
    </row>
    <row r="40" spans="1:4">
      <c r="A40" s="3">
        <v>41</v>
      </c>
      <c r="B40" s="3">
        <v>42</v>
      </c>
      <c r="C40" s="3">
        <v>0.00212</v>
      </c>
      <c r="D40" s="3">
        <v>0.0032</v>
      </c>
    </row>
    <row r="41" spans="1:4">
      <c r="A41" s="2">
        <v>43</v>
      </c>
      <c r="B41" s="2">
        <v>44</v>
      </c>
      <c r="C41" s="2">
        <v>0.00382</v>
      </c>
      <c r="D41" s="2">
        <v>0.0012</v>
      </c>
    </row>
    <row r="42" spans="1:4">
      <c r="A42" s="3">
        <v>44</v>
      </c>
      <c r="B42" s="3">
        <v>45</v>
      </c>
      <c r="C42" s="3">
        <v>0.003827</v>
      </c>
      <c r="D42" s="3">
        <v>0.0038</v>
      </c>
    </row>
    <row r="43" spans="1:4">
      <c r="A43" s="3">
        <v>45</v>
      </c>
      <c r="B43" s="3">
        <v>46</v>
      </c>
      <c r="C43" s="3">
        <v>0.006106</v>
      </c>
      <c r="D43" s="3">
        <v>0.0048</v>
      </c>
    </row>
    <row r="44" spans="1:4">
      <c r="A44" s="3">
        <v>46</v>
      </c>
      <c r="B44" s="3">
        <v>47</v>
      </c>
      <c r="C44" s="3">
        <v>0.0017</v>
      </c>
      <c r="D44" s="3">
        <v>0.00854</v>
      </c>
    </row>
    <row r="45" spans="1:4">
      <c r="A45" s="3">
        <v>47</v>
      </c>
      <c r="B45" s="3">
        <v>48</v>
      </c>
      <c r="C45" s="3">
        <v>0.00678</v>
      </c>
      <c r="D45" s="3">
        <v>0.0016</v>
      </c>
    </row>
    <row r="46" spans="1:4">
      <c r="A46" s="3">
        <v>48</v>
      </c>
      <c r="B46" s="3">
        <v>49</v>
      </c>
      <c r="C46" s="3">
        <v>0.007727</v>
      </c>
      <c r="D46" s="3">
        <v>0.0054</v>
      </c>
    </row>
    <row r="47" spans="1:4">
      <c r="A47" s="3">
        <v>49</v>
      </c>
      <c r="B47" s="3">
        <v>50</v>
      </c>
      <c r="C47" s="3">
        <v>0.00859</v>
      </c>
      <c r="D47" s="3">
        <v>0.0018</v>
      </c>
    </row>
    <row r="48" spans="1:4">
      <c r="A48" s="3">
        <v>50</v>
      </c>
      <c r="B48" s="3">
        <v>51</v>
      </c>
      <c r="C48" s="3">
        <v>0.00382</v>
      </c>
      <c r="D48" s="3">
        <v>0.0012</v>
      </c>
    </row>
    <row r="49" spans="1:4">
      <c r="A49" s="3">
        <v>51</v>
      </c>
      <c r="B49" s="3">
        <v>52</v>
      </c>
      <c r="C49" s="3">
        <v>0.017172</v>
      </c>
      <c r="D49" s="3">
        <v>0.0108</v>
      </c>
    </row>
    <row r="50" spans="1:4">
      <c r="A50" s="3">
        <v>52</v>
      </c>
      <c r="B50" s="3">
        <v>53</v>
      </c>
      <c r="C50" s="3">
        <v>0.00173</v>
      </c>
      <c r="D50" s="3">
        <v>0.0081</v>
      </c>
    </row>
    <row r="51" spans="1:4">
      <c r="A51" s="3">
        <v>53</v>
      </c>
      <c r="B51" s="3">
        <v>54</v>
      </c>
      <c r="C51" s="3">
        <v>0.00172</v>
      </c>
      <c r="D51" s="3">
        <v>0.0084</v>
      </c>
    </row>
    <row r="52" spans="1:4">
      <c r="A52" s="3">
        <v>54</v>
      </c>
      <c r="B52" s="3">
        <v>55</v>
      </c>
      <c r="C52" s="3">
        <v>0.001526</v>
      </c>
      <c r="D52" s="3">
        <v>0.0024</v>
      </c>
    </row>
    <row r="53" spans="1:4">
      <c r="A53" s="3">
        <v>55</v>
      </c>
      <c r="B53" s="3">
        <v>56</v>
      </c>
      <c r="C53" s="3">
        <v>0.00425</v>
      </c>
      <c r="D53" s="3">
        <v>0.0046</v>
      </c>
    </row>
    <row r="54" spans="1:4">
      <c r="A54" s="3">
        <v>48</v>
      </c>
      <c r="B54" s="3">
        <v>57</v>
      </c>
      <c r="C54" s="3">
        <v>0.00106</v>
      </c>
      <c r="D54" s="3">
        <v>0.0027</v>
      </c>
    </row>
    <row r="55" spans="1:4">
      <c r="A55" s="3">
        <v>57</v>
      </c>
      <c r="B55" s="3">
        <v>58</v>
      </c>
      <c r="C55" s="3">
        <v>0.002078</v>
      </c>
      <c r="D55" s="3">
        <v>0.0028</v>
      </c>
    </row>
    <row r="56" spans="1:4">
      <c r="A56" s="3">
        <v>51</v>
      </c>
      <c r="B56" s="3">
        <v>59</v>
      </c>
      <c r="C56" s="3">
        <v>0.001526</v>
      </c>
      <c r="D56" s="3">
        <v>0.00244</v>
      </c>
    </row>
    <row r="57" spans="1:4">
      <c r="A57" s="3">
        <v>52</v>
      </c>
      <c r="B57" s="3">
        <v>60</v>
      </c>
      <c r="C57" s="3">
        <v>0.001908</v>
      </c>
      <c r="D57" s="3">
        <v>0.00366</v>
      </c>
    </row>
    <row r="58" spans="1:4">
      <c r="A58" s="2">
        <v>61</v>
      </c>
      <c r="B58" s="2">
        <v>62</v>
      </c>
      <c r="C58" s="2">
        <v>0.00682</v>
      </c>
      <c r="D58" s="2">
        <v>0.0010664</v>
      </c>
    </row>
    <row r="59" spans="1:4">
      <c r="A59" s="3">
        <v>62</v>
      </c>
      <c r="B59" s="3">
        <v>63</v>
      </c>
      <c r="C59" s="3">
        <v>0.00835</v>
      </c>
      <c r="D59" s="3">
        <v>0.0152</v>
      </c>
    </row>
    <row r="60" spans="1:4">
      <c r="A60" s="3">
        <v>63</v>
      </c>
      <c r="B60" s="3">
        <v>64</v>
      </c>
      <c r="C60" s="3">
        <v>0.00127</v>
      </c>
      <c r="D60" s="3">
        <v>0.00233</v>
      </c>
    </row>
    <row r="61" spans="1:4">
      <c r="A61" s="3">
        <v>64</v>
      </c>
      <c r="B61" s="3">
        <v>65</v>
      </c>
      <c r="C61" s="3">
        <v>0.00508</v>
      </c>
      <c r="D61" s="3">
        <v>0.00932</v>
      </c>
    </row>
    <row r="62" spans="1:4">
      <c r="A62" s="3">
        <v>65</v>
      </c>
      <c r="B62" s="3">
        <v>66</v>
      </c>
      <c r="C62" s="3">
        <v>0.00127</v>
      </c>
      <c r="D62" s="3">
        <v>0.00233</v>
      </c>
    </row>
    <row r="63" spans="1:4">
      <c r="A63" s="3">
        <v>66</v>
      </c>
      <c r="B63" s="3">
        <v>67</v>
      </c>
      <c r="C63" s="3">
        <v>0.00381</v>
      </c>
      <c r="D63" s="3">
        <v>0.00699</v>
      </c>
    </row>
    <row r="64" spans="1:4">
      <c r="A64" s="3">
        <v>67</v>
      </c>
      <c r="B64" s="3">
        <v>68</v>
      </c>
      <c r="C64" s="3">
        <v>0.00127</v>
      </c>
      <c r="D64" s="3">
        <v>0.00233</v>
      </c>
    </row>
    <row r="65" spans="1:4">
      <c r="A65" s="3">
        <v>68</v>
      </c>
      <c r="B65" s="3">
        <v>69</v>
      </c>
      <c r="C65" s="3">
        <v>0.00254</v>
      </c>
      <c r="D65" s="3">
        <v>0.00466</v>
      </c>
    </row>
    <row r="66" spans="1:4">
      <c r="A66" s="3">
        <v>69</v>
      </c>
      <c r="B66" s="3">
        <v>70</v>
      </c>
      <c r="C66" s="3">
        <v>0.00127</v>
      </c>
      <c r="D66" s="3">
        <v>0.00233</v>
      </c>
    </row>
    <row r="67" spans="1:4">
      <c r="A67" s="3">
        <v>70</v>
      </c>
      <c r="B67" s="3">
        <v>71</v>
      </c>
      <c r="C67" s="3">
        <v>0.00254</v>
      </c>
      <c r="D67" s="3">
        <v>0.00466</v>
      </c>
    </row>
    <row r="68" spans="1:4">
      <c r="A68" s="3">
        <v>71</v>
      </c>
      <c r="B68" s="3">
        <v>72</v>
      </c>
      <c r="C68" s="3">
        <v>0.00127</v>
      </c>
      <c r="D68" s="3">
        <v>0.00233</v>
      </c>
    </row>
    <row r="69" spans="1:4">
      <c r="A69" s="3">
        <v>62</v>
      </c>
      <c r="B69" s="3">
        <v>73</v>
      </c>
      <c r="C69" s="3">
        <v>0.00655</v>
      </c>
      <c r="D69" s="3">
        <v>0.00466</v>
      </c>
    </row>
    <row r="70" spans="1:4">
      <c r="A70" s="3">
        <v>64</v>
      </c>
      <c r="B70" s="3">
        <v>74</v>
      </c>
      <c r="C70" s="3">
        <v>0.00127</v>
      </c>
      <c r="D70" s="3">
        <v>0.00233</v>
      </c>
    </row>
    <row r="71" spans="1:4">
      <c r="A71" s="3">
        <v>74</v>
      </c>
      <c r="B71" s="3">
        <v>75</v>
      </c>
      <c r="C71" s="3">
        <v>0.00889</v>
      </c>
      <c r="D71" s="3">
        <v>0.01632</v>
      </c>
    </row>
    <row r="72" spans="1:4">
      <c r="A72" s="2">
        <v>76</v>
      </c>
      <c r="B72" s="2">
        <v>77</v>
      </c>
      <c r="C72" s="2">
        <v>0.0015573</v>
      </c>
      <c r="D72" s="2">
        <v>0.0028623</v>
      </c>
    </row>
    <row r="73" spans="1:4">
      <c r="A73" s="3">
        <v>77</v>
      </c>
      <c r="B73" s="3">
        <v>78</v>
      </c>
      <c r="C73" s="3">
        <v>0.0027208</v>
      </c>
      <c r="D73" s="3">
        <v>0.0050008</v>
      </c>
    </row>
    <row r="74" spans="1:4">
      <c r="A74" s="3">
        <v>78</v>
      </c>
      <c r="B74" s="3">
        <v>79</v>
      </c>
      <c r="C74" s="3">
        <v>0.001199</v>
      </c>
      <c r="D74" s="3">
        <v>0.0018748</v>
      </c>
    </row>
    <row r="75" spans="1:4">
      <c r="A75" s="3">
        <v>79</v>
      </c>
      <c r="B75" s="3">
        <v>80</v>
      </c>
      <c r="C75" s="3">
        <v>0.0040377</v>
      </c>
      <c r="D75" s="3">
        <v>0.0069912</v>
      </c>
    </row>
    <row r="76" spans="1:4">
      <c r="A76" s="3">
        <v>80</v>
      </c>
      <c r="B76" s="3">
        <v>81</v>
      </c>
      <c r="C76" s="3">
        <v>0.0053708</v>
      </c>
      <c r="D76" s="3">
        <v>0.0097583</v>
      </c>
    </row>
    <row r="77" spans="1:4">
      <c r="A77" s="3">
        <v>81</v>
      </c>
      <c r="B77" s="3">
        <v>82</v>
      </c>
      <c r="C77" s="3">
        <v>0.0015125</v>
      </c>
      <c r="D77" s="3">
        <v>0.002365</v>
      </c>
    </row>
    <row r="78" spans="1:4">
      <c r="A78" s="3">
        <v>81</v>
      </c>
      <c r="B78" s="3">
        <v>83</v>
      </c>
      <c r="C78" s="3">
        <v>0.0057974</v>
      </c>
      <c r="D78" s="3">
        <v>0.0099539</v>
      </c>
    </row>
    <row r="79" spans="1:4">
      <c r="A79" s="2">
        <v>84</v>
      </c>
      <c r="B79" s="2">
        <v>85</v>
      </c>
      <c r="C79" s="2">
        <v>0.000561</v>
      </c>
      <c r="D79" s="2">
        <v>0.0008772</v>
      </c>
    </row>
    <row r="80" spans="1:4">
      <c r="A80" s="3">
        <v>85</v>
      </c>
      <c r="B80" s="3">
        <v>86</v>
      </c>
      <c r="C80" s="3">
        <v>0.0141625</v>
      </c>
      <c r="D80" s="3">
        <v>0.022145</v>
      </c>
    </row>
    <row r="81" spans="1:4">
      <c r="A81" s="3">
        <v>86</v>
      </c>
      <c r="B81" s="3">
        <v>87</v>
      </c>
      <c r="C81" s="3">
        <v>0.015345</v>
      </c>
      <c r="D81" s="3">
        <v>0.0049995</v>
      </c>
    </row>
    <row r="82" spans="1:4">
      <c r="A82" s="3">
        <v>86</v>
      </c>
      <c r="B82" s="3">
        <v>88</v>
      </c>
      <c r="C82" s="3">
        <v>0.0155</v>
      </c>
      <c r="D82" s="3">
        <v>0.00505</v>
      </c>
    </row>
    <row r="83" spans="1:4">
      <c r="A83" s="3">
        <v>85</v>
      </c>
      <c r="B83" s="3">
        <v>89</v>
      </c>
      <c r="C83" s="3">
        <v>0.001098</v>
      </c>
      <c r="D83" s="3">
        <v>0.002144</v>
      </c>
    </row>
    <row r="84" spans="1:4">
      <c r="A84" s="3">
        <v>89</v>
      </c>
      <c r="B84" s="3">
        <v>90</v>
      </c>
      <c r="C84" s="3">
        <v>0.0006439</v>
      </c>
      <c r="D84" s="3">
        <v>0.0015087</v>
      </c>
    </row>
    <row r="85" spans="1:4">
      <c r="A85" s="3">
        <v>90</v>
      </c>
      <c r="B85" s="3">
        <v>91</v>
      </c>
      <c r="C85" s="3">
        <v>0.0179358</v>
      </c>
      <c r="D85" s="3">
        <v>0.0329658</v>
      </c>
    </row>
    <row r="86" spans="1:4">
      <c r="A86" s="3">
        <v>91</v>
      </c>
      <c r="B86" s="3">
        <v>92</v>
      </c>
      <c r="C86" s="3">
        <v>0.0101592</v>
      </c>
      <c r="D86" s="3">
        <v>0.0179135</v>
      </c>
    </row>
    <row r="87" spans="1:4">
      <c r="A87" s="3">
        <v>93</v>
      </c>
      <c r="B87" s="3">
        <v>94</v>
      </c>
      <c r="C87" s="3">
        <v>0.0010561</v>
      </c>
      <c r="D87" s="3">
        <v>0.0019411</v>
      </c>
    </row>
    <row r="88" spans="1:4">
      <c r="A88" s="3">
        <v>93</v>
      </c>
      <c r="B88" s="3">
        <v>95</v>
      </c>
      <c r="C88" s="3">
        <v>0.0010561</v>
      </c>
      <c r="D88" s="3">
        <v>0.0019411</v>
      </c>
    </row>
    <row r="89" spans="1:4">
      <c r="A89" s="3">
        <v>95</v>
      </c>
      <c r="B89" s="3">
        <v>96</v>
      </c>
      <c r="C89" s="3">
        <v>0.0031683</v>
      </c>
      <c r="D89" s="3">
        <v>0.0058233</v>
      </c>
    </row>
    <row r="90" spans="1:4">
      <c r="A90" s="3">
        <v>95</v>
      </c>
      <c r="B90" s="3">
        <v>97</v>
      </c>
      <c r="C90" s="3">
        <v>0.0073927</v>
      </c>
      <c r="D90" s="3">
        <v>0.0135877</v>
      </c>
    </row>
    <row r="91" spans="1:4">
      <c r="A91" s="3">
        <v>97</v>
      </c>
      <c r="B91" s="3">
        <v>98</v>
      </c>
      <c r="C91" s="3">
        <v>0.0010561</v>
      </c>
      <c r="D91" s="3">
        <v>0.0019411</v>
      </c>
    </row>
    <row r="92" spans="1:4">
      <c r="A92" s="3">
        <v>98</v>
      </c>
      <c r="B92" s="3">
        <v>99</v>
      </c>
      <c r="C92" s="3">
        <v>0.0010561</v>
      </c>
      <c r="D92" s="3">
        <v>0.0019411</v>
      </c>
    </row>
    <row r="93" spans="1:4">
      <c r="A93" s="3">
        <v>95</v>
      </c>
      <c r="B93" s="3">
        <v>100</v>
      </c>
      <c r="C93" s="3">
        <v>0.0042244</v>
      </c>
      <c r="D93" s="3">
        <v>0.0077644</v>
      </c>
    </row>
    <row r="94" spans="1:4">
      <c r="A94" s="3">
        <v>100</v>
      </c>
      <c r="B94" s="3">
        <v>101</v>
      </c>
      <c r="C94" s="3">
        <v>0.0010561</v>
      </c>
      <c r="D94" s="3">
        <v>0.0019411</v>
      </c>
    </row>
    <row r="95" spans="1:4">
      <c r="A95" s="2">
        <v>102</v>
      </c>
      <c r="B95" s="2">
        <v>103</v>
      </c>
      <c r="C95" s="2">
        <v>0.000954</v>
      </c>
      <c r="D95" s="2">
        <v>0.00187</v>
      </c>
    </row>
    <row r="96" spans="1:4">
      <c r="A96" s="3">
        <v>103</v>
      </c>
      <c r="B96" s="3">
        <v>104</v>
      </c>
      <c r="C96" s="3">
        <v>0.0042</v>
      </c>
      <c r="D96" s="3">
        <v>0.00442</v>
      </c>
    </row>
    <row r="97" spans="1:4">
      <c r="A97" s="3">
        <v>103</v>
      </c>
      <c r="B97" s="3">
        <v>105</v>
      </c>
      <c r="C97" s="3">
        <v>0.002714</v>
      </c>
      <c r="D97" s="3">
        <v>0.0032</v>
      </c>
    </row>
    <row r="98" spans="1:4">
      <c r="A98" s="2">
        <v>106</v>
      </c>
      <c r="B98" s="2">
        <v>107</v>
      </c>
      <c r="C98" s="2">
        <v>0.003434</v>
      </c>
      <c r="D98" s="2">
        <v>0.0036</v>
      </c>
    </row>
    <row r="99" spans="1:4">
      <c r="A99" s="3">
        <v>107</v>
      </c>
      <c r="B99" s="3">
        <v>108</v>
      </c>
      <c r="C99" s="3">
        <v>0.000382</v>
      </c>
      <c r="D99" s="3">
        <v>0.0012</v>
      </c>
    </row>
    <row r="100" spans="1:4">
      <c r="A100" s="3">
        <v>108</v>
      </c>
      <c r="B100" s="3">
        <v>109</v>
      </c>
      <c r="C100" s="3">
        <v>0.003604</v>
      </c>
      <c r="D100" s="3">
        <v>0.0044</v>
      </c>
    </row>
    <row r="101" spans="1:4">
      <c r="A101" s="3">
        <v>109</v>
      </c>
      <c r="B101" s="3">
        <v>110</v>
      </c>
      <c r="C101" s="3">
        <v>0.00106</v>
      </c>
      <c r="D101" s="3">
        <v>0.002</v>
      </c>
    </row>
    <row r="102" spans="1:4">
      <c r="A102" s="3">
        <v>110</v>
      </c>
      <c r="B102" s="3">
        <v>111</v>
      </c>
      <c r="C102" s="3">
        <v>0.00042</v>
      </c>
      <c r="D102" s="3">
        <v>0.004</v>
      </c>
    </row>
    <row r="103" spans="1:4">
      <c r="A103" s="3">
        <v>111</v>
      </c>
      <c r="B103" s="3">
        <v>112</v>
      </c>
      <c r="C103" s="3">
        <v>0.003434</v>
      </c>
      <c r="D103" s="3">
        <v>0.0036</v>
      </c>
    </row>
    <row r="104" spans="1:4">
      <c r="A104" s="3">
        <v>112</v>
      </c>
      <c r="B104" s="3">
        <v>113</v>
      </c>
      <c r="C104" s="3">
        <v>0.002078</v>
      </c>
      <c r="D104" s="3">
        <v>0.0028</v>
      </c>
    </row>
    <row r="105" spans="1:4">
      <c r="A105" s="3">
        <v>113</v>
      </c>
      <c r="B105" s="3">
        <v>114</v>
      </c>
      <c r="C105" s="3">
        <v>0.003095</v>
      </c>
      <c r="D105" s="3">
        <v>0.0044</v>
      </c>
    </row>
    <row r="106" spans="1:4">
      <c r="A106" s="3">
        <v>114</v>
      </c>
      <c r="B106" s="3">
        <v>115</v>
      </c>
      <c r="C106" s="3">
        <v>0.006784</v>
      </c>
      <c r="D106" s="3">
        <v>0.0064</v>
      </c>
    </row>
    <row r="107" spans="1:4">
      <c r="A107" s="3">
        <v>115</v>
      </c>
      <c r="B107" s="3">
        <v>116</v>
      </c>
      <c r="C107" s="3">
        <v>0.002078</v>
      </c>
      <c r="D107" s="3">
        <v>0.0028</v>
      </c>
    </row>
    <row r="108" spans="1:4">
      <c r="A108" s="3">
        <v>116</v>
      </c>
      <c r="B108" s="3">
        <v>117</v>
      </c>
      <c r="C108" s="3">
        <v>0.002247</v>
      </c>
      <c r="D108" s="3">
        <v>0.0036</v>
      </c>
    </row>
    <row r="109" spans="1:4">
      <c r="A109" s="3">
        <v>117</v>
      </c>
      <c r="B109" s="3">
        <v>118</v>
      </c>
      <c r="C109" s="3">
        <v>0.003869</v>
      </c>
      <c r="D109" s="3">
        <v>0.0054</v>
      </c>
    </row>
    <row r="110" spans="1:4">
      <c r="A110" s="3">
        <v>118</v>
      </c>
      <c r="B110" s="3">
        <v>119</v>
      </c>
      <c r="C110" s="3">
        <v>0.002809</v>
      </c>
      <c r="D110" s="3">
        <v>0.0038</v>
      </c>
    </row>
    <row r="111" spans="1:4">
      <c r="A111" s="3">
        <v>119</v>
      </c>
      <c r="B111" s="3">
        <v>120</v>
      </c>
      <c r="C111" s="3">
        <v>0.001738</v>
      </c>
      <c r="D111" s="3">
        <v>0.0036</v>
      </c>
    </row>
    <row r="112" spans="1:4">
      <c r="A112" s="3">
        <v>120</v>
      </c>
      <c r="B112" s="3">
        <v>121</v>
      </c>
      <c r="C112" s="3">
        <v>0.00106</v>
      </c>
      <c r="D112" s="3">
        <v>0.0028</v>
      </c>
    </row>
    <row r="113" spans="1:4">
      <c r="A113" s="3">
        <v>121</v>
      </c>
      <c r="B113" s="3">
        <v>122</v>
      </c>
      <c r="C113" s="3">
        <v>0.002247</v>
      </c>
      <c r="D113" s="3">
        <v>0.0036</v>
      </c>
    </row>
    <row r="114" spans="1:4">
      <c r="A114" s="3">
        <v>122</v>
      </c>
      <c r="B114" s="3">
        <v>123</v>
      </c>
      <c r="C114" s="3">
        <v>0.002078</v>
      </c>
      <c r="D114" s="3">
        <v>0.0028</v>
      </c>
    </row>
    <row r="115" spans="1:4">
      <c r="A115" s="3">
        <v>110</v>
      </c>
      <c r="B115" s="3">
        <v>124</v>
      </c>
      <c r="C115" s="3">
        <v>0.0034344</v>
      </c>
      <c r="D115" s="3">
        <v>0.0036</v>
      </c>
    </row>
    <row r="116" spans="1:4">
      <c r="A116" s="3">
        <v>124</v>
      </c>
      <c r="B116" s="3">
        <v>125</v>
      </c>
      <c r="C116" s="3">
        <v>0.001696</v>
      </c>
      <c r="D116" s="3">
        <v>0.008</v>
      </c>
    </row>
    <row r="117" spans="1:4">
      <c r="A117" s="3">
        <v>116</v>
      </c>
      <c r="B117" s="3">
        <v>126</v>
      </c>
      <c r="C117" s="3">
        <v>0.005784</v>
      </c>
      <c r="D117" s="3">
        <v>0.0124</v>
      </c>
    </row>
    <row r="118" spans="1:4">
      <c r="A118" s="2">
        <v>127</v>
      </c>
      <c r="B118" s="2">
        <v>128</v>
      </c>
      <c r="C118" s="2">
        <v>0.0155560884</v>
      </c>
      <c r="D118" s="2">
        <v>0.05052070017</v>
      </c>
    </row>
    <row r="119" spans="1:4">
      <c r="A119" s="3">
        <v>128</v>
      </c>
      <c r="B119" s="3">
        <v>129</v>
      </c>
      <c r="C119" s="3">
        <v>0.01309782</v>
      </c>
      <c r="D119" s="3">
        <v>0.0130007975</v>
      </c>
    </row>
    <row r="120" spans="1:4">
      <c r="A120" s="3">
        <v>129</v>
      </c>
      <c r="B120" s="3">
        <v>130</v>
      </c>
      <c r="C120" s="3">
        <v>0.0014868</v>
      </c>
      <c r="D120" s="3">
        <v>0.001134</v>
      </c>
    </row>
    <row r="121" spans="1:4">
      <c r="A121" s="3">
        <v>129</v>
      </c>
      <c r="B121" s="3">
        <v>131</v>
      </c>
      <c r="C121" s="3">
        <v>0.0028412332</v>
      </c>
      <c r="D121" s="3">
        <v>0.00686267096</v>
      </c>
    </row>
    <row r="122" spans="1:4">
      <c r="A122" s="3">
        <v>131</v>
      </c>
      <c r="B122" s="3">
        <v>132</v>
      </c>
      <c r="C122" s="3">
        <v>0.0009303073</v>
      </c>
      <c r="D122" s="3">
        <v>0.00224704994</v>
      </c>
    </row>
    <row r="123" spans="1:4">
      <c r="A123" s="3">
        <v>132</v>
      </c>
      <c r="B123" s="3">
        <v>133</v>
      </c>
      <c r="C123" s="3">
        <v>0.0003299985</v>
      </c>
      <c r="D123" s="3">
        <v>0.0007970733</v>
      </c>
    </row>
    <row r="124" spans="1:4">
      <c r="A124" s="3">
        <v>133</v>
      </c>
      <c r="B124" s="3">
        <v>134</v>
      </c>
      <c r="C124" s="3">
        <v>0.0001099995</v>
      </c>
      <c r="D124" s="3">
        <v>0.0002656911</v>
      </c>
    </row>
    <row r="125" spans="1:4">
      <c r="A125" s="3">
        <v>134</v>
      </c>
      <c r="B125" s="3">
        <v>135</v>
      </c>
      <c r="C125" s="3">
        <v>0.0001099995</v>
      </c>
      <c r="D125" s="3">
        <v>0.0002656911</v>
      </c>
    </row>
    <row r="126" spans="1:4">
      <c r="A126" s="3">
        <v>135</v>
      </c>
      <c r="B126" s="3">
        <v>136</v>
      </c>
      <c r="C126" s="3">
        <v>0.0001099995</v>
      </c>
      <c r="D126" s="3">
        <v>0.0002656911</v>
      </c>
    </row>
    <row r="127" spans="1:4">
      <c r="A127" s="3">
        <v>131</v>
      </c>
      <c r="B127" s="3">
        <v>137</v>
      </c>
      <c r="C127" s="3">
        <v>0.0028412332</v>
      </c>
      <c r="D127" s="3">
        <v>0.00686267096</v>
      </c>
    </row>
    <row r="128" spans="1:4">
      <c r="A128" s="3">
        <v>137</v>
      </c>
      <c r="B128" s="3">
        <v>138</v>
      </c>
      <c r="C128" s="3">
        <v>0.0083597823</v>
      </c>
      <c r="D128" s="3">
        <v>0.01578523599</v>
      </c>
    </row>
    <row r="129" spans="1:4">
      <c r="A129" s="3">
        <v>138</v>
      </c>
      <c r="B129" s="3">
        <v>139</v>
      </c>
      <c r="C129" s="3">
        <v>0.0018577294</v>
      </c>
      <c r="D129" s="3">
        <v>0.00350783022</v>
      </c>
    </row>
    <row r="130" spans="1:4">
      <c r="A130" s="3">
        <v>139</v>
      </c>
      <c r="B130" s="3">
        <v>140</v>
      </c>
      <c r="C130" s="3">
        <v>0.0046443235</v>
      </c>
      <c r="D130" s="3">
        <v>0.00876957555</v>
      </c>
    </row>
    <row r="131" spans="1:4">
      <c r="A131" s="3">
        <v>140</v>
      </c>
      <c r="B131" s="3">
        <v>141</v>
      </c>
      <c r="C131" s="3">
        <v>0.0072477284</v>
      </c>
      <c r="D131" s="3">
        <v>0.01221063498</v>
      </c>
    </row>
    <row r="132" spans="1:4">
      <c r="A132" s="3">
        <v>141</v>
      </c>
      <c r="B132" s="3">
        <v>142</v>
      </c>
      <c r="C132" s="3">
        <v>0.0011648</v>
      </c>
      <c r="D132" s="3">
        <v>0.0011136</v>
      </c>
    </row>
    <row r="133" spans="1:4">
      <c r="A133" s="3">
        <v>141</v>
      </c>
      <c r="B133" s="3">
        <v>143</v>
      </c>
      <c r="C133" s="3">
        <v>0.0020566</v>
      </c>
      <c r="D133" s="3">
        <v>0.0019662</v>
      </c>
    </row>
    <row r="134" spans="1:4">
      <c r="A134" s="3">
        <v>141</v>
      </c>
      <c r="B134" s="3">
        <v>144</v>
      </c>
      <c r="C134" s="3">
        <v>0.003094</v>
      </c>
      <c r="D134" s="3">
        <v>0.002958</v>
      </c>
    </row>
    <row r="135" spans="1:4">
      <c r="A135" s="3">
        <v>139</v>
      </c>
      <c r="B135" s="3">
        <v>145</v>
      </c>
      <c r="C135" s="3">
        <v>0.0035515415</v>
      </c>
      <c r="D135" s="3">
        <v>0.0085783387</v>
      </c>
    </row>
    <row r="136" spans="1:4">
      <c r="A136" s="3">
        <v>145</v>
      </c>
      <c r="B136" s="3">
        <v>146</v>
      </c>
      <c r="C136" s="3">
        <v>0.0001099995</v>
      </c>
      <c r="D136" s="3">
        <v>0.0002656911</v>
      </c>
    </row>
    <row r="137" spans="1:4">
      <c r="A137" s="3">
        <v>143</v>
      </c>
      <c r="B137" s="3">
        <v>147</v>
      </c>
      <c r="C137" s="3">
        <v>0.0008203078</v>
      </c>
      <c r="D137" s="3">
        <v>0.00198135884</v>
      </c>
    </row>
    <row r="138" spans="1:4">
      <c r="A138" s="3">
        <v>147</v>
      </c>
      <c r="B138" s="3">
        <v>148</v>
      </c>
      <c r="C138" s="3">
        <v>0.0007103083</v>
      </c>
      <c r="D138" s="3">
        <v>0.00171566774</v>
      </c>
    </row>
    <row r="139" spans="1:4">
      <c r="A139" s="3">
        <v>148</v>
      </c>
      <c r="B139" s="3">
        <v>149</v>
      </c>
      <c r="C139" s="3">
        <v>0.0007103083</v>
      </c>
      <c r="D139" s="3">
        <v>0.00171566774</v>
      </c>
    </row>
    <row r="140" spans="1:4">
      <c r="A140" s="3">
        <v>149</v>
      </c>
      <c r="B140" s="3">
        <v>150</v>
      </c>
      <c r="C140" s="3">
        <v>0.0021309249</v>
      </c>
      <c r="D140" s="3">
        <v>0.00514700322</v>
      </c>
    </row>
    <row r="141" spans="1:4">
      <c r="A141" s="3">
        <v>150</v>
      </c>
      <c r="B141" s="3">
        <v>151</v>
      </c>
      <c r="C141" s="3">
        <v>0.0007103083</v>
      </c>
      <c r="D141" s="3">
        <v>0.00171566774</v>
      </c>
    </row>
    <row r="142" spans="1:4">
      <c r="A142" s="3">
        <v>151</v>
      </c>
      <c r="B142" s="3">
        <v>152</v>
      </c>
      <c r="C142" s="3">
        <v>0.0008203083</v>
      </c>
      <c r="D142" s="3">
        <v>0.00188766774</v>
      </c>
    </row>
    <row r="143" spans="1:4">
      <c r="A143" s="2">
        <v>153</v>
      </c>
      <c r="B143" s="2">
        <v>154</v>
      </c>
      <c r="C143" s="2">
        <v>0.0152894</v>
      </c>
      <c r="D143" s="2">
        <v>0.0355082</v>
      </c>
    </row>
    <row r="144" spans="1:4">
      <c r="A144" s="3">
        <v>154</v>
      </c>
      <c r="B144" s="3">
        <v>155</v>
      </c>
      <c r="C144" s="3">
        <v>0.000822</v>
      </c>
      <c r="D144" s="3">
        <v>0.001926</v>
      </c>
    </row>
    <row r="145" spans="1:4">
      <c r="A145" s="3">
        <v>155</v>
      </c>
      <c r="B145" s="3">
        <v>156</v>
      </c>
      <c r="C145" s="3">
        <v>0.0052607</v>
      </c>
      <c r="D145" s="3">
        <v>0.0088238</v>
      </c>
    </row>
    <row r="146" spans="1:4">
      <c r="A146" s="3">
        <v>156</v>
      </c>
      <c r="B146" s="3">
        <v>157</v>
      </c>
      <c r="C146" s="3">
        <v>0.0062061</v>
      </c>
      <c r="D146" s="3">
        <v>0.0145413</v>
      </c>
    </row>
    <row r="147" spans="1:4">
      <c r="A147" s="3">
        <v>157</v>
      </c>
      <c r="B147" s="3">
        <v>158</v>
      </c>
      <c r="C147" s="3">
        <v>0.00774</v>
      </c>
      <c r="D147" s="3">
        <v>0.00344</v>
      </c>
    </row>
    <row r="148" spans="1:4">
      <c r="A148" s="3">
        <v>157</v>
      </c>
      <c r="B148" s="3">
        <v>159</v>
      </c>
      <c r="C148" s="3">
        <v>0.0038771</v>
      </c>
      <c r="D148" s="3">
        <v>0.0090843</v>
      </c>
    </row>
    <row r="149" spans="1:4">
      <c r="A149" s="3">
        <v>159</v>
      </c>
      <c r="B149" s="3">
        <v>160</v>
      </c>
      <c r="C149" s="3">
        <v>0.002329</v>
      </c>
      <c r="D149" s="3">
        <v>0.005457</v>
      </c>
    </row>
    <row r="150" spans="1:4">
      <c r="A150" s="3">
        <v>154</v>
      </c>
      <c r="B150" s="3">
        <v>161</v>
      </c>
      <c r="C150" s="3">
        <v>0.0383482</v>
      </c>
      <c r="D150" s="3">
        <v>0.085334</v>
      </c>
    </row>
    <row r="151" spans="1:4">
      <c r="A151" s="3">
        <v>161</v>
      </c>
      <c r="B151" s="3">
        <v>162</v>
      </c>
      <c r="C151" s="3">
        <v>0.0100695</v>
      </c>
      <c r="D151" s="3">
        <v>0.0235935</v>
      </c>
    </row>
    <row r="152" spans="1:4">
      <c r="A152" s="3">
        <v>162</v>
      </c>
      <c r="B152" s="3">
        <v>163</v>
      </c>
      <c r="C152" s="3">
        <v>0.0015481</v>
      </c>
      <c r="D152" s="3">
        <v>0.0036273</v>
      </c>
    </row>
    <row r="153" spans="1:4">
      <c r="A153" s="3">
        <v>163</v>
      </c>
      <c r="B153" s="3">
        <v>164</v>
      </c>
      <c r="C153" s="3">
        <v>0.0035035</v>
      </c>
      <c r="D153" s="3">
        <v>0.0054782</v>
      </c>
    </row>
    <row r="154" spans="1:4">
      <c r="A154" s="3">
        <v>164</v>
      </c>
      <c r="B154" s="3">
        <v>165</v>
      </c>
      <c r="C154" s="3">
        <v>0.0016775</v>
      </c>
      <c r="D154" s="3">
        <v>0.002623</v>
      </c>
    </row>
    <row r="155" spans="1:4">
      <c r="A155" s="3">
        <v>165</v>
      </c>
      <c r="B155" s="3">
        <v>166</v>
      </c>
      <c r="C155" s="3">
        <v>0.001859</v>
      </c>
      <c r="D155" s="3">
        <v>0.0029068</v>
      </c>
    </row>
    <row r="156" spans="1:4">
      <c r="A156" s="3">
        <v>163</v>
      </c>
      <c r="B156" s="3">
        <v>167</v>
      </c>
      <c r="C156" s="3">
        <v>0.0209</v>
      </c>
      <c r="D156" s="3">
        <v>0.012</v>
      </c>
    </row>
    <row r="157" spans="1:4">
      <c r="A157" s="2">
        <v>168</v>
      </c>
      <c r="B157" s="2">
        <v>169</v>
      </c>
      <c r="C157" s="2">
        <v>0.0088051</v>
      </c>
      <c r="D157" s="2">
        <v>0.0190236</v>
      </c>
    </row>
    <row r="158" spans="1:4">
      <c r="A158" s="3">
        <v>169</v>
      </c>
      <c r="B158" s="3">
        <v>170</v>
      </c>
      <c r="C158" s="3">
        <v>0.0358479</v>
      </c>
      <c r="D158" s="3">
        <v>0.07978</v>
      </c>
    </row>
    <row r="159" spans="1:4">
      <c r="A159" s="3">
        <v>170</v>
      </c>
      <c r="B159" s="3">
        <v>171</v>
      </c>
      <c r="C159" s="3">
        <v>0.0103983</v>
      </c>
      <c r="D159" s="3">
        <v>0.0243639</v>
      </c>
    </row>
    <row r="160" spans="1:4">
      <c r="A160" s="3">
        <v>171</v>
      </c>
      <c r="B160" s="3">
        <v>172</v>
      </c>
      <c r="C160" s="3">
        <v>0.0133712</v>
      </c>
      <c r="D160" s="3">
        <v>0.0313296</v>
      </c>
    </row>
    <row r="161" spans="1:4">
      <c r="A161" s="3">
        <v>172</v>
      </c>
      <c r="B161" s="3">
        <v>173</v>
      </c>
      <c r="C161" s="3">
        <v>0.0022331</v>
      </c>
      <c r="D161" s="3">
        <v>0.0052323</v>
      </c>
    </row>
    <row r="162" spans="1:4">
      <c r="A162" s="3">
        <v>173</v>
      </c>
      <c r="B162" s="3">
        <v>174</v>
      </c>
      <c r="C162" s="3">
        <v>0.0025796</v>
      </c>
      <c r="D162" s="3">
        <v>0.0051868</v>
      </c>
    </row>
    <row r="163" spans="1:4">
      <c r="A163" s="3">
        <v>174</v>
      </c>
      <c r="B163" s="3">
        <v>175</v>
      </c>
      <c r="C163" s="3">
        <v>0.00074</v>
      </c>
      <c r="D163" s="3">
        <v>0.00168</v>
      </c>
    </row>
    <row r="164" spans="1:4">
      <c r="A164" s="3">
        <v>175</v>
      </c>
      <c r="B164" s="3">
        <v>176</v>
      </c>
      <c r="C164" s="3">
        <v>0.006941</v>
      </c>
      <c r="D164" s="3">
        <v>0.0108532</v>
      </c>
    </row>
    <row r="165" spans="1:4">
      <c r="A165" s="3">
        <v>176</v>
      </c>
      <c r="B165" s="3">
        <v>177</v>
      </c>
      <c r="C165" s="3">
        <v>0.002912</v>
      </c>
      <c r="D165" s="3">
        <v>0.002784</v>
      </c>
    </row>
    <row r="166" spans="1:4">
      <c r="A166" s="3">
        <v>176</v>
      </c>
      <c r="B166" s="3">
        <v>178</v>
      </c>
      <c r="C166" s="3">
        <v>0.0023296</v>
      </c>
      <c r="D166" s="3">
        <v>0.0022272</v>
      </c>
    </row>
    <row r="167" spans="1:4">
      <c r="A167" s="3">
        <v>176</v>
      </c>
      <c r="B167" s="3">
        <v>179</v>
      </c>
      <c r="C167" s="3">
        <v>0.0021385</v>
      </c>
      <c r="D167" s="3">
        <v>0.0020445</v>
      </c>
    </row>
    <row r="168" spans="1:4">
      <c r="A168" s="3">
        <v>176</v>
      </c>
      <c r="B168" s="3">
        <v>180</v>
      </c>
      <c r="C168" s="3">
        <v>0.0006279</v>
      </c>
      <c r="D168" s="3">
        <v>0.0006703</v>
      </c>
    </row>
    <row r="169" spans="1:4">
      <c r="A169" s="3">
        <v>176</v>
      </c>
      <c r="B169" s="3">
        <v>181</v>
      </c>
      <c r="C169" s="3">
        <v>0.0016653</v>
      </c>
      <c r="D169" s="3">
        <v>0.0016921</v>
      </c>
    </row>
    <row r="170" spans="1:4">
      <c r="A170" s="3">
        <v>171</v>
      </c>
      <c r="B170" s="3">
        <v>182</v>
      </c>
      <c r="C170" s="3">
        <v>0.0022331</v>
      </c>
      <c r="D170" s="3">
        <v>0.0052323</v>
      </c>
    </row>
    <row r="171" spans="1:4">
      <c r="A171" s="3">
        <v>181</v>
      </c>
      <c r="B171" s="3">
        <v>183</v>
      </c>
      <c r="C171" s="3">
        <v>0.0029729</v>
      </c>
      <c r="D171" s="3">
        <v>0.0069657</v>
      </c>
    </row>
    <row r="172" spans="1:4">
      <c r="A172" s="3">
        <v>182</v>
      </c>
      <c r="B172" s="3">
        <v>184</v>
      </c>
      <c r="C172" s="3">
        <v>0.0043725</v>
      </c>
      <c r="D172" s="3">
        <v>0.006837</v>
      </c>
    </row>
    <row r="173" spans="1:4">
      <c r="A173" s="3">
        <v>183</v>
      </c>
      <c r="B173" s="3">
        <v>185</v>
      </c>
      <c r="C173" s="3">
        <v>0.01054</v>
      </c>
      <c r="D173" s="3">
        <v>0.003434</v>
      </c>
    </row>
    <row r="174" spans="1:4">
      <c r="A174" s="3">
        <v>182</v>
      </c>
      <c r="B174" s="3">
        <v>186</v>
      </c>
      <c r="C174" s="3">
        <v>0.00971616192</v>
      </c>
      <c r="D174" s="3">
        <v>0.02293107136</v>
      </c>
    </row>
    <row r="175" spans="1:4">
      <c r="A175" s="3">
        <v>171</v>
      </c>
      <c r="B175" s="3">
        <v>187</v>
      </c>
      <c r="C175" s="3">
        <v>0.0014796</v>
      </c>
      <c r="D175" s="3">
        <v>0.0034668</v>
      </c>
    </row>
    <row r="176" spans="1:4">
      <c r="A176" s="3">
        <v>187</v>
      </c>
      <c r="B176" s="3">
        <v>188</v>
      </c>
      <c r="C176" s="3">
        <v>0.0007398</v>
      </c>
      <c r="D176" s="3">
        <v>0.0017334</v>
      </c>
    </row>
    <row r="177" spans="1:4">
      <c r="A177" s="3">
        <v>188</v>
      </c>
      <c r="B177" s="3">
        <v>189</v>
      </c>
      <c r="C177" s="3">
        <v>0.001534</v>
      </c>
      <c r="D177" s="3">
        <v>0.0037052</v>
      </c>
    </row>
    <row r="178" spans="1:4">
      <c r="A178" s="3">
        <v>188</v>
      </c>
      <c r="B178" s="3">
        <v>190</v>
      </c>
      <c r="C178" s="3">
        <v>0.0022331</v>
      </c>
      <c r="D178" s="3">
        <v>0.0052323</v>
      </c>
    </row>
    <row r="179" spans="1:4">
      <c r="A179" s="3">
        <v>190</v>
      </c>
      <c r="B179" s="3">
        <v>191</v>
      </c>
      <c r="C179" s="3">
        <v>0.00221</v>
      </c>
      <c r="D179" s="3">
        <v>0.005338</v>
      </c>
    </row>
    <row r="180" spans="1:4">
      <c r="A180" s="3">
        <v>190</v>
      </c>
      <c r="B180" s="3">
        <v>192</v>
      </c>
      <c r="C180" s="3">
        <v>0.0014796</v>
      </c>
      <c r="D180" s="3">
        <v>0.0034668</v>
      </c>
    </row>
    <row r="181" spans="1:4">
      <c r="A181" s="3">
        <v>192</v>
      </c>
      <c r="B181" s="3">
        <v>193</v>
      </c>
      <c r="C181" s="3">
        <v>0.0007398</v>
      </c>
      <c r="D181" s="3">
        <v>0.0017334</v>
      </c>
    </row>
    <row r="182" spans="1:4">
      <c r="A182" s="3">
        <v>193</v>
      </c>
      <c r="B182" s="3">
        <v>194</v>
      </c>
      <c r="C182" s="3">
        <v>0.0022331</v>
      </c>
      <c r="D182" s="3">
        <v>0.0052323</v>
      </c>
    </row>
    <row r="183" spans="1:4">
      <c r="A183" s="2">
        <v>195</v>
      </c>
      <c r="B183" s="2">
        <v>196</v>
      </c>
      <c r="C183" s="2">
        <v>0.002714</v>
      </c>
      <c r="D183" s="2">
        <v>0.0032</v>
      </c>
    </row>
    <row r="184" spans="1:4">
      <c r="A184" s="4">
        <v>197</v>
      </c>
      <c r="B184" s="4">
        <v>198</v>
      </c>
      <c r="C184" s="4">
        <v>0.002078</v>
      </c>
      <c r="D184" s="4">
        <v>0.0028</v>
      </c>
    </row>
    <row r="185" spans="1:4">
      <c r="A185" s="3">
        <v>198</v>
      </c>
      <c r="B185" s="3">
        <v>199</v>
      </c>
      <c r="C185" s="3">
        <v>0.002586</v>
      </c>
      <c r="D185" s="3">
        <v>0.0044</v>
      </c>
    </row>
    <row r="186" spans="1:4">
      <c r="A186" s="3">
        <v>199</v>
      </c>
      <c r="B186" s="3">
        <v>200</v>
      </c>
      <c r="C186" s="3">
        <v>0.00017</v>
      </c>
      <c r="D186" s="3">
        <v>0.0008</v>
      </c>
    </row>
    <row r="187" spans="1:4">
      <c r="A187" s="3">
        <v>200</v>
      </c>
      <c r="B187" s="3">
        <v>201</v>
      </c>
      <c r="C187" s="3">
        <v>0.003063</v>
      </c>
      <c r="D187" s="3">
        <v>0.0034</v>
      </c>
    </row>
    <row r="188" spans="1:4">
      <c r="A188" s="3">
        <v>201</v>
      </c>
      <c r="B188" s="3">
        <v>202</v>
      </c>
      <c r="C188" s="3">
        <v>0.002714</v>
      </c>
      <c r="D188" s="3">
        <v>0.0032</v>
      </c>
    </row>
    <row r="189" spans="1:4">
      <c r="A189" s="3">
        <v>202</v>
      </c>
      <c r="B189" s="3">
        <v>203</v>
      </c>
      <c r="C189" s="3">
        <v>0.00106</v>
      </c>
      <c r="D189" s="3">
        <v>0.002</v>
      </c>
    </row>
    <row r="190" spans="1:4">
      <c r="A190" s="5">
        <v>203</v>
      </c>
      <c r="B190" s="5">
        <v>204</v>
      </c>
      <c r="C190" s="5">
        <v>0.00017</v>
      </c>
      <c r="D190" s="5">
        <v>0.0008</v>
      </c>
    </row>
    <row r="191" spans="1:4">
      <c r="A191" s="3">
        <v>204</v>
      </c>
      <c r="B191" s="3">
        <v>205</v>
      </c>
      <c r="C191" s="3">
        <v>0.001283</v>
      </c>
      <c r="D191" s="3">
        <v>0.0022</v>
      </c>
    </row>
    <row r="192" spans="1:4">
      <c r="A192" s="5">
        <v>205</v>
      </c>
      <c r="B192" s="5">
        <v>206</v>
      </c>
      <c r="C192" s="5">
        <v>4.2e-5</v>
      </c>
      <c r="D192" s="5">
        <v>0.0004</v>
      </c>
    </row>
    <row r="193" spans="1:4">
      <c r="A193" s="3">
        <v>206</v>
      </c>
      <c r="B193" s="3">
        <v>207</v>
      </c>
      <c r="C193" s="3">
        <v>0.002714</v>
      </c>
      <c r="D193" s="3">
        <v>0.0032</v>
      </c>
    </row>
    <row r="194" spans="1:4">
      <c r="A194" s="3">
        <v>207</v>
      </c>
      <c r="B194" s="3">
        <v>208</v>
      </c>
      <c r="C194" s="3">
        <v>0.001961</v>
      </c>
      <c r="D194" s="3">
        <v>0.0034</v>
      </c>
    </row>
    <row r="195" spans="1:4">
      <c r="A195" s="3">
        <v>208</v>
      </c>
      <c r="B195" s="3">
        <v>209</v>
      </c>
      <c r="C195" s="3">
        <v>0.015306</v>
      </c>
      <c r="D195" s="3">
        <v>0.0076</v>
      </c>
    </row>
    <row r="196" spans="1:4">
      <c r="A196" s="3">
        <v>209</v>
      </c>
      <c r="B196" s="3">
        <v>210</v>
      </c>
      <c r="C196" s="3">
        <v>0.003434</v>
      </c>
      <c r="D196" s="3">
        <v>0.0036</v>
      </c>
    </row>
    <row r="197" spans="1:4">
      <c r="A197" s="3">
        <v>210</v>
      </c>
      <c r="B197" s="3">
        <v>211</v>
      </c>
      <c r="C197" s="3">
        <v>0.002078</v>
      </c>
      <c r="D197" s="3">
        <v>0.0028</v>
      </c>
    </row>
    <row r="198" spans="1:4">
      <c r="A198" s="3">
        <v>211</v>
      </c>
      <c r="B198" s="3">
        <v>212</v>
      </c>
      <c r="C198" s="3">
        <v>0.003063</v>
      </c>
      <c r="D198" s="3">
        <v>0.0034</v>
      </c>
    </row>
    <row r="199" spans="1:4">
      <c r="A199" s="5">
        <v>212</v>
      </c>
      <c r="B199" s="5">
        <v>213</v>
      </c>
      <c r="C199" s="5">
        <v>0.007727</v>
      </c>
      <c r="D199" s="5">
        <v>0.0054</v>
      </c>
    </row>
    <row r="200" spans="1:4">
      <c r="A200" s="3">
        <v>213</v>
      </c>
      <c r="B200" s="3">
        <v>214</v>
      </c>
      <c r="C200" s="3">
        <v>0.000265</v>
      </c>
      <c r="D200" s="3">
        <v>0.001</v>
      </c>
    </row>
    <row r="201" spans="1:4">
      <c r="A201" s="3">
        <v>214</v>
      </c>
      <c r="B201" s="3">
        <v>215</v>
      </c>
      <c r="C201" s="3">
        <v>0.000859</v>
      </c>
      <c r="D201" s="3">
        <v>0.0018</v>
      </c>
    </row>
    <row r="202" spans="1:4">
      <c r="A202" s="3">
        <v>215</v>
      </c>
      <c r="B202" s="3">
        <v>216</v>
      </c>
      <c r="C202" s="3">
        <v>0.00017</v>
      </c>
      <c r="D202" s="3">
        <v>0.0008</v>
      </c>
    </row>
    <row r="203" spans="1:4">
      <c r="A203" s="3">
        <v>216</v>
      </c>
      <c r="B203" s="3">
        <v>217</v>
      </c>
      <c r="C203" s="3">
        <v>4.2e-5</v>
      </c>
      <c r="D203" s="3">
        <v>0.0004</v>
      </c>
    </row>
    <row r="204" spans="1:4">
      <c r="A204" s="3">
        <v>217</v>
      </c>
      <c r="B204" s="3">
        <v>218</v>
      </c>
      <c r="C204" s="3">
        <v>0.002714</v>
      </c>
      <c r="D204" s="3">
        <v>0.0032</v>
      </c>
    </row>
    <row r="205" spans="1:4">
      <c r="A205" s="3">
        <v>202</v>
      </c>
      <c r="B205" s="3">
        <v>219</v>
      </c>
      <c r="C205" s="3">
        <v>0.00954</v>
      </c>
      <c r="D205" s="3">
        <v>0.006</v>
      </c>
    </row>
    <row r="206" spans="1:4">
      <c r="A206" s="5">
        <v>203</v>
      </c>
      <c r="B206" s="5">
        <v>220</v>
      </c>
      <c r="C206" s="5">
        <v>0.003434</v>
      </c>
      <c r="D206" s="5">
        <v>0.0036</v>
      </c>
    </row>
    <row r="207" spans="1:4">
      <c r="A207" s="3">
        <v>220</v>
      </c>
      <c r="B207" s="3">
        <v>221</v>
      </c>
      <c r="C207" s="3">
        <v>0.001283</v>
      </c>
      <c r="D207" s="3">
        <v>0.0022</v>
      </c>
    </row>
    <row r="208" spans="1:4">
      <c r="A208" s="3">
        <v>221</v>
      </c>
      <c r="B208" s="3">
        <v>222</v>
      </c>
      <c r="C208" s="3">
        <v>0.002714</v>
      </c>
      <c r="D208" s="3">
        <v>0.0032</v>
      </c>
    </row>
    <row r="209" spans="1:4">
      <c r="A209" s="3">
        <v>210</v>
      </c>
      <c r="B209" s="3">
        <v>223</v>
      </c>
      <c r="C209" s="3">
        <v>0.000784</v>
      </c>
      <c r="D209" s="3">
        <v>0.0024</v>
      </c>
    </row>
    <row r="210" spans="1:4">
      <c r="A210" s="6">
        <v>224</v>
      </c>
      <c r="B210" s="6">
        <v>225</v>
      </c>
      <c r="C210" s="6">
        <v>0.00095</v>
      </c>
      <c r="D210" s="6">
        <v>0.006</v>
      </c>
    </row>
    <row r="211" spans="1:4">
      <c r="A211" s="6">
        <v>225</v>
      </c>
      <c r="B211" s="6">
        <v>226</v>
      </c>
      <c r="C211" s="6">
        <v>0.00042</v>
      </c>
      <c r="D211" s="6">
        <v>0.004</v>
      </c>
    </row>
    <row r="212" spans="1:4">
      <c r="A212" s="6">
        <v>226</v>
      </c>
      <c r="B212" s="6">
        <v>227</v>
      </c>
      <c r="C212" s="6">
        <v>0.002714</v>
      </c>
      <c r="D212" s="6">
        <v>0.0032</v>
      </c>
    </row>
    <row r="213" spans="1:4">
      <c r="A213" s="6">
        <v>226</v>
      </c>
      <c r="B213" s="6">
        <v>228</v>
      </c>
      <c r="C213" s="6">
        <v>0.003434</v>
      </c>
      <c r="D213" s="6">
        <v>0.0036</v>
      </c>
    </row>
    <row r="214" spans="1:4">
      <c r="A214" s="6">
        <v>225</v>
      </c>
      <c r="B214" s="6">
        <v>229</v>
      </c>
      <c r="C214" s="6">
        <v>0.00382</v>
      </c>
      <c r="D214" s="6">
        <v>0.0115</v>
      </c>
    </row>
    <row r="215" spans="1:4">
      <c r="A215" s="6">
        <v>229</v>
      </c>
      <c r="B215" s="6">
        <v>230</v>
      </c>
      <c r="C215" s="6">
        <v>0.003604</v>
      </c>
      <c r="D215" s="6">
        <v>0.0044</v>
      </c>
    </row>
    <row r="216" spans="1:4">
      <c r="A216" s="6">
        <v>230</v>
      </c>
      <c r="B216" s="6">
        <v>231</v>
      </c>
      <c r="C216" s="6">
        <v>0.00106</v>
      </c>
      <c r="D216" s="6">
        <v>0.002</v>
      </c>
    </row>
    <row r="217" spans="1:4">
      <c r="A217" s="6">
        <v>231</v>
      </c>
      <c r="B217" s="6">
        <v>232</v>
      </c>
      <c r="C217" s="6">
        <v>0.00042</v>
      </c>
      <c r="D217" s="6">
        <v>0.004</v>
      </c>
    </row>
    <row r="218" spans="1:4">
      <c r="A218" s="6">
        <v>231</v>
      </c>
      <c r="B218" s="6">
        <v>233</v>
      </c>
      <c r="C218" s="6">
        <v>0.003434</v>
      </c>
      <c r="D218" s="6">
        <v>0.0036</v>
      </c>
    </row>
    <row r="219" spans="1:4">
      <c r="A219" s="6">
        <v>231</v>
      </c>
      <c r="B219" s="6">
        <v>234</v>
      </c>
      <c r="C219" s="6">
        <v>0.002078</v>
      </c>
      <c r="D219" s="6">
        <v>0.0028</v>
      </c>
    </row>
    <row r="220" spans="1:4">
      <c r="A220" s="4">
        <v>235</v>
      </c>
      <c r="B220" s="4">
        <v>236</v>
      </c>
      <c r="C220" s="4">
        <v>0.000154</v>
      </c>
      <c r="D220" s="4">
        <v>0.0002408</v>
      </c>
    </row>
    <row r="221" spans="1:4">
      <c r="A221" s="5">
        <v>236</v>
      </c>
      <c r="B221" s="5">
        <v>237</v>
      </c>
      <c r="C221" s="5">
        <v>0.00011</v>
      </c>
      <c r="D221" s="5">
        <v>0.000172</v>
      </c>
    </row>
    <row r="222" spans="1:4">
      <c r="A222" s="3">
        <v>237</v>
      </c>
      <c r="B222" s="3">
        <v>238</v>
      </c>
      <c r="C222" s="3">
        <v>0.02212</v>
      </c>
      <c r="D222" s="3">
        <v>0.04066</v>
      </c>
    </row>
    <row r="223" spans="1:4">
      <c r="A223" s="5">
        <v>238</v>
      </c>
      <c r="B223" s="5">
        <v>239</v>
      </c>
      <c r="C223" s="5">
        <v>0.005531</v>
      </c>
      <c r="D223" s="5">
        <v>0.01016</v>
      </c>
    </row>
    <row r="224" spans="1:4">
      <c r="A224" s="3">
        <v>239</v>
      </c>
      <c r="B224" s="3">
        <v>240</v>
      </c>
      <c r="C224" s="3">
        <v>0.002206</v>
      </c>
      <c r="D224" s="3">
        <v>0.003753</v>
      </c>
    </row>
    <row r="225" spans="1:4">
      <c r="A225" s="3">
        <v>240</v>
      </c>
      <c r="B225" s="3">
        <v>241</v>
      </c>
      <c r="C225" s="3">
        <v>0.002212</v>
      </c>
      <c r="D225" s="3">
        <v>0.004066</v>
      </c>
    </row>
    <row r="226" spans="1:4">
      <c r="A226" s="3">
        <v>241</v>
      </c>
      <c r="B226" s="3">
        <v>242</v>
      </c>
      <c r="C226" s="3">
        <v>0.005531</v>
      </c>
      <c r="D226" s="3">
        <v>0.01016</v>
      </c>
    </row>
    <row r="227" spans="1:4">
      <c r="A227" s="5">
        <v>236</v>
      </c>
      <c r="B227" s="5">
        <v>243</v>
      </c>
      <c r="C227" s="5">
        <v>0.003312</v>
      </c>
      <c r="D227" s="5">
        <v>0.005786</v>
      </c>
    </row>
    <row r="228" spans="1:4">
      <c r="A228" s="3">
        <v>243</v>
      </c>
      <c r="B228" s="3">
        <v>244</v>
      </c>
      <c r="C228" s="3">
        <v>0.003318</v>
      </c>
      <c r="D228" s="3">
        <v>0.006099</v>
      </c>
    </row>
    <row r="229" spans="1:4">
      <c r="A229" s="3">
        <v>244</v>
      </c>
      <c r="B229" s="3">
        <v>245</v>
      </c>
      <c r="C229" s="3">
        <v>0.005531</v>
      </c>
      <c r="D229" s="3">
        <v>0.01016</v>
      </c>
    </row>
    <row r="230" spans="1:4">
      <c r="A230" s="4">
        <v>246</v>
      </c>
      <c r="B230" s="4">
        <v>247</v>
      </c>
      <c r="C230" s="4">
        <v>0.0034344</v>
      </c>
      <c r="D230" s="4">
        <v>0.0036</v>
      </c>
    </row>
    <row r="231" spans="1:4">
      <c r="A231" s="5">
        <v>247</v>
      </c>
      <c r="B231" s="5">
        <v>248</v>
      </c>
      <c r="C231" s="5">
        <v>0.001696</v>
      </c>
      <c r="D231" s="5">
        <v>0.008</v>
      </c>
    </row>
    <row r="232" spans="1:4">
      <c r="A232" s="3">
        <v>248</v>
      </c>
      <c r="B232" s="3">
        <v>249</v>
      </c>
      <c r="C232" s="3">
        <v>0.006784</v>
      </c>
      <c r="D232" s="3">
        <v>0.0161</v>
      </c>
    </row>
    <row r="233" spans="1:4">
      <c r="A233" s="5">
        <v>247</v>
      </c>
      <c r="B233" s="5">
        <v>250</v>
      </c>
      <c r="C233" s="5">
        <v>0.0027136</v>
      </c>
      <c r="D233" s="5">
        <v>0.0032</v>
      </c>
    </row>
    <row r="234" spans="1:4">
      <c r="A234" s="5">
        <v>250</v>
      </c>
      <c r="B234" s="5">
        <v>251</v>
      </c>
      <c r="C234" s="5">
        <v>0.0015264</v>
      </c>
      <c r="D234" s="5">
        <v>0.0024</v>
      </c>
    </row>
    <row r="235" spans="1:4">
      <c r="A235" s="4">
        <v>252</v>
      </c>
      <c r="B235" s="4">
        <v>253</v>
      </c>
      <c r="C235" s="4">
        <v>0.0007844</v>
      </c>
      <c r="D235" s="4">
        <v>0.0024</v>
      </c>
    </row>
    <row r="236" spans="1:4">
      <c r="A236" s="3">
        <v>253</v>
      </c>
      <c r="B236" s="3">
        <v>254</v>
      </c>
      <c r="C236" s="3">
        <v>0.00106</v>
      </c>
      <c r="D236" s="3">
        <v>0.002</v>
      </c>
    </row>
    <row r="237" spans="1:4">
      <c r="A237" s="3">
        <v>254</v>
      </c>
      <c r="B237" s="3">
        <v>255</v>
      </c>
      <c r="C237" s="3">
        <v>0.00106</v>
      </c>
      <c r="D237" s="3">
        <v>0.002</v>
      </c>
    </row>
    <row r="238" spans="1:4">
      <c r="A238" s="5">
        <v>255</v>
      </c>
      <c r="B238" s="5">
        <v>256</v>
      </c>
      <c r="C238" s="5">
        <v>0.001961</v>
      </c>
      <c r="D238" s="5">
        <v>0.0034</v>
      </c>
    </row>
    <row r="239" spans="1:4">
      <c r="A239" s="3">
        <v>256</v>
      </c>
      <c r="B239" s="3">
        <v>257</v>
      </c>
      <c r="C239" s="3">
        <v>0.000565</v>
      </c>
      <c r="D239" s="3">
        <v>0.001</v>
      </c>
    </row>
    <row r="240" spans="1:4">
      <c r="A240" s="3">
        <v>257</v>
      </c>
      <c r="B240" s="3">
        <v>258</v>
      </c>
      <c r="C240" s="3">
        <v>0.0061056</v>
      </c>
      <c r="D240" s="3">
        <v>0.0048</v>
      </c>
    </row>
    <row r="241" spans="1:4">
      <c r="A241" s="3">
        <v>258</v>
      </c>
      <c r="B241" s="3">
        <v>259</v>
      </c>
      <c r="C241" s="3">
        <v>0.0030634</v>
      </c>
      <c r="D241" s="3">
        <v>0.0034</v>
      </c>
    </row>
    <row r="242" spans="1:4">
      <c r="A242" s="3">
        <v>253</v>
      </c>
      <c r="B242" s="3">
        <v>260</v>
      </c>
      <c r="C242" s="3">
        <v>0.006784</v>
      </c>
      <c r="D242" s="3">
        <v>0.016</v>
      </c>
    </row>
    <row r="243" spans="1:4">
      <c r="A243" s="3">
        <v>260</v>
      </c>
      <c r="B243" s="3">
        <v>261</v>
      </c>
      <c r="C243" s="3">
        <v>0.001696</v>
      </c>
      <c r="D243" s="3">
        <v>0.008</v>
      </c>
    </row>
    <row r="244" spans="1:4">
      <c r="A244" s="3">
        <v>261</v>
      </c>
      <c r="B244" s="3">
        <v>262</v>
      </c>
      <c r="C244" s="3">
        <v>0.0034344</v>
      </c>
      <c r="D244" s="3">
        <v>0.0036</v>
      </c>
    </row>
    <row r="245" spans="1:4">
      <c r="A245" s="4">
        <v>263</v>
      </c>
      <c r="B245" s="4">
        <v>264</v>
      </c>
      <c r="C245" s="4">
        <v>0.000265</v>
      </c>
      <c r="D245" s="4">
        <v>0.001</v>
      </c>
    </row>
    <row r="246" spans="1:4">
      <c r="A246" s="5">
        <v>264</v>
      </c>
      <c r="B246" s="5">
        <v>265</v>
      </c>
      <c r="C246" s="5">
        <v>0.0034344</v>
      </c>
      <c r="D246" s="5">
        <v>0.0036</v>
      </c>
    </row>
    <row r="247" spans="1:4">
      <c r="A247" s="3">
        <v>264</v>
      </c>
      <c r="B247" s="3">
        <v>266</v>
      </c>
      <c r="C247" s="3">
        <v>0.0035828</v>
      </c>
      <c r="D247" s="3">
        <v>0.0048</v>
      </c>
    </row>
    <row r="248" spans="1:4">
      <c r="A248" s="3">
        <v>266</v>
      </c>
      <c r="B248" s="3">
        <v>267</v>
      </c>
      <c r="C248" s="3">
        <v>0.00954</v>
      </c>
      <c r="D248" s="3">
        <v>0.0124</v>
      </c>
    </row>
    <row r="249" spans="1:4">
      <c r="A249" s="5">
        <v>267</v>
      </c>
      <c r="B249" s="5">
        <v>268</v>
      </c>
      <c r="C249" s="5">
        <v>0.0034344</v>
      </c>
      <c r="D249" s="5">
        <v>0.0036</v>
      </c>
    </row>
    <row r="250" spans="1:4">
      <c r="A250" s="4">
        <v>269</v>
      </c>
      <c r="B250" s="4">
        <v>270</v>
      </c>
      <c r="C250" s="4">
        <v>0.01248</v>
      </c>
      <c r="D250" s="4">
        <v>0.02669</v>
      </c>
    </row>
    <row r="251" spans="1:4">
      <c r="A251" s="5">
        <v>270</v>
      </c>
      <c r="B251" s="5">
        <v>271</v>
      </c>
      <c r="C251" s="5">
        <v>0.002821</v>
      </c>
      <c r="D251" s="5">
        <v>0.005048</v>
      </c>
    </row>
    <row r="252" spans="1:4">
      <c r="A252" s="3">
        <v>271</v>
      </c>
      <c r="B252" s="3">
        <v>272</v>
      </c>
      <c r="C252" s="3">
        <v>0.001661</v>
      </c>
      <c r="D252" s="3">
        <v>0.002597</v>
      </c>
    </row>
    <row r="253" spans="1:4">
      <c r="A253" s="3">
        <v>272</v>
      </c>
      <c r="B253" s="3">
        <v>273</v>
      </c>
      <c r="C253" s="3">
        <v>0.001221</v>
      </c>
      <c r="D253" s="3">
        <v>0.00191</v>
      </c>
    </row>
    <row r="254" spans="1:4">
      <c r="A254" s="3">
        <v>271</v>
      </c>
      <c r="B254" s="3">
        <v>274</v>
      </c>
      <c r="C254" s="3">
        <v>0.000825</v>
      </c>
      <c r="D254" s="3">
        <v>0.00129</v>
      </c>
    </row>
    <row r="255" spans="1:4">
      <c r="A255" s="3">
        <v>272</v>
      </c>
      <c r="B255" s="3">
        <v>275</v>
      </c>
      <c r="C255" s="3">
        <v>0.002513</v>
      </c>
      <c r="D255" s="3">
        <v>0.00393</v>
      </c>
    </row>
    <row r="256" spans="1:4">
      <c r="A256" s="7">
        <v>0</v>
      </c>
      <c r="B256" s="7">
        <v>1</v>
      </c>
      <c r="C256" s="8">
        <v>0.002809</v>
      </c>
      <c r="D256" s="8">
        <v>0.00512</v>
      </c>
    </row>
    <row r="257" spans="1:4">
      <c r="A257" s="7">
        <v>0</v>
      </c>
      <c r="B257" s="7">
        <v>14</v>
      </c>
      <c r="C257" s="8">
        <v>0.002809</v>
      </c>
      <c r="D257" s="8">
        <v>0.00512</v>
      </c>
    </row>
    <row r="258" spans="1:4">
      <c r="A258" s="7">
        <v>0</v>
      </c>
      <c r="B258" s="7">
        <v>23</v>
      </c>
      <c r="C258" s="8">
        <v>0.002809</v>
      </c>
      <c r="D258" s="8">
        <v>0.00512</v>
      </c>
    </row>
    <row r="259" spans="1:4">
      <c r="A259" s="7">
        <v>0</v>
      </c>
      <c r="B259" s="7">
        <v>43</v>
      </c>
      <c r="C259" s="8">
        <v>0.002809</v>
      </c>
      <c r="D259" s="8">
        <v>0.00512</v>
      </c>
    </row>
    <row r="260" spans="1:4">
      <c r="A260" s="7">
        <v>0</v>
      </c>
      <c r="B260" s="7">
        <v>61</v>
      </c>
      <c r="C260" s="8">
        <v>0.002809</v>
      </c>
      <c r="D260" s="8">
        <v>0.00512</v>
      </c>
    </row>
    <row r="261" spans="1:4">
      <c r="A261" s="7">
        <v>0</v>
      </c>
      <c r="B261" s="7">
        <v>76</v>
      </c>
      <c r="C261" s="8">
        <v>0.002809</v>
      </c>
      <c r="D261" s="8">
        <v>0.00512</v>
      </c>
    </row>
    <row r="262" spans="1:4">
      <c r="A262" s="7">
        <v>0</v>
      </c>
      <c r="B262" s="7">
        <v>84</v>
      </c>
      <c r="C262" s="8">
        <v>0.002809</v>
      </c>
      <c r="D262" s="8">
        <v>0.00512</v>
      </c>
    </row>
    <row r="263" spans="1:4">
      <c r="A263" s="7">
        <v>0</v>
      </c>
      <c r="B263" s="7">
        <v>195</v>
      </c>
      <c r="C263" s="8">
        <v>0.002809</v>
      </c>
      <c r="D263" s="8">
        <v>0.00512</v>
      </c>
    </row>
    <row r="264" spans="1:4">
      <c r="A264" s="7">
        <v>0</v>
      </c>
      <c r="B264" s="7">
        <v>168</v>
      </c>
      <c r="C264" s="8">
        <v>0.002809</v>
      </c>
      <c r="D264" s="8">
        <v>0.00512</v>
      </c>
    </row>
    <row r="265" spans="1:4">
      <c r="A265" s="7">
        <v>0</v>
      </c>
      <c r="B265" s="7">
        <v>153</v>
      </c>
      <c r="C265" s="8">
        <v>0.002809</v>
      </c>
      <c r="D265" s="8">
        <v>0.00512</v>
      </c>
    </row>
    <row r="266" spans="1:4">
      <c r="A266" s="7">
        <v>276</v>
      </c>
      <c r="B266" s="7">
        <v>127</v>
      </c>
      <c r="C266" s="8">
        <v>0.002809</v>
      </c>
      <c r="D266" s="8">
        <v>0.00512</v>
      </c>
    </row>
    <row r="267" spans="1:4">
      <c r="A267" s="7">
        <v>276</v>
      </c>
      <c r="B267" s="7">
        <v>106</v>
      </c>
      <c r="C267" s="8">
        <v>0.002809</v>
      </c>
      <c r="D267" s="8">
        <v>0.00512</v>
      </c>
    </row>
    <row r="268" spans="1:4">
      <c r="A268" s="7">
        <v>276</v>
      </c>
      <c r="B268" s="7">
        <v>102</v>
      </c>
      <c r="C268" s="8">
        <v>0.002809</v>
      </c>
      <c r="D268" s="8">
        <v>0.00512</v>
      </c>
    </row>
    <row r="269" spans="1:4">
      <c r="A269" s="7">
        <v>276</v>
      </c>
      <c r="B269" s="7">
        <v>197</v>
      </c>
      <c r="C269" s="8">
        <v>0.002809</v>
      </c>
      <c r="D269" s="8">
        <v>0.00512</v>
      </c>
    </row>
    <row r="270" spans="1:4">
      <c r="A270" s="7">
        <v>276</v>
      </c>
      <c r="B270" s="7">
        <v>224</v>
      </c>
      <c r="C270" s="8">
        <v>0.002809</v>
      </c>
      <c r="D270" s="8">
        <v>0.00512</v>
      </c>
    </row>
    <row r="271" spans="1:4">
      <c r="A271" s="7">
        <v>276</v>
      </c>
      <c r="B271" s="7">
        <v>235</v>
      </c>
      <c r="C271" s="8">
        <v>0.002809</v>
      </c>
      <c r="D271" s="8">
        <v>0.00512</v>
      </c>
    </row>
    <row r="272" spans="1:4">
      <c r="A272" s="7">
        <v>276</v>
      </c>
      <c r="B272" s="7">
        <v>246</v>
      </c>
      <c r="C272" s="8">
        <v>0.002809</v>
      </c>
      <c r="D272" s="8">
        <v>0.00512</v>
      </c>
    </row>
    <row r="273" spans="1:4">
      <c r="A273" s="7">
        <v>276</v>
      </c>
      <c r="B273" s="7">
        <v>252</v>
      </c>
      <c r="C273" s="8">
        <v>0.002809</v>
      </c>
      <c r="D273" s="8">
        <v>0.00512</v>
      </c>
    </row>
    <row r="274" spans="1:4">
      <c r="A274" s="7">
        <v>276</v>
      </c>
      <c r="B274" s="7">
        <v>263</v>
      </c>
      <c r="C274" s="8">
        <v>0.002809</v>
      </c>
      <c r="D274" s="8">
        <v>0.00512</v>
      </c>
    </row>
    <row r="275" spans="1:4">
      <c r="A275" s="7">
        <v>276</v>
      </c>
      <c r="B275" s="7">
        <v>269</v>
      </c>
      <c r="C275" s="8">
        <v>0.002809</v>
      </c>
      <c r="D275" s="8">
        <v>0.00512</v>
      </c>
    </row>
    <row r="276" spans="1:4">
      <c r="A276" s="9">
        <v>30</v>
      </c>
      <c r="B276" s="9">
        <v>94</v>
      </c>
      <c r="C276" s="9">
        <v>0.003866</v>
      </c>
      <c r="D276" s="9">
        <v>0.00401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bus</vt:lpstr>
      <vt:lpstr>base_value</vt:lpstr>
      <vt:lpstr>branch</vt:lpstr>
      <vt:lpstr>contrable_branch</vt:lpstr>
      <vt:lpstr>pv_load_curve</vt:lpstr>
      <vt:lpstr>pv_capacity</vt:lpstr>
      <vt:lpstr>origin_branch</vt:lpstr>
      <vt:lpstr>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周茂一</dc:creator>
  <cp:lastModifiedBy>夕阳影和晓辣椒</cp:lastModifiedBy>
  <dcterms:created xsi:type="dcterms:W3CDTF">2015-06-05T18:19:00Z</dcterms:created>
  <dcterms:modified xsi:type="dcterms:W3CDTF">2025-05-16T02:57:14Z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F81665535FDF4F5383A792180C813F07_12</vt:lpwstr>
  </property>
  <property fmtid="{D5CDD505-2E9C-101B-9397-08002B2CF9AE}" pid="3" name="KSOProductBuildVer">
    <vt:lpwstr>2052-12.1.0.20784</vt:lpwstr>
  </property>
</Properties>
</file>