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tabRatio="962" activeTab="6"/>
  </bookViews>
  <sheets>
    <sheet name="HV_node" sheetId="2" r:id="rId1"/>
    <sheet name="HV_line" sheetId="1" r:id="rId2"/>
    <sheet name="HV_contrable_branch" sheetId="3" r:id="rId3"/>
    <sheet name="MV_node" sheetId="7" r:id="rId4"/>
    <sheet name="MV_line" sheetId="5" r:id="rId5"/>
    <sheet name="MV_contrable_branch" sheetId="6" r:id="rId6"/>
    <sheet name="load_curve" sheetId="4" r:id="rId7"/>
    <sheet name="hv_pv_position" sheetId="8" r:id="rId8"/>
    <sheet name="mv_pv_position" sheetId="9" r:id="rId9"/>
    <sheet name="MV2_node" sheetId="10" r:id="rId10"/>
    <sheet name="MV2_line" sheetId="11" r:id="rId11"/>
    <sheet name="MV2_contrable_branch" sheetId="12" r:id="rId12"/>
    <sheet name="mv_original" sheetId="13" r:id="rId13"/>
    <sheet name="hv_original" sheetId="14" r:id="rId14"/>
    <sheet name="MV1_node" sheetId="15" r:id="rId15"/>
    <sheet name="MV1_line" sheetId="16" r:id="rId16"/>
    <sheet name="MV1_contrable_branch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<sst xmlns="http://schemas.openxmlformats.org/spreadsheetml/2006/main" count="53" uniqueCount="14">
  <si>
    <t>node</t>
  </si>
  <si>
    <t>Pd</t>
  </si>
  <si>
    <t>Qd</t>
  </si>
  <si>
    <t>fbus</t>
  </si>
  <si>
    <t>tbus</t>
  </si>
  <si>
    <t>voltage level/kV</t>
  </si>
  <si>
    <t>R</t>
  </si>
  <si>
    <t>X</t>
  </si>
  <si>
    <t xml:space="preserve">                                                                                                                           </t>
  </si>
  <si>
    <t>number</t>
  </si>
  <si>
    <t>load</t>
  </si>
  <si>
    <t>pv</t>
  </si>
  <si>
    <t>recof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</si>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</sst>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www.wps.cn/officeDocument/2023/relationships/customStorage" Target="customStorage/customStorage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</xdr:colOff>
          <xdr:row>3</xdr:row>
          <xdr:rowOff>146685</xdr:rowOff>
        </xdr:from>
        <xdr:to>
          <xdr:col>18</xdr:col>
          <xdr:colOff>92075</xdr:colOff>
          <xdr:row>4</xdr:row>
          <xdr:rowOff>27305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055350" y="695325"/>
              <a:ext cx="63500" cy="6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26670</xdr:colOff>
          <xdr:row>1</xdr:row>
          <xdr:rowOff>0</xdr:rowOff>
        </xdr:from>
        <xdr:to>
          <xdr:col>17</xdr:col>
          <xdr:colOff>90170</xdr:colOff>
          <xdr:row>1</xdr:row>
          <xdr:rowOff>38100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0436225" y="182880"/>
              <a:ext cx="63500" cy="381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oleObject" Target="../embeddings/oleObject2.bin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zoomScale="70" zoomScaleNormal="70" workbookViewId="0">
      <selection activeCell="B2" sqref="B2:B57"/>
    </sheetView>
  </sheetViews>
  <sheetFormatPr defaultColWidth="9" defaultRowHeight="14.4" outlineLevelCol="2"/>
  <cols>
    <col min="1" max="1" width="11" style="18" customWidth="1"/>
    <col min="2" max="2" width="14.0925925925926" style="18" customWidth="1"/>
    <col min="3" max="3" width="15.3611111111111" style="18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>
        <v>4</v>
      </c>
      <c r="B2" s="12">
        <v>0.00024</v>
      </c>
      <c r="C2" s="12">
        <v>0.00024</v>
      </c>
    </row>
    <row r="3" spans="1:3">
      <c r="A3" s="5">
        <v>5</v>
      </c>
      <c r="B3" s="12">
        <v>0.00024</v>
      </c>
      <c r="C3" s="12">
        <v>0.00024</v>
      </c>
    </row>
    <row r="4" spans="1:3">
      <c r="A4" s="5">
        <v>6</v>
      </c>
      <c r="B4" s="12">
        <v>0.00024</v>
      </c>
      <c r="C4" s="12">
        <v>0.00024</v>
      </c>
    </row>
    <row r="5" spans="1:3">
      <c r="A5" s="5">
        <v>7</v>
      </c>
      <c r="B5" s="12">
        <v>0.00024</v>
      </c>
      <c r="C5" s="12">
        <v>0.00024</v>
      </c>
    </row>
    <row r="6" spans="1:3">
      <c r="A6" s="5">
        <v>8</v>
      </c>
      <c r="B6" s="12">
        <v>0.00024</v>
      </c>
      <c r="C6" s="12">
        <v>0.00024</v>
      </c>
    </row>
    <row r="7" spans="1:3">
      <c r="A7" s="5">
        <v>9</v>
      </c>
      <c r="B7" s="12">
        <v>0.00024</v>
      </c>
      <c r="C7" s="12">
        <v>0.00024</v>
      </c>
    </row>
    <row r="8" spans="1:3">
      <c r="A8" s="5">
        <v>10</v>
      </c>
      <c r="B8" s="12">
        <v>0.096</v>
      </c>
      <c r="C8" s="12">
        <v>0.048</v>
      </c>
    </row>
    <row r="9" spans="1:3">
      <c r="A9" s="5">
        <v>11</v>
      </c>
      <c r="B9" s="12">
        <v>0.096</v>
      </c>
      <c r="C9" s="12">
        <v>0.048</v>
      </c>
    </row>
    <row r="10" spans="1:3">
      <c r="A10" s="5">
        <v>12</v>
      </c>
      <c r="B10" s="12">
        <v>0.096</v>
      </c>
      <c r="C10" s="12">
        <v>0.048</v>
      </c>
    </row>
    <row r="11" spans="1:3">
      <c r="A11" s="5">
        <v>13</v>
      </c>
      <c r="B11" s="12">
        <v>0.00024</v>
      </c>
      <c r="C11" s="12">
        <v>0.00024</v>
      </c>
    </row>
    <row r="12" spans="1:3">
      <c r="A12" s="5">
        <v>14</v>
      </c>
      <c r="B12" s="12">
        <v>0.096</v>
      </c>
      <c r="C12" s="12">
        <v>0.048</v>
      </c>
    </row>
    <row r="13" spans="1:3">
      <c r="A13" s="5">
        <v>15</v>
      </c>
      <c r="B13" s="12">
        <v>0.096</v>
      </c>
      <c r="C13" s="12">
        <v>0.048</v>
      </c>
    </row>
    <row r="14" spans="1:3">
      <c r="A14" s="5">
        <v>16</v>
      </c>
      <c r="B14" s="12">
        <v>0.096</v>
      </c>
      <c r="C14" s="12">
        <v>0.048</v>
      </c>
    </row>
    <row r="15" spans="1:3">
      <c r="A15" s="5">
        <v>17</v>
      </c>
      <c r="B15" s="12">
        <v>0.00024</v>
      </c>
      <c r="C15" s="12">
        <v>0.00024</v>
      </c>
    </row>
    <row r="16" spans="1:3">
      <c r="A16" s="5">
        <v>18</v>
      </c>
      <c r="B16" s="12">
        <v>0.096</v>
      </c>
      <c r="C16" s="12">
        <v>0.048</v>
      </c>
    </row>
    <row r="17" spans="1:3">
      <c r="A17" s="5">
        <v>19</v>
      </c>
      <c r="B17" s="12">
        <v>0.00024</v>
      </c>
      <c r="C17" s="12">
        <v>0.00024</v>
      </c>
    </row>
    <row r="18" spans="1:3">
      <c r="A18" s="5">
        <v>20</v>
      </c>
      <c r="B18" s="12">
        <v>0.048</v>
      </c>
      <c r="C18" s="12">
        <v>0.024</v>
      </c>
    </row>
    <row r="19" spans="1:3">
      <c r="A19" s="5">
        <v>21</v>
      </c>
      <c r="B19" s="12">
        <v>0.096</v>
      </c>
      <c r="C19" s="12">
        <v>0.048</v>
      </c>
    </row>
    <row r="20" spans="1:3">
      <c r="A20" s="5">
        <v>22</v>
      </c>
      <c r="B20" s="12">
        <v>0.048</v>
      </c>
      <c r="C20" s="12">
        <v>0.024</v>
      </c>
    </row>
    <row r="21" spans="1:3">
      <c r="A21" s="5">
        <v>23</v>
      </c>
      <c r="B21" s="12">
        <v>0.048</v>
      </c>
      <c r="C21" s="12">
        <v>0.024</v>
      </c>
    </row>
    <row r="22" spans="1:3">
      <c r="A22" s="5">
        <v>24</v>
      </c>
      <c r="B22" s="12">
        <v>0.096</v>
      </c>
      <c r="C22" s="12">
        <v>0.048</v>
      </c>
    </row>
    <row r="23" spans="1:3">
      <c r="A23" s="5">
        <v>25</v>
      </c>
      <c r="B23" s="12">
        <v>0.048</v>
      </c>
      <c r="C23" s="12">
        <v>0.024</v>
      </c>
    </row>
    <row r="24" spans="1:3">
      <c r="A24" s="5">
        <v>26</v>
      </c>
      <c r="B24" s="12">
        <v>0.048</v>
      </c>
      <c r="C24" s="12">
        <v>0.024</v>
      </c>
    </row>
    <row r="25" spans="1:3">
      <c r="A25" s="5">
        <v>27</v>
      </c>
      <c r="B25" s="12">
        <v>0.048</v>
      </c>
      <c r="C25" s="12">
        <v>0.024</v>
      </c>
    </row>
    <row r="26" spans="1:3">
      <c r="A26" s="5">
        <v>28</v>
      </c>
      <c r="B26" s="12">
        <v>0.096</v>
      </c>
      <c r="C26" s="12">
        <v>0.048</v>
      </c>
    </row>
    <row r="27" spans="1:3">
      <c r="A27" s="5">
        <v>29</v>
      </c>
      <c r="B27" s="12">
        <v>0.048</v>
      </c>
      <c r="C27" s="12">
        <v>0.024</v>
      </c>
    </row>
    <row r="28" spans="1:3">
      <c r="A28" s="5">
        <v>30</v>
      </c>
      <c r="B28" s="12">
        <v>0.00024</v>
      </c>
      <c r="C28" s="12">
        <v>0.00024</v>
      </c>
    </row>
    <row r="29" spans="1:3">
      <c r="A29" s="5">
        <v>31</v>
      </c>
      <c r="B29" s="12">
        <v>0.096</v>
      </c>
      <c r="C29" s="12">
        <v>0.048</v>
      </c>
    </row>
    <row r="30" spans="1:3">
      <c r="A30" s="5">
        <v>32</v>
      </c>
      <c r="B30" s="12">
        <v>0.048</v>
      </c>
      <c r="C30" s="12">
        <v>0.024</v>
      </c>
    </row>
    <row r="31" spans="1:3">
      <c r="A31" s="5">
        <v>33</v>
      </c>
      <c r="B31" s="12">
        <v>0.096</v>
      </c>
      <c r="C31" s="12">
        <v>0.048</v>
      </c>
    </row>
    <row r="32" spans="1:3">
      <c r="A32" s="5">
        <v>34</v>
      </c>
      <c r="B32" s="12">
        <v>0.096</v>
      </c>
      <c r="C32" s="12">
        <v>0.048</v>
      </c>
    </row>
    <row r="33" spans="1:3">
      <c r="A33" s="5">
        <v>35</v>
      </c>
      <c r="B33" s="12">
        <v>0.048</v>
      </c>
      <c r="C33" s="12">
        <v>0.048</v>
      </c>
    </row>
    <row r="34" spans="1:3">
      <c r="A34" s="5">
        <v>36</v>
      </c>
      <c r="B34" s="12">
        <v>0.048</v>
      </c>
      <c r="C34" s="12">
        <v>0.024</v>
      </c>
    </row>
    <row r="35" spans="1:3">
      <c r="A35" s="5">
        <v>37</v>
      </c>
      <c r="B35" s="12">
        <v>0.048</v>
      </c>
      <c r="C35" s="12">
        <v>0.024</v>
      </c>
    </row>
    <row r="36" spans="1:3">
      <c r="A36" s="5">
        <v>38</v>
      </c>
      <c r="B36" s="12">
        <v>0.00024</v>
      </c>
      <c r="C36" s="12">
        <v>0.00024</v>
      </c>
    </row>
    <row r="37" spans="1:3">
      <c r="A37" s="5">
        <v>39</v>
      </c>
      <c r="B37" s="12">
        <v>0.048</v>
      </c>
      <c r="C37" s="12">
        <v>0.024</v>
      </c>
    </row>
    <row r="38" spans="1:3">
      <c r="A38" s="5">
        <v>40</v>
      </c>
      <c r="B38" s="12">
        <v>0.048</v>
      </c>
      <c r="C38" s="12">
        <v>0.024</v>
      </c>
    </row>
    <row r="39" spans="1:3">
      <c r="A39" s="5">
        <v>41</v>
      </c>
      <c r="B39" s="12">
        <v>0.00024</v>
      </c>
      <c r="C39" s="12">
        <v>0.00024</v>
      </c>
    </row>
    <row r="40" spans="1:3">
      <c r="A40" s="5">
        <v>42</v>
      </c>
      <c r="B40" s="12">
        <v>0.048</v>
      </c>
      <c r="C40" s="12">
        <v>0.024</v>
      </c>
    </row>
    <row r="41" spans="1:3">
      <c r="A41" s="5">
        <v>43</v>
      </c>
      <c r="B41" s="12">
        <v>0.096</v>
      </c>
      <c r="C41" s="12">
        <v>0.048</v>
      </c>
    </row>
    <row r="42" spans="1:3">
      <c r="A42" s="5">
        <v>44</v>
      </c>
      <c r="B42" s="12">
        <v>0.096</v>
      </c>
      <c r="C42" s="12">
        <v>0.048</v>
      </c>
    </row>
    <row r="43" spans="1:3">
      <c r="A43" s="5">
        <v>45</v>
      </c>
      <c r="B43" s="12">
        <v>0.18</v>
      </c>
      <c r="C43" s="12">
        <v>0.084</v>
      </c>
    </row>
    <row r="44" spans="1:3">
      <c r="A44" s="5">
        <v>46</v>
      </c>
      <c r="B44" s="12">
        <v>0.00024</v>
      </c>
      <c r="C44" s="12">
        <v>0.00024</v>
      </c>
    </row>
    <row r="45" spans="1:3">
      <c r="A45" s="5">
        <v>47</v>
      </c>
      <c r="B45" s="12">
        <v>0.048</v>
      </c>
      <c r="C45" s="12">
        <v>0.024</v>
      </c>
    </row>
    <row r="46" spans="1:3">
      <c r="A46" s="5">
        <v>48</v>
      </c>
      <c r="B46" s="12">
        <v>0.00024</v>
      </c>
      <c r="C46" s="12">
        <v>0.00024</v>
      </c>
    </row>
    <row r="47" spans="1:3">
      <c r="A47" s="5">
        <v>49</v>
      </c>
      <c r="B47" s="12">
        <v>0.048</v>
      </c>
      <c r="C47" s="12">
        <v>0.024</v>
      </c>
    </row>
    <row r="48" spans="1:3">
      <c r="A48" s="5">
        <v>50</v>
      </c>
      <c r="B48" s="12">
        <v>0.048</v>
      </c>
      <c r="C48" s="12">
        <v>0.024</v>
      </c>
    </row>
    <row r="49" spans="1:3">
      <c r="A49" s="5">
        <v>51</v>
      </c>
      <c r="B49" s="12">
        <v>0.096</v>
      </c>
      <c r="C49" s="12">
        <v>0.048</v>
      </c>
    </row>
    <row r="50" spans="1:3">
      <c r="A50" s="5">
        <v>52</v>
      </c>
      <c r="B50" s="12">
        <v>0.00024</v>
      </c>
      <c r="C50" s="12">
        <v>0.00024</v>
      </c>
    </row>
    <row r="51" spans="1:3">
      <c r="A51" s="5">
        <v>53</v>
      </c>
      <c r="B51" s="12">
        <v>0.048</v>
      </c>
      <c r="C51" s="12">
        <v>0.024</v>
      </c>
    </row>
    <row r="52" spans="1:3">
      <c r="A52" s="5">
        <v>54</v>
      </c>
      <c r="B52" s="12">
        <v>0.048</v>
      </c>
      <c r="C52" s="12">
        <v>0.024</v>
      </c>
    </row>
    <row r="53" spans="1:3">
      <c r="A53" s="5">
        <v>55</v>
      </c>
      <c r="B53" s="12">
        <v>0.096</v>
      </c>
      <c r="C53" s="12">
        <v>0.048</v>
      </c>
    </row>
    <row r="54" spans="1:3">
      <c r="A54" s="5">
        <v>56</v>
      </c>
      <c r="B54" s="12">
        <v>0.00024</v>
      </c>
      <c r="C54" s="12">
        <v>0.00024</v>
      </c>
    </row>
    <row r="55" spans="1:3">
      <c r="A55" s="5">
        <v>57</v>
      </c>
      <c r="B55" s="12">
        <v>0.096</v>
      </c>
      <c r="C55" s="12">
        <v>0.048</v>
      </c>
    </row>
    <row r="56" spans="1:3">
      <c r="A56" s="5">
        <v>58</v>
      </c>
      <c r="B56" s="12">
        <v>0.096</v>
      </c>
      <c r="C56" s="12">
        <v>0.048</v>
      </c>
    </row>
    <row r="57" spans="1:3">
      <c r="A57" s="5">
        <v>59</v>
      </c>
      <c r="B57" s="12">
        <v>0.048</v>
      </c>
      <c r="C57" s="12">
        <v>0.024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zoomScale="70" zoomScaleNormal="70" workbookViewId="0">
      <selection activeCell="B56" sqref="B56"/>
    </sheetView>
  </sheetViews>
  <sheetFormatPr defaultColWidth="9" defaultRowHeight="14.4"/>
  <cols>
    <col min="1" max="1" width="5" style="18" customWidth="1"/>
    <col min="2" max="2" width="4.90740740740741" style="18" customWidth="1"/>
    <col min="3" max="3" width="15.3611111111111" style="18" customWidth="1"/>
    <col min="4" max="5" width="7.5462962962963" style="18" customWidth="1"/>
    <col min="8" max="9" width="9" style="12"/>
    <col min="10" max="10" width="11.2314814814815" style="12" customWidth="1"/>
    <col min="11" max="11" width="9" style="12"/>
    <col min="12" max="12" width="10.1944444444444" style="12" customWidth="1"/>
  </cols>
  <sheetData>
    <row r="1" spans="1:12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H1" s="5"/>
      <c r="I1" s="5"/>
      <c r="J1" s="5"/>
      <c r="K1" s="5"/>
      <c r="L1" s="5"/>
    </row>
    <row r="2" spans="1:5">
      <c r="A2" s="12">
        <v>4</v>
      </c>
      <c r="B2" s="12">
        <v>10</v>
      </c>
      <c r="C2" s="5">
        <v>35</v>
      </c>
      <c r="D2" s="12">
        <v>0.00597</v>
      </c>
      <c r="E2" s="12">
        <v>0.0106</v>
      </c>
    </row>
    <row r="3" spans="1:5">
      <c r="A3" s="12">
        <v>10</v>
      </c>
      <c r="B3" s="12">
        <v>11</v>
      </c>
      <c r="C3" s="5">
        <v>35</v>
      </c>
      <c r="D3" s="12">
        <v>0.01286</v>
      </c>
      <c r="E3" s="12">
        <v>0.02284</v>
      </c>
    </row>
    <row r="4" s="11" customFormat="1" spans="1:5">
      <c r="A4" s="7">
        <v>11</v>
      </c>
      <c r="B4" s="7">
        <v>12</v>
      </c>
      <c r="C4" s="5">
        <v>35</v>
      </c>
      <c r="D4" s="7">
        <v>0.01158</v>
      </c>
      <c r="E4" s="7">
        <v>0.02057</v>
      </c>
    </row>
    <row r="5" s="11" customFormat="1" spans="1:5">
      <c r="A5" s="7">
        <v>12</v>
      </c>
      <c r="B5" s="7">
        <v>13</v>
      </c>
      <c r="C5" s="5">
        <v>35</v>
      </c>
      <c r="D5" s="7">
        <v>0.01102</v>
      </c>
      <c r="E5" s="7">
        <v>0.01547</v>
      </c>
    </row>
    <row r="6" s="11" customFormat="1" spans="1:5">
      <c r="A6" s="7">
        <v>13</v>
      </c>
      <c r="B6" s="7">
        <v>14</v>
      </c>
      <c r="C6" s="5">
        <v>35</v>
      </c>
      <c r="D6" s="7">
        <v>0.01683</v>
      </c>
      <c r="E6" s="7">
        <v>0.02362</v>
      </c>
    </row>
    <row r="7" s="11" customFormat="1" spans="1:5">
      <c r="A7" s="7">
        <v>14</v>
      </c>
      <c r="B7" s="7">
        <v>30</v>
      </c>
      <c r="C7" s="5">
        <v>35</v>
      </c>
      <c r="D7" s="7">
        <v>0.03438</v>
      </c>
      <c r="E7" s="7">
        <v>0.04826</v>
      </c>
    </row>
    <row r="8" s="11" customFormat="1" spans="1:5">
      <c r="A8" s="7">
        <v>4</v>
      </c>
      <c r="B8" s="7">
        <v>15</v>
      </c>
      <c r="C8" s="5">
        <v>35</v>
      </c>
      <c r="D8" s="7">
        <v>0.03684</v>
      </c>
      <c r="E8" s="7">
        <v>0.03291</v>
      </c>
    </row>
    <row r="9" s="11" customFormat="1" spans="1:5">
      <c r="A9" s="7">
        <v>15</v>
      </c>
      <c r="B9" s="7">
        <v>16</v>
      </c>
      <c r="C9" s="5">
        <v>35</v>
      </c>
      <c r="D9" s="7">
        <v>0.02241</v>
      </c>
      <c r="E9" s="7">
        <v>0.02002</v>
      </c>
    </row>
    <row r="10" s="11" customFormat="1" spans="1:5">
      <c r="A10" s="7">
        <v>16</v>
      </c>
      <c r="B10" s="7">
        <v>17</v>
      </c>
      <c r="C10" s="5">
        <v>35</v>
      </c>
      <c r="D10" s="7">
        <v>0.00086</v>
      </c>
      <c r="E10" s="7">
        <v>0.00152</v>
      </c>
    </row>
    <row r="11" s="11" customFormat="1" spans="1:5">
      <c r="A11" s="7">
        <v>16</v>
      </c>
      <c r="B11" s="7">
        <v>18</v>
      </c>
      <c r="C11" s="5">
        <v>35</v>
      </c>
      <c r="D11" s="7">
        <v>0.02057</v>
      </c>
      <c r="E11" s="7">
        <v>0.03654</v>
      </c>
    </row>
    <row r="12" s="11" customFormat="1" spans="1:5">
      <c r="A12" s="7">
        <v>18</v>
      </c>
      <c r="B12" s="7">
        <v>19</v>
      </c>
      <c r="C12" s="5">
        <v>35</v>
      </c>
      <c r="D12" s="7">
        <v>0.00492</v>
      </c>
      <c r="E12" s="7">
        <v>0.00874</v>
      </c>
    </row>
    <row r="13" s="11" customFormat="1" spans="1:5">
      <c r="A13" s="7">
        <v>5</v>
      </c>
      <c r="B13" s="7">
        <v>21</v>
      </c>
      <c r="C13" s="5">
        <v>35</v>
      </c>
      <c r="D13" s="7">
        <v>0.00833</v>
      </c>
      <c r="E13" s="7">
        <v>0.01479</v>
      </c>
    </row>
    <row r="14" s="11" customFormat="1" spans="1:5">
      <c r="A14" s="7">
        <v>21</v>
      </c>
      <c r="B14" s="7">
        <v>20</v>
      </c>
      <c r="C14" s="5">
        <v>35</v>
      </c>
      <c r="D14" s="7">
        <v>0.00403</v>
      </c>
      <c r="E14" s="7">
        <v>0.00566</v>
      </c>
    </row>
    <row r="15" s="11" customFormat="1" spans="1:5">
      <c r="A15" s="7">
        <v>20</v>
      </c>
      <c r="B15" s="7">
        <v>19</v>
      </c>
      <c r="C15" s="5">
        <v>35</v>
      </c>
      <c r="D15" s="7">
        <v>0.01461</v>
      </c>
      <c r="E15" s="7">
        <v>0.02595</v>
      </c>
    </row>
    <row r="16" s="11" customFormat="1" spans="1:5">
      <c r="A16" s="7">
        <v>5</v>
      </c>
      <c r="B16" s="7">
        <v>22</v>
      </c>
      <c r="C16" s="5">
        <v>35</v>
      </c>
      <c r="D16" s="7">
        <v>0.04695</v>
      </c>
      <c r="E16" s="7">
        <v>0.04194</v>
      </c>
    </row>
    <row r="17" s="11" customFormat="1" spans="1:5">
      <c r="A17" s="7">
        <v>22</v>
      </c>
      <c r="B17" s="7">
        <v>23</v>
      </c>
      <c r="C17" s="5">
        <v>35</v>
      </c>
      <c r="D17" s="7">
        <v>0.00588</v>
      </c>
      <c r="E17" s="7">
        <v>0.00525</v>
      </c>
    </row>
    <row r="18" s="11" customFormat="1" spans="1:5">
      <c r="A18" s="7">
        <v>22</v>
      </c>
      <c r="B18" s="7">
        <v>24</v>
      </c>
      <c r="C18" s="5">
        <v>35</v>
      </c>
      <c r="D18" s="7">
        <v>0.01583</v>
      </c>
      <c r="E18" s="7">
        <v>0.02223</v>
      </c>
    </row>
    <row r="19" spans="1:5">
      <c r="A19" s="12">
        <v>24</v>
      </c>
      <c r="B19" s="12">
        <v>25</v>
      </c>
      <c r="C19" s="5">
        <v>35</v>
      </c>
      <c r="D19" s="12">
        <v>0.04584</v>
      </c>
      <c r="E19" s="12">
        <v>0.08143</v>
      </c>
    </row>
    <row r="20" spans="1:5">
      <c r="A20" s="12">
        <v>25</v>
      </c>
      <c r="B20" s="12">
        <v>26</v>
      </c>
      <c r="C20" s="5">
        <v>35</v>
      </c>
      <c r="D20" s="12">
        <v>0.00198</v>
      </c>
      <c r="E20" s="12">
        <v>0.00278</v>
      </c>
    </row>
    <row r="21" spans="1:5">
      <c r="A21" s="12">
        <v>26</v>
      </c>
      <c r="B21" s="12">
        <v>59</v>
      </c>
      <c r="C21" s="5">
        <v>35</v>
      </c>
      <c r="D21" s="12">
        <v>0.03524</v>
      </c>
      <c r="E21" s="12">
        <v>0.04947</v>
      </c>
    </row>
    <row r="22" spans="1:5">
      <c r="A22" s="12">
        <v>6</v>
      </c>
      <c r="B22" s="12">
        <v>27</v>
      </c>
      <c r="C22" s="5">
        <v>35</v>
      </c>
      <c r="D22" s="12">
        <v>0.01102</v>
      </c>
      <c r="E22" s="12">
        <v>0.01547</v>
      </c>
    </row>
    <row r="23" spans="1:5">
      <c r="A23" s="12">
        <v>6</v>
      </c>
      <c r="B23" s="12">
        <v>28</v>
      </c>
      <c r="C23" s="5">
        <v>35</v>
      </c>
      <c r="D23" s="12">
        <v>0.01683</v>
      </c>
      <c r="E23" s="12">
        <v>0.02362</v>
      </c>
    </row>
    <row r="24" spans="1:5">
      <c r="A24" s="12">
        <v>28</v>
      </c>
      <c r="B24" s="12">
        <v>29</v>
      </c>
      <c r="C24" s="5">
        <v>35</v>
      </c>
      <c r="D24" s="12">
        <v>0.02037</v>
      </c>
      <c r="E24" s="12">
        <v>0.03618</v>
      </c>
    </row>
    <row r="25" spans="1:5">
      <c r="A25" s="12">
        <v>29</v>
      </c>
      <c r="B25" s="12">
        <v>30</v>
      </c>
      <c r="C25" s="5">
        <v>35</v>
      </c>
      <c r="D25" s="12">
        <v>0.02149</v>
      </c>
      <c r="E25" s="12">
        <v>0.03016</v>
      </c>
    </row>
    <row r="26" spans="1:5">
      <c r="A26" s="12">
        <v>30</v>
      </c>
      <c r="B26" s="12">
        <v>31</v>
      </c>
      <c r="C26" s="5">
        <v>35</v>
      </c>
      <c r="D26" s="12">
        <v>0.0148</v>
      </c>
      <c r="E26" s="12">
        <v>0.01322</v>
      </c>
    </row>
    <row r="27" spans="1:5">
      <c r="A27" s="12">
        <v>6</v>
      </c>
      <c r="B27" s="12">
        <v>32</v>
      </c>
      <c r="C27" s="5">
        <v>35</v>
      </c>
      <c r="D27" s="12">
        <v>0.02241</v>
      </c>
      <c r="E27" s="12">
        <v>0.02002</v>
      </c>
    </row>
    <row r="28" spans="1:5">
      <c r="A28" s="12">
        <v>6</v>
      </c>
      <c r="B28" s="12">
        <v>33</v>
      </c>
      <c r="C28" s="5">
        <v>35</v>
      </c>
      <c r="D28" s="12">
        <v>0.00086</v>
      </c>
      <c r="E28" s="12">
        <v>0.00152</v>
      </c>
    </row>
    <row r="29" spans="1:5">
      <c r="A29" s="12">
        <v>33</v>
      </c>
      <c r="B29" s="12">
        <v>34</v>
      </c>
      <c r="C29" s="5">
        <v>35</v>
      </c>
      <c r="D29" s="12">
        <v>0.02057</v>
      </c>
      <c r="E29" s="12">
        <v>0.03654</v>
      </c>
    </row>
    <row r="30" spans="1:5">
      <c r="A30" s="12">
        <v>34</v>
      </c>
      <c r="B30" s="12">
        <v>35</v>
      </c>
      <c r="C30" s="5">
        <v>35</v>
      </c>
      <c r="D30" s="12">
        <v>0.02057</v>
      </c>
      <c r="E30" s="12">
        <v>0.03654</v>
      </c>
    </row>
    <row r="31" spans="1:5">
      <c r="A31" s="12">
        <v>35</v>
      </c>
      <c r="B31" s="12">
        <v>36</v>
      </c>
      <c r="C31" s="5">
        <v>35</v>
      </c>
      <c r="D31" s="12">
        <v>0.00492</v>
      </c>
      <c r="E31" s="12">
        <v>0.00874</v>
      </c>
    </row>
    <row r="32" spans="1:5">
      <c r="A32" s="12">
        <v>35</v>
      </c>
      <c r="B32" s="12">
        <v>37</v>
      </c>
      <c r="C32" s="5">
        <v>35</v>
      </c>
      <c r="D32" s="12">
        <v>0.00833</v>
      </c>
      <c r="E32" s="12">
        <v>0.01479</v>
      </c>
    </row>
    <row r="33" spans="1:5">
      <c r="A33" s="12">
        <v>34</v>
      </c>
      <c r="B33" s="12">
        <v>56</v>
      </c>
      <c r="C33" s="5">
        <v>35</v>
      </c>
      <c r="D33" s="12">
        <v>0.00403</v>
      </c>
      <c r="E33" s="12">
        <v>0.00566</v>
      </c>
    </row>
    <row r="34" spans="1:5">
      <c r="A34" s="12">
        <v>6</v>
      </c>
      <c r="B34" s="12">
        <v>38</v>
      </c>
      <c r="C34" s="5">
        <v>35</v>
      </c>
      <c r="D34" s="12">
        <v>0.01461</v>
      </c>
      <c r="E34" s="12">
        <v>0.02595</v>
      </c>
    </row>
    <row r="35" spans="1:5">
      <c r="A35" s="12">
        <v>38</v>
      </c>
      <c r="B35" s="12">
        <v>39</v>
      </c>
      <c r="C35" s="5">
        <v>35</v>
      </c>
      <c r="D35" s="12">
        <v>0.01286</v>
      </c>
      <c r="E35" s="12">
        <v>0.02284</v>
      </c>
    </row>
    <row r="36" spans="1:5">
      <c r="A36" s="12">
        <v>39</v>
      </c>
      <c r="B36" s="12">
        <v>40</v>
      </c>
      <c r="C36" s="5">
        <v>35</v>
      </c>
      <c r="D36" s="7">
        <v>0.01158</v>
      </c>
      <c r="E36" s="7">
        <v>0.02057</v>
      </c>
    </row>
    <row r="37" spans="1:5">
      <c r="A37" s="12">
        <v>40</v>
      </c>
      <c r="B37" s="12">
        <v>41</v>
      </c>
      <c r="C37" s="5">
        <v>35</v>
      </c>
      <c r="D37" s="7">
        <v>0.01102</v>
      </c>
      <c r="E37" s="7">
        <v>0.01547</v>
      </c>
    </row>
    <row r="38" spans="1:5">
      <c r="A38" s="12">
        <v>41</v>
      </c>
      <c r="B38" s="12">
        <v>44</v>
      </c>
      <c r="C38" s="5">
        <v>35</v>
      </c>
      <c r="D38" s="7">
        <v>0.01683</v>
      </c>
      <c r="E38" s="7">
        <v>0.02362</v>
      </c>
    </row>
    <row r="39" spans="1:5">
      <c r="A39" s="12">
        <v>7</v>
      </c>
      <c r="B39" s="12">
        <v>42</v>
      </c>
      <c r="C39" s="5">
        <v>35</v>
      </c>
      <c r="D39" s="7">
        <v>0.03438</v>
      </c>
      <c r="E39" s="7">
        <v>0.04826</v>
      </c>
    </row>
    <row r="40" spans="1:5">
      <c r="A40" s="12">
        <v>42</v>
      </c>
      <c r="B40" s="12">
        <v>43</v>
      </c>
      <c r="C40" s="5">
        <v>35</v>
      </c>
      <c r="D40" s="7">
        <v>0.03684</v>
      </c>
      <c r="E40" s="7">
        <v>0.03291</v>
      </c>
    </row>
    <row r="41" spans="1:5">
      <c r="A41" s="12">
        <v>43</v>
      </c>
      <c r="B41" s="12">
        <v>44</v>
      </c>
      <c r="C41" s="5">
        <v>35</v>
      </c>
      <c r="D41" s="7">
        <v>0.02241</v>
      </c>
      <c r="E41" s="7">
        <v>0.02002</v>
      </c>
    </row>
    <row r="42" spans="1:5">
      <c r="A42" s="12">
        <v>7</v>
      </c>
      <c r="B42" s="12">
        <v>45</v>
      </c>
      <c r="C42" s="5">
        <v>35</v>
      </c>
      <c r="D42" s="7">
        <v>0.00086</v>
      </c>
      <c r="E42" s="7">
        <v>0.00152</v>
      </c>
    </row>
    <row r="43" spans="1:5">
      <c r="A43" s="12">
        <v>7</v>
      </c>
      <c r="B43" s="12">
        <v>46</v>
      </c>
      <c r="C43" s="5">
        <v>35</v>
      </c>
      <c r="D43" s="7">
        <v>0.02057</v>
      </c>
      <c r="E43" s="7">
        <v>0.03654</v>
      </c>
    </row>
    <row r="44" spans="1:5">
      <c r="A44" s="12">
        <v>46</v>
      </c>
      <c r="B44" s="12">
        <v>49</v>
      </c>
      <c r="C44" s="5">
        <v>35</v>
      </c>
      <c r="D44" s="7">
        <v>0.00492</v>
      </c>
      <c r="E44" s="7">
        <v>0.00874</v>
      </c>
    </row>
    <row r="45" spans="1:5">
      <c r="A45" s="12">
        <v>8</v>
      </c>
      <c r="B45" s="12">
        <v>47</v>
      </c>
      <c r="C45" s="5">
        <v>35</v>
      </c>
      <c r="D45" s="7">
        <v>0.00833</v>
      </c>
      <c r="E45" s="7">
        <v>0.01479</v>
      </c>
    </row>
    <row r="46" spans="1:5">
      <c r="A46" s="12">
        <v>47</v>
      </c>
      <c r="B46" s="12">
        <v>48</v>
      </c>
      <c r="C46" s="5">
        <v>35</v>
      </c>
      <c r="D46" s="7">
        <v>0.00403</v>
      </c>
      <c r="E46" s="7">
        <v>0.00566</v>
      </c>
    </row>
    <row r="47" spans="1:5">
      <c r="A47" s="12">
        <v>48</v>
      </c>
      <c r="B47" s="12">
        <v>49</v>
      </c>
      <c r="C47" s="5">
        <v>35</v>
      </c>
      <c r="D47" s="7">
        <v>0.01461</v>
      </c>
      <c r="E47" s="7">
        <v>0.02595</v>
      </c>
    </row>
    <row r="48" spans="1:5">
      <c r="A48" s="12">
        <v>49</v>
      </c>
      <c r="B48" s="12">
        <v>52</v>
      </c>
      <c r="C48" s="5">
        <v>35</v>
      </c>
      <c r="D48" s="7">
        <v>0.04695</v>
      </c>
      <c r="E48" s="7">
        <v>0.04194</v>
      </c>
    </row>
    <row r="49" spans="1:5">
      <c r="A49" s="12">
        <v>49</v>
      </c>
      <c r="B49" s="12">
        <v>50</v>
      </c>
      <c r="C49" s="5">
        <v>35</v>
      </c>
      <c r="D49" s="7">
        <v>0.00588</v>
      </c>
      <c r="E49" s="7">
        <v>0.00525</v>
      </c>
    </row>
    <row r="50" spans="1:5">
      <c r="A50" s="12">
        <v>50</v>
      </c>
      <c r="B50" s="12">
        <v>51</v>
      </c>
      <c r="C50" s="5">
        <v>35</v>
      </c>
      <c r="D50" s="7">
        <v>0.01583</v>
      </c>
      <c r="E50" s="7">
        <v>0.02223</v>
      </c>
    </row>
    <row r="51" spans="1:5">
      <c r="A51" s="12">
        <v>8</v>
      </c>
      <c r="B51" s="12">
        <v>53</v>
      </c>
      <c r="C51" s="5">
        <v>35</v>
      </c>
      <c r="D51" s="12">
        <v>0.04584</v>
      </c>
      <c r="E51" s="12">
        <v>0.08143</v>
      </c>
    </row>
    <row r="52" spans="1:5">
      <c r="A52" s="12">
        <v>8</v>
      </c>
      <c r="B52" s="12">
        <v>54</v>
      </c>
      <c r="C52" s="5">
        <v>35</v>
      </c>
      <c r="D52" s="12">
        <v>0.00198</v>
      </c>
      <c r="E52" s="12">
        <v>0.00278</v>
      </c>
    </row>
    <row r="53" spans="1:5">
      <c r="A53" s="12">
        <v>54</v>
      </c>
      <c r="B53" s="12">
        <v>55</v>
      </c>
      <c r="C53" s="5">
        <v>35</v>
      </c>
      <c r="D53" s="7">
        <v>0.04695</v>
      </c>
      <c r="E53" s="7">
        <v>0.04194</v>
      </c>
    </row>
    <row r="54" spans="1:5">
      <c r="A54" s="12">
        <v>54</v>
      </c>
      <c r="B54" s="12">
        <v>56</v>
      </c>
      <c r="C54" s="5">
        <v>35</v>
      </c>
      <c r="D54" s="7">
        <v>0.00588</v>
      </c>
      <c r="E54" s="7">
        <v>0.00525</v>
      </c>
    </row>
    <row r="55" spans="1:5">
      <c r="A55" s="12">
        <v>56</v>
      </c>
      <c r="B55" s="12">
        <v>57</v>
      </c>
      <c r="C55" s="5">
        <v>35</v>
      </c>
      <c r="D55" s="7">
        <v>0.01583</v>
      </c>
      <c r="E55" s="7">
        <v>0.02223</v>
      </c>
    </row>
    <row r="56" spans="1:5">
      <c r="A56" s="12">
        <v>9</v>
      </c>
      <c r="B56" s="12">
        <v>58</v>
      </c>
      <c r="C56" s="5">
        <v>35</v>
      </c>
      <c r="D56" s="12">
        <v>0.04584</v>
      </c>
      <c r="E56" s="12">
        <v>0.08143</v>
      </c>
    </row>
    <row r="57" spans="1:5">
      <c r="A57" s="12">
        <v>58</v>
      </c>
      <c r="B57" s="12">
        <v>59</v>
      </c>
      <c r="C57" s="5">
        <v>35</v>
      </c>
      <c r="D57" s="12">
        <v>0.00198</v>
      </c>
      <c r="E57" s="12">
        <v>0.00278</v>
      </c>
    </row>
  </sheetData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Visio.Drawing.15" r:id="rId3">
          <objectPr defaultSize="0">
            <anchor moveWithCells="1" sizeWithCells="1">
              <from>
                <xdr:col>18</xdr:col>
                <xdr:colOff>28575</xdr:colOff>
                <xdr:row>3</xdr:row>
                <xdr:rowOff>146685</xdr:rowOff>
              </from>
              <to>
                <xdr:col>18</xdr:col>
                <xdr:colOff>92075</xdr:colOff>
                <xdr:row>4</xdr:row>
                <xdr:rowOff>27305</xdr:rowOff>
              </to>
            </anchor>
          </objectPr>
        </oleObject>
      </mc:Choice>
      <mc:Fallback>
        <oleObject shapeId="1025" progId="Visio.Drawing.15" r:id="rId3"/>
      </mc:Fallback>
    </mc:AlternateContent>
    <mc:AlternateContent xmlns:mc="http://schemas.openxmlformats.org/markup-compatibility/2006">
      <mc:Choice Requires="x14">
        <oleObject shapeId="1026" progId="Visio.Drawing.15" r:id="rId4">
          <objectPr defaultSize="0">
            <anchor moveWithCells="1" sizeWithCells="1">
              <from>
                <xdr:col>17</xdr:col>
                <xdr:colOff>26670</xdr:colOff>
                <xdr:row>1</xdr:row>
                <xdr:rowOff>0</xdr:rowOff>
              </from>
              <to>
                <xdr:col>17</xdr:col>
                <xdr:colOff>90170</xdr:colOff>
                <xdr:row>1</xdr:row>
                <xdr:rowOff>38100</xdr:rowOff>
              </to>
            </anchor>
          </objectPr>
        </oleObject>
      </mc:Choice>
      <mc:Fallback>
        <oleObject shapeId="1026" progId="Visio.Drawing.1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85" zoomScaleNormal="85" workbookViewId="0">
      <selection activeCell="D18" sqref="D18"/>
    </sheetView>
  </sheetViews>
  <sheetFormatPr defaultColWidth="9" defaultRowHeight="14.4" outlineLevelCol="1"/>
  <cols>
    <col min="1" max="2" width="9" style="14"/>
  </cols>
  <sheetData>
    <row r="1" spans="1:2">
      <c r="A1" s="14" t="s">
        <v>3</v>
      </c>
      <c r="B1" s="14" t="s">
        <v>4</v>
      </c>
    </row>
    <row r="2" spans="1:2">
      <c r="A2" s="14">
        <v>12</v>
      </c>
      <c r="B2" s="14">
        <v>13</v>
      </c>
    </row>
    <row r="3" spans="1:2">
      <c r="A3" s="14">
        <v>4</v>
      </c>
      <c r="B3" s="14">
        <v>15</v>
      </c>
    </row>
    <row r="4" spans="1:2">
      <c r="A4" s="14">
        <v>18</v>
      </c>
      <c r="B4" s="14">
        <v>19</v>
      </c>
    </row>
    <row r="5" spans="1:2">
      <c r="A5" s="14">
        <v>5</v>
      </c>
      <c r="B5" s="14">
        <v>21</v>
      </c>
    </row>
    <row r="6" spans="1:2">
      <c r="A6" s="14">
        <v>22</v>
      </c>
      <c r="B6" s="14">
        <v>24</v>
      </c>
    </row>
    <row r="7" spans="1:2">
      <c r="A7" s="14">
        <v>29</v>
      </c>
      <c r="B7" s="14">
        <v>30</v>
      </c>
    </row>
    <row r="8" spans="1:2">
      <c r="A8" s="14">
        <v>34</v>
      </c>
      <c r="B8" s="14">
        <v>56</v>
      </c>
    </row>
    <row r="9" spans="1:2">
      <c r="A9" s="14">
        <v>40</v>
      </c>
      <c r="B9" s="14">
        <v>41</v>
      </c>
    </row>
    <row r="10" spans="1:2">
      <c r="A10" s="14">
        <v>43</v>
      </c>
      <c r="B10" s="14">
        <v>44</v>
      </c>
    </row>
    <row r="11" spans="1:2">
      <c r="A11" s="14">
        <v>46</v>
      </c>
      <c r="B11" s="14">
        <v>49</v>
      </c>
    </row>
    <row r="12" spans="1:2">
      <c r="A12" s="14">
        <v>48</v>
      </c>
      <c r="B12" s="14">
        <v>49</v>
      </c>
    </row>
    <row r="13" spans="1:2">
      <c r="A13" s="14">
        <v>8</v>
      </c>
      <c r="B13" s="14">
        <v>54</v>
      </c>
    </row>
    <row r="14" spans="1:2">
      <c r="A14" s="14">
        <v>58</v>
      </c>
      <c r="B14" s="14">
        <v>59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4"/>
  <sheetViews>
    <sheetView zoomScale="70" zoomScaleNormal="70" topLeftCell="A5" workbookViewId="0">
      <selection activeCell="H103" sqref="H103"/>
    </sheetView>
  </sheetViews>
  <sheetFormatPr defaultColWidth="8.73148148148148" defaultRowHeight="14.4"/>
  <cols>
    <col min="1" max="2" width="8.73148148148148" style="12"/>
    <col min="3" max="3" width="9.66666666666667" style="12"/>
    <col min="4" max="4" width="8.88888888888889" customWidth="1"/>
    <col min="5" max="5" width="11.7777777777778"/>
    <col min="6" max="6" width="9.66666666666667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12">
        <v>60</v>
      </c>
      <c r="B2">
        <v>1.2e-5</v>
      </c>
      <c r="C2">
        <v>1.2e-5</v>
      </c>
    </row>
    <row r="3" spans="1:3">
      <c r="A3" s="12">
        <v>61</v>
      </c>
      <c r="B3">
        <v>1.2e-5</v>
      </c>
      <c r="C3">
        <v>1.2e-5</v>
      </c>
    </row>
    <row r="4" spans="1:3">
      <c r="A4" s="12">
        <v>62</v>
      </c>
      <c r="B4" s="12">
        <v>0.016704</v>
      </c>
      <c r="C4" s="12">
        <v>0.013188</v>
      </c>
    </row>
    <row r="5" spans="1:3">
      <c r="A5" s="12">
        <v>63</v>
      </c>
      <c r="B5" s="12">
        <v>0.016704</v>
      </c>
      <c r="C5" s="12">
        <v>0.013188</v>
      </c>
    </row>
    <row r="6" spans="1:3">
      <c r="A6" s="12">
        <v>64</v>
      </c>
      <c r="B6">
        <v>1.2e-5</v>
      </c>
      <c r="C6">
        <v>1.2e-5</v>
      </c>
    </row>
    <row r="7" spans="1:3">
      <c r="A7" s="12">
        <v>65</v>
      </c>
      <c r="B7" s="12">
        <v>0.012276</v>
      </c>
      <c r="C7" s="12">
        <v>0.007824</v>
      </c>
    </row>
    <row r="8" spans="1:3">
      <c r="A8" s="12">
        <v>66</v>
      </c>
      <c r="B8" s="12">
        <v>0.0204</v>
      </c>
      <c r="C8" s="12">
        <v>0.014592</v>
      </c>
    </row>
    <row r="9" spans="1:3">
      <c r="A9" s="12">
        <v>67</v>
      </c>
      <c r="B9" s="12">
        <v>0.00252</v>
      </c>
      <c r="C9" s="12">
        <v>0.00162</v>
      </c>
    </row>
    <row r="10" spans="1:3">
      <c r="A10" s="12">
        <v>68</v>
      </c>
      <c r="B10" s="12">
        <v>0.024924</v>
      </c>
      <c r="C10" s="12">
        <v>0.015456</v>
      </c>
    </row>
    <row r="11" spans="1:3">
      <c r="A11" s="12">
        <v>69</v>
      </c>
      <c r="B11" s="12">
        <v>0.028056</v>
      </c>
      <c r="C11" s="12">
        <v>0.01878</v>
      </c>
    </row>
    <row r="12" spans="1:3">
      <c r="A12" s="12">
        <v>70</v>
      </c>
      <c r="B12" s="12">
        <v>0.014832</v>
      </c>
      <c r="C12" s="12">
        <v>0.01122</v>
      </c>
    </row>
    <row r="13" spans="1:3">
      <c r="A13" s="12">
        <v>71</v>
      </c>
      <c r="B13" s="12">
        <v>0.01962</v>
      </c>
      <c r="C13" s="12">
        <v>0.01284</v>
      </c>
    </row>
    <row r="14" spans="1:3">
      <c r="A14" s="12">
        <v>72</v>
      </c>
      <c r="B14" s="12">
        <v>0.02178</v>
      </c>
      <c r="C14" s="12">
        <v>0.01548</v>
      </c>
    </row>
    <row r="15" spans="1:3">
      <c r="A15" s="12">
        <v>73</v>
      </c>
      <c r="B15">
        <v>1.2e-5</v>
      </c>
      <c r="C15">
        <v>1.2e-5</v>
      </c>
    </row>
    <row r="16" spans="1:3">
      <c r="A16" s="12">
        <v>74</v>
      </c>
      <c r="B16" s="12">
        <v>0.02496</v>
      </c>
      <c r="C16" s="12">
        <v>0.016272</v>
      </c>
    </row>
    <row r="17" spans="1:3">
      <c r="A17" s="12">
        <v>75</v>
      </c>
      <c r="B17" s="12">
        <v>0.019632</v>
      </c>
      <c r="C17" s="12">
        <v>0.015996</v>
      </c>
    </row>
    <row r="18" spans="1:3">
      <c r="A18" s="12">
        <v>76</v>
      </c>
      <c r="B18" s="12">
        <v>0.001488</v>
      </c>
      <c r="C18" s="12">
        <v>0.000948</v>
      </c>
    </row>
    <row r="19" spans="1:3">
      <c r="A19" s="12">
        <v>77</v>
      </c>
      <c r="B19" s="12">
        <v>0.002364</v>
      </c>
      <c r="C19" s="12">
        <v>0.001788</v>
      </c>
    </row>
    <row r="20" spans="1:3">
      <c r="A20" s="12">
        <v>78</v>
      </c>
      <c r="B20" s="12">
        <v>0.000732</v>
      </c>
      <c r="C20" s="12">
        <v>0.000492</v>
      </c>
    </row>
    <row r="21" spans="1:3">
      <c r="A21" s="12">
        <v>79</v>
      </c>
      <c r="B21" s="12">
        <v>0.000768</v>
      </c>
      <c r="C21" s="12">
        <v>0.000576</v>
      </c>
    </row>
    <row r="22" spans="1:3">
      <c r="A22" s="12">
        <v>80</v>
      </c>
      <c r="B22" s="12">
        <v>0.029592</v>
      </c>
      <c r="C22" s="12">
        <v>0.019284</v>
      </c>
    </row>
    <row r="23" spans="1:3">
      <c r="A23" s="12">
        <v>81</v>
      </c>
      <c r="B23">
        <v>1.2e-5</v>
      </c>
      <c r="C23">
        <v>1.2e-5</v>
      </c>
    </row>
    <row r="24" spans="1:3">
      <c r="A24" s="12">
        <v>82</v>
      </c>
      <c r="B24" s="12">
        <v>0.011256</v>
      </c>
      <c r="C24" s="12">
        <v>0.0072</v>
      </c>
    </row>
    <row r="25" spans="1:3">
      <c r="A25" s="12">
        <v>83</v>
      </c>
      <c r="B25" s="12">
        <v>0.007512</v>
      </c>
      <c r="C25" s="12">
        <v>0.00552</v>
      </c>
    </row>
    <row r="26" spans="1:3">
      <c r="A26" s="12">
        <v>84</v>
      </c>
      <c r="B26" s="12">
        <v>0.01404</v>
      </c>
      <c r="C26" s="12">
        <v>0.010272</v>
      </c>
    </row>
    <row r="27" spans="1:3">
      <c r="A27" s="12">
        <v>85</v>
      </c>
      <c r="B27" s="12">
        <v>0.001236</v>
      </c>
      <c r="C27" s="12">
        <v>0.000816</v>
      </c>
    </row>
    <row r="28" spans="1:3">
      <c r="A28" s="12">
        <v>86</v>
      </c>
      <c r="B28" s="12">
        <v>0.011976</v>
      </c>
      <c r="C28" s="12">
        <v>0.007548</v>
      </c>
    </row>
    <row r="29" spans="1:3">
      <c r="A29" s="12">
        <v>87</v>
      </c>
      <c r="B29" s="12">
        <v>0.010896</v>
      </c>
      <c r="C29" s="12">
        <v>0.007596</v>
      </c>
    </row>
    <row r="30" spans="1:3">
      <c r="A30" s="12">
        <v>88</v>
      </c>
      <c r="B30" s="12">
        <v>0.01878</v>
      </c>
      <c r="C30" s="12">
        <v>0.011688</v>
      </c>
    </row>
    <row r="31" spans="1:3">
      <c r="A31" s="12">
        <v>89</v>
      </c>
      <c r="B31" s="12">
        <v>0.022188</v>
      </c>
      <c r="C31" s="12">
        <v>0.01452</v>
      </c>
    </row>
    <row r="32" spans="1:3">
      <c r="A32" s="12">
        <v>90</v>
      </c>
      <c r="B32" s="12">
        <v>0.01464</v>
      </c>
      <c r="C32" s="12">
        <v>0.009324</v>
      </c>
    </row>
    <row r="33" spans="1:3">
      <c r="A33" s="12">
        <v>91</v>
      </c>
      <c r="B33">
        <v>1.2e-5</v>
      </c>
      <c r="C33">
        <v>1.2e-5</v>
      </c>
    </row>
    <row r="34" spans="1:3">
      <c r="A34" s="12">
        <v>92</v>
      </c>
      <c r="B34" s="12">
        <v>0.02676</v>
      </c>
      <c r="C34" s="12">
        <v>0.015576</v>
      </c>
    </row>
    <row r="35" spans="1:3">
      <c r="A35" s="12">
        <v>93</v>
      </c>
      <c r="B35" s="12">
        <v>0.011904</v>
      </c>
      <c r="C35" s="12">
        <v>0.007884</v>
      </c>
    </row>
    <row r="36" spans="1:3">
      <c r="A36" s="12">
        <v>94</v>
      </c>
      <c r="B36" s="12">
        <v>0.011424</v>
      </c>
      <c r="C36" s="12">
        <v>0.006924</v>
      </c>
    </row>
    <row r="37" spans="1:3">
      <c r="A37" s="12">
        <v>95</v>
      </c>
      <c r="B37" s="12">
        <v>0.001608</v>
      </c>
      <c r="C37" s="12">
        <v>0.000972</v>
      </c>
    </row>
    <row r="38" spans="1:3">
      <c r="A38" s="12">
        <v>96</v>
      </c>
      <c r="B38" s="12">
        <v>0.016644</v>
      </c>
      <c r="C38" s="12">
        <v>0.010644</v>
      </c>
    </row>
    <row r="39" spans="1:14">
      <c r="A39" s="12">
        <v>97</v>
      </c>
      <c r="B39">
        <v>1.2e-5</v>
      </c>
      <c r="C39">
        <v>1.2e-5</v>
      </c>
      <c r="N39" t="s">
        <v>8</v>
      </c>
    </row>
    <row r="40" spans="1:3">
      <c r="A40" s="12">
        <v>98</v>
      </c>
      <c r="B40" s="12">
        <v>0.021396</v>
      </c>
      <c r="C40" s="12">
        <v>0.014208</v>
      </c>
    </row>
    <row r="41" spans="1:3">
      <c r="A41" s="12">
        <v>99</v>
      </c>
      <c r="B41" s="12">
        <v>0.010932</v>
      </c>
      <c r="C41" s="12">
        <v>0.00894</v>
      </c>
    </row>
    <row r="42" spans="1:3">
      <c r="A42" s="12">
        <v>100</v>
      </c>
      <c r="B42" s="12">
        <v>0.003132</v>
      </c>
      <c r="C42" s="12">
        <v>0.002076</v>
      </c>
    </row>
    <row r="43" spans="1:3">
      <c r="A43" s="12">
        <v>101</v>
      </c>
      <c r="B43" s="12">
        <v>0.030936</v>
      </c>
      <c r="C43" s="12">
        <v>0.021096</v>
      </c>
    </row>
    <row r="44" spans="1:3">
      <c r="A44" s="12">
        <v>102</v>
      </c>
      <c r="B44" s="12">
        <v>0.019008</v>
      </c>
      <c r="C44" s="12">
        <v>0.012156</v>
      </c>
    </row>
    <row r="45" spans="1:3">
      <c r="A45" s="12">
        <v>103</v>
      </c>
      <c r="B45">
        <v>1.2e-5</v>
      </c>
      <c r="C45">
        <v>1.2e-5</v>
      </c>
    </row>
    <row r="46" spans="1:3">
      <c r="A46" s="12">
        <v>104</v>
      </c>
      <c r="B46" s="12">
        <v>0.004356</v>
      </c>
      <c r="C46" s="12">
        <v>0.003324</v>
      </c>
    </row>
    <row r="47" spans="1:3">
      <c r="A47" s="12">
        <v>105</v>
      </c>
      <c r="B47" s="12">
        <v>0.000936</v>
      </c>
      <c r="C47" s="12">
        <v>0.000612</v>
      </c>
    </row>
    <row r="48" spans="1:3">
      <c r="A48" s="12">
        <v>106</v>
      </c>
      <c r="B48" s="12">
        <v>0.012036</v>
      </c>
      <c r="C48" s="12">
        <v>0.0096</v>
      </c>
    </row>
    <row r="49" spans="1:3">
      <c r="A49" s="12">
        <v>107</v>
      </c>
      <c r="B49" s="12">
        <v>0.004692</v>
      </c>
      <c r="C49" s="12">
        <v>0.003204</v>
      </c>
    </row>
    <row r="50" spans="1:3">
      <c r="A50" s="12">
        <v>108</v>
      </c>
      <c r="B50" s="12">
        <v>0.001416</v>
      </c>
      <c r="C50" s="12">
        <v>0.001044</v>
      </c>
    </row>
    <row r="51" spans="1:3">
      <c r="A51" s="12">
        <v>109</v>
      </c>
      <c r="B51" s="12">
        <v>0.02472</v>
      </c>
      <c r="C51" s="12">
        <v>0.016428</v>
      </c>
    </row>
    <row r="52" spans="1:3">
      <c r="A52" s="12">
        <v>110</v>
      </c>
      <c r="B52" s="12">
        <v>0.031632</v>
      </c>
      <c r="C52" s="12">
        <v>0.024084</v>
      </c>
    </row>
    <row r="53" spans="1:3">
      <c r="A53" s="12">
        <v>111</v>
      </c>
      <c r="B53" s="12">
        <v>0.018204</v>
      </c>
      <c r="C53" s="12">
        <v>0.01332</v>
      </c>
    </row>
    <row r="54" spans="1:3">
      <c r="A54" s="12">
        <v>112</v>
      </c>
      <c r="B54" s="12">
        <v>0.000876</v>
      </c>
      <c r="C54" s="12">
        <v>0.000564</v>
      </c>
    </row>
    <row r="55" spans="1:3">
      <c r="A55" s="12">
        <v>113</v>
      </c>
      <c r="B55" s="12">
        <v>0.004536</v>
      </c>
      <c r="C55" s="12">
        <v>0.002844</v>
      </c>
    </row>
    <row r="56" spans="1:3">
      <c r="A56" s="12">
        <v>114</v>
      </c>
      <c r="B56" s="12">
        <v>0.002232</v>
      </c>
      <c r="C56" s="12">
        <v>0.001476</v>
      </c>
    </row>
    <row r="57" spans="1:3">
      <c r="A57" s="12">
        <v>115</v>
      </c>
      <c r="B57" s="12">
        <v>0.007452</v>
      </c>
      <c r="C57" s="12">
        <v>0.005676</v>
      </c>
    </row>
    <row r="58" spans="1:3">
      <c r="A58" s="12">
        <v>116</v>
      </c>
      <c r="B58" s="12">
        <v>0.002928</v>
      </c>
      <c r="C58" s="12">
        <v>0.001872</v>
      </c>
    </row>
    <row r="59" spans="1:3">
      <c r="A59" s="12">
        <v>117</v>
      </c>
      <c r="B59">
        <v>1.2e-5</v>
      </c>
      <c r="C59">
        <v>1.2e-5</v>
      </c>
    </row>
    <row r="60" spans="1:3">
      <c r="A60" s="12">
        <v>118</v>
      </c>
      <c r="B60" s="12">
        <v>0.010872</v>
      </c>
      <c r="C60" s="12">
        <v>0.007692</v>
      </c>
    </row>
    <row r="61" spans="1:3">
      <c r="A61" s="12">
        <v>119</v>
      </c>
      <c r="B61" s="12">
        <v>0.0177</v>
      </c>
      <c r="C61" s="12">
        <v>0.014124</v>
      </c>
    </row>
    <row r="62" spans="1:3">
      <c r="A62" s="12">
        <v>120</v>
      </c>
      <c r="B62" s="12">
        <v>0.011136</v>
      </c>
      <c r="C62" s="12">
        <v>0.007308</v>
      </c>
    </row>
    <row r="63" spans="1:3">
      <c r="A63" s="12">
        <v>121</v>
      </c>
      <c r="B63" s="12">
        <v>0.008316</v>
      </c>
      <c r="C63" s="12">
        <v>0.005112</v>
      </c>
    </row>
    <row r="64" spans="1:3">
      <c r="A64" s="12">
        <v>122</v>
      </c>
      <c r="B64" s="12">
        <v>0.01458</v>
      </c>
      <c r="C64" s="12">
        <v>0.009576</v>
      </c>
    </row>
    <row r="65" spans="1:3">
      <c r="A65" s="12">
        <v>123</v>
      </c>
      <c r="B65" s="12">
        <v>0.01248</v>
      </c>
      <c r="C65" s="12">
        <v>0.008256</v>
      </c>
    </row>
    <row r="66" spans="1:3">
      <c r="A66" s="12">
        <v>124</v>
      </c>
      <c r="B66" s="12">
        <v>0.001404</v>
      </c>
      <c r="C66" s="12">
        <v>0.000924</v>
      </c>
    </row>
    <row r="67" spans="1:3">
      <c r="A67" s="12">
        <v>125</v>
      </c>
      <c r="B67" s="12">
        <v>0.012012</v>
      </c>
      <c r="C67" s="12">
        <v>0.009756</v>
      </c>
    </row>
    <row r="68" spans="1:3">
      <c r="A68" s="12">
        <v>126</v>
      </c>
      <c r="B68" s="12">
        <v>0.007032</v>
      </c>
      <c r="C68" s="12">
        <v>0.005556</v>
      </c>
    </row>
    <row r="69" spans="1:3">
      <c r="A69" s="12">
        <v>127</v>
      </c>
      <c r="B69">
        <v>1.2e-5</v>
      </c>
      <c r="C69">
        <v>1.2e-5</v>
      </c>
    </row>
    <row r="70" spans="1:3">
      <c r="A70" s="12">
        <v>128</v>
      </c>
      <c r="B70" s="12">
        <v>0.01824</v>
      </c>
      <c r="C70" s="12">
        <v>0.014604</v>
      </c>
    </row>
    <row r="71" spans="1:3">
      <c r="A71" s="12">
        <v>129</v>
      </c>
      <c r="B71" s="12">
        <v>0.01776</v>
      </c>
      <c r="C71" s="12">
        <v>0.011136</v>
      </c>
    </row>
    <row r="72" spans="1:3">
      <c r="A72" s="12">
        <v>130</v>
      </c>
      <c r="B72">
        <v>1.2e-5</v>
      </c>
      <c r="C72">
        <v>1.2e-5</v>
      </c>
    </row>
    <row r="73" spans="1:3">
      <c r="A73" s="12">
        <v>131</v>
      </c>
      <c r="B73" s="12">
        <v>0.001608</v>
      </c>
      <c r="C73" s="12">
        <v>0.000972</v>
      </c>
    </row>
    <row r="74" spans="1:3">
      <c r="A74" s="12">
        <v>132</v>
      </c>
      <c r="B74" s="12">
        <v>0.020052</v>
      </c>
      <c r="C74" s="12">
        <v>0.012672</v>
      </c>
    </row>
    <row r="75" spans="1:3">
      <c r="A75" s="12">
        <v>133</v>
      </c>
      <c r="B75" s="12">
        <v>0.010404</v>
      </c>
      <c r="C75" s="12">
        <v>0.008448</v>
      </c>
    </row>
    <row r="76" spans="1:3">
      <c r="A76" s="12">
        <v>134</v>
      </c>
      <c r="B76" s="12">
        <v>0.03006</v>
      </c>
      <c r="C76" s="12">
        <v>0.017856</v>
      </c>
    </row>
    <row r="77" spans="1:3">
      <c r="A77" s="12">
        <v>135</v>
      </c>
      <c r="B77" s="12">
        <v>0.011028</v>
      </c>
      <c r="C77" s="12">
        <v>0.007548</v>
      </c>
    </row>
    <row r="78" spans="1:3">
      <c r="A78" s="12">
        <v>136</v>
      </c>
      <c r="B78" s="12">
        <v>0.009192</v>
      </c>
      <c r="C78" s="12">
        <v>0.006036</v>
      </c>
    </row>
    <row r="79" spans="1:3">
      <c r="A79" s="12">
        <v>137</v>
      </c>
      <c r="B79" s="12">
        <v>0.00216</v>
      </c>
      <c r="C79" s="12">
        <v>0.001656</v>
      </c>
    </row>
    <row r="80" spans="1:3">
      <c r="A80" s="12">
        <v>138</v>
      </c>
      <c r="B80" s="12">
        <v>0.014256</v>
      </c>
      <c r="C80" s="12">
        <v>0.009336</v>
      </c>
    </row>
    <row r="81" spans="1:3">
      <c r="A81" s="12">
        <v>139</v>
      </c>
      <c r="B81">
        <v>1.2e-5</v>
      </c>
      <c r="C81">
        <v>1.2e-5</v>
      </c>
    </row>
    <row r="82" spans="1:3">
      <c r="A82" s="12">
        <v>140</v>
      </c>
      <c r="B82" s="12">
        <v>0.02484</v>
      </c>
      <c r="C82" s="12">
        <v>0.015648</v>
      </c>
    </row>
    <row r="83" spans="1:3">
      <c r="A83" s="12">
        <v>141</v>
      </c>
      <c r="B83" s="12">
        <v>0.002784</v>
      </c>
      <c r="C83" s="12">
        <v>0.001812</v>
      </c>
    </row>
    <row r="84" spans="1:3">
      <c r="A84" s="12">
        <v>142</v>
      </c>
      <c r="B84" s="12">
        <v>0.01104</v>
      </c>
      <c r="C84" s="12">
        <v>0.007524</v>
      </c>
    </row>
    <row r="85" spans="1:3">
      <c r="A85" s="12">
        <v>143</v>
      </c>
      <c r="B85" s="12">
        <v>0.007092</v>
      </c>
      <c r="C85" s="12">
        <v>0.005604</v>
      </c>
    </row>
    <row r="86" spans="1:3">
      <c r="A86" s="12">
        <v>144</v>
      </c>
      <c r="B86" s="12">
        <v>0.00864</v>
      </c>
      <c r="C86" s="12">
        <v>0.006408</v>
      </c>
    </row>
    <row r="87" spans="1:3">
      <c r="A87" s="12">
        <v>145</v>
      </c>
      <c r="B87" s="12">
        <v>0.011352</v>
      </c>
      <c r="C87" s="12">
        <v>0.00726</v>
      </c>
    </row>
    <row r="88" spans="1:3">
      <c r="A88" s="12">
        <v>146</v>
      </c>
      <c r="B88" s="12">
        <v>0.015528</v>
      </c>
      <c r="C88" s="12">
        <v>0.009408</v>
      </c>
    </row>
    <row r="89" spans="1:3">
      <c r="A89" s="12">
        <v>147</v>
      </c>
      <c r="B89" s="12">
        <v>0.018024</v>
      </c>
      <c r="C89" s="12">
        <v>0.011304</v>
      </c>
    </row>
    <row r="90" spans="1:3">
      <c r="A90" s="12">
        <v>148</v>
      </c>
      <c r="B90" s="12">
        <v>0.01872</v>
      </c>
      <c r="C90" s="12">
        <v>0.011784</v>
      </c>
    </row>
    <row r="91" spans="1:3">
      <c r="A91" s="12">
        <v>149</v>
      </c>
      <c r="B91">
        <v>1.2e-5</v>
      </c>
      <c r="C91">
        <v>1.2e-5</v>
      </c>
    </row>
    <row r="92" spans="1:3">
      <c r="A92" s="12">
        <v>150</v>
      </c>
      <c r="B92" s="12">
        <v>0.026844</v>
      </c>
      <c r="C92" s="12">
        <v>0.020004</v>
      </c>
    </row>
    <row r="93" spans="1:3">
      <c r="A93" s="12">
        <v>151</v>
      </c>
      <c r="B93" s="12">
        <v>0.014352</v>
      </c>
      <c r="C93" s="12">
        <v>0.009108</v>
      </c>
    </row>
    <row r="94" spans="1:3">
      <c r="A94" s="12">
        <v>152</v>
      </c>
      <c r="B94" s="12">
        <v>0.025056</v>
      </c>
      <c r="C94" s="12">
        <v>0.016716</v>
      </c>
    </row>
    <row r="95" spans="1:3">
      <c r="A95" s="12">
        <v>153</v>
      </c>
      <c r="B95" s="12">
        <v>0.00744</v>
      </c>
      <c r="C95" s="12">
        <v>0.00492</v>
      </c>
    </row>
    <row r="96" spans="1:3">
      <c r="A96" s="12">
        <v>154</v>
      </c>
      <c r="B96" s="12">
        <v>0.009948</v>
      </c>
      <c r="C96" s="12">
        <v>0.006264</v>
      </c>
    </row>
    <row r="97" spans="1:3">
      <c r="A97" s="12">
        <v>155</v>
      </c>
      <c r="B97" s="12">
        <v>0.008508</v>
      </c>
      <c r="C97" s="12">
        <v>0.00576</v>
      </c>
    </row>
    <row r="98" spans="1:3">
      <c r="A98" s="12">
        <v>156</v>
      </c>
      <c r="B98" s="12">
        <v>0.000768</v>
      </c>
      <c r="C98" s="12">
        <v>0.000504</v>
      </c>
    </row>
    <row r="99" spans="1:3">
      <c r="A99" s="12">
        <v>157</v>
      </c>
      <c r="B99" s="12">
        <v>0.007704</v>
      </c>
      <c r="C99" s="12">
        <v>0.005928</v>
      </c>
    </row>
    <row r="100" spans="1:3">
      <c r="A100" s="12">
        <v>158</v>
      </c>
      <c r="B100" s="12">
        <v>0.007428</v>
      </c>
      <c r="C100" s="12">
        <v>0.004872</v>
      </c>
    </row>
    <row r="101" spans="1:3">
      <c r="A101" s="12">
        <v>159</v>
      </c>
      <c r="B101" s="12">
        <v>0.00768</v>
      </c>
      <c r="C101" s="12">
        <v>0.006024</v>
      </c>
    </row>
    <row r="102" spans="1:3">
      <c r="A102" s="12">
        <v>160</v>
      </c>
      <c r="B102">
        <v>1.2e-5</v>
      </c>
      <c r="C102">
        <v>1.2e-5</v>
      </c>
    </row>
    <row r="103" spans="1:3">
      <c r="A103" s="12">
        <v>161</v>
      </c>
      <c r="B103" s="12">
        <v>0.030936</v>
      </c>
      <c r="C103" s="12">
        <v>0.021096</v>
      </c>
    </row>
    <row r="104" spans="1:3">
      <c r="A104" s="12">
        <v>162</v>
      </c>
      <c r="B104" s="12">
        <v>0.019008</v>
      </c>
      <c r="C104" s="12">
        <v>0.012156</v>
      </c>
    </row>
    <row r="105" spans="1:3">
      <c r="A105" s="12">
        <v>163</v>
      </c>
      <c r="B105">
        <v>1.2e-5</v>
      </c>
      <c r="C105">
        <v>1.2e-5</v>
      </c>
    </row>
    <row r="106" spans="1:3">
      <c r="A106" s="12">
        <v>164</v>
      </c>
      <c r="B106" s="12">
        <v>0.004356</v>
      </c>
      <c r="C106" s="12">
        <v>0.003324</v>
      </c>
    </row>
    <row r="107" spans="1:3">
      <c r="A107" s="12">
        <v>165</v>
      </c>
      <c r="B107" s="12">
        <v>0.000936</v>
      </c>
      <c r="C107" s="12">
        <v>0.000612</v>
      </c>
    </row>
    <row r="108" spans="1:3">
      <c r="A108" s="12">
        <v>166</v>
      </c>
      <c r="B108" s="12">
        <v>0.012036</v>
      </c>
      <c r="C108" s="12">
        <v>0.0096</v>
      </c>
    </row>
    <row r="109" spans="1:3">
      <c r="A109" s="12">
        <v>167</v>
      </c>
      <c r="B109" s="12">
        <v>0.004692</v>
      </c>
      <c r="C109" s="12">
        <v>0.003204</v>
      </c>
    </row>
    <row r="110" spans="1:3">
      <c r="A110" s="12">
        <v>168</v>
      </c>
      <c r="B110" s="12">
        <v>0.001416</v>
      </c>
      <c r="C110" s="12">
        <v>0.001044</v>
      </c>
    </row>
    <row r="111" spans="1:3">
      <c r="A111" s="12">
        <v>169</v>
      </c>
      <c r="B111" s="12">
        <v>0.02472</v>
      </c>
      <c r="C111" s="12">
        <v>0.016428</v>
      </c>
    </row>
    <row r="112" spans="1:3">
      <c r="A112" s="12">
        <v>170</v>
      </c>
      <c r="B112" s="12">
        <v>0.031632</v>
      </c>
      <c r="C112" s="12">
        <v>0.024084</v>
      </c>
    </row>
    <row r="113" spans="1:3">
      <c r="A113" s="12">
        <v>171</v>
      </c>
      <c r="B113" s="12">
        <v>0.018204</v>
      </c>
      <c r="C113" s="12">
        <v>0.01332</v>
      </c>
    </row>
    <row r="114" spans="1:3">
      <c r="A114" s="12">
        <v>172</v>
      </c>
      <c r="B114" s="12">
        <v>0.000876</v>
      </c>
      <c r="C114" s="12">
        <v>0.000564</v>
      </c>
    </row>
    <row r="115" spans="1:3">
      <c r="A115" s="12">
        <v>173</v>
      </c>
      <c r="B115" s="12">
        <v>0.004536</v>
      </c>
      <c r="C115" s="12">
        <v>0.002844</v>
      </c>
    </row>
    <row r="116" spans="1:3">
      <c r="A116" s="12">
        <v>174</v>
      </c>
      <c r="B116" s="12">
        <v>0.002232</v>
      </c>
      <c r="C116" s="12">
        <v>0.001476</v>
      </c>
    </row>
    <row r="117" spans="1:3">
      <c r="A117" s="12">
        <v>175</v>
      </c>
      <c r="B117" s="12">
        <v>0.007452</v>
      </c>
      <c r="C117" s="12">
        <v>0.005676</v>
      </c>
    </row>
    <row r="118" spans="1:3">
      <c r="A118" s="12">
        <v>176</v>
      </c>
      <c r="B118" s="12">
        <v>0.002928</v>
      </c>
      <c r="C118" s="12">
        <v>0.001872</v>
      </c>
    </row>
    <row r="119" spans="1:3">
      <c r="A119" s="12">
        <v>177</v>
      </c>
      <c r="B119">
        <v>1.2e-5</v>
      </c>
      <c r="C119">
        <v>1.2e-5</v>
      </c>
    </row>
    <row r="120" spans="1:3">
      <c r="A120" s="12">
        <v>178</v>
      </c>
      <c r="B120" s="12">
        <v>0.010872</v>
      </c>
      <c r="C120" s="12">
        <v>0.007692</v>
      </c>
    </row>
    <row r="121" spans="1:3">
      <c r="A121" s="12">
        <v>179</v>
      </c>
      <c r="B121" s="12">
        <v>0.0177</v>
      </c>
      <c r="C121" s="12">
        <v>0.014124</v>
      </c>
    </row>
    <row r="122" spans="1:3">
      <c r="A122" s="12">
        <v>180</v>
      </c>
      <c r="B122" s="12">
        <v>0.011136</v>
      </c>
      <c r="C122" s="12">
        <v>0.007308</v>
      </c>
    </row>
    <row r="123" spans="1:3">
      <c r="A123" s="12">
        <v>181</v>
      </c>
      <c r="B123" s="12">
        <v>0.008316</v>
      </c>
      <c r="C123" s="12">
        <v>0.005112</v>
      </c>
    </row>
    <row r="124" spans="1:3">
      <c r="A124" s="12">
        <v>182</v>
      </c>
      <c r="B124" s="12">
        <v>0.01458</v>
      </c>
      <c r="C124" s="12">
        <v>0.009576</v>
      </c>
    </row>
    <row r="125" spans="1:3">
      <c r="A125" s="12">
        <v>183</v>
      </c>
      <c r="B125" s="12">
        <v>0.01248</v>
      </c>
      <c r="C125" s="12">
        <v>0.008256</v>
      </c>
    </row>
    <row r="126" spans="1:3">
      <c r="A126" s="12">
        <v>184</v>
      </c>
      <c r="B126" s="12">
        <v>0.001404</v>
      </c>
      <c r="C126" s="12">
        <v>0.000924</v>
      </c>
    </row>
    <row r="127" spans="1:3">
      <c r="A127" s="12">
        <v>185</v>
      </c>
      <c r="B127" s="12">
        <v>0.012012</v>
      </c>
      <c r="C127" s="12">
        <v>0.009756</v>
      </c>
    </row>
    <row r="128" spans="1:3">
      <c r="A128" s="12">
        <v>186</v>
      </c>
      <c r="B128" s="12">
        <v>0.007032</v>
      </c>
      <c r="C128" s="12">
        <v>0.005556</v>
      </c>
    </row>
    <row r="129" spans="1:3">
      <c r="A129" s="12">
        <v>187</v>
      </c>
      <c r="B129">
        <v>1.2e-5</v>
      </c>
      <c r="C129">
        <v>1.2e-5</v>
      </c>
    </row>
    <row r="130" spans="1:3">
      <c r="A130" s="12">
        <v>188</v>
      </c>
      <c r="B130" s="12">
        <v>0.01824</v>
      </c>
      <c r="C130" s="12">
        <v>0.014604</v>
      </c>
    </row>
    <row r="131" spans="1:3">
      <c r="A131" s="12">
        <v>189</v>
      </c>
      <c r="B131" s="12">
        <v>0.01776</v>
      </c>
      <c r="C131" s="12">
        <v>0.011136</v>
      </c>
    </row>
    <row r="132" spans="1:3">
      <c r="A132" s="12">
        <v>190</v>
      </c>
      <c r="B132">
        <v>1.2e-5</v>
      </c>
      <c r="C132">
        <v>1.2e-5</v>
      </c>
    </row>
    <row r="133" spans="1:3">
      <c r="A133" s="12">
        <v>191</v>
      </c>
      <c r="B133" s="12">
        <v>0.001608</v>
      </c>
      <c r="C133" s="12">
        <v>0.000972</v>
      </c>
    </row>
    <row r="134" spans="1:3">
      <c r="A134" s="12">
        <v>192</v>
      </c>
      <c r="B134" s="12">
        <v>0.020052</v>
      </c>
      <c r="C134" s="12">
        <v>0.012672</v>
      </c>
    </row>
    <row r="135" spans="1:3">
      <c r="A135" s="12">
        <v>193</v>
      </c>
      <c r="B135">
        <v>1.2e-5</v>
      </c>
      <c r="C135">
        <v>1.2e-5</v>
      </c>
    </row>
    <row r="136" spans="1:3">
      <c r="A136" s="12">
        <v>194</v>
      </c>
      <c r="B136" s="12">
        <v>0.03006</v>
      </c>
      <c r="C136" s="12">
        <v>0.017856</v>
      </c>
    </row>
    <row r="137" spans="1:3">
      <c r="A137" s="12">
        <v>195</v>
      </c>
      <c r="B137" s="12">
        <v>0.011028</v>
      </c>
      <c r="C137" s="12">
        <v>0.007548</v>
      </c>
    </row>
    <row r="138" spans="1:3">
      <c r="A138" s="12">
        <v>196</v>
      </c>
      <c r="B138" s="12">
        <v>0.009192</v>
      </c>
      <c r="C138" s="12">
        <v>0.006036</v>
      </c>
    </row>
    <row r="139" spans="1:3">
      <c r="A139" s="12">
        <v>197</v>
      </c>
      <c r="B139" s="12">
        <v>0.030936</v>
      </c>
      <c r="C139" s="12">
        <v>0.021096</v>
      </c>
    </row>
    <row r="140" spans="1:3">
      <c r="A140" s="12">
        <v>198</v>
      </c>
      <c r="B140" s="12">
        <v>0.019008</v>
      </c>
      <c r="C140" s="12">
        <v>0.012156</v>
      </c>
    </row>
    <row r="141" spans="1:3">
      <c r="A141" s="12">
        <v>199</v>
      </c>
      <c r="B141">
        <v>1.2e-5</v>
      </c>
      <c r="C141">
        <v>1.2e-5</v>
      </c>
    </row>
    <row r="142" spans="1:3">
      <c r="A142" s="12">
        <v>200</v>
      </c>
      <c r="B142" s="12">
        <v>0.004356</v>
      </c>
      <c r="C142" s="12">
        <v>0.003324</v>
      </c>
    </row>
    <row r="143" spans="1:3">
      <c r="A143" s="12">
        <v>201</v>
      </c>
      <c r="B143" s="12">
        <v>0.000936</v>
      </c>
      <c r="C143" s="12">
        <v>0.000612</v>
      </c>
    </row>
    <row r="144" spans="1:3">
      <c r="A144" s="12">
        <v>202</v>
      </c>
      <c r="B144" s="12">
        <v>0.012036</v>
      </c>
      <c r="C144" s="12">
        <v>0.0096</v>
      </c>
    </row>
    <row r="145" spans="1:3">
      <c r="A145" s="12">
        <v>203</v>
      </c>
      <c r="B145" s="12">
        <v>0.004692</v>
      </c>
      <c r="C145" s="12">
        <v>0.003204</v>
      </c>
    </row>
    <row r="146" spans="1:3">
      <c r="A146" s="12">
        <v>204</v>
      </c>
      <c r="B146" s="12">
        <v>0.001416</v>
      </c>
      <c r="C146" s="12">
        <v>0.001044</v>
      </c>
    </row>
    <row r="147" spans="1:3">
      <c r="A147" s="12">
        <v>205</v>
      </c>
      <c r="B147" s="12">
        <v>0.02472</v>
      </c>
      <c r="C147" s="12">
        <v>0.016428</v>
      </c>
    </row>
    <row r="148" spans="1:3">
      <c r="A148" s="12">
        <v>206</v>
      </c>
      <c r="B148" s="12">
        <v>0.031632</v>
      </c>
      <c r="C148" s="12">
        <v>0.024084</v>
      </c>
    </row>
    <row r="149" spans="1:3">
      <c r="A149" s="12">
        <v>207</v>
      </c>
      <c r="B149" s="12">
        <v>0.018204</v>
      </c>
      <c r="C149" s="12">
        <v>0.01332</v>
      </c>
    </row>
    <row r="150" spans="1:3">
      <c r="A150" s="12">
        <v>208</v>
      </c>
      <c r="B150" s="12">
        <v>0.000876</v>
      </c>
      <c r="C150" s="12">
        <v>0.000564</v>
      </c>
    </row>
    <row r="151" spans="1:3">
      <c r="A151" s="12">
        <v>209</v>
      </c>
      <c r="B151" s="12">
        <v>0.004536</v>
      </c>
      <c r="C151" s="12">
        <v>0.002844</v>
      </c>
    </row>
    <row r="152" spans="1:3">
      <c r="A152" s="12">
        <v>210</v>
      </c>
      <c r="B152" s="12">
        <v>0.002232</v>
      </c>
      <c r="C152" s="12">
        <v>0.001476</v>
      </c>
    </row>
    <row r="153" spans="1:3">
      <c r="A153" s="12">
        <v>211</v>
      </c>
      <c r="B153" s="12">
        <v>0.007452</v>
      </c>
      <c r="C153" s="12">
        <v>0.005676</v>
      </c>
    </row>
    <row r="154" spans="1:3">
      <c r="A154" s="12">
        <v>212</v>
      </c>
      <c r="B154" s="12">
        <v>0.002928</v>
      </c>
      <c r="C154" s="12">
        <v>0.001872</v>
      </c>
    </row>
    <row r="155" spans="1:3">
      <c r="A155" s="12">
        <v>213</v>
      </c>
      <c r="B155">
        <v>1.2e-5</v>
      </c>
      <c r="C155">
        <v>1.2e-5</v>
      </c>
    </row>
    <row r="156" spans="1:3">
      <c r="A156" s="12">
        <v>214</v>
      </c>
      <c r="B156" s="12">
        <v>0.010872</v>
      </c>
      <c r="C156" s="12">
        <v>0.007692</v>
      </c>
    </row>
    <row r="157" spans="1:3">
      <c r="A157" s="12">
        <v>215</v>
      </c>
      <c r="B157" s="12">
        <v>0.0177</v>
      </c>
      <c r="C157" s="12">
        <v>0.014124</v>
      </c>
    </row>
    <row r="158" spans="1:3">
      <c r="A158" s="12">
        <v>216</v>
      </c>
      <c r="B158" s="12">
        <v>0.011136</v>
      </c>
      <c r="C158" s="12">
        <v>0.007308</v>
      </c>
    </row>
    <row r="159" spans="1:3">
      <c r="A159" s="12">
        <v>217</v>
      </c>
      <c r="B159" s="12">
        <v>0.008316</v>
      </c>
      <c r="C159" s="12">
        <v>0.005112</v>
      </c>
    </row>
    <row r="160" spans="1:3">
      <c r="A160" s="12">
        <v>218</v>
      </c>
      <c r="B160" s="12">
        <v>0.01458</v>
      </c>
      <c r="C160" s="12">
        <v>0.009576</v>
      </c>
    </row>
    <row r="161" spans="1:3">
      <c r="A161" s="12">
        <v>219</v>
      </c>
      <c r="B161" s="12">
        <v>0.01248</v>
      </c>
      <c r="C161" s="12">
        <v>0.008256</v>
      </c>
    </row>
    <row r="162" spans="1:3">
      <c r="A162" s="12">
        <v>220</v>
      </c>
      <c r="B162" s="12">
        <v>0.001404</v>
      </c>
      <c r="C162" s="12">
        <v>0.000924</v>
      </c>
    </row>
    <row r="163" spans="1:3">
      <c r="A163" s="12">
        <v>221</v>
      </c>
      <c r="B163" s="12">
        <v>0.012012</v>
      </c>
      <c r="C163" s="12">
        <v>0.009756</v>
      </c>
    </row>
    <row r="164" spans="1:3">
      <c r="A164" s="12">
        <v>222</v>
      </c>
      <c r="B164" s="12">
        <v>0.007032</v>
      </c>
      <c r="C164" s="12">
        <v>0.005556</v>
      </c>
    </row>
    <row r="165" spans="1:3">
      <c r="A165" s="12">
        <v>223</v>
      </c>
      <c r="B165">
        <v>1.2e-5</v>
      </c>
      <c r="C165">
        <v>1.2e-5</v>
      </c>
    </row>
    <row r="166" spans="1:3">
      <c r="A166" s="12">
        <v>224</v>
      </c>
      <c r="B166" s="12">
        <v>0.01824</v>
      </c>
      <c r="C166" s="12">
        <v>0.014604</v>
      </c>
    </row>
    <row r="167" spans="1:3">
      <c r="A167" s="12">
        <v>225</v>
      </c>
      <c r="B167" s="12">
        <v>0.01776</v>
      </c>
      <c r="C167" s="12">
        <v>0.011136</v>
      </c>
    </row>
    <row r="168" spans="1:3">
      <c r="A168" s="12">
        <v>226</v>
      </c>
      <c r="B168">
        <v>1.2e-5</v>
      </c>
      <c r="C168">
        <v>1.2e-5</v>
      </c>
    </row>
    <row r="169" spans="1:3">
      <c r="A169" s="12">
        <v>227</v>
      </c>
      <c r="B169" s="12">
        <v>0.001608</v>
      </c>
      <c r="C169" s="12">
        <v>0.000972</v>
      </c>
    </row>
    <row r="170" spans="1:3">
      <c r="A170" s="12">
        <v>228</v>
      </c>
      <c r="B170" s="12">
        <v>0.020052</v>
      </c>
      <c r="C170" s="12">
        <v>0.012672</v>
      </c>
    </row>
    <row r="171" spans="1:3">
      <c r="A171" s="12">
        <v>229</v>
      </c>
      <c r="B171" s="12">
        <v>0.010404</v>
      </c>
      <c r="C171" s="12">
        <v>0.008448</v>
      </c>
    </row>
    <row r="172" spans="1:3">
      <c r="A172" s="12">
        <v>230</v>
      </c>
      <c r="B172" s="12">
        <v>0.03006</v>
      </c>
      <c r="C172" s="12">
        <v>0.017856</v>
      </c>
    </row>
    <row r="173" spans="1:3">
      <c r="A173" s="12">
        <v>231</v>
      </c>
      <c r="B173" s="12">
        <v>0.011028</v>
      </c>
      <c r="C173" s="12">
        <v>0.007548</v>
      </c>
    </row>
    <row r="174" spans="1:3">
      <c r="A174" s="12">
        <v>232</v>
      </c>
      <c r="B174">
        <v>1.2e-5</v>
      </c>
      <c r="C174">
        <v>1.2e-5</v>
      </c>
    </row>
    <row r="175" spans="1:3">
      <c r="A175" s="12">
        <v>233</v>
      </c>
      <c r="B175" s="12">
        <v>0.012276</v>
      </c>
      <c r="C175" s="12">
        <v>0.007824</v>
      </c>
    </row>
    <row r="176" spans="1:3">
      <c r="A176" s="12">
        <v>234</v>
      </c>
      <c r="B176" s="12">
        <v>0.0204</v>
      </c>
      <c r="C176" s="12">
        <v>0.014592</v>
      </c>
    </row>
    <row r="177" spans="1:3">
      <c r="A177" s="12">
        <v>235</v>
      </c>
      <c r="B177" s="12">
        <v>0.00252</v>
      </c>
      <c r="C177" s="12">
        <v>0.00162</v>
      </c>
    </row>
    <row r="178" spans="1:3">
      <c r="A178" s="12">
        <v>236</v>
      </c>
      <c r="B178" s="12">
        <v>0.024924</v>
      </c>
      <c r="C178" s="12">
        <v>0.015456</v>
      </c>
    </row>
    <row r="179" spans="1:3">
      <c r="A179" s="12">
        <v>237</v>
      </c>
      <c r="B179" s="12">
        <v>0.028056</v>
      </c>
      <c r="C179" s="12">
        <v>0.01878</v>
      </c>
    </row>
    <row r="180" spans="1:3">
      <c r="A180" s="12">
        <v>238</v>
      </c>
      <c r="B180" s="12">
        <v>0.014832</v>
      </c>
      <c r="C180" s="12">
        <v>0.01122</v>
      </c>
    </row>
    <row r="181" spans="1:3">
      <c r="A181" s="12">
        <v>239</v>
      </c>
      <c r="B181" s="12">
        <v>0.01962</v>
      </c>
      <c r="C181" s="12">
        <v>0.01284</v>
      </c>
    </row>
    <row r="182" spans="1:3">
      <c r="A182" s="12">
        <v>240</v>
      </c>
      <c r="B182" s="12">
        <v>0.02178</v>
      </c>
      <c r="C182" s="12">
        <v>0.01548</v>
      </c>
    </row>
    <row r="183" spans="1:3">
      <c r="A183" s="12">
        <v>241</v>
      </c>
      <c r="B183">
        <v>1.2e-5</v>
      </c>
      <c r="C183">
        <v>1.2e-5</v>
      </c>
    </row>
    <row r="184" spans="1:3">
      <c r="A184" s="12">
        <v>242</v>
      </c>
      <c r="B184" s="12">
        <v>0.02496</v>
      </c>
      <c r="C184" s="12">
        <v>0.016272</v>
      </c>
    </row>
    <row r="185" spans="1:3">
      <c r="A185" s="12">
        <v>243</v>
      </c>
      <c r="B185" s="12">
        <v>0.019632</v>
      </c>
      <c r="C185" s="12">
        <v>0.015996</v>
      </c>
    </row>
    <row r="186" spans="1:3">
      <c r="A186" s="12">
        <v>244</v>
      </c>
      <c r="B186" s="12">
        <v>0.001488</v>
      </c>
      <c r="C186" s="12">
        <v>0.000948</v>
      </c>
    </row>
    <row r="187" spans="1:3">
      <c r="A187" s="12">
        <v>245</v>
      </c>
      <c r="B187" s="12">
        <v>0.002364</v>
      </c>
      <c r="C187" s="12">
        <v>0.001788</v>
      </c>
    </row>
    <row r="188" spans="1:3">
      <c r="A188" s="12">
        <v>246</v>
      </c>
      <c r="B188" s="12">
        <v>0.000732</v>
      </c>
      <c r="C188" s="12">
        <v>0.000492</v>
      </c>
    </row>
    <row r="189" spans="1:3">
      <c r="A189" s="12">
        <v>247</v>
      </c>
      <c r="B189" s="12">
        <v>0.000768</v>
      </c>
      <c r="C189" s="12">
        <v>0.000576</v>
      </c>
    </row>
    <row r="190" spans="1:3">
      <c r="A190" s="12">
        <v>248</v>
      </c>
      <c r="B190" s="12">
        <v>0.029592</v>
      </c>
      <c r="C190" s="12">
        <v>0.019284</v>
      </c>
    </row>
    <row r="191" spans="1:3">
      <c r="A191" s="12">
        <v>249</v>
      </c>
      <c r="B191">
        <v>1.2e-5</v>
      </c>
      <c r="C191">
        <v>1.2e-5</v>
      </c>
    </row>
    <row r="192" spans="1:3">
      <c r="A192" s="12">
        <v>250</v>
      </c>
      <c r="B192" s="12">
        <v>0.011256</v>
      </c>
      <c r="C192" s="12">
        <v>0.0072</v>
      </c>
    </row>
    <row r="193" spans="1:3">
      <c r="A193" s="12">
        <v>251</v>
      </c>
      <c r="B193" s="12">
        <v>0.007512</v>
      </c>
      <c r="C193" s="12">
        <v>0.00552</v>
      </c>
    </row>
    <row r="194" spans="1:3">
      <c r="A194" s="12">
        <v>252</v>
      </c>
      <c r="B194" s="12">
        <v>0.01404</v>
      </c>
      <c r="C194" s="12">
        <v>0.010272</v>
      </c>
    </row>
    <row r="195" spans="1:3">
      <c r="A195" s="12">
        <v>253</v>
      </c>
      <c r="B195" s="12">
        <v>0.001236</v>
      </c>
      <c r="C195" s="12">
        <v>0.000816</v>
      </c>
    </row>
    <row r="196" spans="1:3">
      <c r="A196" s="12">
        <v>254</v>
      </c>
      <c r="B196" s="12">
        <v>0.011976</v>
      </c>
      <c r="C196" s="12">
        <v>0.007548</v>
      </c>
    </row>
    <row r="197" spans="1:3">
      <c r="A197" s="12">
        <v>255</v>
      </c>
      <c r="B197" s="12">
        <v>0.010896</v>
      </c>
      <c r="C197" s="12">
        <v>0.007596</v>
      </c>
    </row>
    <row r="198" spans="1:3">
      <c r="A198" s="12">
        <v>256</v>
      </c>
      <c r="B198" s="12">
        <v>0.01878</v>
      </c>
      <c r="C198" s="12">
        <v>0.011688</v>
      </c>
    </row>
    <row r="199" spans="1:3">
      <c r="A199" s="12">
        <v>257</v>
      </c>
      <c r="B199" s="12">
        <v>0.022188</v>
      </c>
      <c r="C199" s="12">
        <v>0.01452</v>
      </c>
    </row>
    <row r="200" spans="1:3">
      <c r="A200" s="12">
        <v>258</v>
      </c>
      <c r="B200" s="12">
        <v>0.01464</v>
      </c>
      <c r="C200" s="12">
        <v>0.009324</v>
      </c>
    </row>
    <row r="201" spans="1:3">
      <c r="A201" s="12">
        <v>259</v>
      </c>
      <c r="B201">
        <v>1.2e-5</v>
      </c>
      <c r="C201">
        <v>1.2e-5</v>
      </c>
    </row>
    <row r="202" spans="1:3">
      <c r="A202" s="12">
        <v>260</v>
      </c>
      <c r="B202" s="12">
        <v>0.02676</v>
      </c>
      <c r="C202" s="12">
        <v>0.015576</v>
      </c>
    </row>
    <row r="203" spans="1:3">
      <c r="A203" s="12">
        <v>261</v>
      </c>
      <c r="B203" s="12">
        <v>0.011904</v>
      </c>
      <c r="C203" s="12">
        <v>0.007884</v>
      </c>
    </row>
    <row r="204" spans="1:3">
      <c r="A204" s="12">
        <v>262</v>
      </c>
      <c r="B204" s="12">
        <v>0.011424</v>
      </c>
      <c r="C204" s="12">
        <v>0.006924</v>
      </c>
    </row>
    <row r="205" spans="1:3">
      <c r="A205" s="12">
        <v>263</v>
      </c>
      <c r="B205" s="12">
        <v>0.001608</v>
      </c>
      <c r="C205" s="12">
        <v>0.000972</v>
      </c>
    </row>
    <row r="206" spans="1:3">
      <c r="A206" s="12">
        <v>264</v>
      </c>
      <c r="B206" s="12">
        <v>0.016644</v>
      </c>
      <c r="C206" s="12">
        <v>0.010644</v>
      </c>
    </row>
    <row r="207" spans="1:3">
      <c r="A207" s="12">
        <v>265</v>
      </c>
      <c r="B207">
        <v>1.2e-5</v>
      </c>
      <c r="C207">
        <v>1.2e-5</v>
      </c>
    </row>
    <row r="208" spans="1:3">
      <c r="A208" s="12">
        <v>266</v>
      </c>
      <c r="B208" s="12">
        <v>0.021396</v>
      </c>
      <c r="C208" s="12">
        <v>0.014208</v>
      </c>
    </row>
    <row r="209" spans="1:3">
      <c r="A209" s="12">
        <v>267</v>
      </c>
      <c r="B209" s="12">
        <v>0.010932</v>
      </c>
      <c r="C209" s="12">
        <v>0.00894</v>
      </c>
    </row>
    <row r="210" spans="1:3">
      <c r="A210" s="12">
        <v>268</v>
      </c>
      <c r="B210" s="12">
        <v>0.003132</v>
      </c>
      <c r="C210" s="12">
        <v>0.002076</v>
      </c>
    </row>
    <row r="211" spans="1:3">
      <c r="A211" s="12">
        <v>269</v>
      </c>
      <c r="B211" s="12">
        <v>0.030936</v>
      </c>
      <c r="C211" s="12">
        <v>0.021096</v>
      </c>
    </row>
    <row r="212" spans="1:3">
      <c r="A212" s="12">
        <v>270</v>
      </c>
      <c r="B212" s="12">
        <v>0.012276</v>
      </c>
      <c r="C212" s="12">
        <v>0.007824</v>
      </c>
    </row>
    <row r="213" spans="1:3">
      <c r="A213" s="12">
        <v>271</v>
      </c>
      <c r="B213" s="12">
        <v>0.0204</v>
      </c>
      <c r="C213" s="12">
        <v>0.014592</v>
      </c>
    </row>
    <row r="214" spans="1:3">
      <c r="A214" s="12">
        <v>272</v>
      </c>
      <c r="B214" s="12">
        <v>0.00252</v>
      </c>
      <c r="C214" s="12">
        <v>0.00162</v>
      </c>
    </row>
    <row r="215" spans="1:3">
      <c r="A215" s="12">
        <v>273</v>
      </c>
      <c r="B215" s="12">
        <v>0.024924</v>
      </c>
      <c r="C215" s="12">
        <v>0.015456</v>
      </c>
    </row>
    <row r="216" spans="1:3">
      <c r="A216" s="12">
        <v>274</v>
      </c>
      <c r="B216" s="12">
        <v>0.028056</v>
      </c>
      <c r="C216" s="12">
        <v>0.01878</v>
      </c>
    </row>
    <row r="217" spans="1:3">
      <c r="A217" s="12">
        <v>275</v>
      </c>
      <c r="B217" s="12">
        <v>0.014832</v>
      </c>
      <c r="C217" s="12">
        <v>0.01122</v>
      </c>
    </row>
    <row r="218" spans="1:3">
      <c r="A218" s="12">
        <v>276</v>
      </c>
      <c r="B218" s="12">
        <v>0.01962</v>
      </c>
      <c r="C218" s="12">
        <v>0.01284</v>
      </c>
    </row>
    <row r="219" spans="1:3">
      <c r="A219" s="12">
        <v>277</v>
      </c>
      <c r="B219" s="12">
        <v>0.02178</v>
      </c>
      <c r="C219" s="12">
        <v>0.01548</v>
      </c>
    </row>
    <row r="220" spans="1:3">
      <c r="A220" s="12">
        <v>278</v>
      </c>
      <c r="B220">
        <v>1.2e-5</v>
      </c>
      <c r="C220">
        <v>1.2e-5</v>
      </c>
    </row>
    <row r="221" spans="1:3">
      <c r="A221" s="12">
        <v>279</v>
      </c>
      <c r="B221" s="12">
        <v>0.02496</v>
      </c>
      <c r="C221" s="12">
        <v>0.016272</v>
      </c>
    </row>
    <row r="222" spans="1:3">
      <c r="A222" s="12">
        <v>280</v>
      </c>
      <c r="B222" s="12">
        <v>0.019632</v>
      </c>
      <c r="C222" s="12">
        <v>0.015996</v>
      </c>
    </row>
    <row r="223" spans="1:3">
      <c r="A223" s="12">
        <v>281</v>
      </c>
      <c r="B223" s="12">
        <v>0.001488</v>
      </c>
      <c r="C223" s="12">
        <v>0.000948</v>
      </c>
    </row>
    <row r="224" spans="1:3">
      <c r="A224" s="12">
        <v>282</v>
      </c>
      <c r="B224" s="12">
        <v>0.002364</v>
      </c>
      <c r="C224" s="12">
        <v>0.001788</v>
      </c>
    </row>
    <row r="225" spans="1:3">
      <c r="A225" s="12">
        <v>283</v>
      </c>
      <c r="B225" s="12">
        <v>0.000732</v>
      </c>
      <c r="C225" s="12">
        <v>0.000492</v>
      </c>
    </row>
    <row r="226" spans="1:3">
      <c r="A226" s="12">
        <v>284</v>
      </c>
      <c r="B226" s="12">
        <v>0.000768</v>
      </c>
      <c r="C226" s="12">
        <v>0.000576</v>
      </c>
    </row>
    <row r="227" spans="1:3">
      <c r="A227" s="12">
        <v>285</v>
      </c>
      <c r="B227" s="12">
        <v>0.029592</v>
      </c>
      <c r="C227" s="12">
        <v>0.019284</v>
      </c>
    </row>
    <row r="228" spans="1:3">
      <c r="A228" s="12">
        <v>286</v>
      </c>
      <c r="B228">
        <v>1.2e-5</v>
      </c>
      <c r="C228">
        <v>1.2e-5</v>
      </c>
    </row>
    <row r="229" spans="1:3">
      <c r="A229" s="12">
        <v>287</v>
      </c>
      <c r="B229" s="12">
        <v>0.011256</v>
      </c>
      <c r="C229" s="12">
        <v>0.0072</v>
      </c>
    </row>
    <row r="230" spans="1:3">
      <c r="A230" s="12">
        <v>288</v>
      </c>
      <c r="B230" s="12">
        <v>0.007512</v>
      </c>
      <c r="C230" s="12">
        <v>0.00552</v>
      </c>
    </row>
    <row r="231" spans="1:3">
      <c r="A231" s="12">
        <v>289</v>
      </c>
      <c r="B231" s="12">
        <v>0.01404</v>
      </c>
      <c r="C231" s="12">
        <v>0.010272</v>
      </c>
    </row>
    <row r="238" spans="2:3">
      <c r="B238"/>
      <c r="C238"/>
    </row>
    <row r="244" spans="2:3">
      <c r="B244"/>
      <c r="C24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0"/>
  <sheetViews>
    <sheetView zoomScale="70" zoomScaleNormal="70" topLeftCell="A50" workbookViewId="0">
      <selection activeCell="A1" sqref="A1:E106"/>
    </sheetView>
  </sheetViews>
  <sheetFormatPr defaultColWidth="8.73148148148148" defaultRowHeight="14.4" outlineLevelCol="4"/>
  <cols>
    <col min="1" max="2" width="8.73148148148148" style="1"/>
    <col min="3" max="3" width="14.6388888888889" style="7" customWidth="1"/>
    <col min="4" max="4" width="9.66666666666667" style="7"/>
    <col min="5" max="5" width="8.73148148148148" style="7"/>
    <col min="6" max="7" width="8.73148148148148" style="11"/>
    <col min="8" max="8" width="15.0925925925926" style="11" customWidth="1"/>
    <col min="9" max="16384" width="8.73148148148148" style="11"/>
  </cols>
  <sheetData>
    <row r="1" spans="1:5">
      <c r="A1" s="4" t="s">
        <v>3</v>
      </c>
      <c r="B1" s="4" t="s">
        <v>4</v>
      </c>
      <c r="C1" s="5" t="s">
        <v>5</v>
      </c>
      <c r="D1" s="5" t="s">
        <v>6</v>
      </c>
      <c r="E1" s="5" t="s">
        <v>7</v>
      </c>
    </row>
    <row r="2" spans="1:5">
      <c r="A2" s="6">
        <v>60</v>
      </c>
      <c r="B2" s="6">
        <v>91</v>
      </c>
      <c r="C2" s="7">
        <v>10</v>
      </c>
      <c r="D2" s="7">
        <v>0.034344</v>
      </c>
      <c r="E2" s="7">
        <v>0.036</v>
      </c>
    </row>
    <row r="3" s="11" customFormat="1" spans="1:5">
      <c r="A3" s="8">
        <v>91</v>
      </c>
      <c r="B3" s="8">
        <v>92</v>
      </c>
      <c r="C3" s="7">
        <v>10</v>
      </c>
      <c r="D3" s="7">
        <v>0.001696</v>
      </c>
      <c r="E3" s="7">
        <v>0.008</v>
      </c>
    </row>
    <row r="4" spans="1:5">
      <c r="A4" s="8">
        <v>92</v>
      </c>
      <c r="B4" s="8">
        <v>93</v>
      </c>
      <c r="C4" s="7">
        <v>10</v>
      </c>
      <c r="D4" s="7">
        <v>0.001696</v>
      </c>
      <c r="E4" s="7">
        <v>0.008</v>
      </c>
    </row>
    <row r="5" spans="1:5">
      <c r="A5" s="8">
        <v>93</v>
      </c>
      <c r="B5" s="8">
        <v>94</v>
      </c>
      <c r="C5" s="7">
        <v>10</v>
      </c>
      <c r="D5" s="7">
        <v>0.006784</v>
      </c>
      <c r="E5" s="7">
        <v>0.016</v>
      </c>
    </row>
    <row r="6" spans="1:5">
      <c r="A6" s="8">
        <v>94</v>
      </c>
      <c r="B6" s="8">
        <v>95</v>
      </c>
      <c r="C6" s="7">
        <v>10</v>
      </c>
      <c r="D6" s="7">
        <v>0.027136</v>
      </c>
      <c r="E6" s="7">
        <v>0.032</v>
      </c>
    </row>
    <row r="7" spans="1:5">
      <c r="A7" s="8">
        <v>95</v>
      </c>
      <c r="B7" s="8">
        <v>96</v>
      </c>
      <c r="C7" s="7">
        <v>10</v>
      </c>
      <c r="D7" s="7">
        <v>0.015264</v>
      </c>
      <c r="E7" s="7">
        <v>0.024</v>
      </c>
    </row>
    <row r="8" spans="1:5">
      <c r="A8" s="8">
        <v>96</v>
      </c>
      <c r="B8" s="8">
        <v>97</v>
      </c>
      <c r="C8" s="7">
        <v>10</v>
      </c>
      <c r="D8" s="7">
        <v>0.007844</v>
      </c>
      <c r="E8" s="7">
        <v>0.024</v>
      </c>
    </row>
    <row r="9" spans="1:5">
      <c r="A9" s="8">
        <v>97</v>
      </c>
      <c r="B9" s="8">
        <v>98</v>
      </c>
      <c r="C9" s="7">
        <v>10</v>
      </c>
      <c r="D9" s="7">
        <v>0.0106</v>
      </c>
      <c r="E9" s="7">
        <v>0.02</v>
      </c>
    </row>
    <row r="10" spans="1:5">
      <c r="A10" s="8">
        <v>98</v>
      </c>
      <c r="B10" s="8">
        <v>99</v>
      </c>
      <c r="C10" s="7">
        <v>10</v>
      </c>
      <c r="D10" s="7">
        <v>0.0106</v>
      </c>
      <c r="E10" s="7">
        <v>0.02</v>
      </c>
    </row>
    <row r="11" spans="1:5">
      <c r="A11" s="8">
        <v>99</v>
      </c>
      <c r="B11" s="8">
        <v>100</v>
      </c>
      <c r="C11" s="7">
        <v>10</v>
      </c>
      <c r="D11" s="7">
        <v>0.01961</v>
      </c>
      <c r="E11" s="7">
        <v>0.034</v>
      </c>
    </row>
    <row r="12" spans="1:5">
      <c r="A12" s="8">
        <v>100</v>
      </c>
      <c r="B12" s="8">
        <v>101</v>
      </c>
      <c r="C12" s="7">
        <v>10</v>
      </c>
      <c r="D12" s="7">
        <v>0.00265</v>
      </c>
      <c r="E12" s="7">
        <v>0.01</v>
      </c>
    </row>
    <row r="13" spans="1:5">
      <c r="A13" s="8">
        <v>101</v>
      </c>
      <c r="B13" s="8">
        <v>102</v>
      </c>
      <c r="C13" s="7">
        <v>10</v>
      </c>
      <c r="D13" s="7">
        <v>0.061056</v>
      </c>
      <c r="E13" s="7">
        <v>0.048</v>
      </c>
    </row>
    <row r="14" spans="1:5">
      <c r="A14" s="8">
        <v>102</v>
      </c>
      <c r="B14" s="8">
        <v>103</v>
      </c>
      <c r="C14" s="7">
        <v>10</v>
      </c>
      <c r="D14" s="7">
        <v>0.030634</v>
      </c>
      <c r="E14" s="7">
        <v>0.034</v>
      </c>
    </row>
    <row r="15" spans="1:5">
      <c r="A15" s="8">
        <v>103</v>
      </c>
      <c r="B15" s="8">
        <v>104</v>
      </c>
      <c r="C15" s="7">
        <v>10</v>
      </c>
      <c r="D15" s="7">
        <v>0.006784</v>
      </c>
      <c r="E15" s="7">
        <v>0.016</v>
      </c>
    </row>
    <row r="16" spans="1:5">
      <c r="A16" s="8">
        <v>92</v>
      </c>
      <c r="B16" s="8">
        <v>116</v>
      </c>
      <c r="C16" s="7">
        <v>10</v>
      </c>
      <c r="D16" s="7">
        <v>0.034344</v>
      </c>
      <c r="E16" s="7">
        <v>0.036</v>
      </c>
    </row>
    <row r="17" spans="1:5">
      <c r="A17" s="8">
        <v>93</v>
      </c>
      <c r="B17" s="8">
        <v>117</v>
      </c>
      <c r="C17" s="7">
        <v>10</v>
      </c>
      <c r="D17" s="7">
        <v>0.00265</v>
      </c>
      <c r="E17" s="7">
        <v>0.01</v>
      </c>
    </row>
    <row r="18" spans="1:5">
      <c r="A18" s="8">
        <v>96</v>
      </c>
      <c r="B18" s="8">
        <v>118</v>
      </c>
      <c r="C18" s="7">
        <v>10</v>
      </c>
      <c r="D18" s="7">
        <v>0.034344</v>
      </c>
      <c r="E18" s="7">
        <v>0.036</v>
      </c>
    </row>
    <row r="19" spans="1:5">
      <c r="A19" s="8">
        <v>118</v>
      </c>
      <c r="B19" s="8">
        <v>119</v>
      </c>
      <c r="C19" s="7">
        <v>10</v>
      </c>
      <c r="D19" s="7">
        <v>0.035828</v>
      </c>
      <c r="E19" s="7">
        <v>0.048</v>
      </c>
    </row>
    <row r="20" spans="1:5">
      <c r="A20" s="8">
        <v>118</v>
      </c>
      <c r="B20" s="8">
        <v>120</v>
      </c>
      <c r="C20" s="7">
        <v>10</v>
      </c>
      <c r="D20" s="7">
        <v>0.000954</v>
      </c>
      <c r="E20" s="7">
        <v>0.006</v>
      </c>
    </row>
    <row r="21" spans="1:5">
      <c r="A21" s="8">
        <v>98</v>
      </c>
      <c r="B21" s="8">
        <v>121</v>
      </c>
      <c r="C21" s="7">
        <v>10</v>
      </c>
      <c r="D21" s="7">
        <v>0.034344</v>
      </c>
      <c r="E21" s="7">
        <v>0.036</v>
      </c>
    </row>
    <row r="22" spans="1:5">
      <c r="A22" s="8">
        <v>121</v>
      </c>
      <c r="B22" s="8">
        <v>122</v>
      </c>
      <c r="C22" s="7">
        <v>10</v>
      </c>
      <c r="D22" s="7">
        <v>0.038266</v>
      </c>
      <c r="E22" s="7">
        <v>0.038</v>
      </c>
    </row>
    <row r="23" spans="1:5">
      <c r="A23" s="8">
        <v>122</v>
      </c>
      <c r="B23" s="8">
        <v>123</v>
      </c>
      <c r="C23" s="7">
        <v>10</v>
      </c>
      <c r="D23" s="7">
        <v>0.017914</v>
      </c>
      <c r="E23" s="7">
        <v>0.026</v>
      </c>
    </row>
    <row r="24" spans="1:5">
      <c r="A24" s="8">
        <v>100</v>
      </c>
      <c r="B24" s="8">
        <v>124</v>
      </c>
      <c r="C24" s="7">
        <v>10</v>
      </c>
      <c r="D24" s="7">
        <v>0.02385</v>
      </c>
      <c r="E24" s="7">
        <v>0.03</v>
      </c>
    </row>
    <row r="25" spans="1:5">
      <c r="A25" s="8">
        <v>103</v>
      </c>
      <c r="B25" s="8">
        <v>125</v>
      </c>
      <c r="C25" s="7">
        <v>10</v>
      </c>
      <c r="D25" s="7">
        <v>0.0106</v>
      </c>
      <c r="E25" s="7">
        <v>0.02</v>
      </c>
    </row>
    <row r="26" spans="1:5">
      <c r="A26" s="8">
        <v>125</v>
      </c>
      <c r="B26" s="8">
        <v>126</v>
      </c>
      <c r="C26" s="7">
        <v>10</v>
      </c>
      <c r="D26" s="7">
        <v>0.06466</v>
      </c>
      <c r="E26" s="7">
        <v>0.064</v>
      </c>
    </row>
    <row r="27" spans="1:5">
      <c r="A27" s="8">
        <v>125</v>
      </c>
      <c r="B27" s="8">
        <v>128</v>
      </c>
      <c r="C27" s="7">
        <v>10</v>
      </c>
      <c r="D27" s="7">
        <v>0.00265</v>
      </c>
      <c r="E27" s="7">
        <v>0.01</v>
      </c>
    </row>
    <row r="28" spans="1:5">
      <c r="A28" s="8">
        <v>126</v>
      </c>
      <c r="B28" s="8">
        <v>127</v>
      </c>
      <c r="C28" s="7">
        <v>10</v>
      </c>
      <c r="D28" s="7">
        <v>0.038266</v>
      </c>
      <c r="E28" s="7">
        <v>0.038</v>
      </c>
    </row>
    <row r="29" s="11" customFormat="1" spans="1:5">
      <c r="A29" s="8">
        <v>126</v>
      </c>
      <c r="B29" s="8">
        <v>129</v>
      </c>
      <c r="C29" s="7">
        <v>10</v>
      </c>
      <c r="D29" s="7">
        <v>0.01</v>
      </c>
      <c r="E29" s="7">
        <v>0.01</v>
      </c>
    </row>
    <row r="30" spans="1:5">
      <c r="A30" s="6">
        <v>60</v>
      </c>
      <c r="B30" s="6">
        <v>61</v>
      </c>
      <c r="C30" s="7">
        <v>10</v>
      </c>
      <c r="D30" s="7">
        <v>0.02714</v>
      </c>
      <c r="E30" s="7">
        <v>0.032</v>
      </c>
    </row>
    <row r="31" spans="1:5">
      <c r="A31" s="8">
        <v>61</v>
      </c>
      <c r="B31" s="8">
        <v>62</v>
      </c>
      <c r="C31" s="7">
        <v>10</v>
      </c>
      <c r="D31" s="7">
        <v>0.02385</v>
      </c>
      <c r="E31" s="7">
        <v>0.03</v>
      </c>
    </row>
    <row r="32" spans="1:5">
      <c r="A32" s="8">
        <v>62</v>
      </c>
      <c r="B32" s="8">
        <v>63</v>
      </c>
      <c r="C32" s="7">
        <v>10</v>
      </c>
      <c r="D32" s="7">
        <v>0.0017</v>
      </c>
      <c r="E32" s="7">
        <v>0.008</v>
      </c>
    </row>
    <row r="33" spans="1:5">
      <c r="A33" s="8">
        <v>63</v>
      </c>
      <c r="B33" s="8">
        <v>64</v>
      </c>
      <c r="C33" s="7">
        <v>10</v>
      </c>
      <c r="D33" s="7">
        <v>0.01283</v>
      </c>
      <c r="E33" s="7">
        <v>0.022</v>
      </c>
    </row>
    <row r="34" spans="1:5">
      <c r="A34" s="8">
        <v>64</v>
      </c>
      <c r="B34" s="8">
        <v>65</v>
      </c>
      <c r="C34" s="7">
        <v>10</v>
      </c>
      <c r="D34" s="7">
        <v>0.02714</v>
      </c>
      <c r="E34" s="7">
        <v>0.032</v>
      </c>
    </row>
    <row r="35" spans="1:5">
      <c r="A35" s="8">
        <v>65</v>
      </c>
      <c r="B35" s="8">
        <v>66</v>
      </c>
      <c r="C35" s="7">
        <v>10</v>
      </c>
      <c r="D35" s="7">
        <v>0.02555</v>
      </c>
      <c r="E35" s="7">
        <v>0.038</v>
      </c>
    </row>
    <row r="36" spans="1:5">
      <c r="A36" s="8">
        <v>66</v>
      </c>
      <c r="B36" s="8">
        <v>67</v>
      </c>
      <c r="C36" s="7">
        <v>10</v>
      </c>
      <c r="D36" s="7">
        <v>0.0017</v>
      </c>
      <c r="E36" s="7">
        <v>0.008</v>
      </c>
    </row>
    <row r="37" spans="1:5">
      <c r="A37" s="8">
        <v>67</v>
      </c>
      <c r="B37" s="8">
        <v>68</v>
      </c>
      <c r="C37" s="7">
        <v>10</v>
      </c>
      <c r="D37" s="7">
        <v>0.0017</v>
      </c>
      <c r="E37" s="7">
        <v>0.008</v>
      </c>
    </row>
    <row r="38" spans="1:5">
      <c r="A38" s="8">
        <v>68</v>
      </c>
      <c r="B38" s="8">
        <v>69</v>
      </c>
      <c r="C38" s="7">
        <v>10</v>
      </c>
      <c r="D38" s="7">
        <v>0.0106</v>
      </c>
      <c r="E38" s="7">
        <v>0.02</v>
      </c>
    </row>
    <row r="39" spans="1:5">
      <c r="A39" s="8">
        <v>69</v>
      </c>
      <c r="B39" s="8">
        <v>70</v>
      </c>
      <c r="C39" s="7">
        <v>10</v>
      </c>
      <c r="D39" s="7">
        <v>0.01526</v>
      </c>
      <c r="E39" s="7">
        <v>0.024</v>
      </c>
    </row>
    <row r="40" spans="1:5">
      <c r="A40" s="8">
        <v>70</v>
      </c>
      <c r="B40" s="8">
        <v>71</v>
      </c>
      <c r="C40" s="7">
        <v>10</v>
      </c>
      <c r="D40" s="7">
        <v>0.00382</v>
      </c>
      <c r="E40" s="7">
        <v>0.012</v>
      </c>
    </row>
    <row r="41" spans="1:5">
      <c r="A41" s="8">
        <v>62</v>
      </c>
      <c r="B41" s="8">
        <v>74</v>
      </c>
      <c r="C41" s="7">
        <v>10</v>
      </c>
      <c r="D41" s="7">
        <v>0.03063</v>
      </c>
      <c r="E41" s="7">
        <v>0.034</v>
      </c>
    </row>
    <row r="42" spans="1:5">
      <c r="A42" s="8">
        <v>63</v>
      </c>
      <c r="B42" s="8">
        <v>75</v>
      </c>
      <c r="C42" s="7">
        <v>10</v>
      </c>
      <c r="D42" s="7">
        <v>0.0212</v>
      </c>
      <c r="E42" s="7">
        <v>0.032</v>
      </c>
    </row>
    <row r="43" spans="1:5">
      <c r="A43" s="8">
        <v>64</v>
      </c>
      <c r="B43" s="8">
        <v>76</v>
      </c>
      <c r="C43" s="7">
        <v>10</v>
      </c>
      <c r="D43" s="7">
        <v>0.00382</v>
      </c>
      <c r="E43" s="7">
        <v>0.012</v>
      </c>
    </row>
    <row r="44" spans="1:5">
      <c r="A44" s="8">
        <v>65</v>
      </c>
      <c r="B44" s="8">
        <v>77</v>
      </c>
      <c r="C44" s="7">
        <v>10</v>
      </c>
      <c r="D44" s="7">
        <v>0.03827</v>
      </c>
      <c r="E44" s="7">
        <v>0.038</v>
      </c>
    </row>
    <row r="45" spans="1:5">
      <c r="A45" s="8">
        <v>77</v>
      </c>
      <c r="B45" s="8">
        <v>78</v>
      </c>
      <c r="C45" s="7">
        <v>10</v>
      </c>
      <c r="D45" s="7">
        <v>0.06106</v>
      </c>
      <c r="E45" s="7">
        <v>0.048</v>
      </c>
    </row>
    <row r="46" spans="1:5">
      <c r="A46" s="8">
        <v>77</v>
      </c>
      <c r="B46" s="8">
        <v>79</v>
      </c>
      <c r="C46" s="7">
        <v>10</v>
      </c>
      <c r="D46" s="7">
        <v>0.0017</v>
      </c>
      <c r="E46" s="7">
        <v>0.008</v>
      </c>
    </row>
    <row r="47" spans="1:5">
      <c r="A47" s="8">
        <v>65</v>
      </c>
      <c r="B47" s="8">
        <v>80</v>
      </c>
      <c r="C47" s="7">
        <v>10</v>
      </c>
      <c r="D47" s="7">
        <v>0.00678</v>
      </c>
      <c r="E47" s="7">
        <v>0.016</v>
      </c>
    </row>
    <row r="48" spans="1:5">
      <c r="A48" s="8">
        <v>80</v>
      </c>
      <c r="B48" s="8">
        <v>81</v>
      </c>
      <c r="C48" s="7">
        <v>10</v>
      </c>
      <c r="D48" s="7">
        <v>0.07727</v>
      </c>
      <c r="E48" s="7">
        <v>0.054</v>
      </c>
    </row>
    <row r="49" spans="1:5">
      <c r="A49" s="8">
        <v>80</v>
      </c>
      <c r="B49" s="8">
        <v>82</v>
      </c>
      <c r="C49" s="7">
        <v>10</v>
      </c>
      <c r="D49" s="7">
        <v>0.00859</v>
      </c>
      <c r="E49" s="7">
        <v>0.018</v>
      </c>
    </row>
    <row r="50" spans="1:5">
      <c r="A50" s="8">
        <v>67</v>
      </c>
      <c r="B50" s="8">
        <v>83</v>
      </c>
      <c r="C50" s="7">
        <v>10</v>
      </c>
      <c r="D50" s="7">
        <v>0.00382</v>
      </c>
      <c r="E50" s="7">
        <v>0.012</v>
      </c>
    </row>
    <row r="51" spans="1:5">
      <c r="A51" s="8">
        <v>69</v>
      </c>
      <c r="B51" s="8">
        <v>72</v>
      </c>
      <c r="C51" s="7">
        <v>10</v>
      </c>
      <c r="D51" s="7">
        <v>0.17172</v>
      </c>
      <c r="E51" s="7">
        <v>0.108</v>
      </c>
    </row>
    <row r="52" spans="1:5">
      <c r="A52" s="8">
        <v>70</v>
      </c>
      <c r="B52" s="8">
        <v>73</v>
      </c>
      <c r="C52" s="7">
        <v>10</v>
      </c>
      <c r="D52" s="7">
        <v>0.0017</v>
      </c>
      <c r="E52" s="7">
        <v>0.008</v>
      </c>
    </row>
    <row r="53" spans="1:5">
      <c r="A53" s="6">
        <v>60</v>
      </c>
      <c r="B53" s="6">
        <v>84</v>
      </c>
      <c r="C53" s="7">
        <v>10</v>
      </c>
      <c r="D53" s="7">
        <v>0.0017</v>
      </c>
      <c r="E53" s="7">
        <v>0.008</v>
      </c>
    </row>
    <row r="54" spans="1:5">
      <c r="A54" s="8">
        <v>84</v>
      </c>
      <c r="B54" s="8">
        <v>85</v>
      </c>
      <c r="C54" s="7">
        <v>10</v>
      </c>
      <c r="D54" s="7">
        <v>0.01</v>
      </c>
      <c r="E54" s="7">
        <v>0.01</v>
      </c>
    </row>
    <row r="55" spans="1:5">
      <c r="A55" s="8">
        <v>85</v>
      </c>
      <c r="B55" s="8">
        <v>86</v>
      </c>
      <c r="C55" s="7">
        <v>10</v>
      </c>
      <c r="D55" s="7">
        <v>0.03063</v>
      </c>
      <c r="E55" s="7">
        <v>0.034</v>
      </c>
    </row>
    <row r="56" spans="1:5">
      <c r="A56" s="8">
        <v>86</v>
      </c>
      <c r="B56" s="8">
        <v>87</v>
      </c>
      <c r="C56" s="7">
        <v>10</v>
      </c>
      <c r="D56" s="7">
        <v>0.02714</v>
      </c>
      <c r="E56" s="7">
        <v>0.032</v>
      </c>
    </row>
    <row r="57" spans="1:5">
      <c r="A57" s="8">
        <v>87</v>
      </c>
      <c r="B57" s="8">
        <v>88</v>
      </c>
      <c r="C57" s="7">
        <v>10</v>
      </c>
      <c r="D57" s="7">
        <v>0.0106</v>
      </c>
      <c r="E57" s="7">
        <v>0.02</v>
      </c>
    </row>
    <row r="58" spans="1:5">
      <c r="A58" s="8">
        <v>85</v>
      </c>
      <c r="B58" s="8">
        <v>89</v>
      </c>
      <c r="C58" s="7">
        <v>10</v>
      </c>
      <c r="D58" s="7">
        <v>0.0017</v>
      </c>
      <c r="E58" s="7">
        <v>0.008</v>
      </c>
    </row>
    <row r="59" spans="1:5">
      <c r="A59" s="8">
        <v>89</v>
      </c>
      <c r="B59" s="8">
        <v>90</v>
      </c>
      <c r="C59" s="7">
        <v>10</v>
      </c>
      <c r="D59" s="7">
        <v>0.01283</v>
      </c>
      <c r="E59" s="7">
        <v>0.022</v>
      </c>
    </row>
    <row r="60" spans="1:5">
      <c r="A60" s="8">
        <v>81</v>
      </c>
      <c r="B60" s="8">
        <v>96</v>
      </c>
      <c r="C60" s="7">
        <v>10</v>
      </c>
      <c r="D60" s="7">
        <v>0.00042</v>
      </c>
      <c r="E60" s="7">
        <v>0.004</v>
      </c>
    </row>
    <row r="61" spans="1:5">
      <c r="A61" s="8">
        <v>104</v>
      </c>
      <c r="B61" s="8">
        <v>147</v>
      </c>
      <c r="C61" s="7">
        <v>10</v>
      </c>
      <c r="D61" s="7">
        <v>0.02714</v>
      </c>
      <c r="E61" s="7">
        <v>0.032</v>
      </c>
    </row>
    <row r="62" spans="1:5">
      <c r="A62" s="8">
        <v>71</v>
      </c>
      <c r="B62" s="8">
        <v>129</v>
      </c>
      <c r="C62" s="7">
        <v>10</v>
      </c>
      <c r="D62" s="7">
        <v>0.01961</v>
      </c>
      <c r="E62" s="7">
        <v>0.034</v>
      </c>
    </row>
    <row r="63" spans="1:5">
      <c r="A63" s="8">
        <v>83</v>
      </c>
      <c r="B63" s="8">
        <v>88</v>
      </c>
      <c r="C63" s="7">
        <v>10</v>
      </c>
      <c r="D63" s="7">
        <v>0.15306</v>
      </c>
      <c r="E63" s="7">
        <v>0.076</v>
      </c>
    </row>
    <row r="64" spans="1:5">
      <c r="A64" s="8">
        <v>71</v>
      </c>
      <c r="B64" s="8">
        <v>139</v>
      </c>
      <c r="C64" s="7">
        <v>10</v>
      </c>
      <c r="D64" s="7">
        <v>0.03434</v>
      </c>
      <c r="E64" s="7">
        <v>0.036</v>
      </c>
    </row>
    <row r="65" spans="1:5">
      <c r="A65" s="9">
        <v>105</v>
      </c>
      <c r="B65" s="9">
        <v>106</v>
      </c>
      <c r="C65" s="7">
        <v>10</v>
      </c>
      <c r="D65" s="7">
        <v>0.02078</v>
      </c>
      <c r="E65" s="7">
        <v>0.028</v>
      </c>
    </row>
    <row r="66" spans="1:5">
      <c r="A66" s="10">
        <v>106</v>
      </c>
      <c r="B66" s="10">
        <v>130</v>
      </c>
      <c r="C66" s="7">
        <v>10</v>
      </c>
      <c r="D66" s="7">
        <v>0.03063</v>
      </c>
      <c r="E66" s="7">
        <v>0.034</v>
      </c>
    </row>
    <row r="67" spans="1:5">
      <c r="A67" s="10">
        <v>106</v>
      </c>
      <c r="B67" s="10">
        <v>107</v>
      </c>
      <c r="C67" s="7">
        <v>10</v>
      </c>
      <c r="D67" s="7">
        <v>0.07727</v>
      </c>
      <c r="E67" s="7">
        <v>0.054</v>
      </c>
    </row>
    <row r="68" spans="1:5">
      <c r="A68" s="10">
        <v>107</v>
      </c>
      <c r="B68" s="10">
        <v>108</v>
      </c>
      <c r="C68" s="7">
        <v>10</v>
      </c>
      <c r="D68" s="7">
        <v>0.00265</v>
      </c>
      <c r="E68" s="7">
        <v>0.01</v>
      </c>
    </row>
    <row r="69" spans="1:5">
      <c r="A69" s="10">
        <v>108</v>
      </c>
      <c r="B69" s="10">
        <v>109</v>
      </c>
      <c r="C69" s="7">
        <v>10</v>
      </c>
      <c r="D69" s="7">
        <v>0.00859</v>
      </c>
      <c r="E69" s="7">
        <v>0.018</v>
      </c>
    </row>
    <row r="70" spans="1:5">
      <c r="A70" s="10">
        <v>109</v>
      </c>
      <c r="B70" s="10">
        <v>110</v>
      </c>
      <c r="C70" s="7">
        <v>10</v>
      </c>
      <c r="D70" s="7">
        <v>0.0017</v>
      </c>
      <c r="E70" s="7">
        <v>0.008</v>
      </c>
    </row>
    <row r="71" spans="1:5">
      <c r="A71" s="10">
        <v>110</v>
      </c>
      <c r="B71" s="10">
        <v>111</v>
      </c>
      <c r="C71" s="7">
        <v>10</v>
      </c>
      <c r="D71" s="7">
        <v>0.00042</v>
      </c>
      <c r="E71" s="7">
        <v>0.004</v>
      </c>
    </row>
    <row r="72" spans="1:5">
      <c r="A72" s="10">
        <v>111</v>
      </c>
      <c r="B72" s="10">
        <v>112</v>
      </c>
      <c r="C72" s="7">
        <v>10</v>
      </c>
      <c r="D72" s="7">
        <v>0.02714</v>
      </c>
      <c r="E72" s="7">
        <v>0.032</v>
      </c>
    </row>
    <row r="73" spans="1:5">
      <c r="A73" s="10">
        <v>112</v>
      </c>
      <c r="B73" s="10">
        <v>113</v>
      </c>
      <c r="C73" s="7">
        <v>10</v>
      </c>
      <c r="D73" s="7">
        <v>0.0954</v>
      </c>
      <c r="E73" s="7">
        <v>0.06</v>
      </c>
    </row>
    <row r="74" spans="1:5">
      <c r="A74" s="10">
        <v>113</v>
      </c>
      <c r="B74" s="10">
        <v>114</v>
      </c>
      <c r="C74" s="7">
        <v>10</v>
      </c>
      <c r="D74" s="7">
        <v>0.03434</v>
      </c>
      <c r="E74" s="7">
        <v>0.036</v>
      </c>
    </row>
    <row r="75" spans="1:5">
      <c r="A75" s="10">
        <v>114</v>
      </c>
      <c r="B75" s="10">
        <v>115</v>
      </c>
      <c r="C75" s="7">
        <v>10</v>
      </c>
      <c r="D75" s="7">
        <v>0.01283</v>
      </c>
      <c r="E75" s="7">
        <v>0.022</v>
      </c>
    </row>
    <row r="76" spans="1:5">
      <c r="A76" s="10">
        <v>115</v>
      </c>
      <c r="B76" s="10">
        <v>139</v>
      </c>
      <c r="C76" s="7">
        <v>10</v>
      </c>
      <c r="D76" s="7">
        <v>0.02714</v>
      </c>
      <c r="E76" s="7">
        <v>0.032</v>
      </c>
    </row>
    <row r="77" spans="1:5">
      <c r="A77" s="10">
        <v>107</v>
      </c>
      <c r="B77" s="10">
        <v>131</v>
      </c>
      <c r="C77" s="7">
        <v>10</v>
      </c>
      <c r="D77" s="7">
        <v>0.00784</v>
      </c>
      <c r="E77" s="7">
        <v>0.024</v>
      </c>
    </row>
    <row r="78" spans="1:5">
      <c r="A78" s="10">
        <v>108</v>
      </c>
      <c r="B78" s="10">
        <v>132</v>
      </c>
      <c r="C78" s="7">
        <v>10</v>
      </c>
      <c r="D78" s="7">
        <v>0.00095</v>
      </c>
      <c r="E78" s="7">
        <v>0.006</v>
      </c>
    </row>
    <row r="79" spans="1:5">
      <c r="A79" s="10">
        <v>110</v>
      </c>
      <c r="B79" s="10">
        <v>133</v>
      </c>
      <c r="C79" s="7">
        <v>10</v>
      </c>
      <c r="D79" s="7">
        <v>0.00042</v>
      </c>
      <c r="E79" s="7">
        <v>0.004</v>
      </c>
    </row>
    <row r="80" spans="1:5">
      <c r="A80" s="10">
        <v>111</v>
      </c>
      <c r="B80" s="10">
        <v>134</v>
      </c>
      <c r="C80" s="7">
        <v>10</v>
      </c>
      <c r="D80" s="7">
        <v>0.02714</v>
      </c>
      <c r="E80" s="7">
        <v>0.032</v>
      </c>
    </row>
    <row r="81" spans="1:5">
      <c r="A81" s="10">
        <v>112</v>
      </c>
      <c r="B81" s="10">
        <v>135</v>
      </c>
      <c r="C81" s="7">
        <v>10</v>
      </c>
      <c r="D81" s="7">
        <v>0.01526</v>
      </c>
      <c r="E81" s="7">
        <v>0.024</v>
      </c>
    </row>
    <row r="82" spans="1:5">
      <c r="A82" s="10">
        <v>135</v>
      </c>
      <c r="B82" s="10">
        <v>136</v>
      </c>
      <c r="C82" s="7">
        <v>10</v>
      </c>
      <c r="D82" s="7">
        <v>0.00042</v>
      </c>
      <c r="E82" s="7">
        <v>0.004</v>
      </c>
    </row>
    <row r="83" spans="1:5">
      <c r="A83" s="10">
        <v>135</v>
      </c>
      <c r="B83" s="10">
        <v>137</v>
      </c>
      <c r="C83" s="7">
        <v>10</v>
      </c>
      <c r="D83" s="7">
        <v>0.0106</v>
      </c>
      <c r="E83" s="7">
        <v>0.02</v>
      </c>
    </row>
    <row r="84" spans="1:5">
      <c r="A84" s="10">
        <v>137</v>
      </c>
      <c r="B84" s="10">
        <v>138</v>
      </c>
      <c r="C84" s="7">
        <v>10</v>
      </c>
      <c r="D84" s="7">
        <v>0.02078</v>
      </c>
      <c r="E84" s="7">
        <v>0.028</v>
      </c>
    </row>
    <row r="85" spans="1:5">
      <c r="A85" s="9">
        <v>105</v>
      </c>
      <c r="B85" s="9">
        <v>140</v>
      </c>
      <c r="C85" s="7">
        <v>10</v>
      </c>
      <c r="D85" s="7">
        <v>0.01526</v>
      </c>
      <c r="E85" s="7">
        <v>0.024</v>
      </c>
    </row>
    <row r="86" spans="1:5">
      <c r="A86" s="8">
        <v>140</v>
      </c>
      <c r="B86" s="8">
        <v>141</v>
      </c>
      <c r="C86" s="7">
        <v>10</v>
      </c>
      <c r="D86" s="7">
        <v>0.01908</v>
      </c>
      <c r="E86" s="7">
        <v>0.036</v>
      </c>
    </row>
    <row r="87" spans="1:5">
      <c r="A87" s="8">
        <v>141</v>
      </c>
      <c r="B87" s="8">
        <v>142</v>
      </c>
      <c r="C87" s="7">
        <v>10</v>
      </c>
      <c r="D87" s="7">
        <v>0.00382</v>
      </c>
      <c r="E87" s="7">
        <v>0.012</v>
      </c>
    </row>
    <row r="88" spans="1:5">
      <c r="A88" s="8">
        <v>142</v>
      </c>
      <c r="B88" s="8">
        <v>143</v>
      </c>
      <c r="C88" s="7">
        <v>10</v>
      </c>
      <c r="D88" s="7">
        <v>0.02714</v>
      </c>
      <c r="E88" s="7">
        <v>0.032</v>
      </c>
    </row>
    <row r="89" spans="1:5">
      <c r="A89" s="8">
        <v>143</v>
      </c>
      <c r="B89" s="8">
        <v>144</v>
      </c>
      <c r="C89" s="7">
        <v>10</v>
      </c>
      <c r="D89" s="7">
        <v>0.00678</v>
      </c>
      <c r="E89" s="7">
        <v>0.016</v>
      </c>
    </row>
    <row r="90" spans="1:5">
      <c r="A90" s="8">
        <v>144</v>
      </c>
      <c r="B90" s="8">
        <v>145</v>
      </c>
      <c r="C90" s="7">
        <v>10</v>
      </c>
      <c r="D90" s="7">
        <v>0.02078</v>
      </c>
      <c r="E90" s="7">
        <v>0.028</v>
      </c>
    </row>
    <row r="91" spans="1:5">
      <c r="A91" s="8">
        <v>145</v>
      </c>
      <c r="B91" s="8">
        <v>146</v>
      </c>
      <c r="C91" s="7">
        <v>10</v>
      </c>
      <c r="D91" s="7">
        <v>0.01526</v>
      </c>
      <c r="E91" s="7">
        <v>0.024</v>
      </c>
    </row>
    <row r="92" spans="1:5">
      <c r="A92" s="8">
        <v>146</v>
      </c>
      <c r="B92" s="8">
        <v>147</v>
      </c>
      <c r="C92" s="7">
        <v>10</v>
      </c>
      <c r="D92" s="7">
        <v>0.00382</v>
      </c>
      <c r="E92" s="7">
        <v>0.012</v>
      </c>
    </row>
    <row r="93" spans="1:5">
      <c r="A93" s="8">
        <v>142</v>
      </c>
      <c r="B93" s="8">
        <v>148</v>
      </c>
      <c r="C93" s="7">
        <v>10</v>
      </c>
      <c r="D93" s="7">
        <v>0.06106</v>
      </c>
      <c r="E93" s="7">
        <v>0.048</v>
      </c>
    </row>
    <row r="94" spans="1:5">
      <c r="A94" s="8">
        <v>143</v>
      </c>
      <c r="B94" s="8">
        <v>149</v>
      </c>
      <c r="C94" s="7">
        <v>10</v>
      </c>
      <c r="D94" s="7">
        <v>0.01526</v>
      </c>
      <c r="E94" s="7">
        <v>0.024</v>
      </c>
    </row>
    <row r="95" spans="1:5">
      <c r="A95" s="8">
        <v>149</v>
      </c>
      <c r="B95" s="8">
        <v>150</v>
      </c>
      <c r="C95" s="7">
        <v>10</v>
      </c>
      <c r="D95" s="7">
        <v>0.03816</v>
      </c>
      <c r="E95" s="7">
        <v>0.048</v>
      </c>
    </row>
    <row r="96" spans="1:5">
      <c r="A96" s="8">
        <v>150</v>
      </c>
      <c r="B96" s="8">
        <v>151</v>
      </c>
      <c r="C96" s="7">
        <v>10</v>
      </c>
      <c r="D96" s="7">
        <v>0.00382</v>
      </c>
      <c r="E96" s="7">
        <v>0.012</v>
      </c>
    </row>
    <row r="97" spans="1:5">
      <c r="A97" s="8">
        <v>149</v>
      </c>
      <c r="B97" s="8">
        <v>152</v>
      </c>
      <c r="C97" s="7">
        <v>10</v>
      </c>
      <c r="D97" s="7">
        <v>0.02714</v>
      </c>
      <c r="E97" s="7">
        <v>0.032</v>
      </c>
    </row>
    <row r="98" spans="1:5">
      <c r="A98" s="8">
        <v>152</v>
      </c>
      <c r="B98" s="8">
        <v>153</v>
      </c>
      <c r="C98" s="7">
        <v>10</v>
      </c>
      <c r="D98" s="7">
        <v>0.02714</v>
      </c>
      <c r="E98" s="7">
        <v>0.032</v>
      </c>
    </row>
    <row r="99" spans="1:5">
      <c r="A99" s="8">
        <v>152</v>
      </c>
      <c r="B99" s="8">
        <v>154</v>
      </c>
      <c r="C99" s="7">
        <v>10</v>
      </c>
      <c r="D99" s="7">
        <v>0.02078</v>
      </c>
      <c r="E99" s="7">
        <v>0.028</v>
      </c>
    </row>
    <row r="100" spans="1:5">
      <c r="A100" s="8">
        <v>145</v>
      </c>
      <c r="B100" s="8">
        <v>155</v>
      </c>
      <c r="C100" s="7">
        <v>10</v>
      </c>
      <c r="D100" s="7">
        <v>0.02586</v>
      </c>
      <c r="E100" s="7">
        <v>0.044</v>
      </c>
    </row>
    <row r="101" spans="1:5">
      <c r="A101" s="8">
        <v>146</v>
      </c>
      <c r="B101" s="8">
        <v>156</v>
      </c>
      <c r="C101" s="7">
        <v>10</v>
      </c>
      <c r="D101" s="7">
        <v>0.0017</v>
      </c>
      <c r="E101" s="7">
        <v>0.008</v>
      </c>
    </row>
    <row r="102" spans="1:5">
      <c r="A102" s="8">
        <v>141</v>
      </c>
      <c r="B102" s="8">
        <v>157</v>
      </c>
      <c r="C102" s="7">
        <v>10</v>
      </c>
      <c r="D102" s="7">
        <v>0.01</v>
      </c>
      <c r="E102" s="7">
        <v>0.01</v>
      </c>
    </row>
    <row r="103" spans="1:5">
      <c r="A103" s="8">
        <v>157</v>
      </c>
      <c r="B103" s="8">
        <v>158</v>
      </c>
      <c r="C103" s="7">
        <v>10</v>
      </c>
      <c r="D103" s="7">
        <v>0.01</v>
      </c>
      <c r="E103" s="7">
        <v>0.01</v>
      </c>
    </row>
    <row r="104" spans="1:5">
      <c r="A104" s="8">
        <v>158</v>
      </c>
      <c r="B104" s="8">
        <v>159</v>
      </c>
      <c r="C104" s="7">
        <v>10</v>
      </c>
      <c r="D104" s="7">
        <v>0.034344</v>
      </c>
      <c r="E104" s="7">
        <v>0.036</v>
      </c>
    </row>
    <row r="105" spans="1:5">
      <c r="A105" s="8">
        <v>131</v>
      </c>
      <c r="B105" s="8">
        <v>159</v>
      </c>
      <c r="C105" s="7">
        <v>10</v>
      </c>
      <c r="D105" s="7">
        <v>0.001696</v>
      </c>
      <c r="E105" s="7">
        <v>0.008</v>
      </c>
    </row>
    <row r="106" spans="1:5">
      <c r="A106" s="8">
        <v>136</v>
      </c>
      <c r="B106" s="8">
        <v>146</v>
      </c>
      <c r="C106" s="7">
        <v>10</v>
      </c>
      <c r="D106" s="7">
        <v>0.006784</v>
      </c>
      <c r="E106" s="7">
        <v>0.016</v>
      </c>
    </row>
    <row r="107" spans="1:5">
      <c r="A107" s="6">
        <v>160</v>
      </c>
      <c r="B107" s="6">
        <v>161</v>
      </c>
      <c r="C107" s="7">
        <v>10</v>
      </c>
      <c r="D107" s="7">
        <v>0.027136</v>
      </c>
      <c r="E107" s="7">
        <v>0.032</v>
      </c>
    </row>
    <row r="108" spans="1:5">
      <c r="A108" s="8">
        <v>161</v>
      </c>
      <c r="B108" s="8">
        <v>162</v>
      </c>
      <c r="C108" s="7">
        <v>10</v>
      </c>
      <c r="D108" s="7">
        <v>0.015264</v>
      </c>
      <c r="E108" s="7">
        <v>0.024</v>
      </c>
    </row>
    <row r="109" spans="1:5">
      <c r="A109" s="8">
        <v>162</v>
      </c>
      <c r="B109" s="8">
        <v>163</v>
      </c>
      <c r="C109" s="7">
        <v>10</v>
      </c>
      <c r="D109" s="7">
        <v>0.007844</v>
      </c>
      <c r="E109" s="7">
        <v>0.024</v>
      </c>
    </row>
    <row r="110" spans="1:5">
      <c r="A110" s="8">
        <v>163</v>
      </c>
      <c r="B110" s="8">
        <v>164</v>
      </c>
      <c r="C110" s="7">
        <v>10</v>
      </c>
      <c r="D110" s="7">
        <v>0.0106</v>
      </c>
      <c r="E110" s="7">
        <v>0.02</v>
      </c>
    </row>
    <row r="111" spans="1:5">
      <c r="A111" s="8">
        <v>164</v>
      </c>
      <c r="B111" s="8">
        <v>165</v>
      </c>
      <c r="C111" s="7">
        <v>10</v>
      </c>
      <c r="D111" s="7">
        <v>0.0106</v>
      </c>
      <c r="E111" s="7">
        <v>0.02</v>
      </c>
    </row>
    <row r="112" spans="1:5">
      <c r="A112" s="8">
        <v>165</v>
      </c>
      <c r="B112" s="8">
        <v>166</v>
      </c>
      <c r="C112" s="7">
        <v>10</v>
      </c>
      <c r="D112" s="7">
        <v>0.01961</v>
      </c>
      <c r="E112" s="7">
        <v>0.034</v>
      </c>
    </row>
    <row r="113" spans="1:5">
      <c r="A113" s="8">
        <v>166</v>
      </c>
      <c r="B113" s="8">
        <v>167</v>
      </c>
      <c r="C113" s="7">
        <v>10</v>
      </c>
      <c r="D113" s="7">
        <v>0.00265</v>
      </c>
      <c r="E113" s="7">
        <v>0.01</v>
      </c>
    </row>
    <row r="114" spans="1:5">
      <c r="A114" s="8">
        <v>167</v>
      </c>
      <c r="B114" s="8">
        <v>168</v>
      </c>
      <c r="C114" s="7">
        <v>10</v>
      </c>
      <c r="D114" s="7">
        <v>0.061056</v>
      </c>
      <c r="E114" s="7">
        <v>0.048</v>
      </c>
    </row>
    <row r="115" spans="1:5">
      <c r="A115" s="8">
        <v>161</v>
      </c>
      <c r="B115" s="8">
        <v>169</v>
      </c>
      <c r="C115" s="7">
        <v>10</v>
      </c>
      <c r="D115" s="7">
        <v>0.030634</v>
      </c>
      <c r="E115" s="7">
        <v>0.034</v>
      </c>
    </row>
    <row r="116" spans="1:5">
      <c r="A116" s="8">
        <v>162</v>
      </c>
      <c r="B116" s="8">
        <v>170</v>
      </c>
      <c r="C116" s="7">
        <v>10</v>
      </c>
      <c r="D116" s="7">
        <v>0.006784</v>
      </c>
      <c r="E116" s="7">
        <v>0.016</v>
      </c>
    </row>
    <row r="117" spans="1:5">
      <c r="A117" s="8">
        <v>170</v>
      </c>
      <c r="B117" s="8">
        <v>171</v>
      </c>
      <c r="C117" s="7">
        <v>10</v>
      </c>
      <c r="D117" s="7">
        <v>0.001696</v>
      </c>
      <c r="E117" s="7">
        <v>0.008</v>
      </c>
    </row>
    <row r="118" spans="1:5">
      <c r="A118" s="8">
        <v>171</v>
      </c>
      <c r="B118" s="8">
        <v>172</v>
      </c>
      <c r="C118" s="7">
        <v>10</v>
      </c>
      <c r="D118" s="7">
        <v>0.034344</v>
      </c>
      <c r="E118" s="7">
        <v>0.036</v>
      </c>
    </row>
    <row r="119" spans="1:5">
      <c r="A119" s="8">
        <v>172</v>
      </c>
      <c r="B119" s="8">
        <v>173</v>
      </c>
      <c r="C119" s="7">
        <v>10</v>
      </c>
      <c r="D119" s="7">
        <v>0.00265</v>
      </c>
      <c r="E119" s="7">
        <v>0.01</v>
      </c>
    </row>
    <row r="120" spans="1:5">
      <c r="A120" s="8">
        <v>163</v>
      </c>
      <c r="B120" s="8">
        <v>174</v>
      </c>
      <c r="C120" s="7">
        <v>10</v>
      </c>
      <c r="D120" s="7">
        <v>0.034344</v>
      </c>
      <c r="E120" s="7">
        <v>0.036</v>
      </c>
    </row>
    <row r="121" spans="1:5">
      <c r="A121" s="8">
        <v>174</v>
      </c>
      <c r="B121" s="8">
        <v>175</v>
      </c>
      <c r="C121" s="7">
        <v>10</v>
      </c>
      <c r="D121" s="7">
        <v>0.035828</v>
      </c>
      <c r="E121" s="7">
        <v>0.048</v>
      </c>
    </row>
    <row r="122" spans="1:5">
      <c r="A122" s="8">
        <v>175</v>
      </c>
      <c r="B122" s="8">
        <v>176</v>
      </c>
      <c r="C122" s="7">
        <v>10</v>
      </c>
      <c r="D122" s="7">
        <v>0.000954</v>
      </c>
      <c r="E122" s="7">
        <v>0.006</v>
      </c>
    </row>
    <row r="123" spans="1:5">
      <c r="A123" s="8">
        <v>176</v>
      </c>
      <c r="B123" s="8">
        <v>177</v>
      </c>
      <c r="C123" s="7">
        <v>10</v>
      </c>
      <c r="D123" s="7">
        <v>0.034344</v>
      </c>
      <c r="E123" s="7">
        <v>0.036</v>
      </c>
    </row>
    <row r="124" spans="1:5">
      <c r="A124" s="8">
        <v>177</v>
      </c>
      <c r="B124" s="8">
        <v>178</v>
      </c>
      <c r="C124" s="7">
        <v>10</v>
      </c>
      <c r="D124" s="7">
        <v>0.038266</v>
      </c>
      <c r="E124" s="7">
        <v>0.038</v>
      </c>
    </row>
    <row r="125" spans="1:5">
      <c r="A125" s="8">
        <v>178</v>
      </c>
      <c r="B125" s="8">
        <v>179</v>
      </c>
      <c r="C125" s="7">
        <v>10</v>
      </c>
      <c r="D125" s="7">
        <v>0.017914</v>
      </c>
      <c r="E125" s="7">
        <v>0.026</v>
      </c>
    </row>
    <row r="126" spans="1:5">
      <c r="A126" s="8">
        <v>179</v>
      </c>
      <c r="B126" s="8">
        <v>180</v>
      </c>
      <c r="C126" s="7">
        <v>10</v>
      </c>
      <c r="D126" s="7">
        <v>0.02385</v>
      </c>
      <c r="E126" s="7">
        <v>0.03</v>
      </c>
    </row>
    <row r="127" spans="1:5">
      <c r="A127" s="8">
        <v>180</v>
      </c>
      <c r="B127" s="8">
        <v>181</v>
      </c>
      <c r="C127" s="7">
        <v>10</v>
      </c>
      <c r="D127" s="7">
        <v>0.0106</v>
      </c>
      <c r="E127" s="7">
        <v>0.02</v>
      </c>
    </row>
    <row r="128" spans="1:5">
      <c r="A128" s="8">
        <v>181</v>
      </c>
      <c r="B128" s="8">
        <v>182</v>
      </c>
      <c r="C128" s="7">
        <v>10</v>
      </c>
      <c r="D128" s="7">
        <v>0.06466</v>
      </c>
      <c r="E128" s="7">
        <v>0.064</v>
      </c>
    </row>
    <row r="129" spans="1:5">
      <c r="A129" s="8">
        <v>182</v>
      </c>
      <c r="B129" s="8">
        <v>183</v>
      </c>
      <c r="C129" s="7">
        <v>10</v>
      </c>
      <c r="D129" s="7">
        <v>0.00265</v>
      </c>
      <c r="E129" s="7">
        <v>0.01</v>
      </c>
    </row>
    <row r="130" spans="1:5">
      <c r="A130" s="8">
        <v>183</v>
      </c>
      <c r="B130" s="8">
        <v>184</v>
      </c>
      <c r="C130" s="7">
        <v>10</v>
      </c>
      <c r="D130" s="7">
        <v>0.038266</v>
      </c>
      <c r="E130" s="7">
        <v>0.038</v>
      </c>
    </row>
    <row r="131" spans="1:5">
      <c r="A131" s="8">
        <v>184</v>
      </c>
      <c r="B131" s="8">
        <v>185</v>
      </c>
      <c r="C131" s="7">
        <v>10</v>
      </c>
      <c r="D131" s="7">
        <v>0.01</v>
      </c>
      <c r="E131" s="7">
        <v>0.01</v>
      </c>
    </row>
    <row r="132" spans="1:5">
      <c r="A132" s="8">
        <v>185</v>
      </c>
      <c r="B132" s="8">
        <v>186</v>
      </c>
      <c r="C132" s="7">
        <v>10</v>
      </c>
      <c r="D132" s="7">
        <v>0.02714</v>
      </c>
      <c r="E132" s="7">
        <v>0.032</v>
      </c>
    </row>
    <row r="133" spans="1:5">
      <c r="A133" s="8">
        <v>186</v>
      </c>
      <c r="B133" s="8">
        <v>187</v>
      </c>
      <c r="C133" s="7">
        <v>10</v>
      </c>
      <c r="D133" s="7">
        <v>0.02385</v>
      </c>
      <c r="E133" s="7">
        <v>0.03</v>
      </c>
    </row>
    <row r="134" spans="1:5">
      <c r="A134" s="8">
        <v>187</v>
      </c>
      <c r="B134" s="8">
        <v>188</v>
      </c>
      <c r="C134" s="7">
        <v>10</v>
      </c>
      <c r="D134" s="7">
        <v>0.0017</v>
      </c>
      <c r="E134" s="7">
        <v>0.008</v>
      </c>
    </row>
    <row r="135" spans="1:5">
      <c r="A135" s="8">
        <v>188</v>
      </c>
      <c r="B135" s="8">
        <v>189</v>
      </c>
      <c r="C135" s="7">
        <v>10</v>
      </c>
      <c r="D135" s="7">
        <v>0.01283</v>
      </c>
      <c r="E135" s="7">
        <v>0.022</v>
      </c>
    </row>
    <row r="136" spans="1:5">
      <c r="A136" s="8">
        <v>189</v>
      </c>
      <c r="B136" s="8">
        <v>190</v>
      </c>
      <c r="C136" s="7">
        <v>10</v>
      </c>
      <c r="D136" s="7">
        <v>0.02714</v>
      </c>
      <c r="E136" s="7">
        <v>0.032</v>
      </c>
    </row>
    <row r="137" spans="1:5">
      <c r="A137" s="8">
        <v>176</v>
      </c>
      <c r="B137" s="8">
        <v>191</v>
      </c>
      <c r="C137" s="7">
        <v>10</v>
      </c>
      <c r="D137" s="7">
        <v>0.02555</v>
      </c>
      <c r="E137" s="7">
        <v>0.038</v>
      </c>
    </row>
    <row r="138" spans="1:5">
      <c r="A138" s="8">
        <v>180</v>
      </c>
      <c r="B138" s="8">
        <v>192</v>
      </c>
      <c r="C138" s="7">
        <v>10</v>
      </c>
      <c r="D138" s="7">
        <v>0.0017</v>
      </c>
      <c r="E138" s="7">
        <v>0.008</v>
      </c>
    </row>
    <row r="139" spans="1:5">
      <c r="A139" s="6">
        <v>193</v>
      </c>
      <c r="B139" s="6">
        <v>194</v>
      </c>
      <c r="C139" s="7">
        <v>10</v>
      </c>
      <c r="D139" s="7">
        <v>0.0017</v>
      </c>
      <c r="E139" s="7">
        <v>0.008</v>
      </c>
    </row>
    <row r="140" spans="1:5">
      <c r="A140" s="8">
        <v>194</v>
      </c>
      <c r="B140" s="8">
        <v>195</v>
      </c>
      <c r="C140" s="7">
        <v>10</v>
      </c>
      <c r="D140" s="7">
        <v>0.0106</v>
      </c>
      <c r="E140" s="7">
        <v>0.02</v>
      </c>
    </row>
    <row r="141" spans="1:5">
      <c r="A141" s="8">
        <v>195</v>
      </c>
      <c r="B141" s="8">
        <v>196</v>
      </c>
      <c r="C141" s="7">
        <v>10</v>
      </c>
      <c r="D141" s="7">
        <v>0.01526</v>
      </c>
      <c r="E141" s="7">
        <v>0.024</v>
      </c>
    </row>
    <row r="142" spans="1:5">
      <c r="A142" s="8">
        <v>196</v>
      </c>
      <c r="B142" s="8">
        <v>197</v>
      </c>
      <c r="C142" s="7">
        <v>10</v>
      </c>
      <c r="D142" s="7">
        <v>0.00382</v>
      </c>
      <c r="E142" s="7">
        <v>0.012</v>
      </c>
    </row>
    <row r="143" spans="1:5">
      <c r="A143" s="8">
        <v>197</v>
      </c>
      <c r="B143" s="8">
        <v>198</v>
      </c>
      <c r="C143" s="7">
        <v>10</v>
      </c>
      <c r="D143" s="7">
        <v>0.03063</v>
      </c>
      <c r="E143" s="7">
        <v>0.034</v>
      </c>
    </row>
    <row r="144" spans="1:5">
      <c r="A144" s="8">
        <v>198</v>
      </c>
      <c r="B144" s="8">
        <v>199</v>
      </c>
      <c r="C144" s="7">
        <v>10</v>
      </c>
      <c r="D144" s="7">
        <v>0.0212</v>
      </c>
      <c r="E144" s="7">
        <v>0.032</v>
      </c>
    </row>
    <row r="145" spans="1:5">
      <c r="A145" s="8">
        <v>199</v>
      </c>
      <c r="B145" s="8">
        <v>200</v>
      </c>
      <c r="C145" s="7">
        <v>10</v>
      </c>
      <c r="D145" s="7">
        <v>0.00382</v>
      </c>
      <c r="E145" s="7">
        <v>0.012</v>
      </c>
    </row>
    <row r="146" spans="1:5">
      <c r="A146" s="8">
        <v>200</v>
      </c>
      <c r="B146" s="8">
        <v>201</v>
      </c>
      <c r="C146" s="7">
        <v>10</v>
      </c>
      <c r="D146" s="7">
        <v>0.03827</v>
      </c>
      <c r="E146" s="7">
        <v>0.038</v>
      </c>
    </row>
    <row r="147" spans="1:5">
      <c r="A147" s="8">
        <v>201</v>
      </c>
      <c r="B147" s="8">
        <v>202</v>
      </c>
      <c r="C147" s="7">
        <v>10</v>
      </c>
      <c r="D147" s="7">
        <v>0.06106</v>
      </c>
      <c r="E147" s="7">
        <v>0.048</v>
      </c>
    </row>
    <row r="148" spans="1:5">
      <c r="A148" s="8">
        <v>194</v>
      </c>
      <c r="B148" s="8">
        <v>203</v>
      </c>
      <c r="C148" s="7">
        <v>10</v>
      </c>
      <c r="D148" s="7">
        <v>0.0017</v>
      </c>
      <c r="E148" s="7">
        <v>0.008</v>
      </c>
    </row>
    <row r="149" spans="1:5">
      <c r="A149" s="8">
        <v>203</v>
      </c>
      <c r="B149" s="8">
        <v>204</v>
      </c>
      <c r="C149" s="7">
        <v>10</v>
      </c>
      <c r="D149" s="7">
        <v>0.00678</v>
      </c>
      <c r="E149" s="7">
        <v>0.016</v>
      </c>
    </row>
    <row r="150" spans="1:5">
      <c r="A150" s="8">
        <v>203</v>
      </c>
      <c r="B150" s="8">
        <v>205</v>
      </c>
      <c r="C150" s="7">
        <v>10</v>
      </c>
      <c r="D150" s="7">
        <v>0.07727</v>
      </c>
      <c r="E150" s="7">
        <v>0.054</v>
      </c>
    </row>
    <row r="151" spans="1:5">
      <c r="A151" s="8">
        <v>195</v>
      </c>
      <c r="B151" s="8">
        <v>206</v>
      </c>
      <c r="C151" s="7">
        <v>10</v>
      </c>
      <c r="D151" s="7">
        <v>0.00859</v>
      </c>
      <c r="E151" s="7">
        <v>0.018</v>
      </c>
    </row>
    <row r="152" spans="1:5">
      <c r="A152" s="8">
        <v>196</v>
      </c>
      <c r="B152" s="8">
        <v>207</v>
      </c>
      <c r="C152" s="7">
        <v>10</v>
      </c>
      <c r="D152" s="7">
        <v>0.00382</v>
      </c>
      <c r="E152" s="7">
        <v>0.012</v>
      </c>
    </row>
    <row r="153" spans="1:5">
      <c r="A153" s="8">
        <v>207</v>
      </c>
      <c r="B153" s="8">
        <v>208</v>
      </c>
      <c r="C153" s="7">
        <v>10</v>
      </c>
      <c r="D153" s="7">
        <v>0.17172</v>
      </c>
      <c r="E153" s="7">
        <v>0.108</v>
      </c>
    </row>
    <row r="154" spans="1:5">
      <c r="A154" s="8">
        <v>196</v>
      </c>
      <c r="B154" s="8">
        <v>209</v>
      </c>
      <c r="C154" s="7">
        <v>10</v>
      </c>
      <c r="D154" s="7">
        <v>0.0017</v>
      </c>
      <c r="E154" s="7">
        <v>0.008</v>
      </c>
    </row>
    <row r="155" spans="1:5">
      <c r="A155" s="8">
        <v>209</v>
      </c>
      <c r="B155" s="8">
        <v>210</v>
      </c>
      <c r="C155" s="7">
        <v>10</v>
      </c>
      <c r="D155" s="7">
        <v>0.0017</v>
      </c>
      <c r="E155" s="7">
        <v>0.008</v>
      </c>
    </row>
    <row r="156" spans="1:5">
      <c r="A156" s="8">
        <v>209</v>
      </c>
      <c r="B156" s="8">
        <v>211</v>
      </c>
      <c r="C156" s="7">
        <v>10</v>
      </c>
      <c r="D156" s="7">
        <v>0.01</v>
      </c>
      <c r="E156" s="7">
        <v>0.01</v>
      </c>
    </row>
    <row r="157" spans="1:5">
      <c r="A157" s="8">
        <v>198</v>
      </c>
      <c r="B157" s="8">
        <v>212</v>
      </c>
      <c r="C157" s="7">
        <v>10</v>
      </c>
      <c r="D157" s="7">
        <v>0.03063</v>
      </c>
      <c r="E157" s="7">
        <v>0.034</v>
      </c>
    </row>
    <row r="158" spans="1:5">
      <c r="A158" s="8">
        <v>212</v>
      </c>
      <c r="B158" s="8">
        <v>213</v>
      </c>
      <c r="C158" s="7">
        <v>10</v>
      </c>
      <c r="D158" s="7">
        <v>0.02714</v>
      </c>
      <c r="E158" s="7">
        <v>0.032</v>
      </c>
    </row>
    <row r="159" spans="1:5">
      <c r="A159" s="8">
        <v>213</v>
      </c>
      <c r="B159" s="8">
        <v>214</v>
      </c>
      <c r="C159" s="7">
        <v>10</v>
      </c>
      <c r="D159" s="7">
        <v>0.0106</v>
      </c>
      <c r="E159" s="7">
        <v>0.02</v>
      </c>
    </row>
    <row r="160" spans="1:5">
      <c r="A160" s="8">
        <v>214</v>
      </c>
      <c r="B160" s="8">
        <v>215</v>
      </c>
      <c r="C160" s="7">
        <v>10</v>
      </c>
      <c r="D160" s="7">
        <v>0.0017</v>
      </c>
      <c r="E160" s="7">
        <v>0.008</v>
      </c>
    </row>
    <row r="161" spans="1:5">
      <c r="A161" s="8">
        <v>215</v>
      </c>
      <c r="B161" s="8">
        <v>216</v>
      </c>
      <c r="C161" s="7">
        <v>10</v>
      </c>
      <c r="D161" s="7">
        <v>0.01283</v>
      </c>
      <c r="E161" s="7">
        <v>0.022</v>
      </c>
    </row>
    <row r="162" spans="1:5">
      <c r="A162" s="8">
        <v>216</v>
      </c>
      <c r="B162" s="8">
        <v>217</v>
      </c>
      <c r="C162" s="7">
        <v>10</v>
      </c>
      <c r="D162" s="7">
        <v>0.00042</v>
      </c>
      <c r="E162" s="7">
        <v>0.004</v>
      </c>
    </row>
    <row r="163" spans="1:5">
      <c r="A163" s="8">
        <v>217</v>
      </c>
      <c r="B163" s="8">
        <v>218</v>
      </c>
      <c r="C163" s="7">
        <v>10</v>
      </c>
      <c r="D163" s="7">
        <v>0.02714</v>
      </c>
      <c r="E163" s="7">
        <v>0.032</v>
      </c>
    </row>
    <row r="164" spans="1:5">
      <c r="A164" s="8">
        <v>218</v>
      </c>
      <c r="B164" s="8">
        <v>219</v>
      </c>
      <c r="C164" s="7">
        <v>10</v>
      </c>
      <c r="D164" s="7">
        <v>0.01961</v>
      </c>
      <c r="E164" s="7">
        <v>0.034</v>
      </c>
    </row>
    <row r="165" spans="1:5">
      <c r="A165" s="8">
        <v>213</v>
      </c>
      <c r="B165" s="8">
        <v>220</v>
      </c>
      <c r="C165" s="7">
        <v>10</v>
      </c>
      <c r="D165" s="7">
        <v>0.15306</v>
      </c>
      <c r="E165" s="7">
        <v>0.076</v>
      </c>
    </row>
    <row r="166" spans="1:5">
      <c r="A166" s="8">
        <v>220</v>
      </c>
      <c r="B166" s="8">
        <v>221</v>
      </c>
      <c r="C166" s="7">
        <v>10</v>
      </c>
      <c r="D166" s="7">
        <v>0.03434</v>
      </c>
      <c r="E166" s="7">
        <v>0.036</v>
      </c>
    </row>
    <row r="167" spans="1:5">
      <c r="A167" s="8">
        <v>221</v>
      </c>
      <c r="B167" s="8">
        <v>222</v>
      </c>
      <c r="C167" s="7">
        <v>10</v>
      </c>
      <c r="D167" s="7">
        <v>0.02078</v>
      </c>
      <c r="E167" s="7">
        <v>0.028</v>
      </c>
    </row>
    <row r="168" spans="1:5">
      <c r="A168" s="6">
        <v>193</v>
      </c>
      <c r="B168" s="6">
        <v>223</v>
      </c>
      <c r="C168" s="7">
        <v>10</v>
      </c>
      <c r="D168" s="7">
        <v>0.03063</v>
      </c>
      <c r="E168" s="7">
        <v>0.034</v>
      </c>
    </row>
    <row r="169" spans="1:5">
      <c r="A169" s="8">
        <v>223</v>
      </c>
      <c r="B169" s="8">
        <v>224</v>
      </c>
      <c r="C169" s="7">
        <v>10</v>
      </c>
      <c r="D169" s="7">
        <v>0.07727</v>
      </c>
      <c r="E169" s="7">
        <v>0.054</v>
      </c>
    </row>
    <row r="170" spans="1:5">
      <c r="A170" s="8">
        <v>224</v>
      </c>
      <c r="B170" s="8">
        <v>225</v>
      </c>
      <c r="C170" s="7">
        <v>10</v>
      </c>
      <c r="D170" s="7">
        <v>0.00265</v>
      </c>
      <c r="E170" s="7">
        <v>0.01</v>
      </c>
    </row>
    <row r="171" spans="1:5">
      <c r="A171" s="8">
        <v>225</v>
      </c>
      <c r="B171" s="8">
        <v>226</v>
      </c>
      <c r="C171" s="7">
        <v>10</v>
      </c>
      <c r="D171" s="7">
        <v>0.00859</v>
      </c>
      <c r="E171" s="7">
        <v>0.018</v>
      </c>
    </row>
    <row r="172" spans="1:5">
      <c r="A172" s="8">
        <v>226</v>
      </c>
      <c r="B172" s="8">
        <v>227</v>
      </c>
      <c r="C172" s="7">
        <v>10</v>
      </c>
      <c r="D172" s="7">
        <v>0.0017</v>
      </c>
      <c r="E172" s="7">
        <v>0.008</v>
      </c>
    </row>
    <row r="173" spans="1:5">
      <c r="A173" s="8">
        <v>227</v>
      </c>
      <c r="B173" s="8">
        <v>228</v>
      </c>
      <c r="C173" s="7">
        <v>10</v>
      </c>
      <c r="D173" s="7">
        <v>0.00042</v>
      </c>
      <c r="E173" s="7">
        <v>0.004</v>
      </c>
    </row>
    <row r="174" spans="1:5">
      <c r="A174" s="8">
        <v>227</v>
      </c>
      <c r="B174" s="8">
        <v>229</v>
      </c>
      <c r="C174" s="7">
        <v>10</v>
      </c>
      <c r="D174" s="7">
        <v>0.02714</v>
      </c>
      <c r="E174" s="7">
        <v>0.032</v>
      </c>
    </row>
    <row r="175" spans="1:5">
      <c r="A175" s="8">
        <v>229</v>
      </c>
      <c r="B175" s="8">
        <v>230</v>
      </c>
      <c r="C175" s="7">
        <v>10</v>
      </c>
      <c r="D175" s="7">
        <v>0.0954</v>
      </c>
      <c r="E175" s="7">
        <v>0.06</v>
      </c>
    </row>
    <row r="176" spans="1:5">
      <c r="A176" s="8">
        <v>230</v>
      </c>
      <c r="B176" s="8">
        <v>231</v>
      </c>
      <c r="C176" s="7">
        <v>10</v>
      </c>
      <c r="D176" s="7">
        <v>0.03434</v>
      </c>
      <c r="E176" s="7">
        <v>0.036</v>
      </c>
    </row>
    <row r="177" spans="1:5">
      <c r="A177" s="8">
        <v>168</v>
      </c>
      <c r="B177" s="8">
        <v>262</v>
      </c>
      <c r="C177" s="7">
        <v>10</v>
      </c>
      <c r="D177" s="7">
        <v>0.01283</v>
      </c>
      <c r="E177" s="7">
        <v>0.022</v>
      </c>
    </row>
    <row r="178" spans="1:5">
      <c r="A178" s="8">
        <v>173</v>
      </c>
      <c r="B178" s="8">
        <v>211</v>
      </c>
      <c r="C178" s="7">
        <v>10</v>
      </c>
      <c r="D178" s="7">
        <v>0.02714</v>
      </c>
      <c r="E178" s="7">
        <v>0.032</v>
      </c>
    </row>
    <row r="179" spans="1:5">
      <c r="A179" s="8">
        <v>192</v>
      </c>
      <c r="B179" s="8">
        <v>219</v>
      </c>
      <c r="C179" s="7">
        <v>10</v>
      </c>
      <c r="D179" s="7">
        <v>0.00784</v>
      </c>
      <c r="E179" s="7">
        <v>0.024</v>
      </c>
    </row>
    <row r="180" spans="1:5">
      <c r="A180" s="8">
        <v>200</v>
      </c>
      <c r="B180" s="8">
        <v>231</v>
      </c>
      <c r="C180" s="7">
        <v>10</v>
      </c>
      <c r="D180" s="7">
        <v>0.00095</v>
      </c>
      <c r="E180" s="7">
        <v>0.006</v>
      </c>
    </row>
    <row r="181" spans="1:5">
      <c r="A181" s="8">
        <v>202</v>
      </c>
      <c r="B181" s="8">
        <v>289</v>
      </c>
      <c r="C181" s="7">
        <v>10</v>
      </c>
      <c r="D181" s="7">
        <v>0.00042</v>
      </c>
      <c r="E181" s="7">
        <v>0.004</v>
      </c>
    </row>
    <row r="182" spans="1:5">
      <c r="A182" s="8">
        <v>266</v>
      </c>
      <c r="B182" s="8">
        <v>278</v>
      </c>
      <c r="C182" s="7">
        <v>10</v>
      </c>
      <c r="D182" s="7">
        <v>0.02714</v>
      </c>
      <c r="E182" s="7">
        <v>0.032</v>
      </c>
    </row>
    <row r="183" spans="1:5">
      <c r="A183" s="6">
        <v>232</v>
      </c>
      <c r="B183" s="6">
        <v>233</v>
      </c>
      <c r="C183" s="7">
        <v>10</v>
      </c>
      <c r="D183" s="7">
        <v>0.01526</v>
      </c>
      <c r="E183" s="7">
        <v>0.024</v>
      </c>
    </row>
    <row r="184" spans="1:5">
      <c r="A184" s="8">
        <v>233</v>
      </c>
      <c r="B184" s="8">
        <v>234</v>
      </c>
      <c r="C184" s="7">
        <v>10</v>
      </c>
      <c r="D184" s="7">
        <v>0.00042</v>
      </c>
      <c r="E184" s="7">
        <v>0.004</v>
      </c>
    </row>
    <row r="185" spans="1:5">
      <c r="A185" s="8">
        <v>234</v>
      </c>
      <c r="B185" s="8">
        <v>235</v>
      </c>
      <c r="C185" s="7">
        <v>10</v>
      </c>
      <c r="D185" s="7">
        <v>0.0106</v>
      </c>
      <c r="E185" s="7">
        <v>0.02</v>
      </c>
    </row>
    <row r="186" spans="1:5">
      <c r="A186" s="8">
        <v>235</v>
      </c>
      <c r="B186" s="8">
        <v>236</v>
      </c>
      <c r="C186" s="7">
        <v>10</v>
      </c>
      <c r="D186" s="7">
        <v>0.02078</v>
      </c>
      <c r="E186" s="7">
        <v>0.028</v>
      </c>
    </row>
    <row r="187" spans="1:5">
      <c r="A187" s="8">
        <v>236</v>
      </c>
      <c r="B187" s="8">
        <v>237</v>
      </c>
      <c r="C187" s="7">
        <v>10</v>
      </c>
      <c r="D187" s="7">
        <v>0.01526</v>
      </c>
      <c r="E187" s="7">
        <v>0.024</v>
      </c>
    </row>
    <row r="188" spans="1:5">
      <c r="A188" s="8">
        <v>237</v>
      </c>
      <c r="B188" s="8">
        <v>238</v>
      </c>
      <c r="C188" s="7">
        <v>10</v>
      </c>
      <c r="D188" s="7">
        <v>0.01908</v>
      </c>
      <c r="E188" s="7">
        <v>0.036</v>
      </c>
    </row>
    <row r="189" spans="1:5">
      <c r="A189" s="8">
        <v>238</v>
      </c>
      <c r="B189" s="8">
        <v>239</v>
      </c>
      <c r="C189" s="7">
        <v>10</v>
      </c>
      <c r="D189" s="7">
        <v>0.00382</v>
      </c>
      <c r="E189" s="7">
        <v>0.012</v>
      </c>
    </row>
    <row r="190" spans="1:5">
      <c r="A190" s="8">
        <v>239</v>
      </c>
      <c r="B190" s="8">
        <v>240</v>
      </c>
      <c r="C190" s="7">
        <v>10</v>
      </c>
      <c r="D190" s="7">
        <v>0.02714</v>
      </c>
      <c r="E190" s="7">
        <v>0.032</v>
      </c>
    </row>
    <row r="191" spans="1:5">
      <c r="A191" s="8">
        <v>240</v>
      </c>
      <c r="B191" s="8">
        <v>241</v>
      </c>
      <c r="C191" s="7">
        <v>10</v>
      </c>
      <c r="D191" s="7">
        <v>0.00678</v>
      </c>
      <c r="E191" s="7">
        <v>0.016</v>
      </c>
    </row>
    <row r="192" spans="1:5">
      <c r="A192" s="8">
        <v>241</v>
      </c>
      <c r="B192" s="8">
        <v>242</v>
      </c>
      <c r="C192" s="7">
        <v>10</v>
      </c>
      <c r="D192" s="7">
        <v>0.02078</v>
      </c>
      <c r="E192" s="7">
        <v>0.028</v>
      </c>
    </row>
    <row r="193" spans="1:5">
      <c r="A193" s="8">
        <v>242</v>
      </c>
      <c r="B193" s="8">
        <v>243</v>
      </c>
      <c r="C193" s="7">
        <v>10</v>
      </c>
      <c r="D193" s="7">
        <v>0.01526</v>
      </c>
      <c r="E193" s="7">
        <v>0.024</v>
      </c>
    </row>
    <row r="194" spans="1:5">
      <c r="A194" s="8">
        <v>243</v>
      </c>
      <c r="B194" s="8">
        <v>244</v>
      </c>
      <c r="C194" s="7">
        <v>10</v>
      </c>
      <c r="D194" s="7">
        <v>0.00382</v>
      </c>
      <c r="E194" s="7">
        <v>0.012</v>
      </c>
    </row>
    <row r="195" spans="1:5">
      <c r="A195" s="8">
        <v>244</v>
      </c>
      <c r="B195" s="8">
        <v>245</v>
      </c>
      <c r="C195" s="7">
        <v>10</v>
      </c>
      <c r="D195" s="7">
        <v>0.06106</v>
      </c>
      <c r="E195" s="7">
        <v>0.048</v>
      </c>
    </row>
    <row r="196" spans="1:5">
      <c r="A196" s="8">
        <v>245</v>
      </c>
      <c r="B196" s="8">
        <v>246</v>
      </c>
      <c r="C196" s="7">
        <v>10</v>
      </c>
      <c r="D196" s="7">
        <v>0.01526</v>
      </c>
      <c r="E196" s="7">
        <v>0.024</v>
      </c>
    </row>
    <row r="197" spans="1:5">
      <c r="A197" s="8">
        <v>246</v>
      </c>
      <c r="B197" s="8">
        <v>247</v>
      </c>
      <c r="C197" s="7">
        <v>10</v>
      </c>
      <c r="D197" s="7">
        <v>0.03816</v>
      </c>
      <c r="E197" s="7">
        <v>0.048</v>
      </c>
    </row>
    <row r="198" spans="1:5">
      <c r="A198" s="8">
        <v>247</v>
      </c>
      <c r="B198" s="8">
        <v>248</v>
      </c>
      <c r="C198" s="7">
        <v>10</v>
      </c>
      <c r="D198" s="7">
        <v>0.00382</v>
      </c>
      <c r="E198" s="7">
        <v>0.012</v>
      </c>
    </row>
    <row r="199" spans="1:5">
      <c r="A199" s="8">
        <v>248</v>
      </c>
      <c r="B199" s="8">
        <v>249</v>
      </c>
      <c r="C199" s="7">
        <v>10</v>
      </c>
      <c r="D199" s="7">
        <v>0.02714</v>
      </c>
      <c r="E199" s="7">
        <v>0.032</v>
      </c>
    </row>
    <row r="200" spans="1:5">
      <c r="A200" s="8">
        <v>249</v>
      </c>
      <c r="B200" s="8">
        <v>250</v>
      </c>
      <c r="C200" s="7">
        <v>10</v>
      </c>
      <c r="D200" s="7">
        <v>0.02714</v>
      </c>
      <c r="E200" s="7">
        <v>0.032</v>
      </c>
    </row>
    <row r="201" spans="1:5">
      <c r="A201" s="8">
        <v>250</v>
      </c>
      <c r="B201" s="8">
        <v>251</v>
      </c>
      <c r="C201" s="7">
        <v>10</v>
      </c>
      <c r="D201" s="7">
        <v>0.02078</v>
      </c>
      <c r="E201" s="7">
        <v>0.028</v>
      </c>
    </row>
    <row r="202" spans="1:5">
      <c r="A202" s="6">
        <v>232</v>
      </c>
      <c r="B202" s="6">
        <v>252</v>
      </c>
      <c r="C202" s="7">
        <v>10</v>
      </c>
      <c r="D202" s="7">
        <v>0.02586</v>
      </c>
      <c r="E202" s="7">
        <v>0.044</v>
      </c>
    </row>
    <row r="203" spans="1:5">
      <c r="A203" s="8">
        <v>252</v>
      </c>
      <c r="B203" s="8">
        <v>253</v>
      </c>
      <c r="C203" s="7">
        <v>10</v>
      </c>
      <c r="D203" s="7">
        <v>0.0017</v>
      </c>
      <c r="E203" s="7">
        <v>0.008</v>
      </c>
    </row>
    <row r="204" spans="1:5">
      <c r="A204" s="8">
        <v>253</v>
      </c>
      <c r="B204" s="8">
        <v>254</v>
      </c>
      <c r="C204" s="7">
        <v>10</v>
      </c>
      <c r="D204" s="7">
        <v>0.01</v>
      </c>
      <c r="E204" s="7">
        <v>0.01</v>
      </c>
    </row>
    <row r="205" spans="1:5">
      <c r="A205" s="8">
        <v>254</v>
      </c>
      <c r="B205" s="8">
        <v>255</v>
      </c>
      <c r="C205" s="7">
        <v>10</v>
      </c>
      <c r="D205" s="7">
        <v>0.01</v>
      </c>
      <c r="E205" s="7">
        <v>0.01</v>
      </c>
    </row>
    <row r="206" spans="1:5">
      <c r="A206" s="8">
        <v>255</v>
      </c>
      <c r="B206" s="8">
        <v>256</v>
      </c>
      <c r="C206" s="7">
        <v>10</v>
      </c>
      <c r="D206" s="7">
        <v>0.034344</v>
      </c>
      <c r="E206" s="7">
        <v>0.036</v>
      </c>
    </row>
    <row r="207" spans="1:5">
      <c r="A207" s="8">
        <v>256</v>
      </c>
      <c r="B207" s="8">
        <v>257</v>
      </c>
      <c r="C207" s="7">
        <v>10</v>
      </c>
      <c r="D207" s="7">
        <v>0.001696</v>
      </c>
      <c r="E207" s="7">
        <v>0.008</v>
      </c>
    </row>
    <row r="208" spans="1:5">
      <c r="A208" s="8">
        <v>257</v>
      </c>
      <c r="B208" s="8">
        <v>258</v>
      </c>
      <c r="C208" s="7">
        <v>10</v>
      </c>
      <c r="D208" s="7">
        <v>0.006784</v>
      </c>
      <c r="E208" s="7">
        <v>0.016</v>
      </c>
    </row>
    <row r="209" spans="1:5">
      <c r="A209" s="8">
        <v>258</v>
      </c>
      <c r="B209" s="8">
        <v>259</v>
      </c>
      <c r="C209" s="7">
        <v>10</v>
      </c>
      <c r="D209" s="7">
        <v>0.027136</v>
      </c>
      <c r="E209" s="7">
        <v>0.032</v>
      </c>
    </row>
    <row r="210" spans="1:5">
      <c r="A210" s="8">
        <v>259</v>
      </c>
      <c r="B210" s="8">
        <v>260</v>
      </c>
      <c r="C210" s="7">
        <v>10</v>
      </c>
      <c r="D210" s="7">
        <v>0.015264</v>
      </c>
      <c r="E210" s="7">
        <v>0.024</v>
      </c>
    </row>
    <row r="211" spans="1:5">
      <c r="A211" s="8">
        <v>260</v>
      </c>
      <c r="B211" s="8">
        <v>261</v>
      </c>
      <c r="C211" s="7">
        <v>10</v>
      </c>
      <c r="D211" s="7">
        <v>0.007844</v>
      </c>
      <c r="E211" s="7">
        <v>0.024</v>
      </c>
    </row>
    <row r="212" spans="1:5">
      <c r="A212" s="8">
        <v>261</v>
      </c>
      <c r="B212" s="8">
        <v>262</v>
      </c>
      <c r="C212" s="7">
        <v>10</v>
      </c>
      <c r="D212" s="7">
        <v>0.0106</v>
      </c>
      <c r="E212" s="7">
        <v>0.02</v>
      </c>
    </row>
    <row r="213" spans="1:5">
      <c r="A213" s="8">
        <v>252</v>
      </c>
      <c r="B213" s="8">
        <v>263</v>
      </c>
      <c r="C213" s="7">
        <v>10</v>
      </c>
      <c r="D213" s="7">
        <v>0.0106</v>
      </c>
      <c r="E213" s="7">
        <v>0.02</v>
      </c>
    </row>
    <row r="214" spans="1:5">
      <c r="A214" s="8">
        <v>254</v>
      </c>
      <c r="B214" s="8">
        <v>264</v>
      </c>
      <c r="C214" s="7">
        <v>10</v>
      </c>
      <c r="D214" s="7">
        <v>0.01961</v>
      </c>
      <c r="E214" s="7">
        <v>0.034</v>
      </c>
    </row>
    <row r="215" spans="1:5">
      <c r="A215" s="8">
        <v>264</v>
      </c>
      <c r="B215" s="8">
        <v>265</v>
      </c>
      <c r="C215" s="7">
        <v>10</v>
      </c>
      <c r="D215" s="7">
        <v>0.00265</v>
      </c>
      <c r="E215" s="7">
        <v>0.01</v>
      </c>
    </row>
    <row r="216" spans="1:5">
      <c r="A216" s="8">
        <v>265</v>
      </c>
      <c r="B216" s="8">
        <v>266</v>
      </c>
      <c r="C216" s="7">
        <v>10</v>
      </c>
      <c r="D216" s="7">
        <v>0.061056</v>
      </c>
      <c r="E216" s="7">
        <v>0.048</v>
      </c>
    </row>
    <row r="217" spans="1:5">
      <c r="A217" s="8">
        <v>264</v>
      </c>
      <c r="B217" s="8">
        <v>267</v>
      </c>
      <c r="C217" s="7">
        <v>10</v>
      </c>
      <c r="D217" s="7">
        <v>0.030634</v>
      </c>
      <c r="E217" s="7">
        <v>0.034</v>
      </c>
    </row>
    <row r="218" spans="1:5">
      <c r="A218" s="8">
        <v>256</v>
      </c>
      <c r="B218" s="8">
        <v>268</v>
      </c>
      <c r="C218" s="7">
        <v>10</v>
      </c>
      <c r="D218" s="7">
        <v>0.006784</v>
      </c>
      <c r="E218" s="7">
        <v>0.016</v>
      </c>
    </row>
    <row r="219" spans="1:5">
      <c r="A219" s="8">
        <v>257</v>
      </c>
      <c r="B219" s="8">
        <v>269</v>
      </c>
      <c r="C219" s="7">
        <v>10</v>
      </c>
      <c r="D219" s="7">
        <v>0.001696</v>
      </c>
      <c r="E219" s="7">
        <v>0.008</v>
      </c>
    </row>
    <row r="220" spans="1:5">
      <c r="A220" s="8">
        <v>259</v>
      </c>
      <c r="B220" s="8">
        <v>270</v>
      </c>
      <c r="C220" s="7">
        <v>10</v>
      </c>
      <c r="D220" s="7">
        <v>0.034344</v>
      </c>
      <c r="E220" s="7">
        <v>0.036</v>
      </c>
    </row>
    <row r="221" spans="1:5">
      <c r="A221" s="8">
        <v>260</v>
      </c>
      <c r="B221" s="8">
        <v>271</v>
      </c>
      <c r="C221" s="7">
        <v>10</v>
      </c>
      <c r="D221" s="7">
        <v>0.00265</v>
      </c>
      <c r="E221" s="7">
        <v>0.01</v>
      </c>
    </row>
    <row r="222" spans="1:5">
      <c r="A222" s="8">
        <v>261</v>
      </c>
      <c r="B222" s="8">
        <v>272</v>
      </c>
      <c r="C222" s="7">
        <v>10</v>
      </c>
      <c r="D222" s="7">
        <v>0.034344</v>
      </c>
      <c r="E222" s="7">
        <v>0.036</v>
      </c>
    </row>
    <row r="223" spans="1:5">
      <c r="A223" s="8">
        <v>262</v>
      </c>
      <c r="B223" s="8">
        <v>273</v>
      </c>
      <c r="C223" s="7">
        <v>10</v>
      </c>
      <c r="D223" s="7">
        <v>0.035828</v>
      </c>
      <c r="E223" s="7">
        <v>0.048</v>
      </c>
    </row>
    <row r="224" spans="1:5">
      <c r="A224" s="6">
        <v>232</v>
      </c>
      <c r="B224" s="6">
        <v>274</v>
      </c>
      <c r="C224" s="7">
        <v>10</v>
      </c>
      <c r="D224" s="7">
        <v>0.000954</v>
      </c>
      <c r="E224" s="7">
        <v>0.006</v>
      </c>
    </row>
    <row r="225" spans="1:5">
      <c r="A225" s="8">
        <v>274</v>
      </c>
      <c r="B225" s="8">
        <v>275</v>
      </c>
      <c r="C225" s="7">
        <v>10</v>
      </c>
      <c r="D225" s="7">
        <v>0.034344</v>
      </c>
      <c r="E225" s="7">
        <v>0.036</v>
      </c>
    </row>
    <row r="226" spans="1:5">
      <c r="A226" s="8">
        <v>275</v>
      </c>
      <c r="B226" s="8">
        <v>276</v>
      </c>
      <c r="C226" s="7">
        <v>10</v>
      </c>
      <c r="D226" s="7">
        <v>0.038266</v>
      </c>
      <c r="E226" s="7">
        <v>0.038</v>
      </c>
    </row>
    <row r="227" spans="1:5">
      <c r="A227" s="8">
        <v>276</v>
      </c>
      <c r="B227" s="8">
        <v>277</v>
      </c>
      <c r="C227" s="7">
        <v>10</v>
      </c>
      <c r="D227" s="7">
        <v>0.017914</v>
      </c>
      <c r="E227" s="7">
        <v>0.026</v>
      </c>
    </row>
    <row r="228" spans="1:5">
      <c r="A228" s="8">
        <v>277</v>
      </c>
      <c r="B228" s="8">
        <v>278</v>
      </c>
      <c r="C228" s="7">
        <v>10</v>
      </c>
      <c r="D228" s="7">
        <v>0.02385</v>
      </c>
      <c r="E228" s="7">
        <v>0.03</v>
      </c>
    </row>
    <row r="229" spans="1:5">
      <c r="A229" s="8">
        <v>278</v>
      </c>
      <c r="B229" s="8">
        <v>279</v>
      </c>
      <c r="C229" s="7">
        <v>10</v>
      </c>
      <c r="D229" s="7">
        <v>0.0106</v>
      </c>
      <c r="E229" s="7">
        <v>0.02</v>
      </c>
    </row>
    <row r="230" spans="1:5">
      <c r="A230" s="8">
        <v>279</v>
      </c>
      <c r="B230" s="8">
        <v>280</v>
      </c>
      <c r="C230" s="7">
        <v>10</v>
      </c>
      <c r="D230" s="7">
        <v>0.06466</v>
      </c>
      <c r="E230" s="7">
        <v>0.064</v>
      </c>
    </row>
    <row r="231" spans="1:5">
      <c r="A231" s="8">
        <v>280</v>
      </c>
      <c r="B231" s="8">
        <v>281</v>
      </c>
      <c r="C231" s="7">
        <v>10</v>
      </c>
      <c r="D231" s="7">
        <v>0.00265</v>
      </c>
      <c r="E231" s="7">
        <v>0.01</v>
      </c>
    </row>
    <row r="232" spans="1:5">
      <c r="A232" s="8">
        <v>274</v>
      </c>
      <c r="B232" s="8">
        <v>282</v>
      </c>
      <c r="C232" s="7">
        <v>10</v>
      </c>
      <c r="D232" s="7">
        <v>0.038266</v>
      </c>
      <c r="E232" s="7">
        <v>0.038</v>
      </c>
    </row>
    <row r="233" spans="1:5">
      <c r="A233" s="8">
        <v>275</v>
      </c>
      <c r="B233" s="8">
        <v>283</v>
      </c>
      <c r="C233" s="7">
        <v>10</v>
      </c>
      <c r="D233" s="7">
        <v>0.01</v>
      </c>
      <c r="E233" s="7">
        <v>0.01</v>
      </c>
    </row>
    <row r="234" spans="1:5">
      <c r="A234" s="8">
        <v>276</v>
      </c>
      <c r="B234" s="8">
        <v>284</v>
      </c>
      <c r="C234" s="7">
        <v>10</v>
      </c>
      <c r="D234" s="7">
        <v>0.02714</v>
      </c>
      <c r="E234" s="7">
        <v>0.032</v>
      </c>
    </row>
    <row r="235" spans="1:5">
      <c r="A235" s="8">
        <v>277</v>
      </c>
      <c r="B235" s="8">
        <v>285</v>
      </c>
      <c r="C235" s="7">
        <v>10</v>
      </c>
      <c r="D235" s="7">
        <v>0.02385</v>
      </c>
      <c r="E235" s="7">
        <v>0.03</v>
      </c>
    </row>
    <row r="236" spans="1:5">
      <c r="A236" s="8">
        <v>278</v>
      </c>
      <c r="B236" s="8">
        <v>286</v>
      </c>
      <c r="C236" s="7">
        <v>10</v>
      </c>
      <c r="D236" s="7">
        <v>0.0017</v>
      </c>
      <c r="E236" s="7">
        <v>0.008</v>
      </c>
    </row>
    <row r="237" spans="1:5">
      <c r="A237" s="8">
        <v>279</v>
      </c>
      <c r="B237" s="8">
        <v>287</v>
      </c>
      <c r="C237" s="7">
        <v>10</v>
      </c>
      <c r="D237" s="7">
        <v>0.01283</v>
      </c>
      <c r="E237" s="7">
        <v>0.022</v>
      </c>
    </row>
    <row r="238" spans="1:5">
      <c r="A238" s="8">
        <v>280</v>
      </c>
      <c r="B238" s="8">
        <v>288</v>
      </c>
      <c r="C238" s="7">
        <v>10</v>
      </c>
      <c r="D238" s="7">
        <v>0.02714</v>
      </c>
      <c r="E238" s="7">
        <v>0.032</v>
      </c>
    </row>
    <row r="239" spans="1:5">
      <c r="A239" s="8">
        <v>281</v>
      </c>
      <c r="B239" s="8">
        <v>289</v>
      </c>
      <c r="C239" s="7">
        <v>10</v>
      </c>
      <c r="D239" s="7">
        <v>0.02555</v>
      </c>
      <c r="E239" s="7">
        <v>0.038</v>
      </c>
    </row>
    <row r="240" spans="1:5">
      <c r="A240" s="12">
        <v>190</v>
      </c>
      <c r="B240" s="12">
        <v>251</v>
      </c>
      <c r="C240" s="12">
        <v>10</v>
      </c>
      <c r="D240" s="7">
        <v>0.01</v>
      </c>
      <c r="E240" s="7">
        <v>0.01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A1" sqref="A1:B16"/>
    </sheetView>
  </sheetViews>
  <sheetFormatPr defaultColWidth="8.73148148148148" defaultRowHeight="14.4" outlineLevelCol="1"/>
  <cols>
    <col min="1" max="2" width="8.73148148148148" style="3"/>
  </cols>
  <sheetData>
    <row r="1" spans="1:2">
      <c r="A1" s="1" t="s">
        <v>3</v>
      </c>
      <c r="B1" s="1" t="s">
        <v>4</v>
      </c>
    </row>
    <row r="2" s="17" customFormat="1" spans="1:2">
      <c r="A2" s="2">
        <v>101</v>
      </c>
      <c r="B2" s="2">
        <v>102</v>
      </c>
    </row>
    <row r="3" s="17" customFormat="1" spans="1:2">
      <c r="A3" s="2">
        <v>65</v>
      </c>
      <c r="B3" s="2">
        <v>80</v>
      </c>
    </row>
    <row r="4" s="17" customFormat="1" spans="1:2">
      <c r="A4" s="2">
        <v>66</v>
      </c>
      <c r="B4" s="2">
        <v>67</v>
      </c>
    </row>
    <row r="5" s="17" customFormat="1" spans="1:2">
      <c r="A5" s="2">
        <v>68</v>
      </c>
      <c r="B5" s="2">
        <v>69</v>
      </c>
    </row>
    <row r="6" s="17" customFormat="1" spans="1:2">
      <c r="A6" s="2">
        <v>81</v>
      </c>
      <c r="B6" s="2">
        <v>96</v>
      </c>
    </row>
    <row r="7" s="17" customFormat="1" spans="1:2">
      <c r="A7" s="2">
        <v>104</v>
      </c>
      <c r="B7" s="2">
        <v>147</v>
      </c>
    </row>
    <row r="8" s="17" customFormat="1" spans="1:2">
      <c r="A8" s="2">
        <v>71</v>
      </c>
      <c r="B8" s="2">
        <v>129</v>
      </c>
    </row>
    <row r="9" s="17" customFormat="1" spans="1:2">
      <c r="A9" s="2">
        <v>71</v>
      </c>
      <c r="B9" s="2">
        <v>139</v>
      </c>
    </row>
    <row r="10" s="17" customFormat="1" spans="1:2">
      <c r="A10" s="2">
        <v>83</v>
      </c>
      <c r="B10" s="2">
        <v>88</v>
      </c>
    </row>
    <row r="11" s="17" customFormat="1" spans="1:2">
      <c r="A11" s="2">
        <v>109</v>
      </c>
      <c r="B11" s="2">
        <v>110</v>
      </c>
    </row>
    <row r="12" s="17" customFormat="1" spans="1:2">
      <c r="A12" s="2">
        <v>112</v>
      </c>
      <c r="B12" s="2">
        <v>113</v>
      </c>
    </row>
    <row r="13" s="17" customFormat="1" spans="1:2">
      <c r="A13" s="2">
        <v>141</v>
      </c>
      <c r="B13" s="2">
        <v>157</v>
      </c>
    </row>
    <row r="14" s="17" customFormat="1" spans="1:2">
      <c r="A14" s="3">
        <v>143</v>
      </c>
      <c r="B14" s="3">
        <v>144</v>
      </c>
    </row>
    <row r="15" s="17" customFormat="1" spans="1:2">
      <c r="A15" s="3">
        <v>131</v>
      </c>
      <c r="B15" s="3">
        <v>159</v>
      </c>
    </row>
    <row r="16" s="17" customFormat="1" spans="1:2">
      <c r="A16" s="3">
        <v>136</v>
      </c>
      <c r="B16" s="3">
        <v>146</v>
      </c>
    </row>
    <row r="17" spans="1:2">
      <c r="A17" s="13">
        <v>162</v>
      </c>
      <c r="B17" s="13">
        <v>170</v>
      </c>
    </row>
    <row r="18" spans="1:2">
      <c r="A18" s="13">
        <v>178</v>
      </c>
      <c r="B18" s="13">
        <v>179</v>
      </c>
    </row>
    <row r="19" spans="1:2">
      <c r="A19" s="13">
        <v>185</v>
      </c>
      <c r="B19" s="13">
        <v>186</v>
      </c>
    </row>
    <row r="20" spans="1:2">
      <c r="A20" s="13">
        <v>173</v>
      </c>
      <c r="B20" s="13">
        <v>211</v>
      </c>
    </row>
    <row r="21" spans="1:2">
      <c r="A21" s="13">
        <v>168</v>
      </c>
      <c r="B21" s="13">
        <v>262</v>
      </c>
    </row>
    <row r="22" spans="1:2">
      <c r="A22" s="13">
        <v>192</v>
      </c>
      <c r="B22" s="13">
        <v>219</v>
      </c>
    </row>
    <row r="23" spans="1:2">
      <c r="A23" s="13">
        <v>195</v>
      </c>
      <c r="B23" s="13">
        <v>196</v>
      </c>
    </row>
    <row r="24" spans="1:2">
      <c r="A24" s="13">
        <v>212</v>
      </c>
      <c r="B24" s="13">
        <v>213</v>
      </c>
    </row>
    <row r="25" spans="1:2">
      <c r="A25" s="13">
        <v>199</v>
      </c>
      <c r="B25" s="13">
        <v>200</v>
      </c>
    </row>
    <row r="26" spans="1:2">
      <c r="A26" s="13">
        <v>200</v>
      </c>
      <c r="B26" s="13">
        <v>231</v>
      </c>
    </row>
    <row r="27" spans="1:2">
      <c r="A27" s="13">
        <v>202</v>
      </c>
      <c r="B27" s="13">
        <v>289</v>
      </c>
    </row>
    <row r="28" spans="1:2">
      <c r="A28" s="13">
        <v>244</v>
      </c>
      <c r="B28" s="13">
        <v>245</v>
      </c>
    </row>
    <row r="29" spans="1:2">
      <c r="A29" s="13">
        <v>258</v>
      </c>
      <c r="B29" s="13">
        <v>259</v>
      </c>
    </row>
    <row r="30" spans="1:2">
      <c r="A30" s="13">
        <v>266</v>
      </c>
      <c r="B30" s="13">
        <v>278</v>
      </c>
    </row>
    <row r="31" spans="1:2">
      <c r="A31" s="13">
        <v>276</v>
      </c>
      <c r="B31" s="13">
        <v>277</v>
      </c>
    </row>
    <row r="32" spans="1:2">
      <c r="A32" s="12">
        <v>190</v>
      </c>
      <c r="B32" s="12">
        <v>251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5"/>
  <sheetViews>
    <sheetView tabSelected="1" topLeftCell="A222" workbookViewId="0">
      <selection activeCell="N232" sqref="N232"/>
    </sheetView>
  </sheetViews>
  <sheetFormatPr defaultColWidth="8.73148148148148" defaultRowHeight="14.4"/>
  <cols>
    <col min="1" max="1" width="8.73148148148148" style="12"/>
    <col min="2" max="4" width="12.8888888888889" style="12"/>
    <col min="7" max="16" width="12.8888888888889"/>
  </cols>
  <sheetData>
    <row r="1" spans="1:4">
      <c r="A1" s="12" t="s">
        <v>9</v>
      </c>
      <c r="B1" s="12" t="s">
        <v>10</v>
      </c>
      <c r="C1" s="12" t="s">
        <v>11</v>
      </c>
      <c r="D1" s="12" t="s">
        <v>12</v>
      </c>
    </row>
    <row r="2" spans="1:16">
      <c r="A2" s="12">
        <v>1</v>
      </c>
      <c r="B2" s="12">
        <v>0.515892421</v>
      </c>
      <c r="C2" s="12">
        <v>0</v>
      </c>
      <c r="D2" s="12">
        <f>SQRT(1.1*1.1-C2*C2)</f>
        <v>1.1</v>
      </c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>
      <c r="A3" s="12">
        <v>2</v>
      </c>
      <c r="B3" s="12">
        <v>0.442542787</v>
      </c>
      <c r="C3" s="12">
        <v>0</v>
      </c>
      <c r="D3" s="12">
        <f t="shared" ref="D3:D25" si="0">SQRT(1.1*1.1-C3*C3)</f>
        <v>1.1</v>
      </c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>
      <c r="A4" s="12">
        <v>3</v>
      </c>
      <c r="B4" s="12">
        <v>0.420537897</v>
      </c>
      <c r="C4" s="12">
        <v>0</v>
      </c>
      <c r="D4" s="12">
        <f t="shared" si="0"/>
        <v>1.1</v>
      </c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2">
        <v>4</v>
      </c>
      <c r="B5" s="12">
        <v>0.410757946</v>
      </c>
      <c r="C5" s="12">
        <v>0</v>
      </c>
      <c r="D5" s="12">
        <f t="shared" si="0"/>
        <v>1.1</v>
      </c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2">
        <v>5</v>
      </c>
      <c r="B6" s="12">
        <v>0.400977995</v>
      </c>
      <c r="C6" s="12">
        <v>0</v>
      </c>
      <c r="D6" s="12">
        <f t="shared" si="0"/>
        <v>1.1</v>
      </c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12">
        <v>6</v>
      </c>
      <c r="B7" s="12">
        <v>0.405867971</v>
      </c>
      <c r="C7" s="12">
        <v>0</v>
      </c>
      <c r="D7" s="12">
        <f t="shared" si="0"/>
        <v>1.1</v>
      </c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2">
        <v>7</v>
      </c>
      <c r="B8" s="12">
        <v>0.459657702</v>
      </c>
      <c r="C8" s="12">
        <v>0.036</v>
      </c>
      <c r="D8" s="12">
        <f t="shared" si="0"/>
        <v>1.09941075126633</v>
      </c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2">
        <v>8</v>
      </c>
      <c r="B9" s="12">
        <v>0.498777506</v>
      </c>
      <c r="C9" s="12">
        <v>0.18</v>
      </c>
      <c r="D9" s="12">
        <f t="shared" si="0"/>
        <v>1.08517279730004</v>
      </c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12">
        <v>9</v>
      </c>
      <c r="B10" s="12">
        <v>0.564792176</v>
      </c>
      <c r="C10" s="12">
        <v>0.424</v>
      </c>
      <c r="D10" s="12">
        <f t="shared" si="0"/>
        <v>1.01499950738904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2">
        <v>10</v>
      </c>
      <c r="B11" s="12">
        <v>0.733496333</v>
      </c>
      <c r="C11" s="12">
        <v>0.58</v>
      </c>
      <c r="D11" s="12">
        <f t="shared" si="0"/>
        <v>0.934665715643834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2">
        <v>11</v>
      </c>
      <c r="B12" s="12">
        <v>0.828850856</v>
      </c>
      <c r="C12" s="12">
        <v>0.74</v>
      </c>
      <c r="D12" s="12">
        <f t="shared" si="0"/>
        <v>0.813879597975032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12">
        <v>12</v>
      </c>
      <c r="B13" s="12">
        <v>0.850855746</v>
      </c>
      <c r="C13" s="12">
        <v>0.946</v>
      </c>
      <c r="D13" s="12">
        <f t="shared" si="0"/>
        <v>0.561323436175615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2">
        <v>13</v>
      </c>
      <c r="B14" s="12">
        <v>0.919315403</v>
      </c>
      <c r="C14" s="12">
        <v>0.986</v>
      </c>
      <c r="D14" s="12">
        <f t="shared" si="0"/>
        <v>0.487651514916134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12">
        <v>14</v>
      </c>
      <c r="B15" s="12">
        <v>0.953545232</v>
      </c>
      <c r="C15" s="12">
        <v>0.88</v>
      </c>
      <c r="D15" s="12">
        <f t="shared" si="0"/>
        <v>0.66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>
      <c r="A16" s="12">
        <v>15</v>
      </c>
      <c r="B16" s="12">
        <v>0.938875306</v>
      </c>
      <c r="C16" s="12">
        <v>0.804</v>
      </c>
      <c r="D16" s="12">
        <f t="shared" si="0"/>
        <v>0.750722318836999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12">
        <v>16</v>
      </c>
      <c r="B17" s="12">
        <v>0.875305623</v>
      </c>
      <c r="C17" s="12">
        <v>0.65</v>
      </c>
      <c r="D17" s="12">
        <f t="shared" si="0"/>
        <v>0.887411967464942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12">
        <v>17</v>
      </c>
      <c r="B18" s="12">
        <v>0.914425428</v>
      </c>
      <c r="C18" s="12">
        <v>0.486</v>
      </c>
      <c r="D18" s="12">
        <f t="shared" si="0"/>
        <v>0.986815078928165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12">
        <v>18</v>
      </c>
      <c r="B19" s="12">
        <v>0.892420538</v>
      </c>
      <c r="C19" s="12">
        <v>0.156</v>
      </c>
      <c r="D19" s="12">
        <f t="shared" si="0"/>
        <v>1.08888199544303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>
      <c r="A20" s="12">
        <v>19</v>
      </c>
      <c r="B20" s="12">
        <v>0.770171149</v>
      </c>
      <c r="C20" s="12">
        <v>0.024</v>
      </c>
      <c r="D20" s="12">
        <f t="shared" si="0"/>
        <v>1.09973815065224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12">
        <v>20</v>
      </c>
      <c r="B21" s="12">
        <v>0.841075795</v>
      </c>
      <c r="C21" s="12">
        <v>0</v>
      </c>
      <c r="D21" s="12">
        <f t="shared" si="0"/>
        <v>1.1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12">
        <v>21</v>
      </c>
      <c r="B22" s="12">
        <v>0.870415648</v>
      </c>
      <c r="C22" s="12">
        <v>0</v>
      </c>
      <c r="D22" s="12">
        <f t="shared" si="0"/>
        <v>1.1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12">
        <v>22</v>
      </c>
      <c r="B23" s="12">
        <v>0.855745721</v>
      </c>
      <c r="C23" s="12">
        <v>0</v>
      </c>
      <c r="D23" s="12">
        <f t="shared" si="0"/>
        <v>1.1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>
      <c r="A24" s="12">
        <v>23</v>
      </c>
      <c r="B24" s="12">
        <v>0.872860636</v>
      </c>
      <c r="C24" s="12">
        <v>0</v>
      </c>
      <c r="D24" s="12">
        <f t="shared" si="0"/>
        <v>1.1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2">
        <v>24</v>
      </c>
      <c r="B25" s="12">
        <v>0.743276284</v>
      </c>
      <c r="C25" s="12">
        <v>0</v>
      </c>
      <c r="D25" s="12">
        <f t="shared" si="0"/>
        <v>1.1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4">
      <c r="A26" s="12">
        <v>1</v>
      </c>
      <c r="B26" s="16">
        <v>0.510510632217761</v>
      </c>
      <c r="C26" s="16">
        <v>0</v>
      </c>
      <c r="D26" s="12">
        <f t="shared" ref="D26:D89" si="1">SQRT(1.1*1.1-C26*C26)</f>
        <v>1.1</v>
      </c>
    </row>
    <row r="27" spans="1:4">
      <c r="A27" s="12">
        <v>2</v>
      </c>
      <c r="B27" s="16">
        <v>0.443498632962567</v>
      </c>
      <c r="C27" s="16">
        <v>0</v>
      </c>
      <c r="D27" s="12">
        <f t="shared" si="1"/>
        <v>1.1</v>
      </c>
    </row>
    <row r="28" spans="1:4">
      <c r="A28" s="12">
        <v>3</v>
      </c>
      <c r="B28" s="16">
        <v>0.419030010810389</v>
      </c>
      <c r="C28" s="16">
        <v>0</v>
      </c>
      <c r="D28" s="12">
        <f t="shared" si="1"/>
        <v>1.1</v>
      </c>
    </row>
    <row r="29" spans="1:4">
      <c r="A29" s="12">
        <v>4</v>
      </c>
      <c r="B29" s="16">
        <v>0.408920074464431</v>
      </c>
      <c r="C29" s="16">
        <v>0</v>
      </c>
      <c r="D29" s="12">
        <f t="shared" si="1"/>
        <v>1.1</v>
      </c>
    </row>
    <row r="30" spans="1:4">
      <c r="A30" s="12">
        <v>5</v>
      </c>
      <c r="B30" s="16">
        <v>0.403205579591816</v>
      </c>
      <c r="C30" s="16">
        <v>0</v>
      </c>
      <c r="D30" s="12">
        <f t="shared" si="1"/>
        <v>1.1</v>
      </c>
    </row>
    <row r="31" spans="1:4">
      <c r="A31" s="12">
        <v>6</v>
      </c>
      <c r="B31" s="16">
        <v>0.405864810087003</v>
      </c>
      <c r="C31" s="16">
        <v>0</v>
      </c>
      <c r="D31" s="12">
        <f t="shared" si="1"/>
        <v>1.1</v>
      </c>
    </row>
    <row r="32" spans="1:4">
      <c r="A32" s="12">
        <v>7</v>
      </c>
      <c r="B32" s="16">
        <v>0.456458057743401</v>
      </c>
      <c r="C32" s="16">
        <v>0.0359283660652133</v>
      </c>
      <c r="D32" s="12">
        <f t="shared" si="1"/>
        <v>1.09941309456995</v>
      </c>
    </row>
    <row r="33" spans="1:4">
      <c r="A33" s="12">
        <v>8</v>
      </c>
      <c r="B33" s="16">
        <v>0.500890940694241</v>
      </c>
      <c r="C33" s="16">
        <v>0.181025619699338</v>
      </c>
      <c r="D33" s="12">
        <f t="shared" si="1"/>
        <v>1.08500217742292</v>
      </c>
    </row>
    <row r="34" spans="1:4">
      <c r="A34" s="12">
        <v>9</v>
      </c>
      <c r="B34" s="16">
        <v>0.564027228456623</v>
      </c>
      <c r="C34" s="16">
        <v>0.423679561105845</v>
      </c>
      <c r="D34" s="12">
        <f t="shared" si="1"/>
        <v>1.01513330627123</v>
      </c>
    </row>
    <row r="35" spans="1:4">
      <c r="A35" s="12">
        <v>10</v>
      </c>
      <c r="B35" s="16">
        <v>0.735101242314257</v>
      </c>
      <c r="C35" s="16">
        <v>0.575511067979623</v>
      </c>
      <c r="D35" s="12">
        <f t="shared" si="1"/>
        <v>0.937436403513835</v>
      </c>
    </row>
    <row r="36" spans="1:4">
      <c r="A36" s="12">
        <v>11</v>
      </c>
      <c r="B36" s="16">
        <v>0.828457334975526</v>
      </c>
      <c r="C36" s="16">
        <v>0.735658880048171</v>
      </c>
      <c r="D36" s="12">
        <f t="shared" si="1"/>
        <v>0.817805607834937</v>
      </c>
    </row>
    <row r="37" spans="1:4">
      <c r="A37" s="12">
        <v>12</v>
      </c>
      <c r="B37" s="16">
        <v>0.852233402644886</v>
      </c>
      <c r="C37" s="16">
        <v>0.947717498121335</v>
      </c>
      <c r="D37" s="12">
        <f t="shared" si="1"/>
        <v>0.558418788862479</v>
      </c>
    </row>
    <row r="38" spans="1:4">
      <c r="A38" s="12">
        <v>13</v>
      </c>
      <c r="B38" s="16">
        <v>0.911972079084184</v>
      </c>
      <c r="C38" s="16">
        <v>0.991950946309951</v>
      </c>
      <c r="D38" s="12">
        <f t="shared" si="1"/>
        <v>0.475429616362709</v>
      </c>
    </row>
    <row r="39" spans="1:4">
      <c r="A39" s="12">
        <v>14</v>
      </c>
      <c r="B39" s="16">
        <v>0.944524631223032</v>
      </c>
      <c r="C39" s="16">
        <v>0.880630379265937</v>
      </c>
      <c r="D39" s="12">
        <f t="shared" si="1"/>
        <v>0.659158657012052</v>
      </c>
    </row>
    <row r="40" spans="1:4">
      <c r="A40" s="12">
        <v>15</v>
      </c>
      <c r="B40" s="16">
        <v>0.938509656964663</v>
      </c>
      <c r="C40" s="16">
        <v>0.802756932868574</v>
      </c>
      <c r="D40" s="12">
        <f t="shared" si="1"/>
        <v>0.752051398995734</v>
      </c>
    </row>
    <row r="41" spans="1:4">
      <c r="A41" s="12">
        <v>16</v>
      </c>
      <c r="B41" s="16">
        <v>0.878029277633066</v>
      </c>
      <c r="C41" s="16">
        <v>0.650821822656565</v>
      </c>
      <c r="D41" s="12">
        <f t="shared" si="1"/>
        <v>0.88680942437143</v>
      </c>
    </row>
    <row r="42" spans="1:4">
      <c r="A42" s="12">
        <v>17</v>
      </c>
      <c r="B42" s="16">
        <v>0.915699867322908</v>
      </c>
      <c r="C42" s="16">
        <v>0.488469281014279</v>
      </c>
      <c r="D42" s="12">
        <f t="shared" si="1"/>
        <v>0.985595130621795</v>
      </c>
    </row>
    <row r="43" spans="1:4">
      <c r="A43" s="12">
        <v>18</v>
      </c>
      <c r="B43" s="16">
        <v>0.894876434386915</v>
      </c>
      <c r="C43" s="16">
        <v>0.153038374349309</v>
      </c>
      <c r="D43" s="12">
        <f t="shared" si="1"/>
        <v>1.08930218763047</v>
      </c>
    </row>
    <row r="44" spans="1:4">
      <c r="A44" s="12">
        <v>19</v>
      </c>
      <c r="B44" s="16">
        <v>0.767824135147998</v>
      </c>
      <c r="C44" s="16">
        <v>0.0237279579631415</v>
      </c>
      <c r="D44" s="12">
        <f t="shared" si="1"/>
        <v>1.09974405386476</v>
      </c>
    </row>
    <row r="45" spans="1:4">
      <c r="A45" s="12">
        <v>20</v>
      </c>
      <c r="B45" s="16">
        <v>0.83965989899822</v>
      </c>
      <c r="C45" s="16">
        <v>0</v>
      </c>
      <c r="D45" s="12">
        <f t="shared" si="1"/>
        <v>1.1</v>
      </c>
    </row>
    <row r="46" spans="1:4">
      <c r="A46" s="12">
        <v>21</v>
      </c>
      <c r="B46" s="16">
        <v>0.869582128427712</v>
      </c>
      <c r="C46" s="16">
        <v>0</v>
      </c>
      <c r="D46" s="12">
        <f t="shared" si="1"/>
        <v>1.1</v>
      </c>
    </row>
    <row r="47" spans="1:4">
      <c r="A47" s="12">
        <v>22</v>
      </c>
      <c r="B47" s="16">
        <v>0.859851416020887</v>
      </c>
      <c r="C47" s="16">
        <v>0</v>
      </c>
      <c r="D47" s="12">
        <f t="shared" si="1"/>
        <v>1.1</v>
      </c>
    </row>
    <row r="48" spans="1:4">
      <c r="A48" s="12">
        <v>23</v>
      </c>
      <c r="B48" s="16">
        <v>0.870580258745074</v>
      </c>
      <c r="C48" s="16">
        <v>0</v>
      </c>
      <c r="D48" s="12">
        <f t="shared" si="1"/>
        <v>1.1</v>
      </c>
    </row>
    <row r="49" spans="1:4">
      <c r="A49" s="12">
        <v>24</v>
      </c>
      <c r="B49" s="16">
        <v>0.746332628225807</v>
      </c>
      <c r="C49" s="16">
        <v>0</v>
      </c>
      <c r="D49" s="12">
        <f t="shared" si="1"/>
        <v>1.1</v>
      </c>
    </row>
    <row r="50" spans="1:4">
      <c r="A50" s="12">
        <v>1</v>
      </c>
      <c r="B50" s="16">
        <v>0.514344086603456</v>
      </c>
      <c r="C50" s="16">
        <v>0</v>
      </c>
      <c r="D50" s="12">
        <f t="shared" si="1"/>
        <v>1.1</v>
      </c>
    </row>
    <row r="51" spans="1:4">
      <c r="A51" s="12">
        <v>2</v>
      </c>
      <c r="B51" s="16">
        <v>0.441229908295005</v>
      </c>
      <c r="C51" s="16">
        <v>0</v>
      </c>
      <c r="D51" s="12">
        <f t="shared" si="1"/>
        <v>1.1</v>
      </c>
    </row>
    <row r="52" spans="1:4">
      <c r="A52" s="12">
        <v>3</v>
      </c>
      <c r="B52" s="16">
        <v>0.425399642901043</v>
      </c>
      <c r="C52" s="16">
        <v>0</v>
      </c>
      <c r="D52" s="12">
        <f t="shared" si="1"/>
        <v>1.1</v>
      </c>
    </row>
    <row r="53" spans="1:4">
      <c r="A53" s="12">
        <v>4</v>
      </c>
      <c r="B53" s="16">
        <v>0.410792306909685</v>
      </c>
      <c r="C53" s="16">
        <v>0</v>
      </c>
      <c r="D53" s="12">
        <f t="shared" si="1"/>
        <v>1.1</v>
      </c>
    </row>
    <row r="54" spans="1:4">
      <c r="A54" s="12">
        <v>5</v>
      </c>
      <c r="B54" s="16">
        <v>0.4016241782798</v>
      </c>
      <c r="C54" s="16">
        <v>0</v>
      </c>
      <c r="D54" s="12">
        <f t="shared" si="1"/>
        <v>1.1</v>
      </c>
    </row>
    <row r="55" spans="1:4">
      <c r="A55" s="12">
        <v>6</v>
      </c>
      <c r="B55" s="16">
        <v>0.403533685079867</v>
      </c>
      <c r="C55" s="16">
        <v>0</v>
      </c>
      <c r="D55" s="12">
        <f t="shared" si="1"/>
        <v>1.1</v>
      </c>
    </row>
    <row r="56" spans="1:4">
      <c r="A56" s="12">
        <v>7</v>
      </c>
      <c r="B56" s="16">
        <v>0.462335322363109</v>
      </c>
      <c r="C56" s="16">
        <v>0.0361669590168908</v>
      </c>
      <c r="D56" s="12">
        <f t="shared" si="1"/>
        <v>1.09940527153342</v>
      </c>
    </row>
    <row r="57" spans="1:4">
      <c r="A57" s="12">
        <v>8</v>
      </c>
      <c r="B57" s="16">
        <v>0.503257449711964</v>
      </c>
      <c r="C57" s="16">
        <v>0.180489838710594</v>
      </c>
      <c r="D57" s="12">
        <f t="shared" si="1"/>
        <v>1.08509143307015</v>
      </c>
    </row>
    <row r="58" spans="1:4">
      <c r="A58" s="12">
        <v>9</v>
      </c>
      <c r="B58" s="16">
        <v>0.564204224685141</v>
      </c>
      <c r="C58" s="16">
        <v>0.425492535938208</v>
      </c>
      <c r="D58" s="12">
        <f t="shared" si="1"/>
        <v>1.01437473443539</v>
      </c>
    </row>
    <row r="59" spans="1:4">
      <c r="A59" s="12">
        <v>10</v>
      </c>
      <c r="B59" s="16">
        <v>0.730890657223177</v>
      </c>
      <c r="C59" s="16">
        <v>0.581650072413161</v>
      </c>
      <c r="D59" s="12">
        <f t="shared" si="1"/>
        <v>0.933639755613355</v>
      </c>
    </row>
    <row r="60" spans="1:4">
      <c r="A60" s="12">
        <v>11</v>
      </c>
      <c r="B60" s="16">
        <v>0.829529569028459</v>
      </c>
      <c r="C60" s="16">
        <v>0.737538534809305</v>
      </c>
      <c r="D60" s="12">
        <f t="shared" si="1"/>
        <v>0.816110843985879</v>
      </c>
    </row>
    <row r="61" spans="1:4">
      <c r="A61" s="12">
        <v>12</v>
      </c>
      <c r="B61" s="16">
        <v>0.854864378293483</v>
      </c>
      <c r="C61" s="16">
        <v>0.939237480919301</v>
      </c>
      <c r="D61" s="12">
        <f t="shared" si="1"/>
        <v>0.572566986855133</v>
      </c>
    </row>
    <row r="62" spans="1:4">
      <c r="A62" s="12">
        <v>13</v>
      </c>
      <c r="B62" s="16">
        <v>0.906352521566542</v>
      </c>
      <c r="C62" s="16">
        <v>0.980889386920389</v>
      </c>
      <c r="D62" s="12">
        <f t="shared" si="1"/>
        <v>0.497851394119715</v>
      </c>
    </row>
    <row r="63" spans="1:4">
      <c r="A63" s="12">
        <v>14</v>
      </c>
      <c r="B63" s="16">
        <v>0.949213162818908</v>
      </c>
      <c r="C63" s="16">
        <v>0.876003075669262</v>
      </c>
      <c r="D63" s="12">
        <f t="shared" si="1"/>
        <v>0.665295882610131</v>
      </c>
    </row>
    <row r="64" spans="1:4">
      <c r="A64" s="12">
        <v>15</v>
      </c>
      <c r="B64" s="16">
        <v>0.929617520135399</v>
      </c>
      <c r="C64" s="16">
        <v>0.805512674620946</v>
      </c>
      <c r="D64" s="12">
        <f t="shared" si="1"/>
        <v>0.749099012831422</v>
      </c>
    </row>
    <row r="65" spans="1:4">
      <c r="A65" s="12">
        <v>16</v>
      </c>
      <c r="B65" s="16">
        <v>0.868119817792143</v>
      </c>
      <c r="C65" s="16">
        <v>0.651494385656743</v>
      </c>
      <c r="D65" s="12">
        <f t="shared" si="1"/>
        <v>0.886315443540133</v>
      </c>
    </row>
    <row r="66" spans="1:4">
      <c r="A66" s="12">
        <v>17</v>
      </c>
      <c r="B66" s="16">
        <v>0.91121922362444</v>
      </c>
      <c r="C66" s="16">
        <v>0.488547704013214</v>
      </c>
      <c r="D66" s="12">
        <f t="shared" si="1"/>
        <v>0.985556259633826</v>
      </c>
    </row>
    <row r="67" spans="1:4">
      <c r="A67" s="12">
        <v>18</v>
      </c>
      <c r="B67" s="16">
        <v>0.898586439320932</v>
      </c>
      <c r="C67" s="16">
        <v>0.154466949630222</v>
      </c>
      <c r="D67" s="12">
        <f t="shared" si="1"/>
        <v>1.08910052863449</v>
      </c>
    </row>
    <row r="68" spans="1:4">
      <c r="A68" s="12">
        <v>19</v>
      </c>
      <c r="B68" s="16">
        <v>0.764750488508804</v>
      </c>
      <c r="C68" s="16">
        <v>0.023754229462843</v>
      </c>
      <c r="D68" s="12">
        <f t="shared" si="1"/>
        <v>1.0997434867198</v>
      </c>
    </row>
    <row r="69" spans="1:4">
      <c r="A69" s="12">
        <v>20</v>
      </c>
      <c r="B69" s="16">
        <v>0.843209450362103</v>
      </c>
      <c r="C69" s="16">
        <v>0</v>
      </c>
      <c r="D69" s="12">
        <f t="shared" si="1"/>
        <v>1.1</v>
      </c>
    </row>
    <row r="70" spans="1:4">
      <c r="A70" s="12">
        <v>21</v>
      </c>
      <c r="B70" s="16">
        <v>0.870923797028354</v>
      </c>
      <c r="C70" s="16">
        <v>0</v>
      </c>
      <c r="D70" s="12">
        <f t="shared" si="1"/>
        <v>1.1</v>
      </c>
    </row>
    <row r="71" spans="1:4">
      <c r="A71" s="12">
        <v>22</v>
      </c>
      <c r="B71" s="16">
        <v>0.852441686579647</v>
      </c>
      <c r="C71" s="16">
        <v>0</v>
      </c>
      <c r="D71" s="12">
        <f t="shared" si="1"/>
        <v>1.1</v>
      </c>
    </row>
    <row r="72" spans="1:4">
      <c r="A72" s="12">
        <v>23</v>
      </c>
      <c r="B72" s="16">
        <v>0.866603319763394</v>
      </c>
      <c r="C72" s="16">
        <v>0</v>
      </c>
      <c r="D72" s="12">
        <f t="shared" si="1"/>
        <v>1.1</v>
      </c>
    </row>
    <row r="73" spans="1:4">
      <c r="A73" s="12">
        <v>24</v>
      </c>
      <c r="B73" s="16">
        <v>0.739434888984079</v>
      </c>
      <c r="C73" s="16">
        <v>0</v>
      </c>
      <c r="D73" s="12">
        <f t="shared" si="1"/>
        <v>1.1</v>
      </c>
    </row>
    <row r="74" spans="1:4">
      <c r="A74" s="12">
        <v>1</v>
      </c>
      <c r="B74" s="16">
        <v>0.515360063949932</v>
      </c>
      <c r="C74" s="16">
        <v>0</v>
      </c>
      <c r="D74" s="12">
        <f t="shared" si="1"/>
        <v>1.1</v>
      </c>
    </row>
    <row r="75" spans="1:4">
      <c r="A75" s="12">
        <v>2</v>
      </c>
      <c r="B75" s="16">
        <v>0.44593158055209</v>
      </c>
      <c r="C75" s="16">
        <v>0</v>
      </c>
      <c r="D75" s="12">
        <f t="shared" si="1"/>
        <v>1.1</v>
      </c>
    </row>
    <row r="76" spans="1:4">
      <c r="A76" s="12">
        <v>3</v>
      </c>
      <c r="B76" s="16">
        <v>0.421175992606557</v>
      </c>
      <c r="C76" s="16">
        <v>0</v>
      </c>
      <c r="D76" s="12">
        <f t="shared" si="1"/>
        <v>1.1</v>
      </c>
    </row>
    <row r="77" spans="1:4">
      <c r="A77" s="12">
        <v>4</v>
      </c>
      <c r="B77" s="16">
        <v>0.409375932892109</v>
      </c>
      <c r="C77" s="16">
        <v>0</v>
      </c>
      <c r="D77" s="12">
        <f t="shared" si="1"/>
        <v>1.1</v>
      </c>
    </row>
    <row r="78" spans="1:4">
      <c r="A78" s="12">
        <v>5</v>
      </c>
      <c r="B78" s="16">
        <v>0.401405856532055</v>
      </c>
      <c r="C78" s="16">
        <v>0</v>
      </c>
      <c r="D78" s="12">
        <f t="shared" si="1"/>
        <v>1.1</v>
      </c>
    </row>
    <row r="79" spans="1:4">
      <c r="A79" s="12">
        <v>6</v>
      </c>
      <c r="B79" s="16">
        <v>0.406267634661556</v>
      </c>
      <c r="C79" s="16">
        <v>0</v>
      </c>
      <c r="D79" s="12">
        <f t="shared" si="1"/>
        <v>1.1</v>
      </c>
    </row>
    <row r="80" spans="1:4">
      <c r="A80" s="12">
        <v>7</v>
      </c>
      <c r="B80" s="16">
        <v>0.460789685856532</v>
      </c>
      <c r="C80" s="16">
        <v>0.0361213565627116</v>
      </c>
      <c r="D80" s="12">
        <f t="shared" si="1"/>
        <v>1.09940677076325</v>
      </c>
    </row>
    <row r="81" spans="1:4">
      <c r="A81" s="12">
        <v>8</v>
      </c>
      <c r="B81" s="16">
        <v>0.498734690125806</v>
      </c>
      <c r="C81" s="16">
        <v>0.17992353161336</v>
      </c>
      <c r="D81" s="12">
        <f t="shared" si="1"/>
        <v>1.08518547851129</v>
      </c>
    </row>
    <row r="82" spans="1:4">
      <c r="A82" s="12">
        <v>9</v>
      </c>
      <c r="B82" s="16">
        <v>0.560471298050028</v>
      </c>
      <c r="C82" s="16">
        <v>0.425057145154708</v>
      </c>
      <c r="D82" s="12">
        <f t="shared" si="1"/>
        <v>1.01455725484219</v>
      </c>
    </row>
    <row r="83" spans="1:4">
      <c r="A83" s="12">
        <v>10</v>
      </c>
      <c r="B83" s="16">
        <v>0.731040661526788</v>
      </c>
      <c r="C83" s="16">
        <v>0.575615826556205</v>
      </c>
      <c r="D83" s="12">
        <f t="shared" si="1"/>
        <v>0.937372082056009</v>
      </c>
    </row>
    <row r="84" spans="1:4">
      <c r="A84" s="12">
        <v>11</v>
      </c>
      <c r="B84" s="16">
        <v>0.833793222751409</v>
      </c>
      <c r="C84" s="16">
        <v>0.735701027844448</v>
      </c>
      <c r="D84" s="12">
        <f t="shared" si="1"/>
        <v>0.817767691724626</v>
      </c>
    </row>
    <row r="85" spans="1:4">
      <c r="A85" s="12">
        <v>12</v>
      </c>
      <c r="B85" s="16">
        <v>0.850170321249734</v>
      </c>
      <c r="C85" s="16">
        <v>0.948057104812996</v>
      </c>
      <c r="D85" s="12">
        <f t="shared" si="1"/>
        <v>0.55784202603748</v>
      </c>
    </row>
    <row r="86" spans="1:4">
      <c r="A86" s="12">
        <v>13</v>
      </c>
      <c r="B86" s="16">
        <v>0.917203501588079</v>
      </c>
      <c r="C86" s="16">
        <v>0.98661852004562</v>
      </c>
      <c r="D86" s="12">
        <f t="shared" si="1"/>
        <v>0.486398906149048</v>
      </c>
    </row>
    <row r="87" spans="1:4">
      <c r="A87" s="12">
        <v>14</v>
      </c>
      <c r="B87" s="16">
        <v>0.955930825908583</v>
      </c>
      <c r="C87" s="16">
        <v>0.879563748170122</v>
      </c>
      <c r="D87" s="12">
        <f t="shared" si="1"/>
        <v>0.66058126896312</v>
      </c>
    </row>
    <row r="88" spans="1:4">
      <c r="A88" s="12">
        <v>15</v>
      </c>
      <c r="B88" s="16">
        <v>0.939375076495609</v>
      </c>
      <c r="C88" s="16">
        <v>0.803549501999843</v>
      </c>
      <c r="D88" s="12">
        <f t="shared" si="1"/>
        <v>0.75120449801356</v>
      </c>
    </row>
    <row r="89" spans="1:4">
      <c r="A89" s="12">
        <v>16</v>
      </c>
      <c r="B89" s="16">
        <v>0.878364664273618</v>
      </c>
      <c r="C89" s="16">
        <v>0.654301267123255</v>
      </c>
      <c r="D89" s="12">
        <f t="shared" si="1"/>
        <v>0.884245357262849</v>
      </c>
    </row>
    <row r="90" spans="1:4">
      <c r="A90" s="12">
        <v>17</v>
      </c>
      <c r="B90" s="16">
        <v>0.927232463771578</v>
      </c>
      <c r="C90" s="16">
        <v>0.491228042505175</v>
      </c>
      <c r="D90" s="12">
        <f t="shared" ref="D90:D153" si="2">SQRT(1.1*1.1-C90*C90)</f>
        <v>0.984223049037429</v>
      </c>
    </row>
    <row r="91" spans="1:4">
      <c r="A91" s="12">
        <v>18</v>
      </c>
      <c r="B91" s="16">
        <v>0.893405282235271</v>
      </c>
      <c r="C91" s="16">
        <v>0.155975487237446</v>
      </c>
      <c r="D91" s="12">
        <f t="shared" si="2"/>
        <v>1.08888550701212</v>
      </c>
    </row>
    <row r="92" spans="1:4">
      <c r="A92" s="12">
        <v>19</v>
      </c>
      <c r="B92" s="16">
        <v>0.767841816789883</v>
      </c>
      <c r="C92" s="16">
        <v>0.0241607731008629</v>
      </c>
      <c r="D92" s="12">
        <f t="shared" si="2"/>
        <v>1.09973463028276</v>
      </c>
    </row>
    <row r="93" spans="1:4">
      <c r="A93" s="12">
        <v>20</v>
      </c>
      <c r="B93" s="16">
        <v>0.837823038832541</v>
      </c>
      <c r="C93" s="16">
        <v>0</v>
      </c>
      <c r="D93" s="12">
        <f t="shared" si="2"/>
        <v>1.1</v>
      </c>
    </row>
    <row r="94" spans="1:4">
      <c r="A94" s="12">
        <v>21</v>
      </c>
      <c r="B94" s="16">
        <v>0.865197811279019</v>
      </c>
      <c r="C94" s="16">
        <v>0</v>
      </c>
      <c r="D94" s="12">
        <f t="shared" si="2"/>
        <v>1.1</v>
      </c>
    </row>
    <row r="95" spans="1:4">
      <c r="A95" s="12">
        <v>22</v>
      </c>
      <c r="B95" s="16">
        <v>0.853926801084063</v>
      </c>
      <c r="C95" s="16">
        <v>0</v>
      </c>
      <c r="D95" s="12">
        <f t="shared" si="2"/>
        <v>1.1</v>
      </c>
    </row>
    <row r="96" spans="1:4">
      <c r="A96" s="12">
        <v>23</v>
      </c>
      <c r="B96" s="16">
        <v>0.870364097029617</v>
      </c>
      <c r="C96" s="16">
        <v>0</v>
      </c>
      <c r="D96" s="12">
        <f t="shared" si="2"/>
        <v>1.1</v>
      </c>
    </row>
    <row r="97" spans="1:4">
      <c r="A97" s="12">
        <v>24</v>
      </c>
      <c r="B97" s="16">
        <v>0.74450120896183</v>
      </c>
      <c r="C97" s="16">
        <v>0</v>
      </c>
      <c r="D97" s="12">
        <f t="shared" si="2"/>
        <v>1.1</v>
      </c>
    </row>
    <row r="98" spans="1:4">
      <c r="A98" s="12">
        <v>1</v>
      </c>
      <c r="B98" s="16">
        <v>0.513802960738825</v>
      </c>
      <c r="C98" s="16">
        <v>0</v>
      </c>
      <c r="D98" s="12">
        <f t="shared" si="2"/>
        <v>1.1</v>
      </c>
    </row>
    <row r="99" spans="1:4">
      <c r="A99" s="12">
        <v>2</v>
      </c>
      <c r="B99" s="16">
        <v>0.441235472884875</v>
      </c>
      <c r="C99" s="16">
        <v>0</v>
      </c>
      <c r="D99" s="12">
        <f t="shared" si="2"/>
        <v>1.1</v>
      </c>
    </row>
    <row r="100" spans="1:4">
      <c r="A100" s="12">
        <v>3</v>
      </c>
      <c r="B100" s="16">
        <v>0.419556852295519</v>
      </c>
      <c r="C100" s="16">
        <v>0</v>
      </c>
      <c r="D100" s="12">
        <f t="shared" si="2"/>
        <v>1.1</v>
      </c>
    </row>
    <row r="101" spans="1:4">
      <c r="A101" s="12">
        <v>4</v>
      </c>
      <c r="B101" s="16">
        <v>0.409137584977925</v>
      </c>
      <c r="C101" s="16">
        <v>0</v>
      </c>
      <c r="D101" s="12">
        <f t="shared" si="2"/>
        <v>1.1</v>
      </c>
    </row>
    <row r="102" spans="1:4">
      <c r="A102" s="12">
        <v>5</v>
      </c>
      <c r="B102" s="16">
        <v>0.399468352110245</v>
      </c>
      <c r="C102" s="16">
        <v>0</v>
      </c>
      <c r="D102" s="12">
        <f t="shared" si="2"/>
        <v>1.1</v>
      </c>
    </row>
    <row r="103" spans="1:4">
      <c r="A103" s="12">
        <v>6</v>
      </c>
      <c r="B103" s="16">
        <v>0.407706160710704</v>
      </c>
      <c r="C103" s="16">
        <v>0</v>
      </c>
      <c r="D103" s="12">
        <f t="shared" si="2"/>
        <v>1.1</v>
      </c>
    </row>
    <row r="104" spans="1:4">
      <c r="A104" s="12">
        <v>7</v>
      </c>
      <c r="B104" s="16">
        <v>0.459252587964316</v>
      </c>
      <c r="C104" s="16">
        <v>0.0359551996148105</v>
      </c>
      <c r="D104" s="12">
        <f t="shared" si="2"/>
        <v>1.09941221733282</v>
      </c>
    </row>
    <row r="105" spans="1:4">
      <c r="A105" s="12">
        <v>8</v>
      </c>
      <c r="B105" s="16">
        <v>0.497617844829435</v>
      </c>
      <c r="C105" s="16">
        <v>0.180648011966123</v>
      </c>
      <c r="D105" s="12">
        <f t="shared" si="2"/>
        <v>1.08506511130562</v>
      </c>
    </row>
    <row r="106" spans="1:4">
      <c r="A106" s="12">
        <v>9</v>
      </c>
      <c r="B106" s="16">
        <v>0.565544168294748</v>
      </c>
      <c r="C106" s="16">
        <v>0.424333876591447</v>
      </c>
      <c r="D106" s="12">
        <f t="shared" si="2"/>
        <v>1.01485997121616</v>
      </c>
    </row>
    <row r="107" spans="1:4">
      <c r="A107" s="12">
        <v>10</v>
      </c>
      <c r="B107" s="16">
        <v>0.729349687777764</v>
      </c>
      <c r="C107" s="16">
        <v>0.580057474334815</v>
      </c>
      <c r="D107" s="12">
        <f t="shared" si="2"/>
        <v>0.934630047916455</v>
      </c>
    </row>
    <row r="108" spans="1:4">
      <c r="A108" s="12">
        <v>11</v>
      </c>
      <c r="B108" s="16">
        <v>0.841244135596067</v>
      </c>
      <c r="C108" s="16">
        <v>0.740179750400633</v>
      </c>
      <c r="D108" s="12">
        <f t="shared" si="2"/>
        <v>0.813716128079601</v>
      </c>
    </row>
    <row r="109" spans="1:4">
      <c r="A109" s="12">
        <v>12</v>
      </c>
      <c r="B109" s="16">
        <v>0.852440112643537</v>
      </c>
      <c r="C109" s="16">
        <v>0.946287578429792</v>
      </c>
      <c r="D109" s="12">
        <f t="shared" si="2"/>
        <v>0.560838496279883</v>
      </c>
    </row>
    <row r="110" spans="1:4">
      <c r="A110" s="12">
        <v>13</v>
      </c>
      <c r="B110" s="16">
        <v>0.913445225925258</v>
      </c>
      <c r="C110" s="16">
        <v>0.991554820684058</v>
      </c>
      <c r="D110" s="12">
        <f t="shared" si="2"/>
        <v>0.476255223150577</v>
      </c>
    </row>
    <row r="111" spans="1:4">
      <c r="A111" s="12">
        <v>14</v>
      </c>
      <c r="B111" s="16">
        <v>0.948344638372493</v>
      </c>
      <c r="C111" s="16">
        <v>0.886197259409251</v>
      </c>
      <c r="D111" s="12">
        <f t="shared" si="2"/>
        <v>0.651655136874968</v>
      </c>
    </row>
    <row r="112" spans="1:4">
      <c r="A112" s="12">
        <v>15</v>
      </c>
      <c r="B112" s="16">
        <v>0.935834789332192</v>
      </c>
      <c r="C112" s="16">
        <v>0.803198068078783</v>
      </c>
      <c r="D112" s="12">
        <f t="shared" si="2"/>
        <v>0.751580244175238</v>
      </c>
    </row>
    <row r="113" spans="1:4">
      <c r="A113" s="12">
        <v>16</v>
      </c>
      <c r="B113" s="16">
        <v>0.878184005289353</v>
      </c>
      <c r="C113" s="16">
        <v>0.651295180902852</v>
      </c>
      <c r="D113" s="12">
        <f t="shared" si="2"/>
        <v>0.886461836365628</v>
      </c>
    </row>
    <row r="114" spans="1:4">
      <c r="A114" s="12">
        <v>17</v>
      </c>
      <c r="B114" s="16">
        <v>0.908882494906414</v>
      </c>
      <c r="C114" s="16">
        <v>0.486280441191087</v>
      </c>
      <c r="D114" s="12">
        <f t="shared" si="2"/>
        <v>0.986676913946507</v>
      </c>
    </row>
    <row r="115" spans="1:4">
      <c r="A115" s="12">
        <v>18</v>
      </c>
      <c r="B115" s="16">
        <v>0.886515024584376</v>
      </c>
      <c r="C115" s="16">
        <v>0.156183602877658</v>
      </c>
      <c r="D115" s="12">
        <f t="shared" si="2"/>
        <v>1.08885567555675</v>
      </c>
    </row>
    <row r="116" spans="1:4">
      <c r="A116" s="12">
        <v>19</v>
      </c>
      <c r="B116" s="16">
        <v>0.766511887883026</v>
      </c>
      <c r="C116" s="16">
        <v>0.0239806834377916</v>
      </c>
      <c r="D116" s="12">
        <f t="shared" si="2"/>
        <v>1.09973857203513</v>
      </c>
    </row>
    <row r="117" spans="1:4">
      <c r="A117" s="12">
        <v>20</v>
      </c>
      <c r="B117" s="16">
        <v>0.8397666173697</v>
      </c>
      <c r="C117" s="16">
        <v>0</v>
      </c>
      <c r="D117" s="12">
        <f t="shared" si="2"/>
        <v>1.1</v>
      </c>
    </row>
    <row r="118" spans="1:4">
      <c r="A118" s="12">
        <v>21</v>
      </c>
      <c r="B118" s="16">
        <v>0.865611117031519</v>
      </c>
      <c r="C118" s="16">
        <v>0</v>
      </c>
      <c r="D118" s="12">
        <f t="shared" si="2"/>
        <v>1.1</v>
      </c>
    </row>
    <row r="119" spans="1:4">
      <c r="A119" s="12">
        <v>22</v>
      </c>
      <c r="B119" s="16">
        <v>0.85221468873355</v>
      </c>
      <c r="C119" s="16">
        <v>0</v>
      </c>
      <c r="D119" s="12">
        <f t="shared" si="2"/>
        <v>1.1</v>
      </c>
    </row>
    <row r="120" spans="1:4">
      <c r="A120" s="12">
        <v>23</v>
      </c>
      <c r="B120" s="16">
        <v>0.875840699758059</v>
      </c>
      <c r="C120" s="16">
        <v>0</v>
      </c>
      <c r="D120" s="12">
        <f t="shared" si="2"/>
        <v>1.1</v>
      </c>
    </row>
    <row r="121" spans="1:4">
      <c r="A121" s="12">
        <v>24</v>
      </c>
      <c r="B121" s="16">
        <v>0.747997584449927</v>
      </c>
      <c r="C121" s="16">
        <v>0</v>
      </c>
      <c r="D121" s="12">
        <f t="shared" si="2"/>
        <v>1.1</v>
      </c>
    </row>
    <row r="122" spans="1:4">
      <c r="A122" s="12">
        <v>1</v>
      </c>
      <c r="B122" s="16">
        <v>0.516328138515737</v>
      </c>
      <c r="C122" s="16">
        <v>0</v>
      </c>
      <c r="D122" s="12">
        <f t="shared" si="2"/>
        <v>1.1</v>
      </c>
    </row>
    <row r="123" spans="1:4">
      <c r="A123" s="12">
        <v>2</v>
      </c>
      <c r="B123" s="16">
        <v>0.44355001527279</v>
      </c>
      <c r="C123" s="16">
        <v>0</v>
      </c>
      <c r="D123" s="12">
        <f t="shared" si="2"/>
        <v>1.1</v>
      </c>
    </row>
    <row r="124" spans="1:4">
      <c r="A124" s="12">
        <v>3</v>
      </c>
      <c r="B124" s="16">
        <v>0.419918654629905</v>
      </c>
      <c r="C124" s="16">
        <v>0</v>
      </c>
      <c r="D124" s="12">
        <f t="shared" si="2"/>
        <v>1.1</v>
      </c>
    </row>
    <row r="125" spans="1:4">
      <c r="A125" s="12">
        <v>4</v>
      </c>
      <c r="B125" s="16">
        <v>0.410872222170163</v>
      </c>
      <c r="C125" s="16">
        <v>0</v>
      </c>
      <c r="D125" s="12">
        <f t="shared" si="2"/>
        <v>1.1</v>
      </c>
    </row>
    <row r="126" spans="1:4">
      <c r="A126" s="12">
        <v>5</v>
      </c>
      <c r="B126" s="16">
        <v>0.400097990077373</v>
      </c>
      <c r="C126" s="16">
        <v>0</v>
      </c>
      <c r="D126" s="12">
        <f t="shared" si="2"/>
        <v>1.1</v>
      </c>
    </row>
    <row r="127" spans="1:4">
      <c r="A127" s="12">
        <v>6</v>
      </c>
      <c r="B127" s="16">
        <v>0.406969131966414</v>
      </c>
      <c r="C127" s="16">
        <v>0</v>
      </c>
      <c r="D127" s="12">
        <f t="shared" si="2"/>
        <v>1.1</v>
      </c>
    </row>
    <row r="128" spans="1:4">
      <c r="A128" s="12">
        <v>7</v>
      </c>
      <c r="B128" s="16">
        <v>0.463332304563738</v>
      </c>
      <c r="C128" s="16">
        <v>0.0358967033475391</v>
      </c>
      <c r="D128" s="12">
        <f t="shared" si="2"/>
        <v>1.09941412883807</v>
      </c>
    </row>
    <row r="129" spans="1:4">
      <c r="A129" s="12">
        <v>8</v>
      </c>
      <c r="B129" s="16">
        <v>0.496750576971339</v>
      </c>
      <c r="C129" s="16">
        <v>0.179334183878509</v>
      </c>
      <c r="D129" s="12">
        <f t="shared" si="2"/>
        <v>1.08528302782852</v>
      </c>
    </row>
    <row r="130" spans="1:4">
      <c r="A130" s="12">
        <v>9</v>
      </c>
      <c r="B130" s="16">
        <v>0.562613218940323</v>
      </c>
      <c r="C130" s="16">
        <v>0.425330368769916</v>
      </c>
      <c r="D130" s="12">
        <f t="shared" si="2"/>
        <v>1.01444274229847</v>
      </c>
    </row>
    <row r="131" spans="1:4">
      <c r="A131" s="12">
        <v>10</v>
      </c>
      <c r="B131" s="16">
        <v>0.734638143494918</v>
      </c>
      <c r="C131" s="16">
        <v>0.577279381652782</v>
      </c>
      <c r="D131" s="12">
        <f t="shared" si="2"/>
        <v>0.936348501103399</v>
      </c>
    </row>
    <row r="132" spans="1:4">
      <c r="A132" s="12">
        <v>11</v>
      </c>
      <c r="B132" s="16">
        <v>0.828599721581542</v>
      </c>
      <c r="C132" s="16">
        <v>0.73749129989428</v>
      </c>
      <c r="D132" s="12">
        <f t="shared" si="2"/>
        <v>0.816153528804627</v>
      </c>
    </row>
    <row r="133" spans="1:4">
      <c r="A133" s="12">
        <v>12</v>
      </c>
      <c r="B133" s="16">
        <v>0.849730037627441</v>
      </c>
      <c r="C133" s="16">
        <v>0.944009451019088</v>
      </c>
      <c r="D133" s="12">
        <f t="shared" si="2"/>
        <v>0.564664640637822</v>
      </c>
    </row>
    <row r="134" spans="1:4">
      <c r="A134" s="12">
        <v>13</v>
      </c>
      <c r="B134" s="16">
        <v>0.916860282849394</v>
      </c>
      <c r="C134" s="16">
        <v>0.98558076454087</v>
      </c>
      <c r="D134" s="12">
        <f t="shared" si="2"/>
        <v>0.488498266698086</v>
      </c>
    </row>
    <row r="135" spans="1:4">
      <c r="A135" s="12">
        <v>14</v>
      </c>
      <c r="B135" s="16">
        <v>0.952369694347158</v>
      </c>
      <c r="C135" s="16">
        <v>0.876545451427066</v>
      </c>
      <c r="D135" s="12">
        <f t="shared" si="2"/>
        <v>0.6645811249069</v>
      </c>
    </row>
    <row r="136" spans="1:4">
      <c r="A136" s="12">
        <v>15</v>
      </c>
      <c r="B136" s="16">
        <v>0.941297438414153</v>
      </c>
      <c r="C136" s="16">
        <v>0.79747739568335</v>
      </c>
      <c r="D136" s="12">
        <f t="shared" si="2"/>
        <v>0.757647545613461</v>
      </c>
    </row>
    <row r="137" spans="1:4">
      <c r="A137" s="12">
        <v>16</v>
      </c>
      <c r="B137" s="16">
        <v>0.880048882345411</v>
      </c>
      <c r="C137" s="16">
        <v>0.651153276831854</v>
      </c>
      <c r="D137" s="12">
        <f t="shared" si="2"/>
        <v>0.886566077667728</v>
      </c>
    </row>
    <row r="138" spans="1:4">
      <c r="A138" s="12">
        <v>17</v>
      </c>
      <c r="B138" s="16">
        <v>0.913738560205532</v>
      </c>
      <c r="C138" s="16">
        <v>0.485825602339478</v>
      </c>
      <c r="D138" s="12">
        <f t="shared" si="2"/>
        <v>0.986900949493658</v>
      </c>
    </row>
    <row r="139" spans="1:4">
      <c r="A139" s="12">
        <v>18</v>
      </c>
      <c r="B139" s="16">
        <v>0.896786239382424</v>
      </c>
      <c r="C139" s="16">
        <v>0.157065486682792</v>
      </c>
      <c r="D139" s="12">
        <f t="shared" si="2"/>
        <v>1.08872881512941</v>
      </c>
    </row>
    <row r="140" spans="1:4">
      <c r="A140" s="12">
        <v>19</v>
      </c>
      <c r="B140" s="16">
        <v>0.773873144426734</v>
      </c>
      <c r="C140" s="16">
        <v>0.0240611783968089</v>
      </c>
      <c r="D140" s="12">
        <f t="shared" si="2"/>
        <v>1.09973681383054</v>
      </c>
    </row>
    <row r="141" spans="1:4">
      <c r="A141" s="12">
        <v>20</v>
      </c>
      <c r="B141" s="16">
        <v>0.844562266714873</v>
      </c>
      <c r="C141" s="16">
        <v>0</v>
      </c>
      <c r="D141" s="12">
        <f t="shared" si="2"/>
        <v>1.1</v>
      </c>
    </row>
    <row r="142" spans="1:4">
      <c r="A142" s="12">
        <v>21</v>
      </c>
      <c r="B142" s="16">
        <v>0.86806946605212</v>
      </c>
      <c r="C142" s="16">
        <v>0</v>
      </c>
      <c r="D142" s="12">
        <f t="shared" si="2"/>
        <v>1.1</v>
      </c>
    </row>
    <row r="143" spans="1:4">
      <c r="A143" s="12">
        <v>22</v>
      </c>
      <c r="B143" s="16">
        <v>0.856384711480207</v>
      </c>
      <c r="C143" s="16">
        <v>0</v>
      </c>
      <c r="D143" s="12">
        <f t="shared" si="2"/>
        <v>1.1</v>
      </c>
    </row>
    <row r="144" spans="1:4">
      <c r="A144" s="12">
        <v>23</v>
      </c>
      <c r="B144" s="16">
        <v>0.867255796916981</v>
      </c>
      <c r="C144" s="16">
        <v>0</v>
      </c>
      <c r="D144" s="12">
        <f t="shared" si="2"/>
        <v>1.1</v>
      </c>
    </row>
    <row r="145" spans="1:4">
      <c r="A145" s="12">
        <v>24</v>
      </c>
      <c r="B145" s="16">
        <v>0.746036623482204</v>
      </c>
      <c r="C145" s="16">
        <v>0</v>
      </c>
      <c r="D145" s="12">
        <f t="shared" si="2"/>
        <v>1.1</v>
      </c>
    </row>
    <row r="146" spans="1:4">
      <c r="A146" s="12">
        <v>1</v>
      </c>
      <c r="B146" s="16">
        <v>0.51524935606339</v>
      </c>
      <c r="C146" s="16">
        <v>0</v>
      </c>
      <c r="D146" s="12">
        <f t="shared" si="2"/>
        <v>1.1</v>
      </c>
    </row>
    <row r="147" spans="1:4">
      <c r="A147" s="12">
        <v>2</v>
      </c>
      <c r="B147" s="16">
        <v>0.441093359216523</v>
      </c>
      <c r="C147" s="16">
        <v>0</v>
      </c>
      <c r="D147" s="12">
        <f t="shared" si="2"/>
        <v>1.1</v>
      </c>
    </row>
    <row r="148" spans="1:4">
      <c r="A148" s="12">
        <v>3</v>
      </c>
      <c r="B148" s="16">
        <v>0.42039366878618</v>
      </c>
      <c r="C148" s="16">
        <v>0</v>
      </c>
      <c r="D148" s="12">
        <f t="shared" si="2"/>
        <v>1.1</v>
      </c>
    </row>
    <row r="149" spans="1:4">
      <c r="A149" s="12">
        <v>4</v>
      </c>
      <c r="B149" s="16">
        <v>0.413929040847987</v>
      </c>
      <c r="C149" s="16">
        <v>0</v>
      </c>
      <c r="D149" s="12">
        <f t="shared" si="2"/>
        <v>1.1</v>
      </c>
    </row>
    <row r="150" spans="1:4">
      <c r="A150" s="12">
        <v>5</v>
      </c>
      <c r="B150" s="16">
        <v>0.402354420199783</v>
      </c>
      <c r="C150" s="16">
        <v>0</v>
      </c>
      <c r="D150" s="12">
        <f t="shared" si="2"/>
        <v>1.1</v>
      </c>
    </row>
    <row r="151" spans="1:4">
      <c r="A151" s="12">
        <v>6</v>
      </c>
      <c r="B151" s="16">
        <v>0.403401458339739</v>
      </c>
      <c r="C151" s="16">
        <v>0</v>
      </c>
      <c r="D151" s="12">
        <f t="shared" si="2"/>
        <v>1.1</v>
      </c>
    </row>
    <row r="152" spans="1:4">
      <c r="A152" s="12">
        <v>7</v>
      </c>
      <c r="B152" s="16">
        <v>0.462726675254942</v>
      </c>
      <c r="C152" s="16">
        <v>0.0357974629744564</v>
      </c>
      <c r="D152" s="12">
        <f t="shared" si="2"/>
        <v>1.09941736462755</v>
      </c>
    </row>
    <row r="153" spans="1:4">
      <c r="A153" s="12">
        <v>8</v>
      </c>
      <c r="B153" s="16">
        <v>0.503084965528178</v>
      </c>
      <c r="C153" s="16">
        <v>0.181411387414553</v>
      </c>
      <c r="D153" s="12">
        <f t="shared" si="2"/>
        <v>1.08493774407398</v>
      </c>
    </row>
    <row r="154" spans="1:4">
      <c r="A154" s="12">
        <v>9</v>
      </c>
      <c r="B154" s="16">
        <v>0.559195016376958</v>
      </c>
      <c r="C154" s="16">
        <v>0.423734034957822</v>
      </c>
      <c r="D154" s="12">
        <f t="shared" ref="D154:D217" si="3">SQRT(1.1*1.1-C154*C154)</f>
        <v>1.01511056915903</v>
      </c>
    </row>
    <row r="155" spans="1:4">
      <c r="A155" s="12">
        <v>10</v>
      </c>
      <c r="B155" s="16">
        <v>0.733372871780711</v>
      </c>
      <c r="C155" s="16">
        <v>0.578876346035017</v>
      </c>
      <c r="D155" s="12">
        <f t="shared" si="3"/>
        <v>0.935362056105093</v>
      </c>
    </row>
    <row r="156" spans="1:4">
      <c r="A156" s="12">
        <v>11</v>
      </c>
      <c r="B156" s="16">
        <v>0.824256751476649</v>
      </c>
      <c r="C156" s="16">
        <v>0.741259895473978</v>
      </c>
      <c r="D156" s="12">
        <f t="shared" si="3"/>
        <v>0.812732285172619</v>
      </c>
    </row>
    <row r="157" spans="1:4">
      <c r="A157" s="12">
        <v>12</v>
      </c>
      <c r="B157" s="16">
        <v>0.855643310766338</v>
      </c>
      <c r="C157" s="16">
        <v>0.940407686845668</v>
      </c>
      <c r="D157" s="12">
        <f t="shared" si="3"/>
        <v>0.570642955377161</v>
      </c>
    </row>
    <row r="158" spans="1:4">
      <c r="A158" s="12">
        <v>13</v>
      </c>
      <c r="B158" s="16">
        <v>0.914134727640729</v>
      </c>
      <c r="C158" s="16">
        <v>0.988137839590129</v>
      </c>
      <c r="D158" s="12">
        <f t="shared" si="3"/>
        <v>0.483304883039839</v>
      </c>
    </row>
    <row r="159" spans="1:4">
      <c r="A159" s="12">
        <v>14</v>
      </c>
      <c r="B159" s="16">
        <v>0.953573560662511</v>
      </c>
      <c r="C159" s="16">
        <v>0.881834273884954</v>
      </c>
      <c r="D159" s="12">
        <f t="shared" si="3"/>
        <v>0.657547194809465</v>
      </c>
    </row>
    <row r="160" spans="1:4">
      <c r="A160" s="12">
        <v>15</v>
      </c>
      <c r="B160" s="16">
        <v>0.936646165577136</v>
      </c>
      <c r="C160" s="16">
        <v>0.801410023062879</v>
      </c>
      <c r="D160" s="12">
        <f t="shared" si="3"/>
        <v>0.753486545954442</v>
      </c>
    </row>
    <row r="161" spans="1:4">
      <c r="A161" s="12">
        <v>16</v>
      </c>
      <c r="B161" s="16">
        <v>0.86680005226342</v>
      </c>
      <c r="C161" s="16">
        <v>0.65138036267274</v>
      </c>
      <c r="D161" s="12">
        <f t="shared" si="3"/>
        <v>0.886399245895623</v>
      </c>
    </row>
    <row r="162" spans="1:4">
      <c r="A162" s="12">
        <v>17</v>
      </c>
      <c r="B162" s="16">
        <v>0.910705764707983</v>
      </c>
      <c r="C162" s="16">
        <v>0.485187647027017</v>
      </c>
      <c r="D162" s="12">
        <f t="shared" si="3"/>
        <v>0.987214742177398</v>
      </c>
    </row>
    <row r="163" spans="1:4">
      <c r="A163" s="12">
        <v>18</v>
      </c>
      <c r="B163" s="16">
        <v>0.891303833900204</v>
      </c>
      <c r="C163" s="16">
        <v>0.155749325473165</v>
      </c>
      <c r="D163" s="12">
        <f t="shared" si="3"/>
        <v>1.08891787918771</v>
      </c>
    </row>
    <row r="164" spans="1:4">
      <c r="A164" s="12">
        <v>19</v>
      </c>
      <c r="B164" s="16">
        <v>0.772747265075331</v>
      </c>
      <c r="C164" s="16">
        <v>0.0241235396806628</v>
      </c>
      <c r="D164" s="12">
        <f t="shared" si="3"/>
        <v>1.09973544765697</v>
      </c>
    </row>
    <row r="165" spans="1:4">
      <c r="A165" s="12">
        <v>20</v>
      </c>
      <c r="B165" s="16">
        <v>0.842236658736715</v>
      </c>
      <c r="C165" s="16">
        <v>0</v>
      </c>
      <c r="D165" s="12">
        <f t="shared" si="3"/>
        <v>1.1</v>
      </c>
    </row>
    <row r="166" spans="1:4">
      <c r="A166" s="12">
        <v>21</v>
      </c>
      <c r="B166" s="16">
        <v>0.872150347788716</v>
      </c>
      <c r="C166" s="16">
        <v>0</v>
      </c>
      <c r="D166" s="12">
        <f t="shared" si="3"/>
        <v>1.1</v>
      </c>
    </row>
    <row r="167" spans="1:4">
      <c r="A167" s="12">
        <v>22</v>
      </c>
      <c r="B167" s="16">
        <v>0.854718744171444</v>
      </c>
      <c r="C167" s="16">
        <v>0</v>
      </c>
      <c r="D167" s="12">
        <f t="shared" si="3"/>
        <v>1.1</v>
      </c>
    </row>
    <row r="168" spans="1:4">
      <c r="A168" s="12">
        <v>23</v>
      </c>
      <c r="B168" s="16">
        <v>0.878373729030166</v>
      </c>
      <c r="C168" s="16">
        <v>0</v>
      </c>
      <c r="D168" s="12">
        <f t="shared" si="3"/>
        <v>1.1</v>
      </c>
    </row>
    <row r="169" spans="1:4">
      <c r="A169" s="12">
        <v>24</v>
      </c>
      <c r="B169" s="16">
        <v>0.741995178042753</v>
      </c>
      <c r="C169" s="16">
        <v>0</v>
      </c>
      <c r="D169" s="12">
        <f t="shared" si="3"/>
        <v>1.1</v>
      </c>
    </row>
    <row r="170" spans="1:4">
      <c r="A170" s="12">
        <v>1</v>
      </c>
      <c r="B170" s="16">
        <v>0.50292857126693</v>
      </c>
      <c r="C170" s="16">
        <v>0</v>
      </c>
      <c r="D170" s="12">
        <f t="shared" si="3"/>
        <v>1.1</v>
      </c>
    </row>
    <row r="171" spans="1:4">
      <c r="A171" s="12">
        <v>2</v>
      </c>
      <c r="B171" s="16">
        <v>0.446646451436169</v>
      </c>
      <c r="C171" s="16">
        <v>0</v>
      </c>
      <c r="D171" s="12">
        <f t="shared" si="3"/>
        <v>1.1</v>
      </c>
    </row>
    <row r="172" spans="1:4">
      <c r="A172" s="12">
        <v>3</v>
      </c>
      <c r="B172" s="16">
        <v>0.416526258729348</v>
      </c>
      <c r="C172" s="16">
        <v>0</v>
      </c>
      <c r="D172" s="12">
        <f t="shared" si="3"/>
        <v>1.1</v>
      </c>
    </row>
    <row r="173" spans="1:4">
      <c r="A173" s="12">
        <v>4</v>
      </c>
      <c r="B173" s="16">
        <v>0.403723730021769</v>
      </c>
      <c r="C173" s="16">
        <v>0</v>
      </c>
      <c r="D173" s="12">
        <f t="shared" si="3"/>
        <v>1.1</v>
      </c>
    </row>
    <row r="174" spans="1:4">
      <c r="A174" s="12">
        <v>5</v>
      </c>
      <c r="B174" s="16">
        <v>0.438456238725849</v>
      </c>
      <c r="C174" s="16">
        <v>0</v>
      </c>
      <c r="D174" s="12">
        <f t="shared" si="3"/>
        <v>1.1</v>
      </c>
    </row>
    <row r="175" spans="1:4">
      <c r="A175" s="12">
        <v>6</v>
      </c>
      <c r="B175" s="16">
        <v>0.425961427727006</v>
      </c>
      <c r="C175" s="16">
        <v>0</v>
      </c>
      <c r="D175" s="12">
        <f t="shared" si="3"/>
        <v>1.1</v>
      </c>
    </row>
    <row r="176" spans="1:4">
      <c r="A176" s="12">
        <v>7</v>
      </c>
      <c r="B176" s="16">
        <v>0.448998494790671</v>
      </c>
      <c r="C176" s="16">
        <v>0.0360856462197296</v>
      </c>
      <c r="D176" s="12">
        <f t="shared" si="3"/>
        <v>1.09940794345725</v>
      </c>
    </row>
    <row r="177" spans="1:4">
      <c r="A177" s="12">
        <v>8</v>
      </c>
      <c r="B177" s="16">
        <v>0.468339084571579</v>
      </c>
      <c r="C177" s="16">
        <v>0.179390472886259</v>
      </c>
      <c r="D177" s="12">
        <f t="shared" si="3"/>
        <v>1.08527372502869</v>
      </c>
    </row>
    <row r="178" spans="1:4">
      <c r="A178" s="12">
        <v>9</v>
      </c>
      <c r="B178" s="16">
        <v>0.549001148818479</v>
      </c>
      <c r="C178" s="16">
        <v>0.421147975947918</v>
      </c>
      <c r="D178" s="12">
        <f t="shared" si="3"/>
        <v>1.01618619472761</v>
      </c>
    </row>
    <row r="179" spans="1:4">
      <c r="A179" s="12">
        <v>10</v>
      </c>
      <c r="B179" s="16">
        <v>0.765770160974301</v>
      </c>
      <c r="C179" s="16">
        <v>0.577342913545718</v>
      </c>
      <c r="D179" s="12">
        <f t="shared" si="3"/>
        <v>0.936309329323671</v>
      </c>
    </row>
    <row r="180" spans="1:4">
      <c r="A180" s="12">
        <v>11</v>
      </c>
      <c r="B180" s="16">
        <v>0.895968246774643</v>
      </c>
      <c r="C180" s="16">
        <v>0.736535158409689</v>
      </c>
      <c r="D180" s="12">
        <f t="shared" si="3"/>
        <v>0.817016499482363</v>
      </c>
    </row>
    <row r="181" spans="1:4">
      <c r="A181" s="12">
        <v>12</v>
      </c>
      <c r="B181" s="16">
        <v>0.951049978628682</v>
      </c>
      <c r="C181" s="16">
        <v>0.943342465514301</v>
      </c>
      <c r="D181" s="12">
        <f t="shared" si="3"/>
        <v>0.565778218701816</v>
      </c>
    </row>
    <row r="182" spans="1:4">
      <c r="A182" s="12">
        <v>13</v>
      </c>
      <c r="B182" s="16">
        <v>0.84200566382085</v>
      </c>
      <c r="C182" s="16">
        <v>0.988400898665905</v>
      </c>
      <c r="D182" s="12">
        <f t="shared" si="3"/>
        <v>0.482766676062497</v>
      </c>
    </row>
    <row r="183" spans="1:4">
      <c r="A183" s="12">
        <v>14</v>
      </c>
      <c r="B183" s="16">
        <v>0.964010695056444</v>
      </c>
      <c r="C183" s="16">
        <v>0.884738700858164</v>
      </c>
      <c r="D183" s="12">
        <f t="shared" si="3"/>
        <v>0.653634019313414</v>
      </c>
    </row>
    <row r="184" spans="1:4">
      <c r="A184" s="12">
        <v>15</v>
      </c>
      <c r="B184" s="16">
        <v>0.936965694319209</v>
      </c>
      <c r="C184" s="16">
        <v>0.798149003215844</v>
      </c>
      <c r="D184" s="12">
        <f t="shared" si="3"/>
        <v>0.756940003346074</v>
      </c>
    </row>
    <row r="185" spans="1:4">
      <c r="A185" s="12">
        <v>16</v>
      </c>
      <c r="B185" s="16">
        <v>0.780705730136</v>
      </c>
      <c r="C185" s="16">
        <v>0.649207152687805</v>
      </c>
      <c r="D185" s="12">
        <f t="shared" si="3"/>
        <v>0.887992158129222</v>
      </c>
    </row>
    <row r="186" spans="1:4">
      <c r="A186" s="12">
        <v>17</v>
      </c>
      <c r="B186" s="16">
        <v>0.890233356338612</v>
      </c>
      <c r="C186" s="16">
        <v>0.483726937455086</v>
      </c>
      <c r="D186" s="12">
        <f t="shared" si="3"/>
        <v>0.987931298208698</v>
      </c>
    </row>
    <row r="187" spans="1:4">
      <c r="A187" s="12">
        <v>18</v>
      </c>
      <c r="B187" s="16">
        <v>0.877101607042674</v>
      </c>
      <c r="C187" s="16">
        <v>0.156271178880169</v>
      </c>
      <c r="D187" s="12">
        <f t="shared" si="3"/>
        <v>1.08884311020982</v>
      </c>
    </row>
    <row r="188" spans="1:4">
      <c r="A188" s="12">
        <v>19</v>
      </c>
      <c r="B188" s="16">
        <v>0.788881279479388</v>
      </c>
      <c r="C188" s="16">
        <v>0.0240183139651118</v>
      </c>
      <c r="D188" s="12">
        <f t="shared" si="3"/>
        <v>1.09973775082711</v>
      </c>
    </row>
    <row r="189" spans="1:4">
      <c r="A189" s="12">
        <v>20</v>
      </c>
      <c r="B189" s="16">
        <v>0.884814030026546</v>
      </c>
      <c r="C189" s="16">
        <v>0</v>
      </c>
      <c r="D189" s="12">
        <f t="shared" si="3"/>
        <v>1.1</v>
      </c>
    </row>
    <row r="190" spans="1:4">
      <c r="A190" s="12">
        <v>21</v>
      </c>
      <c r="B190" s="16">
        <v>0.911149835170995</v>
      </c>
      <c r="C190" s="16">
        <v>0</v>
      </c>
      <c r="D190" s="12">
        <f t="shared" si="3"/>
        <v>1.1</v>
      </c>
    </row>
    <row r="191" spans="1:4">
      <c r="A191" s="12">
        <v>22</v>
      </c>
      <c r="B191" s="16">
        <v>0.896646855946261</v>
      </c>
      <c r="C191" s="16">
        <v>0</v>
      </c>
      <c r="D191" s="12">
        <f t="shared" si="3"/>
        <v>1.1</v>
      </c>
    </row>
    <row r="192" spans="1:4">
      <c r="A192" s="12">
        <v>23</v>
      </c>
      <c r="B192" s="16">
        <v>0.855463046448407</v>
      </c>
      <c r="C192" s="16">
        <v>0</v>
      </c>
      <c r="D192" s="12">
        <f t="shared" si="3"/>
        <v>1.1</v>
      </c>
    </row>
    <row r="193" spans="1:4">
      <c r="A193" s="12">
        <v>24</v>
      </c>
      <c r="B193" s="16">
        <v>0.768077547281226</v>
      </c>
      <c r="C193" s="16">
        <v>0</v>
      </c>
      <c r="D193" s="12">
        <f t="shared" si="3"/>
        <v>1.1</v>
      </c>
    </row>
    <row r="194" spans="1:4">
      <c r="A194" s="12">
        <v>1</v>
      </c>
      <c r="B194" s="16">
        <v>0.516636213838015</v>
      </c>
      <c r="C194" s="16">
        <v>0</v>
      </c>
      <c r="D194" s="12">
        <f t="shared" si="3"/>
        <v>1.1</v>
      </c>
    </row>
    <row r="195" spans="1:4">
      <c r="A195" s="12">
        <v>2</v>
      </c>
      <c r="B195" s="16">
        <v>0.44717322100379</v>
      </c>
      <c r="C195" s="16">
        <v>0</v>
      </c>
      <c r="D195" s="12">
        <f t="shared" si="3"/>
        <v>1.1</v>
      </c>
    </row>
    <row r="196" spans="1:4">
      <c r="A196" s="12">
        <v>3</v>
      </c>
      <c r="B196" s="16">
        <v>0.418173973914349</v>
      </c>
      <c r="C196" s="16">
        <v>0</v>
      </c>
      <c r="D196" s="12">
        <f t="shared" si="3"/>
        <v>1.1</v>
      </c>
    </row>
    <row r="197" spans="1:4">
      <c r="A197" s="12">
        <v>4</v>
      </c>
      <c r="B197" s="16">
        <v>0.407582993036804</v>
      </c>
      <c r="C197" s="16">
        <v>0</v>
      </c>
      <c r="D197" s="12">
        <f t="shared" si="3"/>
        <v>1.1</v>
      </c>
    </row>
    <row r="198" spans="1:4">
      <c r="A198" s="12">
        <v>5</v>
      </c>
      <c r="B198" s="16">
        <v>0.397780711937283</v>
      </c>
      <c r="C198" s="16">
        <v>0</v>
      </c>
      <c r="D198" s="12">
        <f t="shared" si="3"/>
        <v>1.1</v>
      </c>
    </row>
    <row r="199" spans="1:4">
      <c r="A199" s="12">
        <v>6</v>
      </c>
      <c r="B199" s="16">
        <v>0.409594902650034</v>
      </c>
      <c r="C199" s="16">
        <v>0</v>
      </c>
      <c r="D199" s="12">
        <f t="shared" si="3"/>
        <v>1.1</v>
      </c>
    </row>
    <row r="200" spans="1:4">
      <c r="A200" s="12">
        <v>7</v>
      </c>
      <c r="B200" s="16">
        <v>0.456829904407371</v>
      </c>
      <c r="C200" s="16">
        <v>0.0355028560546169</v>
      </c>
      <c r="D200" s="12">
        <f t="shared" si="3"/>
        <v>1.09942691763117</v>
      </c>
    </row>
    <row r="201" spans="1:4">
      <c r="A201" s="12">
        <v>8</v>
      </c>
      <c r="B201" s="16">
        <v>0.499836374930983</v>
      </c>
      <c r="C201" s="16">
        <v>0.180806035244308</v>
      </c>
      <c r="D201" s="12">
        <f t="shared" si="3"/>
        <v>1.08503879083618</v>
      </c>
    </row>
    <row r="202" spans="1:4">
      <c r="A202" s="12">
        <v>9</v>
      </c>
      <c r="B202" s="16">
        <v>0.569570205436975</v>
      </c>
      <c r="C202" s="16">
        <v>0.423641358692775</v>
      </c>
      <c r="D202" s="12">
        <f t="shared" si="3"/>
        <v>1.01514924971895</v>
      </c>
    </row>
    <row r="203" spans="1:4">
      <c r="A203" s="12">
        <v>10</v>
      </c>
      <c r="B203" s="16">
        <v>0.728172645515647</v>
      </c>
      <c r="C203" s="16">
        <v>0.578146811558356</v>
      </c>
      <c r="D203" s="12">
        <f t="shared" si="3"/>
        <v>0.935813156717145</v>
      </c>
    </row>
    <row r="204" spans="1:4">
      <c r="A204" s="12">
        <v>11</v>
      </c>
      <c r="B204" s="16">
        <v>0.828386618623013</v>
      </c>
      <c r="C204" s="16">
        <v>0.7342290735099</v>
      </c>
      <c r="D204" s="12">
        <f t="shared" si="3"/>
        <v>0.819089535772979</v>
      </c>
    </row>
    <row r="205" spans="1:4">
      <c r="A205" s="12">
        <v>12</v>
      </c>
      <c r="B205" s="16">
        <v>0.852380850730341</v>
      </c>
      <c r="C205" s="16">
        <v>0.939766573139665</v>
      </c>
      <c r="D205" s="12">
        <f t="shared" si="3"/>
        <v>0.571698161628434</v>
      </c>
    </row>
    <row r="206" spans="1:4">
      <c r="A206" s="12">
        <v>13</v>
      </c>
      <c r="B206" s="16">
        <v>0.921075145835557</v>
      </c>
      <c r="C206" s="16">
        <v>0.988854079317344</v>
      </c>
      <c r="D206" s="12">
        <f t="shared" si="3"/>
        <v>0.481837742209396</v>
      </c>
    </row>
    <row r="207" spans="1:4">
      <c r="A207" s="12">
        <v>14</v>
      </c>
      <c r="B207" s="16">
        <v>0.958494918684877</v>
      </c>
      <c r="C207" s="16">
        <v>0.880855078590068</v>
      </c>
      <c r="D207" s="12">
        <f t="shared" si="3"/>
        <v>0.658858353913863</v>
      </c>
    </row>
    <row r="208" spans="1:4">
      <c r="A208" s="12">
        <v>15</v>
      </c>
      <c r="B208" s="16">
        <v>0.934145897371697</v>
      </c>
      <c r="C208" s="16">
        <v>0.800665575625641</v>
      </c>
      <c r="D208" s="12">
        <f t="shared" si="3"/>
        <v>0.754277558998053</v>
      </c>
    </row>
    <row r="209" spans="1:4">
      <c r="A209" s="12">
        <v>16</v>
      </c>
      <c r="B209" s="16">
        <v>0.879799170220088</v>
      </c>
      <c r="C209" s="16">
        <v>0.649836906096186</v>
      </c>
      <c r="D209" s="12">
        <f t="shared" si="3"/>
        <v>0.887531405345939</v>
      </c>
    </row>
    <row r="210" spans="1:4">
      <c r="A210" s="12">
        <v>17</v>
      </c>
      <c r="B210" s="16">
        <v>0.915346030570726</v>
      </c>
      <c r="C210" s="16">
        <v>0.485975365606498</v>
      </c>
      <c r="D210" s="12">
        <f t="shared" si="3"/>
        <v>0.986827210824484</v>
      </c>
    </row>
    <row r="211" spans="1:4">
      <c r="A211" s="12">
        <v>18</v>
      </c>
      <c r="B211" s="16">
        <v>0.893564361706948</v>
      </c>
      <c r="C211" s="16">
        <v>0.155256699873518</v>
      </c>
      <c r="D211" s="12">
        <f t="shared" si="3"/>
        <v>1.0889882263571</v>
      </c>
    </row>
    <row r="212" spans="1:4">
      <c r="A212" s="12">
        <v>19</v>
      </c>
      <c r="B212" s="16">
        <v>0.777248295107763</v>
      </c>
      <c r="C212" s="16">
        <v>0.0238640932657422</v>
      </c>
      <c r="D212" s="12">
        <f t="shared" si="3"/>
        <v>1.09974110819438</v>
      </c>
    </row>
    <row r="213" spans="1:4">
      <c r="A213" s="12">
        <v>20</v>
      </c>
      <c r="B213" s="16">
        <v>0.842497997273482</v>
      </c>
      <c r="C213" s="16">
        <v>0</v>
      </c>
      <c r="D213" s="12">
        <f t="shared" si="3"/>
        <v>1.1</v>
      </c>
    </row>
    <row r="214" spans="1:4">
      <c r="A214" s="12">
        <v>21</v>
      </c>
      <c r="B214" s="16">
        <v>0.865547104822664</v>
      </c>
      <c r="C214" s="16">
        <v>0</v>
      </c>
      <c r="D214" s="12">
        <f t="shared" si="3"/>
        <v>1.1</v>
      </c>
    </row>
    <row r="215" spans="1:4">
      <c r="A215" s="12">
        <v>22</v>
      </c>
      <c r="B215" s="16">
        <v>0.856887325621502</v>
      </c>
      <c r="C215" s="16">
        <v>0</v>
      </c>
      <c r="D215" s="12">
        <f t="shared" si="3"/>
        <v>1.1</v>
      </c>
    </row>
    <row r="216" spans="1:4">
      <c r="A216" s="12">
        <v>23</v>
      </c>
      <c r="B216" s="16">
        <v>0.873181184011005</v>
      </c>
      <c r="C216" s="16">
        <v>0</v>
      </c>
      <c r="D216" s="12">
        <f t="shared" si="3"/>
        <v>1.1</v>
      </c>
    </row>
    <row r="217" spans="1:4">
      <c r="A217" s="12">
        <v>24</v>
      </c>
      <c r="B217" s="16">
        <v>0.738436495158214</v>
      </c>
      <c r="C217" s="16">
        <v>0</v>
      </c>
      <c r="D217" s="12">
        <f t="shared" si="3"/>
        <v>1.1</v>
      </c>
    </row>
    <row r="218" spans="1:4">
      <c r="A218" s="12">
        <v>1</v>
      </c>
      <c r="B218" s="16">
        <v>0.516973277560559</v>
      </c>
      <c r="C218" s="16">
        <v>0</v>
      </c>
      <c r="D218" s="12">
        <f t="shared" ref="D218:D265" si="4">SQRT(1.1*1.1-C218*C218)</f>
        <v>1.1</v>
      </c>
    </row>
    <row r="219" spans="1:4">
      <c r="A219" s="12">
        <v>2</v>
      </c>
      <c r="B219" s="16">
        <v>0.444047462870607</v>
      </c>
      <c r="C219" s="16">
        <v>0</v>
      </c>
      <c r="D219" s="12">
        <f t="shared" si="4"/>
        <v>1.1</v>
      </c>
    </row>
    <row r="220" spans="1:4">
      <c r="A220" s="12">
        <v>3</v>
      </c>
      <c r="B220" s="16">
        <v>0.419288608852535</v>
      </c>
      <c r="C220" s="16">
        <v>0</v>
      </c>
      <c r="D220" s="12">
        <f t="shared" si="4"/>
        <v>1.1</v>
      </c>
    </row>
    <row r="221" spans="1:4">
      <c r="A221" s="12">
        <v>4</v>
      </c>
      <c r="B221" s="16">
        <v>0.407542492871931</v>
      </c>
      <c r="C221" s="16">
        <v>0</v>
      </c>
      <c r="D221" s="12">
        <f t="shared" si="4"/>
        <v>1.1</v>
      </c>
    </row>
    <row r="222" spans="1:4">
      <c r="A222" s="12">
        <v>5</v>
      </c>
      <c r="B222" s="16">
        <v>0.398120631049539</v>
      </c>
      <c r="C222" s="16">
        <v>0</v>
      </c>
      <c r="D222" s="12">
        <f t="shared" si="4"/>
        <v>1.1</v>
      </c>
    </row>
    <row r="223" spans="1:4">
      <c r="A223" s="12">
        <v>6</v>
      </c>
      <c r="B223" s="16">
        <v>0.404746840901529</v>
      </c>
      <c r="C223" s="16">
        <v>0</v>
      </c>
      <c r="D223" s="12">
        <f t="shared" si="4"/>
        <v>1.1</v>
      </c>
    </row>
    <row r="224" spans="1:4">
      <c r="A224" s="12">
        <v>7</v>
      </c>
      <c r="B224" s="16">
        <v>0.458230824067106</v>
      </c>
      <c r="C224" s="16">
        <v>0.0362214587608949</v>
      </c>
      <c r="D224" s="12">
        <f t="shared" si="4"/>
        <v>1.09940347731178</v>
      </c>
    </row>
    <row r="225" spans="1:4">
      <c r="A225" s="12">
        <v>8</v>
      </c>
      <c r="B225" s="16">
        <v>0.498035699731097</v>
      </c>
      <c r="C225" s="16">
        <v>0.179531962237373</v>
      </c>
      <c r="D225" s="12">
        <f t="shared" si="4"/>
        <v>1.08525032805118</v>
      </c>
    </row>
    <row r="226" spans="1:4">
      <c r="A226" s="12">
        <v>9</v>
      </c>
      <c r="B226" s="16">
        <v>0.56074278534878</v>
      </c>
      <c r="C226" s="16">
        <v>0.421484020129331</v>
      </c>
      <c r="D226" s="12">
        <f t="shared" si="4"/>
        <v>1.0160468595373</v>
      </c>
    </row>
    <row r="227" spans="1:4">
      <c r="A227" s="12">
        <v>10</v>
      </c>
      <c r="B227" s="16">
        <v>0.726555214855741</v>
      </c>
      <c r="C227" s="16">
        <v>0.584519881248406</v>
      </c>
      <c r="D227" s="12">
        <f t="shared" si="4"/>
        <v>0.931845753558683</v>
      </c>
    </row>
    <row r="228" spans="1:4">
      <c r="A228" s="12">
        <v>11</v>
      </c>
      <c r="B228" s="16">
        <v>0.824644486799135</v>
      </c>
      <c r="C228" s="16">
        <v>0.740523198706235</v>
      </c>
      <c r="D228" s="12">
        <f t="shared" si="4"/>
        <v>0.8134035850535</v>
      </c>
    </row>
    <row r="229" spans="1:4">
      <c r="A229" s="12">
        <v>12</v>
      </c>
      <c r="B229" s="16">
        <v>0.848301197378427</v>
      </c>
      <c r="C229" s="16">
        <v>0.948504102484151</v>
      </c>
      <c r="D229" s="12">
        <f t="shared" si="4"/>
        <v>0.557081652516698</v>
      </c>
    </row>
    <row r="230" spans="1:4">
      <c r="A230" s="12">
        <v>13</v>
      </c>
      <c r="B230" s="16">
        <v>0.926783568289942</v>
      </c>
      <c r="C230" s="16">
        <v>0.991144229327031</v>
      </c>
      <c r="D230" s="12">
        <f t="shared" si="4"/>
        <v>0.477109124490117</v>
      </c>
    </row>
    <row r="231" spans="1:4">
      <c r="A231" s="12">
        <v>14</v>
      </c>
      <c r="B231" s="16">
        <v>0.949972280696485</v>
      </c>
      <c r="C231" s="16">
        <v>0.874067806490313</v>
      </c>
      <c r="D231" s="12">
        <f t="shared" si="4"/>
        <v>0.667836409352779</v>
      </c>
    </row>
    <row r="232" spans="1:4">
      <c r="A232" s="12">
        <v>15</v>
      </c>
      <c r="B232" s="16">
        <v>0.932705810401833</v>
      </c>
      <c r="C232" s="16">
        <v>0.809278495263837</v>
      </c>
      <c r="D232" s="12">
        <f t="shared" si="4"/>
        <v>0.745029071314335</v>
      </c>
    </row>
    <row r="233" spans="1:4">
      <c r="A233" s="12">
        <v>16</v>
      </c>
      <c r="B233" s="16">
        <v>0.880507210938789</v>
      </c>
      <c r="C233" s="16">
        <v>0.652484231368144</v>
      </c>
      <c r="D233" s="12">
        <f t="shared" si="4"/>
        <v>0.885586996187231</v>
      </c>
    </row>
    <row r="234" spans="1:4">
      <c r="A234" s="12">
        <v>17</v>
      </c>
      <c r="B234" s="16">
        <v>0.91620064039201</v>
      </c>
      <c r="C234" s="16">
        <v>0.489470226954728</v>
      </c>
      <c r="D234" s="12">
        <f t="shared" si="4"/>
        <v>0.985098419917973</v>
      </c>
    </row>
    <row r="235" spans="1:4">
      <c r="A235" s="12">
        <v>18</v>
      </c>
      <c r="B235" s="16">
        <v>0.889521528474774</v>
      </c>
      <c r="C235" s="16">
        <v>0.155953285184874</v>
      </c>
      <c r="D235" s="12">
        <f t="shared" si="4"/>
        <v>1.08888868707506</v>
      </c>
    </row>
    <row r="236" spans="1:4">
      <c r="A236" s="12">
        <v>19</v>
      </c>
      <c r="B236" s="16">
        <v>0.768913705188276</v>
      </c>
      <c r="C236" s="16">
        <v>0.0238748581649867</v>
      </c>
      <c r="D236" s="12">
        <f t="shared" si="4"/>
        <v>1.09974087454618</v>
      </c>
    </row>
    <row r="237" spans="1:4">
      <c r="A237" s="12">
        <v>20</v>
      </c>
      <c r="B237" s="16">
        <v>0.83795177858987</v>
      </c>
      <c r="C237" s="16">
        <v>0</v>
      </c>
      <c r="D237" s="12">
        <f t="shared" si="4"/>
        <v>1.1</v>
      </c>
    </row>
    <row r="238" spans="1:4">
      <c r="A238" s="12">
        <v>21</v>
      </c>
      <c r="B238" s="16">
        <v>0.8768462148995</v>
      </c>
      <c r="C238" s="16">
        <v>0</v>
      </c>
      <c r="D238" s="12">
        <f t="shared" si="4"/>
        <v>1.1</v>
      </c>
    </row>
    <row r="239" spans="1:4">
      <c r="A239" s="12">
        <v>22</v>
      </c>
      <c r="B239" s="16">
        <v>0.860564858435342</v>
      </c>
      <c r="C239" s="16">
        <v>0</v>
      </c>
      <c r="D239" s="12">
        <f t="shared" si="4"/>
        <v>1.1</v>
      </c>
    </row>
    <row r="240" spans="1:4">
      <c r="A240" s="12">
        <v>23</v>
      </c>
      <c r="B240" s="16">
        <v>0.876854316849621</v>
      </c>
      <c r="C240" s="16">
        <v>0</v>
      </c>
      <c r="D240" s="12">
        <f t="shared" si="4"/>
        <v>1.1</v>
      </c>
    </row>
    <row r="241" spans="1:4">
      <c r="A241" s="12">
        <v>24</v>
      </c>
      <c r="B241" s="16">
        <v>0.739127602079765</v>
      </c>
      <c r="C241" s="16">
        <v>0</v>
      </c>
      <c r="D241" s="12">
        <f t="shared" si="4"/>
        <v>1.1</v>
      </c>
    </row>
    <row r="242" spans="1:4">
      <c r="A242" s="12">
        <v>1</v>
      </c>
      <c r="B242" s="16">
        <v>0.510643209952506</v>
      </c>
      <c r="C242" s="16">
        <v>0</v>
      </c>
      <c r="D242" s="12">
        <f t="shared" si="4"/>
        <v>1.1</v>
      </c>
    </row>
    <row r="243" spans="1:4">
      <c r="A243" s="12">
        <v>2</v>
      </c>
      <c r="B243" s="16">
        <v>0.442559040428641</v>
      </c>
      <c r="C243" s="16">
        <v>0</v>
      </c>
      <c r="D243" s="12">
        <f t="shared" si="4"/>
        <v>1.1</v>
      </c>
    </row>
    <row r="244" spans="1:4">
      <c r="A244" s="12">
        <v>3</v>
      </c>
      <c r="B244" s="16">
        <v>0.420905708216922</v>
      </c>
      <c r="C244" s="16">
        <v>0</v>
      </c>
      <c r="D244" s="12">
        <f t="shared" si="4"/>
        <v>1.1</v>
      </c>
    </row>
    <row r="245" spans="1:4">
      <c r="A245" s="12">
        <v>4</v>
      </c>
      <c r="B245" s="16">
        <v>0.4081575511185</v>
      </c>
      <c r="C245" s="16">
        <v>0</v>
      </c>
      <c r="D245" s="12">
        <f t="shared" si="4"/>
        <v>1.1</v>
      </c>
    </row>
    <row r="246" spans="1:4">
      <c r="A246" s="12">
        <v>5</v>
      </c>
      <c r="B246" s="16">
        <v>0.397903274148733</v>
      </c>
      <c r="C246" s="16">
        <v>0</v>
      </c>
      <c r="D246" s="12">
        <f t="shared" si="4"/>
        <v>1.1</v>
      </c>
    </row>
    <row r="247" spans="1:4">
      <c r="A247" s="12">
        <v>6</v>
      </c>
      <c r="B247" s="16">
        <v>0.406155197140269</v>
      </c>
      <c r="C247" s="16">
        <v>0</v>
      </c>
      <c r="D247" s="12">
        <f t="shared" si="4"/>
        <v>1.1</v>
      </c>
    </row>
    <row r="248" spans="1:4">
      <c r="A248" s="12">
        <v>7</v>
      </c>
      <c r="B248" s="16">
        <v>0.457201298430515</v>
      </c>
      <c r="C248" s="16">
        <v>0.0362649451029919</v>
      </c>
      <c r="D248" s="12">
        <f t="shared" si="4"/>
        <v>1.09940204372953</v>
      </c>
    </row>
    <row r="249" spans="1:4">
      <c r="A249" s="12">
        <v>8</v>
      </c>
      <c r="B249" s="16">
        <v>0.49657194642841</v>
      </c>
      <c r="C249" s="16">
        <v>0.181488250818841</v>
      </c>
      <c r="D249" s="12">
        <f t="shared" si="4"/>
        <v>1.08492488901984</v>
      </c>
    </row>
    <row r="250" spans="1:4">
      <c r="A250" s="12">
        <v>9</v>
      </c>
      <c r="B250" s="16">
        <v>0.565603984962018</v>
      </c>
      <c r="C250" s="16">
        <v>0.425020448358651</v>
      </c>
      <c r="D250" s="12">
        <f t="shared" si="4"/>
        <v>1.01457262848798</v>
      </c>
    </row>
    <row r="251" spans="1:4">
      <c r="A251" s="12">
        <v>10</v>
      </c>
      <c r="B251" s="16">
        <v>0.730294869038496</v>
      </c>
      <c r="C251" s="16">
        <v>0.582076439408285</v>
      </c>
      <c r="D251" s="12">
        <f t="shared" si="4"/>
        <v>0.933373997219643</v>
      </c>
    </row>
    <row r="252" spans="1:4">
      <c r="A252" s="12">
        <v>11</v>
      </c>
      <c r="B252" s="16">
        <v>0.830963775865597</v>
      </c>
      <c r="C252" s="16">
        <v>0.743250797616225</v>
      </c>
      <c r="D252" s="12">
        <f t="shared" si="4"/>
        <v>0.810911987729153</v>
      </c>
    </row>
    <row r="253" spans="1:4">
      <c r="A253" s="12">
        <v>12</v>
      </c>
      <c r="B253" s="16">
        <v>0.85380665572151</v>
      </c>
      <c r="C253" s="16">
        <v>0.947232395149315</v>
      </c>
      <c r="D253" s="12">
        <f t="shared" si="4"/>
        <v>0.559241262407999</v>
      </c>
    </row>
    <row r="254" spans="1:4">
      <c r="A254" s="12">
        <v>13</v>
      </c>
      <c r="B254" s="16">
        <v>0.921378486460134</v>
      </c>
      <c r="C254" s="16">
        <v>0.994872500888041</v>
      </c>
      <c r="D254" s="12">
        <f t="shared" si="4"/>
        <v>0.46928531510881</v>
      </c>
    </row>
    <row r="255" spans="1:4">
      <c r="A255" s="12">
        <v>14</v>
      </c>
      <c r="B255" s="16">
        <v>0.951576397146655</v>
      </c>
      <c r="C255" s="16">
        <v>0.882472504374636</v>
      </c>
      <c r="D255" s="12">
        <f t="shared" si="4"/>
        <v>0.656690398150269</v>
      </c>
    </row>
    <row r="256" spans="1:4">
      <c r="A256" s="12">
        <v>15</v>
      </c>
      <c r="B256" s="16">
        <v>0.934210443751717</v>
      </c>
      <c r="C256" s="16">
        <v>0.806651252808116</v>
      </c>
      <c r="D256" s="12">
        <f t="shared" si="4"/>
        <v>0.74787282096831</v>
      </c>
    </row>
    <row r="257" spans="1:4">
      <c r="A257" s="12">
        <v>16</v>
      </c>
      <c r="B257" s="16">
        <v>0.87744721454961</v>
      </c>
      <c r="C257" s="16">
        <v>0.646820625875361</v>
      </c>
      <c r="D257" s="12">
        <f t="shared" si="4"/>
        <v>0.889732025916909</v>
      </c>
    </row>
    <row r="258" spans="1:4">
      <c r="A258" s="12">
        <v>17</v>
      </c>
      <c r="B258" s="16">
        <v>0.912048762742564</v>
      </c>
      <c r="C258" s="16">
        <v>0.485026069459881</v>
      </c>
      <c r="D258" s="12">
        <f t="shared" si="4"/>
        <v>0.987294136488361</v>
      </c>
    </row>
    <row r="259" spans="1:4">
      <c r="A259" s="12">
        <v>18</v>
      </c>
      <c r="B259" s="16">
        <v>0.898703715784028</v>
      </c>
      <c r="C259" s="16">
        <v>0.156502479828738</v>
      </c>
      <c r="D259" s="12">
        <f t="shared" si="4"/>
        <v>1.08880988873515</v>
      </c>
    </row>
    <row r="260" spans="1:4">
      <c r="A260" s="12">
        <v>19</v>
      </c>
      <c r="B260" s="16">
        <v>0.76524463363653</v>
      </c>
      <c r="C260" s="16">
        <v>0.0241754957058404</v>
      </c>
      <c r="D260" s="12">
        <f t="shared" si="4"/>
        <v>1.09973430673385</v>
      </c>
    </row>
    <row r="261" spans="1:4">
      <c r="A261" s="12">
        <v>20</v>
      </c>
      <c r="B261" s="16">
        <v>0.842501243826982</v>
      </c>
      <c r="C261" s="16">
        <v>0</v>
      </c>
      <c r="D261" s="12">
        <f t="shared" si="4"/>
        <v>1.1</v>
      </c>
    </row>
    <row r="262" spans="1:4">
      <c r="A262" s="12">
        <v>21</v>
      </c>
      <c r="B262" s="16">
        <v>0.862376158144965</v>
      </c>
      <c r="C262" s="16">
        <v>0</v>
      </c>
      <c r="D262" s="12">
        <f t="shared" si="4"/>
        <v>1.1</v>
      </c>
    </row>
    <row r="263" spans="1:4">
      <c r="A263" s="12">
        <v>22</v>
      </c>
      <c r="B263" s="16">
        <v>0.853673754881929</v>
      </c>
      <c r="C263" s="16">
        <v>0</v>
      </c>
      <c r="D263" s="12">
        <f t="shared" si="4"/>
        <v>1.1</v>
      </c>
    </row>
    <row r="264" spans="1:4">
      <c r="A264" s="12">
        <v>23</v>
      </c>
      <c r="B264" s="16">
        <v>0.87523929058387</v>
      </c>
      <c r="C264" s="16">
        <v>0</v>
      </c>
      <c r="D264" s="12">
        <f t="shared" si="4"/>
        <v>1.1</v>
      </c>
    </row>
    <row r="265" spans="1:4">
      <c r="A265" s="12">
        <v>24</v>
      </c>
      <c r="B265" s="16">
        <v>0.747426734349767</v>
      </c>
      <c r="C265" s="16">
        <v>0</v>
      </c>
      <c r="D265" s="12">
        <f t="shared" si="4"/>
        <v>1.1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3" sqref="E3"/>
    </sheetView>
  </sheetViews>
  <sheetFormatPr defaultColWidth="8.73148148148148" defaultRowHeight="14.4" outlineLevelRow="6" outlineLevelCol="1"/>
  <cols>
    <col min="1" max="2" width="8.73148148148148" style="14"/>
  </cols>
  <sheetData>
    <row r="1" spans="1:2">
      <c r="A1" s="5" t="s">
        <v>0</v>
      </c>
      <c r="B1" s="14" t="s">
        <v>13</v>
      </c>
    </row>
    <row r="2" spans="1:2">
      <c r="A2" s="14">
        <v>13</v>
      </c>
      <c r="B2" s="14">
        <v>0.2</v>
      </c>
    </row>
    <row r="3" spans="1:2">
      <c r="A3" s="14">
        <v>19</v>
      </c>
      <c r="B3" s="14">
        <v>0.2</v>
      </c>
    </row>
    <row r="4" spans="1:2">
      <c r="A4" s="14">
        <v>31</v>
      </c>
      <c r="B4" s="14">
        <v>0.2</v>
      </c>
    </row>
    <row r="5" spans="1:2">
      <c r="A5" s="14">
        <v>44</v>
      </c>
      <c r="B5" s="14">
        <v>0.2</v>
      </c>
    </row>
    <row r="6" spans="1:2">
      <c r="A6" s="14">
        <v>51</v>
      </c>
      <c r="B6" s="14">
        <v>0.2</v>
      </c>
    </row>
    <row r="7" spans="1:2">
      <c r="A7" s="14">
        <v>55</v>
      </c>
      <c r="B7" s="14">
        <v>0.2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D8" sqref="D8"/>
    </sheetView>
  </sheetViews>
  <sheetFormatPr defaultColWidth="8.88888888888889" defaultRowHeight="14.4" outlineLevelCol="3"/>
  <cols>
    <col min="1" max="2" width="8.88888888888889" style="14"/>
  </cols>
  <sheetData>
    <row r="1" spans="1:2">
      <c r="A1" s="5" t="s">
        <v>0</v>
      </c>
      <c r="B1" s="14" t="s">
        <v>13</v>
      </c>
    </row>
    <row r="2" spans="1:4">
      <c r="A2" s="6">
        <v>72</v>
      </c>
      <c r="B2" s="6">
        <v>0.1</v>
      </c>
      <c r="D2" s="12"/>
    </row>
    <row r="3" spans="1:4">
      <c r="A3" s="6">
        <v>104</v>
      </c>
      <c r="B3" s="6">
        <v>0.1</v>
      </c>
      <c r="D3" s="12"/>
    </row>
    <row r="4" spans="1:4">
      <c r="A4" s="6">
        <v>119</v>
      </c>
      <c r="B4" s="6">
        <v>0.1</v>
      </c>
      <c r="D4" s="12"/>
    </row>
    <row r="5" spans="1:4">
      <c r="A5" s="6">
        <v>123</v>
      </c>
      <c r="B5" s="6">
        <v>0.1</v>
      </c>
      <c r="D5" s="12"/>
    </row>
    <row r="6" spans="1:4">
      <c r="A6" s="6">
        <v>129</v>
      </c>
      <c r="B6" s="6">
        <v>0.1</v>
      </c>
      <c r="D6" s="12"/>
    </row>
    <row r="7" spans="1:4">
      <c r="A7" s="6">
        <v>138</v>
      </c>
      <c r="B7" s="6">
        <v>0.1</v>
      </c>
      <c r="D7" s="12"/>
    </row>
    <row r="8" spans="1:4">
      <c r="A8" s="6">
        <v>139</v>
      </c>
      <c r="B8" s="6">
        <v>0.1</v>
      </c>
      <c r="D8" s="12"/>
    </row>
    <row r="9" spans="1:4">
      <c r="A9" s="6">
        <v>136</v>
      </c>
      <c r="B9" s="6">
        <v>0.1</v>
      </c>
      <c r="D9" s="12"/>
    </row>
    <row r="10" spans="1:4">
      <c r="A10" s="6">
        <v>147</v>
      </c>
      <c r="B10" s="6">
        <v>0.1</v>
      </c>
      <c r="D10" s="12"/>
    </row>
    <row r="11" s="12" customFormat="1" spans="1:2">
      <c r="A11" s="6">
        <v>151</v>
      </c>
      <c r="B11" s="6">
        <v>0.1</v>
      </c>
    </row>
    <row r="12" s="12" customFormat="1" spans="1:2">
      <c r="A12" s="6">
        <v>153</v>
      </c>
      <c r="B12" s="6">
        <v>0.1</v>
      </c>
    </row>
    <row r="13" s="12" customFormat="1" spans="1:2">
      <c r="A13" s="6">
        <v>159</v>
      </c>
      <c r="B13" s="6">
        <v>0.1</v>
      </c>
    </row>
    <row r="14" spans="1:2">
      <c r="A14" s="14">
        <v>168</v>
      </c>
      <c r="B14" s="14">
        <v>0.06</v>
      </c>
    </row>
    <row r="15" spans="1:2">
      <c r="A15" s="14">
        <v>178</v>
      </c>
      <c r="B15" s="14">
        <v>0.06</v>
      </c>
    </row>
    <row r="16" spans="1:2">
      <c r="A16" s="14">
        <v>184</v>
      </c>
      <c r="B16" s="14">
        <v>0.06</v>
      </c>
    </row>
    <row r="17" spans="1:2">
      <c r="A17" s="14">
        <v>190</v>
      </c>
      <c r="B17" s="14">
        <v>0.06</v>
      </c>
    </row>
    <row r="18" spans="1:2">
      <c r="A18" s="14">
        <v>197</v>
      </c>
      <c r="B18" s="14">
        <v>0.06</v>
      </c>
    </row>
    <row r="19" spans="1:2">
      <c r="A19" s="14">
        <v>219</v>
      </c>
      <c r="B19" s="14">
        <v>0.06</v>
      </c>
    </row>
    <row r="20" spans="1:2">
      <c r="A20" s="14">
        <v>237</v>
      </c>
      <c r="B20" s="14">
        <v>0.06</v>
      </c>
    </row>
    <row r="21" spans="1:2">
      <c r="A21" s="14">
        <v>245</v>
      </c>
      <c r="B21" s="14">
        <v>0.06</v>
      </c>
    </row>
    <row r="22" spans="1:2">
      <c r="A22" s="14">
        <v>250</v>
      </c>
      <c r="B22" s="14">
        <v>0.06</v>
      </c>
    </row>
    <row r="23" spans="1:2">
      <c r="A23" s="14">
        <v>265</v>
      </c>
      <c r="B23" s="14">
        <v>0.06</v>
      </c>
    </row>
    <row r="24" spans="1:2">
      <c r="A24" s="14">
        <v>272</v>
      </c>
      <c r="B24" s="14">
        <v>0.06</v>
      </c>
    </row>
    <row r="25" spans="1:2">
      <c r="A25" s="14">
        <v>286</v>
      </c>
      <c r="B25" s="14">
        <v>0.06</v>
      </c>
    </row>
    <row r="26" spans="1:2">
      <c r="A26" s="14">
        <v>289</v>
      </c>
      <c r="B26" s="14">
        <v>0.06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zoomScale="70" zoomScaleNormal="70" workbookViewId="0">
      <selection activeCell="Z57" sqref="Z57"/>
    </sheetView>
  </sheetViews>
  <sheetFormatPr defaultColWidth="8.88888888888889" defaultRowHeight="14.4" outlineLevelCol="2"/>
  <sheetData>
    <row r="1" spans="1:3">
      <c r="A1" s="5" t="s">
        <v>0</v>
      </c>
      <c r="B1" s="5" t="s">
        <v>1</v>
      </c>
      <c r="C1" s="5" t="s">
        <v>2</v>
      </c>
    </row>
    <row r="2" spans="1:3">
      <c r="A2" s="12">
        <v>160</v>
      </c>
      <c r="B2">
        <v>1.2e-5</v>
      </c>
      <c r="C2">
        <v>1.2e-5</v>
      </c>
    </row>
    <row r="3" spans="1:3">
      <c r="A3" s="12">
        <v>161</v>
      </c>
      <c r="B3" s="12">
        <v>0.030936</v>
      </c>
      <c r="C3" s="12">
        <v>0.021096</v>
      </c>
    </row>
    <row r="4" spans="1:3">
      <c r="A4" s="12">
        <v>162</v>
      </c>
      <c r="B4" s="12">
        <v>0.019008</v>
      </c>
      <c r="C4" s="12">
        <v>0.012156</v>
      </c>
    </row>
    <row r="5" spans="1:3">
      <c r="A5" s="12">
        <v>163</v>
      </c>
      <c r="B5">
        <v>1.2e-5</v>
      </c>
      <c r="C5">
        <v>1.2e-5</v>
      </c>
    </row>
    <row r="6" spans="1:3">
      <c r="A6" s="12">
        <v>164</v>
      </c>
      <c r="B6" s="12">
        <v>0.004356</v>
      </c>
      <c r="C6" s="12">
        <v>0.003324</v>
      </c>
    </row>
    <row r="7" spans="1:3">
      <c r="A7" s="12">
        <v>165</v>
      </c>
      <c r="B7" s="12">
        <v>0.000936</v>
      </c>
      <c r="C7" s="12">
        <v>0.000612</v>
      </c>
    </row>
    <row r="8" spans="1:3">
      <c r="A8" s="12">
        <v>166</v>
      </c>
      <c r="B8" s="12">
        <v>0.012036</v>
      </c>
      <c r="C8" s="12">
        <v>0.0096</v>
      </c>
    </row>
    <row r="9" spans="1:3">
      <c r="A9" s="12">
        <v>167</v>
      </c>
      <c r="B9" s="12">
        <v>0.004692</v>
      </c>
      <c r="C9" s="12">
        <v>0.003204</v>
      </c>
    </row>
    <row r="10" spans="1:3">
      <c r="A10" s="12">
        <v>168</v>
      </c>
      <c r="B10" s="12">
        <v>0.001416</v>
      </c>
      <c r="C10" s="12">
        <v>0.001044</v>
      </c>
    </row>
    <row r="11" spans="1:3">
      <c r="A11" s="12">
        <v>169</v>
      </c>
      <c r="B11" s="12">
        <v>0.02472</v>
      </c>
      <c r="C11" s="12">
        <v>0.016428</v>
      </c>
    </row>
    <row r="12" spans="1:3">
      <c r="A12" s="12">
        <v>170</v>
      </c>
      <c r="B12" s="12">
        <v>0.031632</v>
      </c>
      <c r="C12" s="12">
        <v>0.024084</v>
      </c>
    </row>
    <row r="13" spans="1:3">
      <c r="A13" s="12">
        <v>171</v>
      </c>
      <c r="B13" s="12">
        <v>0.018204</v>
      </c>
      <c r="C13" s="12">
        <v>0.01332</v>
      </c>
    </row>
    <row r="14" spans="1:3">
      <c r="A14" s="12">
        <v>172</v>
      </c>
      <c r="B14" s="12">
        <v>0.000876</v>
      </c>
      <c r="C14" s="12">
        <v>0.000564</v>
      </c>
    </row>
    <row r="15" spans="1:3">
      <c r="A15" s="12">
        <v>173</v>
      </c>
      <c r="B15" s="12">
        <v>0.004536</v>
      </c>
      <c r="C15" s="12">
        <v>0.002844</v>
      </c>
    </row>
    <row r="16" spans="1:3">
      <c r="A16" s="12">
        <v>174</v>
      </c>
      <c r="B16" s="12">
        <v>0.002232</v>
      </c>
      <c r="C16" s="12">
        <v>0.001476</v>
      </c>
    </row>
    <row r="17" spans="1:3">
      <c r="A17" s="12">
        <v>175</v>
      </c>
      <c r="B17" s="12">
        <v>0.007452</v>
      </c>
      <c r="C17" s="12">
        <v>0.005676</v>
      </c>
    </row>
    <row r="18" spans="1:3">
      <c r="A18" s="12">
        <v>176</v>
      </c>
      <c r="B18" s="12">
        <v>0.002928</v>
      </c>
      <c r="C18" s="12">
        <v>0.001872</v>
      </c>
    </row>
    <row r="19" spans="1:3">
      <c r="A19" s="12">
        <v>177</v>
      </c>
      <c r="B19">
        <v>1.2e-5</v>
      </c>
      <c r="C19">
        <v>1.2e-5</v>
      </c>
    </row>
    <row r="20" spans="1:3">
      <c r="A20" s="12">
        <v>178</v>
      </c>
      <c r="B20" s="12">
        <v>0.010872</v>
      </c>
      <c r="C20" s="12">
        <v>0.007692</v>
      </c>
    </row>
    <row r="21" spans="1:3">
      <c r="A21" s="12">
        <v>179</v>
      </c>
      <c r="B21" s="12">
        <v>0.0177</v>
      </c>
      <c r="C21" s="12">
        <v>0.014124</v>
      </c>
    </row>
    <row r="22" spans="1:3">
      <c r="A22" s="12">
        <v>180</v>
      </c>
      <c r="B22" s="12">
        <v>0.011136</v>
      </c>
      <c r="C22" s="12">
        <v>0.007308</v>
      </c>
    </row>
    <row r="23" spans="1:3">
      <c r="A23" s="12">
        <v>181</v>
      </c>
      <c r="B23" s="12">
        <v>0.008316</v>
      </c>
      <c r="C23" s="12">
        <v>0.005112</v>
      </c>
    </row>
    <row r="24" spans="1:3">
      <c r="A24" s="12">
        <v>182</v>
      </c>
      <c r="B24" s="12">
        <v>0.01458</v>
      </c>
      <c r="C24" s="12">
        <v>0.009576</v>
      </c>
    </row>
    <row r="25" spans="1:3">
      <c r="A25" s="12">
        <v>183</v>
      </c>
      <c r="B25" s="12">
        <v>0.01248</v>
      </c>
      <c r="C25" s="12">
        <v>0.008256</v>
      </c>
    </row>
    <row r="26" spans="1:3">
      <c r="A26" s="12">
        <v>184</v>
      </c>
      <c r="B26" s="12">
        <v>0.001404</v>
      </c>
      <c r="C26" s="12">
        <v>0.000924</v>
      </c>
    </row>
    <row r="27" spans="1:3">
      <c r="A27" s="12">
        <v>185</v>
      </c>
      <c r="B27" s="12">
        <v>0.012012</v>
      </c>
      <c r="C27" s="12">
        <v>0.009756</v>
      </c>
    </row>
    <row r="28" spans="1:3">
      <c r="A28" s="12">
        <v>186</v>
      </c>
      <c r="B28" s="12">
        <v>0.007032</v>
      </c>
      <c r="C28" s="12">
        <v>0.005556</v>
      </c>
    </row>
    <row r="29" spans="1:3">
      <c r="A29" s="12">
        <v>187</v>
      </c>
      <c r="B29">
        <v>1.2e-5</v>
      </c>
      <c r="C29">
        <v>1.2e-5</v>
      </c>
    </row>
    <row r="30" spans="1:3">
      <c r="A30" s="12">
        <v>188</v>
      </c>
      <c r="B30" s="12">
        <v>0.01824</v>
      </c>
      <c r="C30" s="12">
        <v>0.014604</v>
      </c>
    </row>
    <row r="31" spans="1:3">
      <c r="A31" s="12">
        <v>189</v>
      </c>
      <c r="B31" s="12">
        <v>0.01776</v>
      </c>
      <c r="C31" s="12">
        <v>0.011136</v>
      </c>
    </row>
    <row r="32" spans="1:3">
      <c r="A32" s="12">
        <v>190</v>
      </c>
      <c r="B32">
        <v>1.2e-5</v>
      </c>
      <c r="C32">
        <v>1.2e-5</v>
      </c>
    </row>
    <row r="33" spans="1:3">
      <c r="A33" s="12">
        <v>191</v>
      </c>
      <c r="B33" s="12">
        <v>0.001608</v>
      </c>
      <c r="C33" s="12">
        <v>0.000972</v>
      </c>
    </row>
    <row r="34" spans="1:3">
      <c r="A34" s="12">
        <v>192</v>
      </c>
      <c r="B34" s="12">
        <v>0.020052</v>
      </c>
      <c r="C34" s="12">
        <v>0.012672</v>
      </c>
    </row>
    <row r="35" spans="1:3">
      <c r="A35" s="12">
        <v>193</v>
      </c>
      <c r="B35">
        <v>1.2e-5</v>
      </c>
      <c r="C35">
        <v>1.2e-5</v>
      </c>
    </row>
    <row r="36" spans="1:3">
      <c r="A36" s="12">
        <v>194</v>
      </c>
      <c r="B36" s="12">
        <v>0.03006</v>
      </c>
      <c r="C36" s="12">
        <v>0.017856</v>
      </c>
    </row>
    <row r="37" spans="1:3">
      <c r="A37" s="12">
        <v>195</v>
      </c>
      <c r="B37" s="12">
        <v>0.011028</v>
      </c>
      <c r="C37" s="12">
        <v>0.007548</v>
      </c>
    </row>
    <row r="38" spans="1:3">
      <c r="A38" s="12">
        <v>196</v>
      </c>
      <c r="B38" s="12">
        <v>0.009192</v>
      </c>
      <c r="C38" s="12">
        <v>0.006036</v>
      </c>
    </row>
    <row r="39" spans="1:3">
      <c r="A39" s="12">
        <v>197</v>
      </c>
      <c r="B39" s="12">
        <v>0.030936</v>
      </c>
      <c r="C39" s="12">
        <v>0.021096</v>
      </c>
    </row>
    <row r="40" spans="1:3">
      <c r="A40" s="12">
        <v>198</v>
      </c>
      <c r="B40" s="12">
        <v>0.019008</v>
      </c>
      <c r="C40" s="12">
        <v>0.012156</v>
      </c>
    </row>
    <row r="41" spans="1:3">
      <c r="A41" s="12">
        <v>199</v>
      </c>
      <c r="B41">
        <v>1.2e-5</v>
      </c>
      <c r="C41">
        <v>1.2e-5</v>
      </c>
    </row>
    <row r="42" spans="1:3">
      <c r="A42" s="12">
        <v>200</v>
      </c>
      <c r="B42" s="12">
        <v>0.004356</v>
      </c>
      <c r="C42" s="12">
        <v>0.003324</v>
      </c>
    </row>
    <row r="43" spans="1:3">
      <c r="A43" s="12">
        <v>201</v>
      </c>
      <c r="B43" s="12">
        <v>0.000936</v>
      </c>
      <c r="C43" s="12">
        <v>0.000612</v>
      </c>
    </row>
    <row r="44" spans="1:3">
      <c r="A44" s="12">
        <v>202</v>
      </c>
      <c r="B44" s="12">
        <v>0.012036</v>
      </c>
      <c r="C44" s="12">
        <v>0.0096</v>
      </c>
    </row>
    <row r="45" spans="1:3">
      <c r="A45" s="12">
        <v>203</v>
      </c>
      <c r="B45" s="12">
        <v>0.004692</v>
      </c>
      <c r="C45" s="12">
        <v>0.003204</v>
      </c>
    </row>
    <row r="46" spans="1:3">
      <c r="A46" s="12">
        <v>204</v>
      </c>
      <c r="B46" s="12">
        <v>0.001416</v>
      </c>
      <c r="C46" s="12">
        <v>0.001044</v>
      </c>
    </row>
    <row r="47" spans="1:3">
      <c r="A47" s="12">
        <v>205</v>
      </c>
      <c r="B47" s="12">
        <v>0.02472</v>
      </c>
      <c r="C47" s="12">
        <v>0.016428</v>
      </c>
    </row>
    <row r="48" spans="1:3">
      <c r="A48" s="12">
        <v>206</v>
      </c>
      <c r="B48" s="12">
        <v>0.031632</v>
      </c>
      <c r="C48" s="12">
        <v>0.024084</v>
      </c>
    </row>
    <row r="49" spans="1:3">
      <c r="A49" s="12">
        <v>207</v>
      </c>
      <c r="B49" s="12">
        <v>0.018204</v>
      </c>
      <c r="C49" s="12">
        <v>0.01332</v>
      </c>
    </row>
    <row r="50" spans="1:3">
      <c r="A50" s="12">
        <v>208</v>
      </c>
      <c r="B50" s="12">
        <v>0.000876</v>
      </c>
      <c r="C50" s="12">
        <v>0.000564</v>
      </c>
    </row>
    <row r="51" spans="1:3">
      <c r="A51" s="12">
        <v>209</v>
      </c>
      <c r="B51" s="12">
        <v>0.004536</v>
      </c>
      <c r="C51" s="12">
        <v>0.002844</v>
      </c>
    </row>
    <row r="52" spans="1:3">
      <c r="A52" s="12">
        <v>210</v>
      </c>
      <c r="B52" s="12">
        <v>0.002232</v>
      </c>
      <c r="C52" s="12">
        <v>0.001476</v>
      </c>
    </row>
    <row r="53" spans="1:3">
      <c r="A53" s="12">
        <v>211</v>
      </c>
      <c r="B53" s="12">
        <v>0.007452</v>
      </c>
      <c r="C53" s="12">
        <v>0.005676</v>
      </c>
    </row>
    <row r="54" spans="1:3">
      <c r="A54" s="12">
        <v>212</v>
      </c>
      <c r="B54" s="12">
        <v>0.002928</v>
      </c>
      <c r="C54" s="12">
        <v>0.001872</v>
      </c>
    </row>
    <row r="55" spans="1:3">
      <c r="A55" s="12">
        <v>213</v>
      </c>
      <c r="B55">
        <v>1.2e-5</v>
      </c>
      <c r="C55">
        <v>1.2e-5</v>
      </c>
    </row>
    <row r="56" spans="1:3">
      <c r="A56" s="12">
        <v>214</v>
      </c>
      <c r="B56" s="12">
        <v>0.010872</v>
      </c>
      <c r="C56" s="12">
        <v>0.007692</v>
      </c>
    </row>
    <row r="57" spans="1:3">
      <c r="A57" s="12">
        <v>215</v>
      </c>
      <c r="B57" s="12">
        <v>0.0177</v>
      </c>
      <c r="C57" s="12">
        <v>0.014124</v>
      </c>
    </row>
    <row r="58" spans="1:3">
      <c r="A58" s="12">
        <v>216</v>
      </c>
      <c r="B58" s="12">
        <v>0.011136</v>
      </c>
      <c r="C58" s="12">
        <v>0.007308</v>
      </c>
    </row>
    <row r="59" spans="1:3">
      <c r="A59" s="12">
        <v>217</v>
      </c>
      <c r="B59" s="12">
        <v>0.008316</v>
      </c>
      <c r="C59" s="12">
        <v>0.005112</v>
      </c>
    </row>
    <row r="60" spans="1:3">
      <c r="A60" s="12">
        <v>218</v>
      </c>
      <c r="B60" s="12">
        <v>0.01458</v>
      </c>
      <c r="C60" s="12">
        <v>0.009576</v>
      </c>
    </row>
    <row r="61" spans="1:3">
      <c r="A61" s="12">
        <v>219</v>
      </c>
      <c r="B61" s="12">
        <v>0.01248</v>
      </c>
      <c r="C61" s="12">
        <v>0.008256</v>
      </c>
    </row>
    <row r="62" spans="1:3">
      <c r="A62" s="12">
        <v>220</v>
      </c>
      <c r="B62" s="12">
        <v>0.001404</v>
      </c>
      <c r="C62" s="12">
        <v>0.000924</v>
      </c>
    </row>
    <row r="63" spans="1:3">
      <c r="A63" s="12">
        <v>221</v>
      </c>
      <c r="B63" s="12">
        <v>0.012012</v>
      </c>
      <c r="C63" s="12">
        <v>0.009756</v>
      </c>
    </row>
    <row r="64" spans="1:3">
      <c r="A64" s="12">
        <v>222</v>
      </c>
      <c r="B64" s="12">
        <v>0.007032</v>
      </c>
      <c r="C64" s="12">
        <v>0.005556</v>
      </c>
    </row>
    <row r="65" spans="1:3">
      <c r="A65" s="12">
        <v>223</v>
      </c>
      <c r="B65">
        <v>1.2e-5</v>
      </c>
      <c r="C65">
        <v>1.2e-5</v>
      </c>
    </row>
    <row r="66" spans="1:3">
      <c r="A66" s="12">
        <v>224</v>
      </c>
      <c r="B66" s="12">
        <v>0.01824</v>
      </c>
      <c r="C66" s="12">
        <v>0.014604</v>
      </c>
    </row>
    <row r="67" spans="1:3">
      <c r="A67" s="12">
        <v>225</v>
      </c>
      <c r="B67" s="12">
        <v>0.01776</v>
      </c>
      <c r="C67" s="12">
        <v>0.011136</v>
      </c>
    </row>
    <row r="68" spans="1:3">
      <c r="A68" s="12">
        <v>226</v>
      </c>
      <c r="B68">
        <v>1.2e-5</v>
      </c>
      <c r="C68">
        <v>1.2e-5</v>
      </c>
    </row>
    <row r="69" spans="1:3">
      <c r="A69" s="12">
        <v>227</v>
      </c>
      <c r="B69" s="12">
        <v>0.001608</v>
      </c>
      <c r="C69" s="12">
        <v>0.000972</v>
      </c>
    </row>
    <row r="70" spans="1:3">
      <c r="A70" s="12">
        <v>228</v>
      </c>
      <c r="B70" s="12">
        <v>0.020052</v>
      </c>
      <c r="C70" s="12">
        <v>0.012672</v>
      </c>
    </row>
    <row r="71" spans="1:3">
      <c r="A71" s="12">
        <v>229</v>
      </c>
      <c r="B71" s="12">
        <v>0.010404</v>
      </c>
      <c r="C71" s="12">
        <v>0.008448</v>
      </c>
    </row>
    <row r="72" spans="1:3">
      <c r="A72" s="12">
        <v>230</v>
      </c>
      <c r="B72" s="12">
        <v>0.03006</v>
      </c>
      <c r="C72" s="12">
        <v>0.017856</v>
      </c>
    </row>
    <row r="73" spans="1:3">
      <c r="A73" s="12">
        <v>231</v>
      </c>
      <c r="B73" s="12">
        <v>0.011028</v>
      </c>
      <c r="C73" s="12">
        <v>0.007548</v>
      </c>
    </row>
    <row r="74" spans="1:3">
      <c r="A74" s="12">
        <v>232</v>
      </c>
      <c r="B74">
        <v>1.2e-5</v>
      </c>
      <c r="C74">
        <v>1.2e-5</v>
      </c>
    </row>
    <row r="75" spans="1:3">
      <c r="A75" s="12">
        <v>233</v>
      </c>
      <c r="B75" s="12">
        <v>0.012276</v>
      </c>
      <c r="C75" s="12">
        <v>0.007824</v>
      </c>
    </row>
    <row r="76" spans="1:3">
      <c r="A76" s="12">
        <v>234</v>
      </c>
      <c r="B76" s="12">
        <v>0.0204</v>
      </c>
      <c r="C76" s="12">
        <v>0.014592</v>
      </c>
    </row>
    <row r="77" spans="1:3">
      <c r="A77" s="12">
        <v>235</v>
      </c>
      <c r="B77" s="12">
        <v>0.00252</v>
      </c>
      <c r="C77" s="12">
        <v>0.00162</v>
      </c>
    </row>
    <row r="78" spans="1:3">
      <c r="A78" s="12">
        <v>236</v>
      </c>
      <c r="B78" s="12">
        <v>0.024924</v>
      </c>
      <c r="C78" s="12">
        <v>0.015456</v>
      </c>
    </row>
    <row r="79" spans="1:3">
      <c r="A79" s="12">
        <v>237</v>
      </c>
      <c r="B79" s="12">
        <v>0.028056</v>
      </c>
      <c r="C79" s="12">
        <v>0.01878</v>
      </c>
    </row>
    <row r="80" spans="1:3">
      <c r="A80" s="12">
        <v>238</v>
      </c>
      <c r="B80" s="12">
        <v>0.014832</v>
      </c>
      <c r="C80" s="12">
        <v>0.01122</v>
      </c>
    </row>
    <row r="81" spans="1:3">
      <c r="A81" s="12">
        <v>239</v>
      </c>
      <c r="B81" s="12">
        <v>0.01962</v>
      </c>
      <c r="C81" s="12">
        <v>0.01284</v>
      </c>
    </row>
    <row r="82" spans="1:3">
      <c r="A82" s="12">
        <v>240</v>
      </c>
      <c r="B82" s="12">
        <v>0.02178</v>
      </c>
      <c r="C82" s="12">
        <v>0.01548</v>
      </c>
    </row>
    <row r="83" spans="1:3">
      <c r="A83" s="12">
        <v>241</v>
      </c>
      <c r="B83">
        <v>1.2e-5</v>
      </c>
      <c r="C83">
        <v>1.2e-5</v>
      </c>
    </row>
    <row r="84" spans="1:3">
      <c r="A84" s="12">
        <v>242</v>
      </c>
      <c r="B84" s="12">
        <v>0.02496</v>
      </c>
      <c r="C84" s="12">
        <v>0.016272</v>
      </c>
    </row>
    <row r="85" spans="1:3">
      <c r="A85" s="12">
        <v>243</v>
      </c>
      <c r="B85" s="12">
        <v>0.019632</v>
      </c>
      <c r="C85" s="12">
        <v>0.015996</v>
      </c>
    </row>
    <row r="86" spans="1:3">
      <c r="A86" s="12">
        <v>244</v>
      </c>
      <c r="B86" s="12">
        <v>0.001488</v>
      </c>
      <c r="C86" s="12">
        <v>0.000948</v>
      </c>
    </row>
    <row r="87" spans="1:3">
      <c r="A87" s="12">
        <v>245</v>
      </c>
      <c r="B87" s="12">
        <v>0.002364</v>
      </c>
      <c r="C87" s="12">
        <v>0.001788</v>
      </c>
    </row>
    <row r="88" spans="1:3">
      <c r="A88" s="12">
        <v>246</v>
      </c>
      <c r="B88" s="12">
        <v>0.000732</v>
      </c>
      <c r="C88" s="12">
        <v>0.000492</v>
      </c>
    </row>
    <row r="89" spans="1:3">
      <c r="A89" s="12">
        <v>247</v>
      </c>
      <c r="B89" s="12">
        <v>0.000768</v>
      </c>
      <c r="C89" s="12">
        <v>0.000576</v>
      </c>
    </row>
    <row r="90" spans="1:3">
      <c r="A90" s="12">
        <v>248</v>
      </c>
      <c r="B90" s="12">
        <v>0.029592</v>
      </c>
      <c r="C90" s="12">
        <v>0.019284</v>
      </c>
    </row>
    <row r="91" spans="1:3">
      <c r="A91" s="12">
        <v>249</v>
      </c>
      <c r="B91">
        <v>1.2e-5</v>
      </c>
      <c r="C91">
        <v>1.2e-5</v>
      </c>
    </row>
    <row r="92" spans="1:3">
      <c r="A92" s="12">
        <v>250</v>
      </c>
      <c r="B92" s="12">
        <v>0.011256</v>
      </c>
      <c r="C92" s="12">
        <v>0.0072</v>
      </c>
    </row>
    <row r="93" spans="1:3">
      <c r="A93" s="12">
        <v>251</v>
      </c>
      <c r="B93" s="12">
        <v>0.007512</v>
      </c>
      <c r="C93" s="12">
        <v>0.00552</v>
      </c>
    </row>
    <row r="94" spans="1:3">
      <c r="A94" s="12">
        <v>252</v>
      </c>
      <c r="B94" s="12">
        <v>0.01404</v>
      </c>
      <c r="C94" s="12">
        <v>0.010272</v>
      </c>
    </row>
    <row r="95" spans="1:3">
      <c r="A95" s="12">
        <v>253</v>
      </c>
      <c r="B95" s="12">
        <v>0.001236</v>
      </c>
      <c r="C95" s="12">
        <v>0.000816</v>
      </c>
    </row>
    <row r="96" spans="1:3">
      <c r="A96" s="12">
        <v>254</v>
      </c>
      <c r="B96" s="12">
        <v>0.011976</v>
      </c>
      <c r="C96" s="12">
        <v>0.007548</v>
      </c>
    </row>
    <row r="97" spans="1:3">
      <c r="A97" s="12">
        <v>255</v>
      </c>
      <c r="B97" s="12">
        <v>0.010896</v>
      </c>
      <c r="C97" s="12">
        <v>0.007596</v>
      </c>
    </row>
    <row r="98" spans="1:3">
      <c r="A98" s="12">
        <v>256</v>
      </c>
      <c r="B98" s="12">
        <v>0.01878</v>
      </c>
      <c r="C98" s="12">
        <v>0.011688</v>
      </c>
    </row>
    <row r="99" spans="1:3">
      <c r="A99" s="12">
        <v>257</v>
      </c>
      <c r="B99" s="12">
        <v>0.022188</v>
      </c>
      <c r="C99" s="12">
        <v>0.01452</v>
      </c>
    </row>
    <row r="100" spans="1:3">
      <c r="A100" s="12">
        <v>258</v>
      </c>
      <c r="B100" s="12">
        <v>0.01464</v>
      </c>
      <c r="C100" s="12">
        <v>0.009324</v>
      </c>
    </row>
    <row r="101" spans="1:3">
      <c r="A101" s="12">
        <v>259</v>
      </c>
      <c r="B101">
        <v>1.2e-5</v>
      </c>
      <c r="C101">
        <v>1.2e-5</v>
      </c>
    </row>
    <row r="102" spans="1:3">
      <c r="A102" s="12">
        <v>260</v>
      </c>
      <c r="B102" s="12">
        <v>0.02676</v>
      </c>
      <c r="C102" s="12">
        <v>0.015576</v>
      </c>
    </row>
    <row r="103" spans="1:3">
      <c r="A103" s="12">
        <v>261</v>
      </c>
      <c r="B103" s="12">
        <v>0.011904</v>
      </c>
      <c r="C103" s="12">
        <v>0.007884</v>
      </c>
    </row>
    <row r="104" spans="1:3">
      <c r="A104" s="12">
        <v>262</v>
      </c>
      <c r="B104" s="12">
        <v>0.011424</v>
      </c>
      <c r="C104" s="12">
        <v>0.006924</v>
      </c>
    </row>
    <row r="105" spans="1:3">
      <c r="A105" s="12">
        <v>263</v>
      </c>
      <c r="B105" s="12">
        <v>0.001608</v>
      </c>
      <c r="C105" s="12">
        <v>0.000972</v>
      </c>
    </row>
    <row r="106" spans="1:3">
      <c r="A106" s="12">
        <v>264</v>
      </c>
      <c r="B106" s="12">
        <v>0.016644</v>
      </c>
      <c r="C106" s="12">
        <v>0.010644</v>
      </c>
    </row>
    <row r="107" spans="1:3">
      <c r="A107" s="12">
        <v>265</v>
      </c>
      <c r="B107">
        <v>1.2e-5</v>
      </c>
      <c r="C107">
        <v>1.2e-5</v>
      </c>
    </row>
    <row r="108" spans="1:3">
      <c r="A108" s="12">
        <v>266</v>
      </c>
      <c r="B108" s="12">
        <v>0.021396</v>
      </c>
      <c r="C108" s="12">
        <v>0.014208</v>
      </c>
    </row>
    <row r="109" spans="1:3">
      <c r="A109" s="12">
        <v>267</v>
      </c>
      <c r="B109" s="12">
        <v>0.010932</v>
      </c>
      <c r="C109" s="12">
        <v>0.00894</v>
      </c>
    </row>
    <row r="110" spans="1:3">
      <c r="A110" s="12">
        <v>268</v>
      </c>
      <c r="B110" s="12">
        <v>0.003132</v>
      </c>
      <c r="C110" s="12">
        <v>0.002076</v>
      </c>
    </row>
    <row r="111" spans="1:3">
      <c r="A111" s="12">
        <v>269</v>
      </c>
      <c r="B111" s="12">
        <v>0.030936</v>
      </c>
      <c r="C111" s="12">
        <v>0.021096</v>
      </c>
    </row>
    <row r="112" spans="1:3">
      <c r="A112" s="12">
        <v>270</v>
      </c>
      <c r="B112" s="12">
        <v>0.012276</v>
      </c>
      <c r="C112" s="12">
        <v>0.007824</v>
      </c>
    </row>
    <row r="113" spans="1:3">
      <c r="A113" s="12">
        <v>271</v>
      </c>
      <c r="B113" s="12">
        <v>0.0204</v>
      </c>
      <c r="C113" s="12">
        <v>0.014592</v>
      </c>
    </row>
    <row r="114" spans="1:3">
      <c r="A114" s="12">
        <v>272</v>
      </c>
      <c r="B114" s="12">
        <v>0.00252</v>
      </c>
      <c r="C114" s="12">
        <v>0.00162</v>
      </c>
    </row>
    <row r="115" spans="1:3">
      <c r="A115" s="12">
        <v>273</v>
      </c>
      <c r="B115" s="12">
        <v>0.024924</v>
      </c>
      <c r="C115" s="12">
        <v>0.015456</v>
      </c>
    </row>
    <row r="116" spans="1:3">
      <c r="A116" s="12">
        <v>274</v>
      </c>
      <c r="B116" s="12">
        <v>0.028056</v>
      </c>
      <c r="C116" s="12">
        <v>0.01878</v>
      </c>
    </row>
    <row r="117" spans="1:3">
      <c r="A117" s="12">
        <v>275</v>
      </c>
      <c r="B117" s="12">
        <v>0.014832</v>
      </c>
      <c r="C117" s="12">
        <v>0.01122</v>
      </c>
    </row>
    <row r="118" spans="1:3">
      <c r="A118" s="12">
        <v>276</v>
      </c>
      <c r="B118" s="12">
        <v>0.01962</v>
      </c>
      <c r="C118" s="12">
        <v>0.01284</v>
      </c>
    </row>
    <row r="119" spans="1:3">
      <c r="A119" s="12">
        <v>277</v>
      </c>
      <c r="B119" s="12">
        <v>0.02178</v>
      </c>
      <c r="C119" s="12">
        <v>0.01548</v>
      </c>
    </row>
    <row r="120" spans="1:3">
      <c r="A120" s="12">
        <v>278</v>
      </c>
      <c r="B120">
        <v>1.2e-5</v>
      </c>
      <c r="C120">
        <v>1.2e-5</v>
      </c>
    </row>
    <row r="121" spans="1:3">
      <c r="A121" s="12">
        <v>279</v>
      </c>
      <c r="B121" s="12">
        <v>0.02496</v>
      </c>
      <c r="C121" s="12">
        <v>0.016272</v>
      </c>
    </row>
    <row r="122" spans="1:3">
      <c r="A122" s="12">
        <v>280</v>
      </c>
      <c r="B122" s="12">
        <v>0.019632</v>
      </c>
      <c r="C122" s="12">
        <v>0.015996</v>
      </c>
    </row>
    <row r="123" spans="1:3">
      <c r="A123" s="12">
        <v>281</v>
      </c>
      <c r="B123" s="12">
        <v>0.001488</v>
      </c>
      <c r="C123" s="12">
        <v>0.000948</v>
      </c>
    </row>
    <row r="124" spans="1:3">
      <c r="A124" s="12">
        <v>282</v>
      </c>
      <c r="B124" s="12">
        <v>0.002364</v>
      </c>
      <c r="C124" s="12">
        <v>0.001788</v>
      </c>
    </row>
    <row r="125" spans="1:3">
      <c r="A125" s="12">
        <v>283</v>
      </c>
      <c r="B125" s="12">
        <v>0.000732</v>
      </c>
      <c r="C125" s="12">
        <v>0.000492</v>
      </c>
    </row>
    <row r="126" spans="1:3">
      <c r="A126" s="12">
        <v>284</v>
      </c>
      <c r="B126" s="12">
        <v>0.000768</v>
      </c>
      <c r="C126" s="12">
        <v>0.000576</v>
      </c>
    </row>
    <row r="127" spans="1:3">
      <c r="A127" s="12">
        <v>285</v>
      </c>
      <c r="B127" s="12">
        <v>0.029592</v>
      </c>
      <c r="C127" s="12">
        <v>0.019284</v>
      </c>
    </row>
    <row r="128" spans="1:3">
      <c r="A128" s="12">
        <v>286</v>
      </c>
      <c r="B128">
        <v>1.2e-5</v>
      </c>
      <c r="C128">
        <v>1.2e-5</v>
      </c>
    </row>
    <row r="129" spans="1:3">
      <c r="A129" s="12">
        <v>287</v>
      </c>
      <c r="B129" s="12">
        <v>0.011256</v>
      </c>
      <c r="C129" s="12">
        <v>0.0072</v>
      </c>
    </row>
    <row r="130" spans="1:3">
      <c r="A130" s="12">
        <v>288</v>
      </c>
      <c r="B130" s="12">
        <v>0.007512</v>
      </c>
      <c r="C130" s="12">
        <v>0.00552</v>
      </c>
    </row>
    <row r="131" spans="1:3">
      <c r="A131" s="12">
        <v>289</v>
      </c>
      <c r="B131" s="12">
        <v>0.01404</v>
      </c>
      <c r="C131" s="12">
        <v>0.010272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5"/>
  <sheetViews>
    <sheetView zoomScale="85" zoomScaleNormal="85" workbookViewId="0">
      <selection activeCell="J32" sqref="J32"/>
    </sheetView>
  </sheetViews>
  <sheetFormatPr defaultColWidth="8.88888888888889" defaultRowHeight="14.4" outlineLevelCol="4"/>
  <sheetData>
    <row r="1" spans="1:5">
      <c r="A1" s="4" t="s">
        <v>3</v>
      </c>
      <c r="B1" s="4" t="s">
        <v>4</v>
      </c>
      <c r="C1" s="5" t="s">
        <v>5</v>
      </c>
      <c r="D1" s="5" t="s">
        <v>6</v>
      </c>
      <c r="E1" s="5" t="s">
        <v>7</v>
      </c>
    </row>
    <row r="2" spans="1:5">
      <c r="A2" s="6">
        <v>160</v>
      </c>
      <c r="B2" s="6">
        <v>161</v>
      </c>
      <c r="C2" s="7">
        <v>10</v>
      </c>
      <c r="D2" s="7">
        <v>0.027136</v>
      </c>
      <c r="E2" s="7">
        <v>0.032</v>
      </c>
    </row>
    <row r="3" spans="1:5">
      <c r="A3" s="8">
        <v>161</v>
      </c>
      <c r="B3" s="8">
        <v>162</v>
      </c>
      <c r="C3" s="7">
        <v>10</v>
      </c>
      <c r="D3" s="7">
        <v>0.015264</v>
      </c>
      <c r="E3" s="7">
        <v>0.024</v>
      </c>
    </row>
    <row r="4" spans="1:5">
      <c r="A4" s="8">
        <v>162</v>
      </c>
      <c r="B4" s="8">
        <v>163</v>
      </c>
      <c r="C4" s="7">
        <v>10</v>
      </c>
      <c r="D4" s="7">
        <v>0.007844</v>
      </c>
      <c r="E4" s="7">
        <v>0.024</v>
      </c>
    </row>
    <row r="5" spans="1:5">
      <c r="A5" s="8">
        <v>163</v>
      </c>
      <c r="B5" s="8">
        <v>164</v>
      </c>
      <c r="C5" s="7">
        <v>10</v>
      </c>
      <c r="D5" s="7">
        <v>0.0106</v>
      </c>
      <c r="E5" s="7">
        <v>0.02</v>
      </c>
    </row>
    <row r="6" spans="1:5">
      <c r="A6" s="8">
        <v>164</v>
      </c>
      <c r="B6" s="8">
        <v>165</v>
      </c>
      <c r="C6" s="7">
        <v>10</v>
      </c>
      <c r="D6" s="7">
        <v>0.0106</v>
      </c>
      <c r="E6" s="7">
        <v>0.02</v>
      </c>
    </row>
    <row r="7" spans="1:5">
      <c r="A7" s="8">
        <v>165</v>
      </c>
      <c r="B7" s="8">
        <v>166</v>
      </c>
      <c r="C7" s="7">
        <v>10</v>
      </c>
      <c r="D7" s="7">
        <v>0.01961</v>
      </c>
      <c r="E7" s="7">
        <v>0.034</v>
      </c>
    </row>
    <row r="8" spans="1:5">
      <c r="A8" s="8">
        <v>166</v>
      </c>
      <c r="B8" s="8">
        <v>167</v>
      </c>
      <c r="C8" s="7">
        <v>10</v>
      </c>
      <c r="D8" s="7">
        <v>0.00265</v>
      </c>
      <c r="E8" s="7">
        <v>0.01</v>
      </c>
    </row>
    <row r="9" spans="1:5">
      <c r="A9" s="8">
        <v>167</v>
      </c>
      <c r="B9" s="8">
        <v>168</v>
      </c>
      <c r="C9" s="7">
        <v>10</v>
      </c>
      <c r="D9" s="7">
        <v>0.061056</v>
      </c>
      <c r="E9" s="7">
        <v>0.048</v>
      </c>
    </row>
    <row r="10" spans="1:5">
      <c r="A10" s="8">
        <v>161</v>
      </c>
      <c r="B10" s="8">
        <v>169</v>
      </c>
      <c r="C10" s="7">
        <v>10</v>
      </c>
      <c r="D10" s="7">
        <v>0.030634</v>
      </c>
      <c r="E10" s="7">
        <v>0.034</v>
      </c>
    </row>
    <row r="11" spans="1:5">
      <c r="A11" s="8">
        <v>162</v>
      </c>
      <c r="B11" s="8">
        <v>170</v>
      </c>
      <c r="C11" s="7">
        <v>10</v>
      </c>
      <c r="D11" s="7">
        <v>0.006784</v>
      </c>
      <c r="E11" s="7">
        <v>0.016</v>
      </c>
    </row>
    <row r="12" spans="1:5">
      <c r="A12" s="8">
        <v>170</v>
      </c>
      <c r="B12" s="8">
        <v>171</v>
      </c>
      <c r="C12" s="7">
        <v>10</v>
      </c>
      <c r="D12" s="7">
        <v>0.001696</v>
      </c>
      <c r="E12" s="7">
        <v>0.008</v>
      </c>
    </row>
    <row r="13" spans="1:5">
      <c r="A13" s="8">
        <v>171</v>
      </c>
      <c r="B13" s="8">
        <v>172</v>
      </c>
      <c r="C13" s="7">
        <v>10</v>
      </c>
      <c r="D13" s="7">
        <v>0.034344</v>
      </c>
      <c r="E13" s="7">
        <v>0.036</v>
      </c>
    </row>
    <row r="14" spans="1:5">
      <c r="A14" s="8">
        <v>172</v>
      </c>
      <c r="B14" s="8">
        <v>173</v>
      </c>
      <c r="C14" s="7">
        <v>10</v>
      </c>
      <c r="D14" s="7">
        <v>0.00265</v>
      </c>
      <c r="E14" s="7">
        <v>0.01</v>
      </c>
    </row>
    <row r="15" spans="1:5">
      <c r="A15" s="8">
        <v>163</v>
      </c>
      <c r="B15" s="8">
        <v>174</v>
      </c>
      <c r="C15" s="7">
        <v>10</v>
      </c>
      <c r="D15" s="7">
        <v>0.034344</v>
      </c>
      <c r="E15" s="7">
        <v>0.036</v>
      </c>
    </row>
    <row r="16" spans="1:5">
      <c r="A16" s="8">
        <v>174</v>
      </c>
      <c r="B16" s="8">
        <v>175</v>
      </c>
      <c r="C16" s="7">
        <v>10</v>
      </c>
      <c r="D16" s="7">
        <v>0.035828</v>
      </c>
      <c r="E16" s="7">
        <v>0.048</v>
      </c>
    </row>
    <row r="17" spans="1:5">
      <c r="A17" s="8">
        <v>175</v>
      </c>
      <c r="B17" s="8">
        <v>176</v>
      </c>
      <c r="C17" s="7">
        <v>10</v>
      </c>
      <c r="D17" s="7">
        <v>0.000954</v>
      </c>
      <c r="E17" s="7">
        <v>0.006</v>
      </c>
    </row>
    <row r="18" spans="1:5">
      <c r="A18" s="8">
        <v>176</v>
      </c>
      <c r="B18" s="8">
        <v>177</v>
      </c>
      <c r="C18" s="7">
        <v>10</v>
      </c>
      <c r="D18" s="7">
        <v>0.034344</v>
      </c>
      <c r="E18" s="7">
        <v>0.036</v>
      </c>
    </row>
    <row r="19" spans="1:5">
      <c r="A19" s="8">
        <v>177</v>
      </c>
      <c r="B19" s="8">
        <v>178</v>
      </c>
      <c r="C19" s="7">
        <v>10</v>
      </c>
      <c r="D19" s="7">
        <v>0.038266</v>
      </c>
      <c r="E19" s="7">
        <v>0.038</v>
      </c>
    </row>
    <row r="20" spans="1:5">
      <c r="A20" s="8">
        <v>178</v>
      </c>
      <c r="B20" s="8">
        <v>179</v>
      </c>
      <c r="C20" s="7">
        <v>10</v>
      </c>
      <c r="D20" s="7">
        <v>0.017914</v>
      </c>
      <c r="E20" s="7">
        <v>0.026</v>
      </c>
    </row>
    <row r="21" spans="1:5">
      <c r="A21" s="8">
        <v>179</v>
      </c>
      <c r="B21" s="8">
        <v>180</v>
      </c>
      <c r="C21" s="7">
        <v>10</v>
      </c>
      <c r="D21" s="7">
        <v>0.02385</v>
      </c>
      <c r="E21" s="7">
        <v>0.03</v>
      </c>
    </row>
    <row r="22" spans="1:5">
      <c r="A22" s="8">
        <v>180</v>
      </c>
      <c r="B22" s="8">
        <v>181</v>
      </c>
      <c r="C22" s="7">
        <v>10</v>
      </c>
      <c r="D22" s="7">
        <v>0.0106</v>
      </c>
      <c r="E22" s="7">
        <v>0.02</v>
      </c>
    </row>
    <row r="23" spans="1:5">
      <c r="A23" s="8">
        <v>181</v>
      </c>
      <c r="B23" s="8">
        <v>182</v>
      </c>
      <c r="C23" s="7">
        <v>10</v>
      </c>
      <c r="D23" s="7">
        <v>0.06466</v>
      </c>
      <c r="E23" s="7">
        <v>0.064</v>
      </c>
    </row>
    <row r="24" spans="1:5">
      <c r="A24" s="8">
        <v>182</v>
      </c>
      <c r="B24" s="8">
        <v>183</v>
      </c>
      <c r="C24" s="7">
        <v>10</v>
      </c>
      <c r="D24" s="7">
        <v>0.00265</v>
      </c>
      <c r="E24" s="7">
        <v>0.01</v>
      </c>
    </row>
    <row r="25" spans="1:5">
      <c r="A25" s="8">
        <v>183</v>
      </c>
      <c r="B25" s="8">
        <v>184</v>
      </c>
      <c r="C25" s="7">
        <v>10</v>
      </c>
      <c r="D25" s="7">
        <v>0.038266</v>
      </c>
      <c r="E25" s="7">
        <v>0.038</v>
      </c>
    </row>
    <row r="26" spans="1:5">
      <c r="A26" s="8">
        <v>184</v>
      </c>
      <c r="B26" s="8">
        <v>185</v>
      </c>
      <c r="C26" s="7">
        <v>10</v>
      </c>
      <c r="D26" s="7">
        <v>0.01</v>
      </c>
      <c r="E26" s="7">
        <v>0.01</v>
      </c>
    </row>
    <row r="27" spans="1:5">
      <c r="A27" s="8">
        <v>185</v>
      </c>
      <c r="B27" s="8">
        <v>186</v>
      </c>
      <c r="C27" s="7">
        <v>10</v>
      </c>
      <c r="D27" s="7">
        <v>0.02714</v>
      </c>
      <c r="E27" s="7">
        <v>0.032</v>
      </c>
    </row>
    <row r="28" spans="1:5">
      <c r="A28" s="8">
        <v>186</v>
      </c>
      <c r="B28" s="8">
        <v>187</v>
      </c>
      <c r="C28" s="7">
        <v>10</v>
      </c>
      <c r="D28" s="7">
        <v>0.02385</v>
      </c>
      <c r="E28" s="7">
        <v>0.03</v>
      </c>
    </row>
    <row r="29" spans="1:5">
      <c r="A29" s="8">
        <v>187</v>
      </c>
      <c r="B29" s="8">
        <v>188</v>
      </c>
      <c r="C29" s="7">
        <v>10</v>
      </c>
      <c r="D29" s="7">
        <v>0.0017</v>
      </c>
      <c r="E29" s="7">
        <v>0.008</v>
      </c>
    </row>
    <row r="30" spans="1:5">
      <c r="A30" s="8">
        <v>188</v>
      </c>
      <c r="B30" s="8">
        <v>189</v>
      </c>
      <c r="C30" s="7">
        <v>10</v>
      </c>
      <c r="D30" s="7">
        <v>0.01283</v>
      </c>
      <c r="E30" s="7">
        <v>0.022</v>
      </c>
    </row>
    <row r="31" spans="1:5">
      <c r="A31" s="8">
        <v>189</v>
      </c>
      <c r="B31" s="8">
        <v>190</v>
      </c>
      <c r="C31" s="7">
        <v>10</v>
      </c>
      <c r="D31" s="7">
        <v>0.02714</v>
      </c>
      <c r="E31" s="7">
        <v>0.032</v>
      </c>
    </row>
    <row r="32" spans="1:5">
      <c r="A32" s="8">
        <v>176</v>
      </c>
      <c r="B32" s="8">
        <v>191</v>
      </c>
      <c r="C32" s="7">
        <v>10</v>
      </c>
      <c r="D32" s="7">
        <v>0.02555</v>
      </c>
      <c r="E32" s="7">
        <v>0.038</v>
      </c>
    </row>
    <row r="33" spans="1:5">
      <c r="A33" s="8">
        <v>180</v>
      </c>
      <c r="B33" s="8">
        <v>192</v>
      </c>
      <c r="C33" s="7">
        <v>10</v>
      </c>
      <c r="D33" s="7">
        <v>0.0017</v>
      </c>
      <c r="E33" s="7">
        <v>0.008</v>
      </c>
    </row>
    <row r="34" spans="1:5">
      <c r="A34" s="6">
        <v>193</v>
      </c>
      <c r="B34" s="6">
        <v>194</v>
      </c>
      <c r="C34" s="7">
        <v>10</v>
      </c>
      <c r="D34" s="7">
        <v>0.0017</v>
      </c>
      <c r="E34" s="7">
        <v>0.008</v>
      </c>
    </row>
    <row r="35" spans="1:5">
      <c r="A35" s="8">
        <v>194</v>
      </c>
      <c r="B35" s="8">
        <v>195</v>
      </c>
      <c r="C35" s="7">
        <v>10</v>
      </c>
      <c r="D35" s="7">
        <v>0.0106</v>
      </c>
      <c r="E35" s="7">
        <v>0.02</v>
      </c>
    </row>
    <row r="36" spans="1:5">
      <c r="A36" s="8">
        <v>195</v>
      </c>
      <c r="B36" s="8">
        <v>196</v>
      </c>
      <c r="C36" s="7">
        <v>10</v>
      </c>
      <c r="D36" s="7">
        <v>0.01526</v>
      </c>
      <c r="E36" s="7">
        <v>0.024</v>
      </c>
    </row>
    <row r="37" spans="1:5">
      <c r="A37" s="8">
        <v>196</v>
      </c>
      <c r="B37" s="8">
        <v>197</v>
      </c>
      <c r="C37" s="7">
        <v>10</v>
      </c>
      <c r="D37" s="7">
        <v>0.00382</v>
      </c>
      <c r="E37" s="7">
        <v>0.012</v>
      </c>
    </row>
    <row r="38" spans="1:5">
      <c r="A38" s="8">
        <v>197</v>
      </c>
      <c r="B38" s="8">
        <v>198</v>
      </c>
      <c r="C38" s="7">
        <v>10</v>
      </c>
      <c r="D38" s="7">
        <v>0.03063</v>
      </c>
      <c r="E38" s="7">
        <v>0.034</v>
      </c>
    </row>
    <row r="39" spans="1:5">
      <c r="A39" s="8">
        <v>198</v>
      </c>
      <c r="B39" s="8">
        <v>199</v>
      </c>
      <c r="C39" s="7">
        <v>10</v>
      </c>
      <c r="D39" s="7">
        <v>0.0212</v>
      </c>
      <c r="E39" s="7">
        <v>0.032</v>
      </c>
    </row>
    <row r="40" spans="1:5">
      <c r="A40" s="8">
        <v>199</v>
      </c>
      <c r="B40" s="8">
        <v>200</v>
      </c>
      <c r="C40" s="7">
        <v>10</v>
      </c>
      <c r="D40" s="7">
        <v>0.00382</v>
      </c>
      <c r="E40" s="7">
        <v>0.012</v>
      </c>
    </row>
    <row r="41" spans="1:5">
      <c r="A41" s="8">
        <v>200</v>
      </c>
      <c r="B41" s="8">
        <v>201</v>
      </c>
      <c r="C41" s="7">
        <v>10</v>
      </c>
      <c r="D41" s="7">
        <v>0.03827</v>
      </c>
      <c r="E41" s="7">
        <v>0.038</v>
      </c>
    </row>
    <row r="42" spans="1:5">
      <c r="A42" s="8">
        <v>201</v>
      </c>
      <c r="B42" s="8">
        <v>202</v>
      </c>
      <c r="C42" s="7">
        <v>10</v>
      </c>
      <c r="D42" s="7">
        <v>0.06106</v>
      </c>
      <c r="E42" s="7">
        <v>0.048</v>
      </c>
    </row>
    <row r="43" spans="1:5">
      <c r="A43" s="8">
        <v>194</v>
      </c>
      <c r="B43" s="8">
        <v>203</v>
      </c>
      <c r="C43" s="7">
        <v>10</v>
      </c>
      <c r="D43" s="7">
        <v>0.0017</v>
      </c>
      <c r="E43" s="7">
        <v>0.008</v>
      </c>
    </row>
    <row r="44" spans="1:5">
      <c r="A44" s="8">
        <v>203</v>
      </c>
      <c r="B44" s="8">
        <v>204</v>
      </c>
      <c r="C44" s="7">
        <v>10</v>
      </c>
      <c r="D44" s="7">
        <v>0.00678</v>
      </c>
      <c r="E44" s="7">
        <v>0.016</v>
      </c>
    </row>
    <row r="45" spans="1:5">
      <c r="A45" s="8">
        <v>203</v>
      </c>
      <c r="B45" s="8">
        <v>205</v>
      </c>
      <c r="C45" s="7">
        <v>10</v>
      </c>
      <c r="D45" s="7">
        <v>0.07727</v>
      </c>
      <c r="E45" s="7">
        <v>0.054</v>
      </c>
    </row>
    <row r="46" spans="1:5">
      <c r="A46" s="8">
        <v>195</v>
      </c>
      <c r="B46" s="8">
        <v>206</v>
      </c>
      <c r="C46" s="7">
        <v>10</v>
      </c>
      <c r="D46" s="7">
        <v>0.00859</v>
      </c>
      <c r="E46" s="7">
        <v>0.018</v>
      </c>
    </row>
    <row r="47" spans="1:5">
      <c r="A47" s="8">
        <v>196</v>
      </c>
      <c r="B47" s="8">
        <v>207</v>
      </c>
      <c r="C47" s="7">
        <v>10</v>
      </c>
      <c r="D47" s="7">
        <v>0.00382</v>
      </c>
      <c r="E47" s="7">
        <v>0.012</v>
      </c>
    </row>
    <row r="48" spans="1:5">
      <c r="A48" s="8">
        <v>207</v>
      </c>
      <c r="B48" s="8">
        <v>208</v>
      </c>
      <c r="C48" s="7">
        <v>10</v>
      </c>
      <c r="D48" s="7">
        <v>0.17172</v>
      </c>
      <c r="E48" s="7">
        <v>0.108</v>
      </c>
    </row>
    <row r="49" spans="1:5">
      <c r="A49" s="8">
        <v>196</v>
      </c>
      <c r="B49" s="8">
        <v>209</v>
      </c>
      <c r="C49" s="7">
        <v>10</v>
      </c>
      <c r="D49" s="7">
        <v>0.0017</v>
      </c>
      <c r="E49" s="7">
        <v>0.008</v>
      </c>
    </row>
    <row r="50" spans="1:5">
      <c r="A50" s="8">
        <v>209</v>
      </c>
      <c r="B50" s="8">
        <v>210</v>
      </c>
      <c r="C50" s="7">
        <v>10</v>
      </c>
      <c r="D50" s="7">
        <v>0.0017</v>
      </c>
      <c r="E50" s="7">
        <v>0.008</v>
      </c>
    </row>
    <row r="51" spans="1:5">
      <c r="A51" s="8">
        <v>209</v>
      </c>
      <c r="B51" s="8">
        <v>211</v>
      </c>
      <c r="C51" s="7">
        <v>10</v>
      </c>
      <c r="D51" s="7">
        <v>0.01</v>
      </c>
      <c r="E51" s="7">
        <v>0.01</v>
      </c>
    </row>
    <row r="52" spans="1:5">
      <c r="A52" s="8">
        <v>198</v>
      </c>
      <c r="B52" s="8">
        <v>212</v>
      </c>
      <c r="C52" s="7">
        <v>10</v>
      </c>
      <c r="D52" s="7">
        <v>0.03063</v>
      </c>
      <c r="E52" s="7">
        <v>0.034</v>
      </c>
    </row>
    <row r="53" spans="1:5">
      <c r="A53" s="8">
        <v>212</v>
      </c>
      <c r="B53" s="8">
        <v>213</v>
      </c>
      <c r="C53" s="7">
        <v>10</v>
      </c>
      <c r="D53" s="7">
        <v>0.02714</v>
      </c>
      <c r="E53" s="7">
        <v>0.032</v>
      </c>
    </row>
    <row r="54" spans="1:5">
      <c r="A54" s="8">
        <v>213</v>
      </c>
      <c r="B54" s="8">
        <v>214</v>
      </c>
      <c r="C54" s="7">
        <v>10</v>
      </c>
      <c r="D54" s="7">
        <v>0.0106</v>
      </c>
      <c r="E54" s="7">
        <v>0.02</v>
      </c>
    </row>
    <row r="55" spans="1:5">
      <c r="A55" s="8">
        <v>214</v>
      </c>
      <c r="B55" s="8">
        <v>215</v>
      </c>
      <c r="C55" s="7">
        <v>10</v>
      </c>
      <c r="D55" s="7">
        <v>0.0017</v>
      </c>
      <c r="E55" s="7">
        <v>0.008</v>
      </c>
    </row>
    <row r="56" spans="1:5">
      <c r="A56" s="8">
        <v>215</v>
      </c>
      <c r="B56" s="8">
        <v>216</v>
      </c>
      <c r="C56" s="7">
        <v>10</v>
      </c>
      <c r="D56" s="7">
        <v>0.01283</v>
      </c>
      <c r="E56" s="7">
        <v>0.022</v>
      </c>
    </row>
    <row r="57" spans="1:5">
      <c r="A57" s="8">
        <v>216</v>
      </c>
      <c r="B57" s="8">
        <v>217</v>
      </c>
      <c r="C57" s="7">
        <v>10</v>
      </c>
      <c r="D57" s="7">
        <v>0.00042</v>
      </c>
      <c r="E57" s="7">
        <v>0.004</v>
      </c>
    </row>
    <row r="58" spans="1:5">
      <c r="A58" s="8">
        <v>217</v>
      </c>
      <c r="B58" s="8">
        <v>218</v>
      </c>
      <c r="C58" s="7">
        <v>10</v>
      </c>
      <c r="D58" s="7">
        <v>0.02714</v>
      </c>
      <c r="E58" s="7">
        <v>0.032</v>
      </c>
    </row>
    <row r="59" spans="1:5">
      <c r="A59" s="8">
        <v>218</v>
      </c>
      <c r="B59" s="8">
        <v>219</v>
      </c>
      <c r="C59" s="7">
        <v>10</v>
      </c>
      <c r="D59" s="7">
        <v>0.01961</v>
      </c>
      <c r="E59" s="7">
        <v>0.034</v>
      </c>
    </row>
    <row r="60" spans="1:5">
      <c r="A60" s="8">
        <v>213</v>
      </c>
      <c r="B60" s="8">
        <v>220</v>
      </c>
      <c r="C60" s="7">
        <v>10</v>
      </c>
      <c r="D60" s="7">
        <v>0.15306</v>
      </c>
      <c r="E60" s="7">
        <v>0.076</v>
      </c>
    </row>
    <row r="61" spans="1:5">
      <c r="A61" s="8">
        <v>220</v>
      </c>
      <c r="B61" s="8">
        <v>221</v>
      </c>
      <c r="C61" s="7">
        <v>10</v>
      </c>
      <c r="D61" s="7">
        <v>0.03434</v>
      </c>
      <c r="E61" s="7">
        <v>0.036</v>
      </c>
    </row>
    <row r="62" spans="1:5">
      <c r="A62" s="8">
        <v>221</v>
      </c>
      <c r="B62" s="8">
        <v>222</v>
      </c>
      <c r="C62" s="7">
        <v>10</v>
      </c>
      <c r="D62" s="7">
        <v>0.02078</v>
      </c>
      <c r="E62" s="7">
        <v>0.028</v>
      </c>
    </row>
    <row r="63" spans="1:5">
      <c r="A63" s="6">
        <v>193</v>
      </c>
      <c r="B63" s="6">
        <v>223</v>
      </c>
      <c r="C63" s="7">
        <v>10</v>
      </c>
      <c r="D63" s="7">
        <v>0.03063</v>
      </c>
      <c r="E63" s="7">
        <v>0.034</v>
      </c>
    </row>
    <row r="64" spans="1:5">
      <c r="A64" s="8">
        <v>223</v>
      </c>
      <c r="B64" s="8">
        <v>224</v>
      </c>
      <c r="C64" s="7">
        <v>10</v>
      </c>
      <c r="D64" s="7">
        <v>0.07727</v>
      </c>
      <c r="E64" s="7">
        <v>0.054</v>
      </c>
    </row>
    <row r="65" spans="1:5">
      <c r="A65" s="8">
        <v>224</v>
      </c>
      <c r="B65" s="8">
        <v>225</v>
      </c>
      <c r="C65" s="7">
        <v>10</v>
      </c>
      <c r="D65" s="7">
        <v>0.00265</v>
      </c>
      <c r="E65" s="7">
        <v>0.01</v>
      </c>
    </row>
    <row r="66" spans="1:5">
      <c r="A66" s="8">
        <v>225</v>
      </c>
      <c r="B66" s="8">
        <v>226</v>
      </c>
      <c r="C66" s="7">
        <v>10</v>
      </c>
      <c r="D66" s="7">
        <v>0.00859</v>
      </c>
      <c r="E66" s="7">
        <v>0.018</v>
      </c>
    </row>
    <row r="67" spans="1:5">
      <c r="A67" s="8">
        <v>226</v>
      </c>
      <c r="B67" s="8">
        <v>227</v>
      </c>
      <c r="C67" s="7">
        <v>10</v>
      </c>
      <c r="D67" s="7">
        <v>0.0017</v>
      </c>
      <c r="E67" s="7">
        <v>0.008</v>
      </c>
    </row>
    <row r="68" spans="1:5">
      <c r="A68" s="8">
        <v>227</v>
      </c>
      <c r="B68" s="8">
        <v>228</v>
      </c>
      <c r="C68" s="7">
        <v>10</v>
      </c>
      <c r="D68" s="7">
        <v>0.00042</v>
      </c>
      <c r="E68" s="7">
        <v>0.004</v>
      </c>
    </row>
    <row r="69" spans="1:5">
      <c r="A69" s="8">
        <v>227</v>
      </c>
      <c r="B69" s="8">
        <v>229</v>
      </c>
      <c r="C69" s="7">
        <v>10</v>
      </c>
      <c r="D69" s="7">
        <v>0.02714</v>
      </c>
      <c r="E69" s="7">
        <v>0.032</v>
      </c>
    </row>
    <row r="70" spans="1:5">
      <c r="A70" s="8">
        <v>229</v>
      </c>
      <c r="B70" s="8">
        <v>230</v>
      </c>
      <c r="C70" s="7">
        <v>10</v>
      </c>
      <c r="D70" s="7">
        <v>0.0954</v>
      </c>
      <c r="E70" s="7">
        <v>0.06</v>
      </c>
    </row>
    <row r="71" spans="1:5">
      <c r="A71" s="8">
        <v>230</v>
      </c>
      <c r="B71" s="8">
        <v>231</v>
      </c>
      <c r="C71" s="7">
        <v>10</v>
      </c>
      <c r="D71" s="7">
        <v>0.03434</v>
      </c>
      <c r="E71" s="7">
        <v>0.036</v>
      </c>
    </row>
    <row r="72" spans="1:5">
      <c r="A72" s="8">
        <v>168</v>
      </c>
      <c r="B72" s="8">
        <v>262</v>
      </c>
      <c r="C72" s="7">
        <v>10</v>
      </c>
      <c r="D72" s="7">
        <v>0.01283</v>
      </c>
      <c r="E72" s="7">
        <v>0.022</v>
      </c>
    </row>
    <row r="73" spans="1:5">
      <c r="A73" s="8">
        <v>173</v>
      </c>
      <c r="B73" s="8">
        <v>211</v>
      </c>
      <c r="C73" s="7">
        <v>10</v>
      </c>
      <c r="D73" s="7">
        <v>0.02714</v>
      </c>
      <c r="E73" s="7">
        <v>0.032</v>
      </c>
    </row>
    <row r="74" spans="1:5">
      <c r="A74" s="8">
        <v>192</v>
      </c>
      <c r="B74" s="8">
        <v>219</v>
      </c>
      <c r="C74" s="7">
        <v>10</v>
      </c>
      <c r="D74" s="7">
        <v>0.00784</v>
      </c>
      <c r="E74" s="7">
        <v>0.024</v>
      </c>
    </row>
    <row r="75" spans="1:5">
      <c r="A75" s="8">
        <v>200</v>
      </c>
      <c r="B75" s="8">
        <v>231</v>
      </c>
      <c r="C75" s="7">
        <v>10</v>
      </c>
      <c r="D75" s="7">
        <v>0.00095</v>
      </c>
      <c r="E75" s="7">
        <v>0.006</v>
      </c>
    </row>
    <row r="76" spans="1:5">
      <c r="A76" s="8">
        <v>202</v>
      </c>
      <c r="B76" s="8">
        <v>289</v>
      </c>
      <c r="C76" s="7">
        <v>10</v>
      </c>
      <c r="D76" s="7">
        <v>0.00042</v>
      </c>
      <c r="E76" s="7">
        <v>0.004</v>
      </c>
    </row>
    <row r="77" spans="1:5">
      <c r="A77" s="8">
        <v>266</v>
      </c>
      <c r="B77" s="8">
        <v>278</v>
      </c>
      <c r="C77" s="7">
        <v>10</v>
      </c>
      <c r="D77" s="7">
        <v>0.02714</v>
      </c>
      <c r="E77" s="7">
        <v>0.032</v>
      </c>
    </row>
    <row r="78" spans="1:5">
      <c r="A78" s="6">
        <v>232</v>
      </c>
      <c r="B78" s="6">
        <v>233</v>
      </c>
      <c r="C78" s="7">
        <v>10</v>
      </c>
      <c r="D78" s="7">
        <v>0.01526</v>
      </c>
      <c r="E78" s="7">
        <v>0.024</v>
      </c>
    </row>
    <row r="79" spans="1:5">
      <c r="A79" s="8">
        <v>233</v>
      </c>
      <c r="B79" s="8">
        <v>234</v>
      </c>
      <c r="C79" s="7">
        <v>10</v>
      </c>
      <c r="D79" s="7">
        <v>0.00042</v>
      </c>
      <c r="E79" s="7">
        <v>0.004</v>
      </c>
    </row>
    <row r="80" spans="1:5">
      <c r="A80" s="8">
        <v>234</v>
      </c>
      <c r="B80" s="8">
        <v>235</v>
      </c>
      <c r="C80" s="7">
        <v>10</v>
      </c>
      <c r="D80" s="7">
        <v>0.0106</v>
      </c>
      <c r="E80" s="7">
        <v>0.02</v>
      </c>
    </row>
    <row r="81" spans="1:5">
      <c r="A81" s="8">
        <v>235</v>
      </c>
      <c r="B81" s="8">
        <v>236</v>
      </c>
      <c r="C81" s="7">
        <v>10</v>
      </c>
      <c r="D81" s="7">
        <v>0.02078</v>
      </c>
      <c r="E81" s="7">
        <v>0.028</v>
      </c>
    </row>
    <row r="82" spans="1:5">
      <c r="A82" s="8">
        <v>236</v>
      </c>
      <c r="B82" s="8">
        <v>237</v>
      </c>
      <c r="C82" s="7">
        <v>10</v>
      </c>
      <c r="D82" s="7">
        <v>0.01526</v>
      </c>
      <c r="E82" s="7">
        <v>0.024</v>
      </c>
    </row>
    <row r="83" spans="1:5">
      <c r="A83" s="8">
        <v>237</v>
      </c>
      <c r="B83" s="8">
        <v>238</v>
      </c>
      <c r="C83" s="7">
        <v>10</v>
      </c>
      <c r="D83" s="7">
        <v>0.01908</v>
      </c>
      <c r="E83" s="7">
        <v>0.036</v>
      </c>
    </row>
    <row r="84" spans="1:5">
      <c r="A84" s="8">
        <v>238</v>
      </c>
      <c r="B84" s="8">
        <v>239</v>
      </c>
      <c r="C84" s="7">
        <v>10</v>
      </c>
      <c r="D84" s="7">
        <v>0.00382</v>
      </c>
      <c r="E84" s="7">
        <v>0.012</v>
      </c>
    </row>
    <row r="85" spans="1:5">
      <c r="A85" s="8">
        <v>239</v>
      </c>
      <c r="B85" s="8">
        <v>240</v>
      </c>
      <c r="C85" s="7">
        <v>10</v>
      </c>
      <c r="D85" s="7">
        <v>0.02714</v>
      </c>
      <c r="E85" s="7">
        <v>0.032</v>
      </c>
    </row>
    <row r="86" spans="1:5">
      <c r="A86" s="8">
        <v>240</v>
      </c>
      <c r="B86" s="8">
        <v>241</v>
      </c>
      <c r="C86" s="7">
        <v>10</v>
      </c>
      <c r="D86" s="7">
        <v>0.00678</v>
      </c>
      <c r="E86" s="7">
        <v>0.016</v>
      </c>
    </row>
    <row r="87" spans="1:5">
      <c r="A87" s="8">
        <v>241</v>
      </c>
      <c r="B87" s="8">
        <v>242</v>
      </c>
      <c r="C87" s="7">
        <v>10</v>
      </c>
      <c r="D87" s="7">
        <v>0.02078</v>
      </c>
      <c r="E87" s="7">
        <v>0.028</v>
      </c>
    </row>
    <row r="88" spans="1:5">
      <c r="A88" s="8">
        <v>242</v>
      </c>
      <c r="B88" s="8">
        <v>243</v>
      </c>
      <c r="C88" s="7">
        <v>10</v>
      </c>
      <c r="D88" s="7">
        <v>0.01526</v>
      </c>
      <c r="E88" s="7">
        <v>0.024</v>
      </c>
    </row>
    <row r="89" spans="1:5">
      <c r="A89" s="8">
        <v>243</v>
      </c>
      <c r="B89" s="8">
        <v>244</v>
      </c>
      <c r="C89" s="7">
        <v>10</v>
      </c>
      <c r="D89" s="7">
        <v>0.00382</v>
      </c>
      <c r="E89" s="7">
        <v>0.012</v>
      </c>
    </row>
    <row r="90" spans="1:5">
      <c r="A90" s="8">
        <v>244</v>
      </c>
      <c r="B90" s="8">
        <v>245</v>
      </c>
      <c r="C90" s="7">
        <v>10</v>
      </c>
      <c r="D90" s="7">
        <v>0.06106</v>
      </c>
      <c r="E90" s="7">
        <v>0.048</v>
      </c>
    </row>
    <row r="91" spans="1:5">
      <c r="A91" s="8">
        <v>245</v>
      </c>
      <c r="B91" s="8">
        <v>246</v>
      </c>
      <c r="C91" s="7">
        <v>10</v>
      </c>
      <c r="D91" s="7">
        <v>0.01526</v>
      </c>
      <c r="E91" s="7">
        <v>0.024</v>
      </c>
    </row>
    <row r="92" spans="1:5">
      <c r="A92" s="8">
        <v>246</v>
      </c>
      <c r="B92" s="8">
        <v>247</v>
      </c>
      <c r="C92" s="7">
        <v>10</v>
      </c>
      <c r="D92" s="7">
        <v>0.03816</v>
      </c>
      <c r="E92" s="7">
        <v>0.048</v>
      </c>
    </row>
    <row r="93" spans="1:5">
      <c r="A93" s="8">
        <v>247</v>
      </c>
      <c r="B93" s="8">
        <v>248</v>
      </c>
      <c r="C93" s="7">
        <v>10</v>
      </c>
      <c r="D93" s="7">
        <v>0.00382</v>
      </c>
      <c r="E93" s="7">
        <v>0.012</v>
      </c>
    </row>
    <row r="94" spans="1:5">
      <c r="A94" s="8">
        <v>248</v>
      </c>
      <c r="B94" s="8">
        <v>249</v>
      </c>
      <c r="C94" s="7">
        <v>10</v>
      </c>
      <c r="D94" s="7">
        <v>0.02714</v>
      </c>
      <c r="E94" s="7">
        <v>0.032</v>
      </c>
    </row>
    <row r="95" spans="1:5">
      <c r="A95" s="8">
        <v>249</v>
      </c>
      <c r="B95" s="8">
        <v>250</v>
      </c>
      <c r="C95" s="7">
        <v>10</v>
      </c>
      <c r="D95" s="7">
        <v>0.02714</v>
      </c>
      <c r="E95" s="7">
        <v>0.032</v>
      </c>
    </row>
    <row r="96" spans="1:5">
      <c r="A96" s="8">
        <v>250</v>
      </c>
      <c r="B96" s="8">
        <v>251</v>
      </c>
      <c r="C96" s="7">
        <v>10</v>
      </c>
      <c r="D96" s="7">
        <v>0.02078</v>
      </c>
      <c r="E96" s="7">
        <v>0.028</v>
      </c>
    </row>
    <row r="97" spans="1:5">
      <c r="A97" s="6">
        <v>232</v>
      </c>
      <c r="B97" s="6">
        <v>252</v>
      </c>
      <c r="C97" s="7">
        <v>10</v>
      </c>
      <c r="D97" s="7">
        <v>0.02586</v>
      </c>
      <c r="E97" s="7">
        <v>0.044</v>
      </c>
    </row>
    <row r="98" spans="1:5">
      <c r="A98" s="8">
        <v>252</v>
      </c>
      <c r="B98" s="8">
        <v>253</v>
      </c>
      <c r="C98" s="7">
        <v>10</v>
      </c>
      <c r="D98" s="7">
        <v>0.0017</v>
      </c>
      <c r="E98" s="7">
        <v>0.008</v>
      </c>
    </row>
    <row r="99" spans="1:5">
      <c r="A99" s="8">
        <v>253</v>
      </c>
      <c r="B99" s="8">
        <v>254</v>
      </c>
      <c r="C99" s="7">
        <v>10</v>
      </c>
      <c r="D99" s="7">
        <v>0.01</v>
      </c>
      <c r="E99" s="7">
        <v>0.01</v>
      </c>
    </row>
    <row r="100" spans="1:5">
      <c r="A100" s="8">
        <v>254</v>
      </c>
      <c r="B100" s="8">
        <v>255</v>
      </c>
      <c r="C100" s="7">
        <v>10</v>
      </c>
      <c r="D100" s="7">
        <v>0.01</v>
      </c>
      <c r="E100" s="7">
        <v>0.01</v>
      </c>
    </row>
    <row r="101" spans="1:5">
      <c r="A101" s="8">
        <v>255</v>
      </c>
      <c r="B101" s="8">
        <v>256</v>
      </c>
      <c r="C101" s="7">
        <v>10</v>
      </c>
      <c r="D101" s="7">
        <v>0.034344</v>
      </c>
      <c r="E101" s="7">
        <v>0.036</v>
      </c>
    </row>
    <row r="102" spans="1:5">
      <c r="A102" s="8">
        <v>256</v>
      </c>
      <c r="B102" s="8">
        <v>257</v>
      </c>
      <c r="C102" s="7">
        <v>10</v>
      </c>
      <c r="D102" s="7">
        <v>0.001696</v>
      </c>
      <c r="E102" s="7">
        <v>0.008</v>
      </c>
    </row>
    <row r="103" spans="1:5">
      <c r="A103" s="8">
        <v>257</v>
      </c>
      <c r="B103" s="8">
        <v>258</v>
      </c>
      <c r="C103" s="7">
        <v>10</v>
      </c>
      <c r="D103" s="7">
        <v>0.006784</v>
      </c>
      <c r="E103" s="7">
        <v>0.016</v>
      </c>
    </row>
    <row r="104" spans="1:5">
      <c r="A104" s="8">
        <v>258</v>
      </c>
      <c r="B104" s="8">
        <v>259</v>
      </c>
      <c r="C104" s="7">
        <v>10</v>
      </c>
      <c r="D104" s="7">
        <v>0.027136</v>
      </c>
      <c r="E104" s="7">
        <v>0.032</v>
      </c>
    </row>
    <row r="105" spans="1:5">
      <c r="A105" s="8">
        <v>259</v>
      </c>
      <c r="B105" s="8">
        <v>260</v>
      </c>
      <c r="C105" s="7">
        <v>10</v>
      </c>
      <c r="D105" s="7">
        <v>0.015264</v>
      </c>
      <c r="E105" s="7">
        <v>0.024</v>
      </c>
    </row>
    <row r="106" spans="1:5">
      <c r="A106" s="8">
        <v>260</v>
      </c>
      <c r="B106" s="8">
        <v>261</v>
      </c>
      <c r="C106" s="7">
        <v>10</v>
      </c>
      <c r="D106" s="7">
        <v>0.007844</v>
      </c>
      <c r="E106" s="7">
        <v>0.024</v>
      </c>
    </row>
    <row r="107" spans="1:5">
      <c r="A107" s="8">
        <v>261</v>
      </c>
      <c r="B107" s="8">
        <v>262</v>
      </c>
      <c r="C107" s="7">
        <v>10</v>
      </c>
      <c r="D107" s="7">
        <v>0.0106</v>
      </c>
      <c r="E107" s="7">
        <v>0.02</v>
      </c>
    </row>
    <row r="108" spans="1:5">
      <c r="A108" s="8">
        <v>252</v>
      </c>
      <c r="B108" s="8">
        <v>263</v>
      </c>
      <c r="C108" s="7">
        <v>10</v>
      </c>
      <c r="D108" s="7">
        <v>0.0106</v>
      </c>
      <c r="E108" s="7">
        <v>0.02</v>
      </c>
    </row>
    <row r="109" spans="1:5">
      <c r="A109" s="8">
        <v>254</v>
      </c>
      <c r="B109" s="8">
        <v>264</v>
      </c>
      <c r="C109" s="7">
        <v>10</v>
      </c>
      <c r="D109" s="7">
        <v>0.01961</v>
      </c>
      <c r="E109" s="7">
        <v>0.034</v>
      </c>
    </row>
    <row r="110" spans="1:5">
      <c r="A110" s="8">
        <v>264</v>
      </c>
      <c r="B110" s="8">
        <v>265</v>
      </c>
      <c r="C110" s="7">
        <v>10</v>
      </c>
      <c r="D110" s="7">
        <v>0.00265</v>
      </c>
      <c r="E110" s="7">
        <v>0.01</v>
      </c>
    </row>
    <row r="111" spans="1:5">
      <c r="A111" s="8">
        <v>265</v>
      </c>
      <c r="B111" s="8">
        <v>266</v>
      </c>
      <c r="C111" s="7">
        <v>10</v>
      </c>
      <c r="D111" s="7">
        <v>0.061056</v>
      </c>
      <c r="E111" s="7">
        <v>0.048</v>
      </c>
    </row>
    <row r="112" spans="1:5">
      <c r="A112" s="8">
        <v>264</v>
      </c>
      <c r="B112" s="8">
        <v>267</v>
      </c>
      <c r="C112" s="7">
        <v>10</v>
      </c>
      <c r="D112" s="7">
        <v>0.030634</v>
      </c>
      <c r="E112" s="7">
        <v>0.034</v>
      </c>
    </row>
    <row r="113" spans="1:5">
      <c r="A113" s="8">
        <v>256</v>
      </c>
      <c r="B113" s="8">
        <v>268</v>
      </c>
      <c r="C113" s="7">
        <v>10</v>
      </c>
      <c r="D113" s="7">
        <v>0.006784</v>
      </c>
      <c r="E113" s="7">
        <v>0.016</v>
      </c>
    </row>
    <row r="114" spans="1:5">
      <c r="A114" s="8">
        <v>257</v>
      </c>
      <c r="B114" s="8">
        <v>269</v>
      </c>
      <c r="C114" s="7">
        <v>10</v>
      </c>
      <c r="D114" s="7">
        <v>0.001696</v>
      </c>
      <c r="E114" s="7">
        <v>0.008</v>
      </c>
    </row>
    <row r="115" spans="1:5">
      <c r="A115" s="8">
        <v>259</v>
      </c>
      <c r="B115" s="8">
        <v>270</v>
      </c>
      <c r="C115" s="7">
        <v>10</v>
      </c>
      <c r="D115" s="7">
        <v>0.034344</v>
      </c>
      <c r="E115" s="7">
        <v>0.036</v>
      </c>
    </row>
    <row r="116" spans="1:5">
      <c r="A116" s="8">
        <v>260</v>
      </c>
      <c r="B116" s="8">
        <v>271</v>
      </c>
      <c r="C116" s="7">
        <v>10</v>
      </c>
      <c r="D116" s="7">
        <v>0.00265</v>
      </c>
      <c r="E116" s="7">
        <v>0.01</v>
      </c>
    </row>
    <row r="117" spans="1:5">
      <c r="A117" s="8">
        <v>261</v>
      </c>
      <c r="B117" s="8">
        <v>272</v>
      </c>
      <c r="C117" s="7">
        <v>10</v>
      </c>
      <c r="D117" s="7">
        <v>0.034344</v>
      </c>
      <c r="E117" s="7">
        <v>0.036</v>
      </c>
    </row>
    <row r="118" spans="1:5">
      <c r="A118" s="8">
        <v>262</v>
      </c>
      <c r="B118" s="8">
        <v>273</v>
      </c>
      <c r="C118" s="7">
        <v>10</v>
      </c>
      <c r="D118" s="7">
        <v>0.035828</v>
      </c>
      <c r="E118" s="7">
        <v>0.048</v>
      </c>
    </row>
    <row r="119" spans="1:5">
      <c r="A119" s="6">
        <v>232</v>
      </c>
      <c r="B119" s="6">
        <v>274</v>
      </c>
      <c r="C119" s="7">
        <v>10</v>
      </c>
      <c r="D119" s="7">
        <v>0.000954</v>
      </c>
      <c r="E119" s="7">
        <v>0.006</v>
      </c>
    </row>
    <row r="120" spans="1:5">
      <c r="A120" s="8">
        <v>274</v>
      </c>
      <c r="B120" s="8">
        <v>275</v>
      </c>
      <c r="C120" s="7">
        <v>10</v>
      </c>
      <c r="D120" s="7">
        <v>0.034344</v>
      </c>
      <c r="E120" s="7">
        <v>0.036</v>
      </c>
    </row>
    <row r="121" spans="1:5">
      <c r="A121" s="8">
        <v>275</v>
      </c>
      <c r="B121" s="8">
        <v>276</v>
      </c>
      <c r="C121" s="7">
        <v>10</v>
      </c>
      <c r="D121" s="7">
        <v>0.038266</v>
      </c>
      <c r="E121" s="7">
        <v>0.038</v>
      </c>
    </row>
    <row r="122" spans="1:5">
      <c r="A122" s="8">
        <v>276</v>
      </c>
      <c r="B122" s="8">
        <v>277</v>
      </c>
      <c r="C122" s="7">
        <v>10</v>
      </c>
      <c r="D122" s="7">
        <v>0.017914</v>
      </c>
      <c r="E122" s="7">
        <v>0.026</v>
      </c>
    </row>
    <row r="123" spans="1:5">
      <c r="A123" s="8">
        <v>277</v>
      </c>
      <c r="B123" s="8">
        <v>278</v>
      </c>
      <c r="C123" s="7">
        <v>10</v>
      </c>
      <c r="D123" s="7">
        <v>0.02385</v>
      </c>
      <c r="E123" s="7">
        <v>0.03</v>
      </c>
    </row>
    <row r="124" spans="1:5">
      <c r="A124" s="8">
        <v>278</v>
      </c>
      <c r="B124" s="8">
        <v>279</v>
      </c>
      <c r="C124" s="7">
        <v>10</v>
      </c>
      <c r="D124" s="7">
        <v>0.0106</v>
      </c>
      <c r="E124" s="7">
        <v>0.02</v>
      </c>
    </row>
    <row r="125" spans="1:5">
      <c r="A125" s="8">
        <v>279</v>
      </c>
      <c r="B125" s="8">
        <v>280</v>
      </c>
      <c r="C125" s="7">
        <v>10</v>
      </c>
      <c r="D125" s="7">
        <v>0.06466</v>
      </c>
      <c r="E125" s="7">
        <v>0.064</v>
      </c>
    </row>
    <row r="126" spans="1:5">
      <c r="A126" s="8">
        <v>280</v>
      </c>
      <c r="B126" s="8">
        <v>281</v>
      </c>
      <c r="C126" s="7">
        <v>10</v>
      </c>
      <c r="D126" s="7">
        <v>0.00265</v>
      </c>
      <c r="E126" s="7">
        <v>0.01</v>
      </c>
    </row>
    <row r="127" spans="1:5">
      <c r="A127" s="8">
        <v>274</v>
      </c>
      <c r="B127" s="8">
        <v>282</v>
      </c>
      <c r="C127" s="7">
        <v>10</v>
      </c>
      <c r="D127" s="7">
        <v>0.038266</v>
      </c>
      <c r="E127" s="7">
        <v>0.038</v>
      </c>
    </row>
    <row r="128" spans="1:5">
      <c r="A128" s="8">
        <v>275</v>
      </c>
      <c r="B128" s="8">
        <v>283</v>
      </c>
      <c r="C128" s="7">
        <v>10</v>
      </c>
      <c r="D128" s="7">
        <v>0.01</v>
      </c>
      <c r="E128" s="7">
        <v>0.01</v>
      </c>
    </row>
    <row r="129" spans="1:5">
      <c r="A129" s="8">
        <v>276</v>
      </c>
      <c r="B129" s="8">
        <v>284</v>
      </c>
      <c r="C129" s="7">
        <v>10</v>
      </c>
      <c r="D129" s="7">
        <v>0.02714</v>
      </c>
      <c r="E129" s="7">
        <v>0.032</v>
      </c>
    </row>
    <row r="130" spans="1:5">
      <c r="A130" s="8">
        <v>277</v>
      </c>
      <c r="B130" s="8">
        <v>285</v>
      </c>
      <c r="C130" s="7">
        <v>10</v>
      </c>
      <c r="D130" s="7">
        <v>0.02385</v>
      </c>
      <c r="E130" s="7">
        <v>0.03</v>
      </c>
    </row>
    <row r="131" spans="1:5">
      <c r="A131" s="8">
        <v>278</v>
      </c>
      <c r="B131" s="8">
        <v>286</v>
      </c>
      <c r="C131" s="7">
        <v>10</v>
      </c>
      <c r="D131" s="7">
        <v>0.0017</v>
      </c>
      <c r="E131" s="7">
        <v>0.008</v>
      </c>
    </row>
    <row r="132" spans="1:5">
      <c r="A132" s="8">
        <v>279</v>
      </c>
      <c r="B132" s="8">
        <v>287</v>
      </c>
      <c r="C132" s="7">
        <v>10</v>
      </c>
      <c r="D132" s="7">
        <v>0.01283</v>
      </c>
      <c r="E132" s="7">
        <v>0.022</v>
      </c>
    </row>
    <row r="133" spans="1:5">
      <c r="A133" s="8">
        <v>280</v>
      </c>
      <c r="B133" s="8">
        <v>288</v>
      </c>
      <c r="C133" s="7">
        <v>10</v>
      </c>
      <c r="D133" s="7">
        <v>0.02714</v>
      </c>
      <c r="E133" s="7">
        <v>0.032</v>
      </c>
    </row>
    <row r="134" spans="1:5">
      <c r="A134" s="8">
        <v>281</v>
      </c>
      <c r="B134" s="8">
        <v>289</v>
      </c>
      <c r="C134" s="7">
        <v>10</v>
      </c>
      <c r="D134" s="7">
        <v>0.02555</v>
      </c>
      <c r="E134" s="7">
        <v>0.038</v>
      </c>
    </row>
    <row r="135" s="12" customFormat="1" spans="1:5">
      <c r="A135" s="12">
        <v>190</v>
      </c>
      <c r="B135" s="12">
        <v>251</v>
      </c>
      <c r="C135" s="12">
        <v>10</v>
      </c>
      <c r="D135" s="7">
        <v>0.01</v>
      </c>
      <c r="E135" s="7">
        <v>0.01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M30" sqref="M30"/>
    </sheetView>
  </sheetViews>
  <sheetFormatPr defaultColWidth="8.88888888888889" defaultRowHeight="14.4" outlineLevelCol="1"/>
  <sheetData>
    <row r="1" spans="1:2">
      <c r="A1" s="8" t="s">
        <v>3</v>
      </c>
      <c r="B1" s="8" t="s">
        <v>4</v>
      </c>
    </row>
    <row r="2" spans="1:2">
      <c r="A2" s="13">
        <v>162</v>
      </c>
      <c r="B2" s="13">
        <v>170</v>
      </c>
    </row>
    <row r="3" spans="1:2">
      <c r="A3" s="13">
        <v>178</v>
      </c>
      <c r="B3" s="13">
        <v>179</v>
      </c>
    </row>
    <row r="4" spans="1:2">
      <c r="A4" s="13">
        <v>185</v>
      </c>
      <c r="B4" s="13">
        <v>186</v>
      </c>
    </row>
    <row r="5" spans="1:2">
      <c r="A5" s="13">
        <v>173</v>
      </c>
      <c r="B5" s="13">
        <v>211</v>
      </c>
    </row>
    <row r="6" spans="1:2">
      <c r="A6" s="13">
        <v>168</v>
      </c>
      <c r="B6" s="13">
        <v>262</v>
      </c>
    </row>
    <row r="7" spans="1:2">
      <c r="A7" s="13">
        <v>192</v>
      </c>
      <c r="B7" s="13">
        <v>219</v>
      </c>
    </row>
    <row r="8" spans="1:2">
      <c r="A8" s="13">
        <v>195</v>
      </c>
      <c r="B8" s="13">
        <v>196</v>
      </c>
    </row>
    <row r="9" spans="1:2">
      <c r="A9" s="13">
        <v>212</v>
      </c>
      <c r="B9" s="13">
        <v>213</v>
      </c>
    </row>
    <row r="10" spans="1:2">
      <c r="A10" s="13">
        <v>199</v>
      </c>
      <c r="B10" s="13">
        <v>200</v>
      </c>
    </row>
    <row r="11" spans="1:2">
      <c r="A11" s="13">
        <v>200</v>
      </c>
      <c r="B11" s="13">
        <v>231</v>
      </c>
    </row>
    <row r="12" spans="1:2">
      <c r="A12" s="13">
        <v>202</v>
      </c>
      <c r="B12" s="13">
        <v>289</v>
      </c>
    </row>
    <row r="13" spans="1:2">
      <c r="A13" s="13">
        <v>244</v>
      </c>
      <c r="B13" s="13">
        <v>245</v>
      </c>
    </row>
    <row r="14" spans="1:2">
      <c r="A14" s="13">
        <v>258</v>
      </c>
      <c r="B14" s="13">
        <v>259</v>
      </c>
    </row>
    <row r="15" spans="1:2">
      <c r="A15" s="13">
        <v>266</v>
      </c>
      <c r="B15" s="13">
        <v>278</v>
      </c>
    </row>
    <row r="16" spans="1:2">
      <c r="A16" s="13">
        <v>276</v>
      </c>
      <c r="B16" s="13">
        <v>277</v>
      </c>
    </row>
    <row r="17" s="12" customFormat="1" spans="1:2">
      <c r="A17" s="12">
        <v>190</v>
      </c>
      <c r="B17" s="12">
        <v>251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6"/>
  <sheetViews>
    <sheetView workbookViewId="0">
      <selection activeCell="G133" sqref="G133"/>
    </sheetView>
  </sheetViews>
  <sheetFormatPr defaultColWidth="8.88888888888889" defaultRowHeight="14.4" outlineLevelCol="1"/>
  <sheetData>
    <row r="1" spans="1:2">
      <c r="A1" s="8" t="s">
        <v>3</v>
      </c>
      <c r="B1" s="8" t="s">
        <v>4</v>
      </c>
    </row>
    <row r="2" spans="1:2">
      <c r="A2" s="6">
        <v>160</v>
      </c>
      <c r="B2" s="6">
        <v>161</v>
      </c>
    </row>
    <row r="3" spans="1:2">
      <c r="A3" s="8">
        <v>161</v>
      </c>
      <c r="B3" s="8">
        <v>162</v>
      </c>
    </row>
    <row r="4" spans="1:2">
      <c r="A4" s="8">
        <v>162</v>
      </c>
      <c r="B4" s="8">
        <v>163</v>
      </c>
    </row>
    <row r="5" spans="1:2">
      <c r="A5" s="8">
        <v>163</v>
      </c>
      <c r="B5" s="8">
        <v>164</v>
      </c>
    </row>
    <row r="6" spans="1:2">
      <c r="A6" s="8">
        <v>164</v>
      </c>
      <c r="B6" s="8">
        <v>165</v>
      </c>
    </row>
    <row r="7" spans="1:2">
      <c r="A7" s="8">
        <v>165</v>
      </c>
      <c r="B7" s="8">
        <v>166</v>
      </c>
    </row>
    <row r="8" spans="1:2">
      <c r="A8" s="8">
        <v>166</v>
      </c>
      <c r="B8" s="8">
        <v>167</v>
      </c>
    </row>
    <row r="9" spans="1:2">
      <c r="A9" s="8">
        <v>167</v>
      </c>
      <c r="B9" s="8">
        <v>168</v>
      </c>
    </row>
    <row r="10" spans="1:2">
      <c r="A10" s="8">
        <v>161</v>
      </c>
      <c r="B10" s="8">
        <v>169</v>
      </c>
    </row>
    <row r="11" spans="1:2">
      <c r="A11" s="8">
        <v>170</v>
      </c>
      <c r="B11" s="8">
        <v>171</v>
      </c>
    </row>
    <row r="12" spans="1:2">
      <c r="A12" s="8">
        <v>171</v>
      </c>
      <c r="B12" s="8">
        <v>172</v>
      </c>
    </row>
    <row r="13" spans="1:2">
      <c r="A13" s="8">
        <v>172</v>
      </c>
      <c r="B13" s="8">
        <v>173</v>
      </c>
    </row>
    <row r="14" spans="1:2">
      <c r="A14" s="8">
        <v>163</v>
      </c>
      <c r="B14" s="8">
        <v>174</v>
      </c>
    </row>
    <row r="15" spans="1:2">
      <c r="A15" s="8">
        <v>174</v>
      </c>
      <c r="B15" s="8">
        <v>175</v>
      </c>
    </row>
    <row r="16" spans="1:2">
      <c r="A16" s="8">
        <v>175</v>
      </c>
      <c r="B16" s="8">
        <v>176</v>
      </c>
    </row>
    <row r="17" spans="1:2">
      <c r="A17" s="8">
        <v>176</v>
      </c>
      <c r="B17" s="8">
        <v>177</v>
      </c>
    </row>
    <row r="18" spans="1:2">
      <c r="A18" s="8">
        <v>177</v>
      </c>
      <c r="B18" s="8">
        <v>178</v>
      </c>
    </row>
    <row r="19" spans="1:2">
      <c r="A19" s="8">
        <v>178</v>
      </c>
      <c r="B19" s="8">
        <v>179</v>
      </c>
    </row>
    <row r="20" spans="1:2">
      <c r="A20" s="8">
        <v>179</v>
      </c>
      <c r="B20" s="8">
        <v>180</v>
      </c>
    </row>
    <row r="21" spans="1:2">
      <c r="A21" s="8">
        <v>180</v>
      </c>
      <c r="B21" s="8">
        <v>181</v>
      </c>
    </row>
    <row r="22" spans="1:2">
      <c r="A22" s="8">
        <v>181</v>
      </c>
      <c r="B22" s="8">
        <v>182</v>
      </c>
    </row>
    <row r="23" spans="1:2">
      <c r="A23" s="8">
        <v>182</v>
      </c>
      <c r="B23" s="8">
        <v>183</v>
      </c>
    </row>
    <row r="24" spans="1:2">
      <c r="A24" s="8">
        <v>183</v>
      </c>
      <c r="B24" s="8">
        <v>184</v>
      </c>
    </row>
    <row r="25" spans="1:2">
      <c r="A25" s="8">
        <v>184</v>
      </c>
      <c r="B25" s="8">
        <v>185</v>
      </c>
    </row>
    <row r="26" spans="1:2">
      <c r="A26" s="8">
        <v>186</v>
      </c>
      <c r="B26" s="8">
        <v>187</v>
      </c>
    </row>
    <row r="27" spans="1:2">
      <c r="A27" s="8">
        <v>187</v>
      </c>
      <c r="B27" s="8">
        <v>188</v>
      </c>
    </row>
    <row r="28" spans="1:2">
      <c r="A28" s="8">
        <v>188</v>
      </c>
      <c r="B28" s="8">
        <v>189</v>
      </c>
    </row>
    <row r="29" spans="1:2">
      <c r="A29" s="8">
        <v>189</v>
      </c>
      <c r="B29" s="8">
        <v>190</v>
      </c>
    </row>
    <row r="30" spans="1:2">
      <c r="A30" s="8">
        <v>176</v>
      </c>
      <c r="B30" s="8">
        <v>191</v>
      </c>
    </row>
    <row r="31" spans="1:2">
      <c r="A31" s="8">
        <v>180</v>
      </c>
      <c r="B31" s="8">
        <v>192</v>
      </c>
    </row>
    <row r="32" spans="1:2">
      <c r="A32" s="6">
        <v>193</v>
      </c>
      <c r="B32" s="6">
        <v>194</v>
      </c>
    </row>
    <row r="33" spans="1:2">
      <c r="A33" s="8">
        <v>194</v>
      </c>
      <c r="B33" s="8">
        <v>195</v>
      </c>
    </row>
    <row r="34" spans="1:2">
      <c r="A34" s="8">
        <v>195</v>
      </c>
      <c r="B34" s="8">
        <v>196</v>
      </c>
    </row>
    <row r="35" spans="1:2">
      <c r="A35" s="8">
        <v>196</v>
      </c>
      <c r="B35" s="8">
        <v>197</v>
      </c>
    </row>
    <row r="36" spans="1:2">
      <c r="A36" s="8">
        <v>197</v>
      </c>
      <c r="B36" s="8">
        <v>198</v>
      </c>
    </row>
    <row r="37" spans="1:2">
      <c r="A37" s="8">
        <v>198</v>
      </c>
      <c r="B37" s="8">
        <v>199</v>
      </c>
    </row>
    <row r="38" spans="1:2">
      <c r="A38" s="8">
        <v>199</v>
      </c>
      <c r="B38" s="8">
        <v>200</v>
      </c>
    </row>
    <row r="39" spans="1:2">
      <c r="A39" s="8">
        <v>200</v>
      </c>
      <c r="B39" s="8">
        <v>201</v>
      </c>
    </row>
    <row r="40" spans="1:2">
      <c r="A40" s="8">
        <v>201</v>
      </c>
      <c r="B40" s="8">
        <v>202</v>
      </c>
    </row>
    <row r="41" spans="1:2">
      <c r="A41" s="8">
        <v>194</v>
      </c>
      <c r="B41" s="8">
        <v>203</v>
      </c>
    </row>
    <row r="42" spans="1:2">
      <c r="A42" s="8">
        <v>203</v>
      </c>
      <c r="B42" s="8">
        <v>204</v>
      </c>
    </row>
    <row r="43" spans="1:2">
      <c r="A43" s="8">
        <v>203</v>
      </c>
      <c r="B43" s="8">
        <v>205</v>
      </c>
    </row>
    <row r="44" spans="1:2">
      <c r="A44" s="8">
        <v>195</v>
      </c>
      <c r="B44" s="8">
        <v>206</v>
      </c>
    </row>
    <row r="45" spans="1:2">
      <c r="A45" s="8">
        <v>196</v>
      </c>
      <c r="B45" s="8">
        <v>207</v>
      </c>
    </row>
    <row r="46" spans="1:2">
      <c r="A46" s="8">
        <v>207</v>
      </c>
      <c r="B46" s="8">
        <v>208</v>
      </c>
    </row>
    <row r="47" spans="1:2">
      <c r="A47" s="8">
        <v>196</v>
      </c>
      <c r="B47" s="8">
        <v>209</v>
      </c>
    </row>
    <row r="48" spans="1:2">
      <c r="A48" s="8">
        <v>209</v>
      </c>
      <c r="B48" s="8">
        <v>210</v>
      </c>
    </row>
    <row r="49" spans="1:2">
      <c r="A49" s="8">
        <v>209</v>
      </c>
      <c r="B49" s="8">
        <v>211</v>
      </c>
    </row>
    <row r="50" spans="1:2">
      <c r="A50" s="8">
        <v>198</v>
      </c>
      <c r="B50" s="8">
        <v>212</v>
      </c>
    </row>
    <row r="51" spans="1:2">
      <c r="A51" s="8">
        <v>212</v>
      </c>
      <c r="B51" s="8">
        <v>213</v>
      </c>
    </row>
    <row r="52" spans="1:2">
      <c r="A52" s="8">
        <v>213</v>
      </c>
      <c r="B52" s="8">
        <v>214</v>
      </c>
    </row>
    <row r="53" spans="1:2">
      <c r="A53" s="8">
        <v>214</v>
      </c>
      <c r="B53" s="8">
        <v>215</v>
      </c>
    </row>
    <row r="54" spans="1:2">
      <c r="A54" s="8">
        <v>215</v>
      </c>
      <c r="B54" s="8">
        <v>216</v>
      </c>
    </row>
    <row r="55" spans="1:2">
      <c r="A55" s="8">
        <v>216</v>
      </c>
      <c r="B55" s="8">
        <v>217</v>
      </c>
    </row>
    <row r="56" spans="1:2">
      <c r="A56" s="8">
        <v>217</v>
      </c>
      <c r="B56" s="8">
        <v>218</v>
      </c>
    </row>
    <row r="57" spans="1:2">
      <c r="A57" s="8">
        <v>218</v>
      </c>
      <c r="B57" s="8">
        <v>219</v>
      </c>
    </row>
    <row r="58" spans="1:2">
      <c r="A58" s="8">
        <v>213</v>
      </c>
      <c r="B58" s="8">
        <v>220</v>
      </c>
    </row>
    <row r="59" spans="1:2">
      <c r="A59" s="8">
        <v>220</v>
      </c>
      <c r="B59" s="8">
        <v>221</v>
      </c>
    </row>
    <row r="60" spans="1:2">
      <c r="A60" s="8">
        <v>221</v>
      </c>
      <c r="B60" s="8">
        <v>222</v>
      </c>
    </row>
    <row r="61" spans="1:2">
      <c r="A61" s="6">
        <v>193</v>
      </c>
      <c r="B61" s="6">
        <v>223</v>
      </c>
    </row>
    <row r="62" spans="1:2">
      <c r="A62" s="8">
        <v>223</v>
      </c>
      <c r="B62" s="8">
        <v>224</v>
      </c>
    </row>
    <row r="63" spans="1:2">
      <c r="A63" s="8">
        <v>224</v>
      </c>
      <c r="B63" s="8">
        <v>225</v>
      </c>
    </row>
    <row r="64" spans="1:2">
      <c r="A64" s="8">
        <v>225</v>
      </c>
      <c r="B64" s="8">
        <v>226</v>
      </c>
    </row>
    <row r="65" spans="1:2">
      <c r="A65" s="8">
        <v>226</v>
      </c>
      <c r="B65" s="8">
        <v>227</v>
      </c>
    </row>
    <row r="66" spans="1:2">
      <c r="A66" s="8">
        <v>227</v>
      </c>
      <c r="B66" s="8">
        <v>228</v>
      </c>
    </row>
    <row r="67" spans="1:2">
      <c r="A67" s="8">
        <v>227</v>
      </c>
      <c r="B67" s="8">
        <v>229</v>
      </c>
    </row>
    <row r="68" spans="1:2">
      <c r="A68" s="8">
        <v>229</v>
      </c>
      <c r="B68" s="8">
        <v>230</v>
      </c>
    </row>
    <row r="69" spans="1:2">
      <c r="A69" s="8">
        <v>230</v>
      </c>
      <c r="B69" s="8">
        <v>231</v>
      </c>
    </row>
    <row r="70" spans="1:2">
      <c r="A70" s="8">
        <v>173</v>
      </c>
      <c r="B70" s="8">
        <v>211</v>
      </c>
    </row>
    <row r="71" spans="1:2">
      <c r="A71" s="6">
        <v>232</v>
      </c>
      <c r="B71" s="6">
        <v>233</v>
      </c>
    </row>
    <row r="72" spans="1:2">
      <c r="A72" s="8">
        <v>233</v>
      </c>
      <c r="B72" s="8">
        <v>234</v>
      </c>
    </row>
    <row r="73" spans="1:2">
      <c r="A73" s="8">
        <v>234</v>
      </c>
      <c r="B73" s="8">
        <v>235</v>
      </c>
    </row>
    <row r="74" spans="1:2">
      <c r="A74" s="8">
        <v>235</v>
      </c>
      <c r="B74" s="8">
        <v>236</v>
      </c>
    </row>
    <row r="75" spans="1:2">
      <c r="A75" s="8">
        <v>236</v>
      </c>
      <c r="B75" s="8">
        <v>237</v>
      </c>
    </row>
    <row r="76" spans="1:2">
      <c r="A76" s="8">
        <v>237</v>
      </c>
      <c r="B76" s="8">
        <v>238</v>
      </c>
    </row>
    <row r="77" spans="1:2">
      <c r="A77" s="8">
        <v>238</v>
      </c>
      <c r="B77" s="8">
        <v>239</v>
      </c>
    </row>
    <row r="78" spans="1:2">
      <c r="A78" s="8">
        <v>239</v>
      </c>
      <c r="B78" s="8">
        <v>240</v>
      </c>
    </row>
    <row r="79" spans="1:2">
      <c r="A79" s="8">
        <v>240</v>
      </c>
      <c r="B79" s="8">
        <v>241</v>
      </c>
    </row>
    <row r="80" spans="1:2">
      <c r="A80" s="8">
        <v>241</v>
      </c>
      <c r="B80" s="8">
        <v>242</v>
      </c>
    </row>
    <row r="81" spans="1:2">
      <c r="A81" s="8">
        <v>242</v>
      </c>
      <c r="B81" s="8">
        <v>243</v>
      </c>
    </row>
    <row r="82" spans="1:2">
      <c r="A82" s="8">
        <v>243</v>
      </c>
      <c r="B82" s="8">
        <v>244</v>
      </c>
    </row>
    <row r="83" spans="1:2">
      <c r="A83" s="8">
        <v>244</v>
      </c>
      <c r="B83" s="8">
        <v>245</v>
      </c>
    </row>
    <row r="84" spans="1:2">
      <c r="A84" s="8">
        <v>245</v>
      </c>
      <c r="B84" s="8">
        <v>246</v>
      </c>
    </row>
    <row r="85" spans="1:2">
      <c r="A85" s="8">
        <v>246</v>
      </c>
      <c r="B85" s="8">
        <v>247</v>
      </c>
    </row>
    <row r="86" spans="1:2">
      <c r="A86" s="8">
        <v>247</v>
      </c>
      <c r="B86" s="8">
        <v>248</v>
      </c>
    </row>
    <row r="87" spans="1:2">
      <c r="A87" s="8">
        <v>248</v>
      </c>
      <c r="B87" s="8">
        <v>249</v>
      </c>
    </row>
    <row r="88" spans="1:2">
      <c r="A88" s="8">
        <v>249</v>
      </c>
      <c r="B88" s="8">
        <v>250</v>
      </c>
    </row>
    <row r="89" spans="1:2">
      <c r="A89" s="8">
        <v>250</v>
      </c>
      <c r="B89" s="8">
        <v>251</v>
      </c>
    </row>
    <row r="90" spans="1:2">
      <c r="A90" s="6">
        <v>232</v>
      </c>
      <c r="B90" s="6">
        <v>252</v>
      </c>
    </row>
    <row r="91" spans="1:2">
      <c r="A91" s="8">
        <v>252</v>
      </c>
      <c r="B91" s="8">
        <v>253</v>
      </c>
    </row>
    <row r="92" spans="1:2">
      <c r="A92" s="8">
        <v>253</v>
      </c>
      <c r="B92" s="8">
        <v>254</v>
      </c>
    </row>
    <row r="93" spans="1:2">
      <c r="A93" s="8">
        <v>254</v>
      </c>
      <c r="B93" s="8">
        <v>255</v>
      </c>
    </row>
    <row r="94" spans="1:2">
      <c r="A94" s="8">
        <v>255</v>
      </c>
      <c r="B94" s="8">
        <v>256</v>
      </c>
    </row>
    <row r="95" spans="1:2">
      <c r="A95" s="8">
        <v>256</v>
      </c>
      <c r="B95" s="8">
        <v>257</v>
      </c>
    </row>
    <row r="96" spans="1:2">
      <c r="A96" s="8">
        <v>257</v>
      </c>
      <c r="B96" s="8">
        <v>258</v>
      </c>
    </row>
    <row r="97" spans="1:2">
      <c r="A97" s="8">
        <v>258</v>
      </c>
      <c r="B97" s="8">
        <v>259</v>
      </c>
    </row>
    <row r="98" spans="1:2">
      <c r="A98" s="8">
        <v>259</v>
      </c>
      <c r="B98" s="8">
        <v>260</v>
      </c>
    </row>
    <row r="99" spans="1:2">
      <c r="A99" s="8">
        <v>260</v>
      </c>
      <c r="B99" s="8">
        <v>261</v>
      </c>
    </row>
    <row r="100" spans="1:2">
      <c r="A100" s="8">
        <v>261</v>
      </c>
      <c r="B100" s="8">
        <v>262</v>
      </c>
    </row>
    <row r="101" spans="1:2">
      <c r="A101" s="8">
        <v>252</v>
      </c>
      <c r="B101" s="8">
        <v>263</v>
      </c>
    </row>
    <row r="102" spans="1:2">
      <c r="A102" s="8">
        <v>254</v>
      </c>
      <c r="B102" s="8">
        <v>264</v>
      </c>
    </row>
    <row r="103" spans="1:2">
      <c r="A103" s="8">
        <v>264</v>
      </c>
      <c r="B103" s="8">
        <v>265</v>
      </c>
    </row>
    <row r="104" spans="1:2">
      <c r="A104" s="8">
        <v>265</v>
      </c>
      <c r="B104" s="8">
        <v>266</v>
      </c>
    </row>
    <row r="105" spans="1:2">
      <c r="A105" s="8">
        <v>264</v>
      </c>
      <c r="B105" s="8">
        <v>267</v>
      </c>
    </row>
    <row r="106" spans="1:2">
      <c r="A106" s="8">
        <v>256</v>
      </c>
      <c r="B106" s="8">
        <v>268</v>
      </c>
    </row>
    <row r="107" spans="1:2">
      <c r="A107" s="8">
        <v>257</v>
      </c>
      <c r="B107" s="8">
        <v>269</v>
      </c>
    </row>
    <row r="108" spans="1:2">
      <c r="A108" s="8">
        <v>259</v>
      </c>
      <c r="B108" s="8">
        <v>270</v>
      </c>
    </row>
    <row r="109" spans="1:2">
      <c r="A109" s="8">
        <v>260</v>
      </c>
      <c r="B109" s="8">
        <v>271</v>
      </c>
    </row>
    <row r="110" spans="1:2">
      <c r="A110" s="8">
        <v>261</v>
      </c>
      <c r="B110" s="8">
        <v>272</v>
      </c>
    </row>
    <row r="111" spans="1:2">
      <c r="A111" s="8">
        <v>262</v>
      </c>
      <c r="B111" s="8">
        <v>273</v>
      </c>
    </row>
    <row r="112" spans="1:2">
      <c r="A112" s="6">
        <v>232</v>
      </c>
      <c r="B112" s="6">
        <v>274</v>
      </c>
    </row>
    <row r="113" spans="1:2">
      <c r="A113" s="8">
        <v>274</v>
      </c>
      <c r="B113" s="8">
        <v>275</v>
      </c>
    </row>
    <row r="114" spans="1:2">
      <c r="A114" s="8">
        <v>275</v>
      </c>
      <c r="B114" s="8">
        <v>276</v>
      </c>
    </row>
    <row r="115" spans="1:2">
      <c r="A115" s="8">
        <v>276</v>
      </c>
      <c r="B115" s="8">
        <v>277</v>
      </c>
    </row>
    <row r="116" spans="1:2">
      <c r="A116" s="8">
        <v>277</v>
      </c>
      <c r="B116" s="8">
        <v>278</v>
      </c>
    </row>
    <row r="117" spans="1:2">
      <c r="A117" s="8">
        <v>278</v>
      </c>
      <c r="B117" s="8">
        <v>279</v>
      </c>
    </row>
    <row r="118" spans="1:2">
      <c r="A118" s="8">
        <v>279</v>
      </c>
      <c r="B118" s="8">
        <v>280</v>
      </c>
    </row>
    <row r="119" spans="1:2">
      <c r="A119" s="8">
        <v>280</v>
      </c>
      <c r="B119" s="8">
        <v>281</v>
      </c>
    </row>
    <row r="120" spans="1:2">
      <c r="A120" s="8">
        <v>274</v>
      </c>
      <c r="B120" s="8">
        <v>282</v>
      </c>
    </row>
    <row r="121" spans="1:2">
      <c r="A121" s="8">
        <v>275</v>
      </c>
      <c r="B121" s="8">
        <v>283</v>
      </c>
    </row>
    <row r="122" spans="1:2">
      <c r="A122" s="8">
        <v>276</v>
      </c>
      <c r="B122" s="8">
        <v>284</v>
      </c>
    </row>
    <row r="123" spans="1:2">
      <c r="A123" s="8">
        <v>277</v>
      </c>
      <c r="B123" s="8">
        <v>285</v>
      </c>
    </row>
    <row r="124" spans="1:2">
      <c r="A124" s="8">
        <v>278</v>
      </c>
      <c r="B124" s="8">
        <v>286</v>
      </c>
    </row>
    <row r="125" spans="1:2">
      <c r="A125" s="8">
        <v>279</v>
      </c>
      <c r="B125" s="8">
        <v>287</v>
      </c>
    </row>
    <row r="126" spans="1:2">
      <c r="A126" s="8">
        <v>280</v>
      </c>
      <c r="B126" s="8">
        <v>288</v>
      </c>
    </row>
    <row r="127" spans="1:2">
      <c r="A127" s="8">
        <v>281</v>
      </c>
      <c r="B127" s="8">
        <v>289</v>
      </c>
    </row>
    <row r="128" spans="1:2">
      <c r="A128" s="12">
        <v>190</v>
      </c>
      <c r="B128" s="12">
        <v>251</v>
      </c>
    </row>
    <row r="129" spans="1:2">
      <c r="A129" s="6">
        <v>60</v>
      </c>
      <c r="B129" s="6">
        <v>91</v>
      </c>
    </row>
    <row r="130" spans="1:2">
      <c r="A130" s="8">
        <v>91</v>
      </c>
      <c r="B130" s="8">
        <v>92</v>
      </c>
    </row>
    <row r="131" spans="1:2">
      <c r="A131" s="8">
        <v>92</v>
      </c>
      <c r="B131" s="8">
        <v>93</v>
      </c>
    </row>
    <row r="132" spans="1:2">
      <c r="A132" s="8">
        <v>93</v>
      </c>
      <c r="B132" s="8">
        <v>94</v>
      </c>
    </row>
    <row r="133" spans="1:2">
      <c r="A133" s="8">
        <v>94</v>
      </c>
      <c r="B133" s="8">
        <v>95</v>
      </c>
    </row>
    <row r="134" spans="1:2">
      <c r="A134" s="8">
        <v>95</v>
      </c>
      <c r="B134" s="8">
        <v>96</v>
      </c>
    </row>
    <row r="135" spans="1:2">
      <c r="A135" s="8">
        <v>96</v>
      </c>
      <c r="B135" s="8">
        <v>97</v>
      </c>
    </row>
    <row r="136" spans="1:2">
      <c r="A136" s="8">
        <v>97</v>
      </c>
      <c r="B136" s="8">
        <v>98</v>
      </c>
    </row>
    <row r="137" spans="1:2">
      <c r="A137" s="8">
        <v>98</v>
      </c>
      <c r="B137" s="8">
        <v>99</v>
      </c>
    </row>
    <row r="138" spans="1:2">
      <c r="A138" s="8">
        <v>99</v>
      </c>
      <c r="B138" s="8">
        <v>100</v>
      </c>
    </row>
    <row r="139" spans="1:2">
      <c r="A139" s="8">
        <v>100</v>
      </c>
      <c r="B139" s="8">
        <v>101</v>
      </c>
    </row>
    <row r="140" spans="1:2">
      <c r="A140" s="8">
        <v>102</v>
      </c>
      <c r="B140" s="8">
        <v>103</v>
      </c>
    </row>
    <row r="141" spans="1:2">
      <c r="A141" s="8">
        <v>103</v>
      </c>
      <c r="B141" s="8">
        <v>104</v>
      </c>
    </row>
    <row r="142" spans="1:2">
      <c r="A142" s="8">
        <v>92</v>
      </c>
      <c r="B142" s="8">
        <v>116</v>
      </c>
    </row>
    <row r="143" spans="1:2">
      <c r="A143" s="8">
        <v>93</v>
      </c>
      <c r="B143" s="8">
        <v>117</v>
      </c>
    </row>
    <row r="144" spans="1:2">
      <c r="A144" s="8">
        <v>96</v>
      </c>
      <c r="B144" s="8">
        <v>118</v>
      </c>
    </row>
    <row r="145" spans="1:2">
      <c r="A145" s="8">
        <v>118</v>
      </c>
      <c r="B145" s="8">
        <v>119</v>
      </c>
    </row>
    <row r="146" spans="1:2">
      <c r="A146" s="8">
        <v>118</v>
      </c>
      <c r="B146" s="8">
        <v>120</v>
      </c>
    </row>
    <row r="147" spans="1:2">
      <c r="A147" s="8">
        <v>98</v>
      </c>
      <c r="B147" s="8">
        <v>121</v>
      </c>
    </row>
    <row r="148" spans="1:2">
      <c r="A148" s="8">
        <v>121</v>
      </c>
      <c r="B148" s="8">
        <v>122</v>
      </c>
    </row>
    <row r="149" spans="1:2">
      <c r="A149" s="8">
        <v>122</v>
      </c>
      <c r="B149" s="8">
        <v>123</v>
      </c>
    </row>
    <row r="150" spans="1:2">
      <c r="A150" s="8">
        <v>100</v>
      </c>
      <c r="B150" s="8">
        <v>124</v>
      </c>
    </row>
    <row r="151" spans="1:2">
      <c r="A151" s="8">
        <v>103</v>
      </c>
      <c r="B151" s="8">
        <v>125</v>
      </c>
    </row>
    <row r="152" spans="1:2">
      <c r="A152" s="8">
        <v>125</v>
      </c>
      <c r="B152" s="8">
        <v>126</v>
      </c>
    </row>
    <row r="153" spans="1:2">
      <c r="A153" s="8">
        <v>125</v>
      </c>
      <c r="B153" s="8">
        <v>128</v>
      </c>
    </row>
    <row r="154" spans="1:2">
      <c r="A154" s="8">
        <v>126</v>
      </c>
      <c r="B154" s="8">
        <v>127</v>
      </c>
    </row>
    <row r="155" spans="1:2">
      <c r="A155" s="8">
        <v>126</v>
      </c>
      <c r="B155" s="8">
        <v>129</v>
      </c>
    </row>
    <row r="156" spans="1:2">
      <c r="A156" s="6">
        <v>60</v>
      </c>
      <c r="B156" s="6">
        <v>61</v>
      </c>
    </row>
    <row r="157" spans="1:2">
      <c r="A157" s="8">
        <v>61</v>
      </c>
      <c r="B157" s="8">
        <v>62</v>
      </c>
    </row>
    <row r="158" spans="1:2">
      <c r="A158" s="8">
        <v>62</v>
      </c>
      <c r="B158" s="8">
        <v>63</v>
      </c>
    </row>
    <row r="159" spans="1:2">
      <c r="A159" s="8">
        <v>63</v>
      </c>
      <c r="B159" s="8">
        <v>64</v>
      </c>
    </row>
    <row r="160" spans="1:2">
      <c r="A160" s="8">
        <v>64</v>
      </c>
      <c r="B160" s="8">
        <v>65</v>
      </c>
    </row>
    <row r="161" spans="1:2">
      <c r="A161" s="8">
        <v>65</v>
      </c>
      <c r="B161" s="8">
        <v>66</v>
      </c>
    </row>
    <row r="162" spans="1:2">
      <c r="A162" s="8">
        <v>67</v>
      </c>
      <c r="B162" s="8">
        <v>68</v>
      </c>
    </row>
    <row r="163" spans="1:2">
      <c r="A163" s="8">
        <v>68</v>
      </c>
      <c r="B163" s="8">
        <v>69</v>
      </c>
    </row>
    <row r="164" spans="1:2">
      <c r="A164" s="8">
        <v>69</v>
      </c>
      <c r="B164" s="8">
        <v>70</v>
      </c>
    </row>
    <row r="165" spans="1:2">
      <c r="A165" s="8">
        <v>70</v>
      </c>
      <c r="B165" s="8">
        <v>71</v>
      </c>
    </row>
    <row r="166" spans="1:2">
      <c r="A166" s="8">
        <v>62</v>
      </c>
      <c r="B166" s="8">
        <v>74</v>
      </c>
    </row>
    <row r="167" spans="1:2">
      <c r="A167" s="8">
        <v>63</v>
      </c>
      <c r="B167" s="8">
        <v>75</v>
      </c>
    </row>
    <row r="168" spans="1:2">
      <c r="A168" s="8">
        <v>64</v>
      </c>
      <c r="B168" s="8">
        <v>76</v>
      </c>
    </row>
    <row r="169" spans="1:2">
      <c r="A169" s="8">
        <v>65</v>
      </c>
      <c r="B169" s="8">
        <v>77</v>
      </c>
    </row>
    <row r="170" spans="1:2">
      <c r="A170" s="8">
        <v>77</v>
      </c>
      <c r="B170" s="8">
        <v>78</v>
      </c>
    </row>
    <row r="171" spans="1:2">
      <c r="A171" s="8">
        <v>77</v>
      </c>
      <c r="B171" s="8">
        <v>79</v>
      </c>
    </row>
    <row r="172" spans="1:2">
      <c r="A172" s="8">
        <v>65</v>
      </c>
      <c r="B172" s="8">
        <v>80</v>
      </c>
    </row>
    <row r="173" spans="1:2">
      <c r="A173" s="8">
        <v>80</v>
      </c>
      <c r="B173" s="8">
        <v>81</v>
      </c>
    </row>
    <row r="174" spans="1:2">
      <c r="A174" s="8">
        <v>80</v>
      </c>
      <c r="B174" s="8">
        <v>82</v>
      </c>
    </row>
    <row r="175" spans="1:2">
      <c r="A175" s="8">
        <v>67</v>
      </c>
      <c r="B175" s="8">
        <v>83</v>
      </c>
    </row>
    <row r="176" spans="1:2">
      <c r="A176" s="8">
        <v>69</v>
      </c>
      <c r="B176" s="8">
        <v>72</v>
      </c>
    </row>
    <row r="177" spans="1:2">
      <c r="A177" s="8">
        <v>70</v>
      </c>
      <c r="B177" s="8">
        <v>73</v>
      </c>
    </row>
    <row r="178" spans="1:2">
      <c r="A178" s="6">
        <v>60</v>
      </c>
      <c r="B178" s="6">
        <v>84</v>
      </c>
    </row>
    <row r="179" spans="1:2">
      <c r="A179" s="8">
        <v>84</v>
      </c>
      <c r="B179" s="8">
        <v>85</v>
      </c>
    </row>
    <row r="180" spans="1:2">
      <c r="A180" s="8">
        <v>85</v>
      </c>
      <c r="B180" s="8">
        <v>86</v>
      </c>
    </row>
    <row r="181" spans="1:2">
      <c r="A181" s="8">
        <v>86</v>
      </c>
      <c r="B181" s="8">
        <v>87</v>
      </c>
    </row>
    <row r="182" spans="1:2">
      <c r="A182" s="8">
        <v>87</v>
      </c>
      <c r="B182" s="8">
        <v>88</v>
      </c>
    </row>
    <row r="183" spans="1:2">
      <c r="A183" s="8">
        <v>85</v>
      </c>
      <c r="B183" s="8">
        <v>89</v>
      </c>
    </row>
    <row r="184" spans="1:2">
      <c r="A184" s="8">
        <v>89</v>
      </c>
      <c r="B184" s="8">
        <v>90</v>
      </c>
    </row>
    <row r="185" spans="1:2">
      <c r="A185" s="8">
        <v>104</v>
      </c>
      <c r="B185" s="8">
        <v>147</v>
      </c>
    </row>
    <row r="186" spans="1:2">
      <c r="A186" s="8">
        <v>83</v>
      </c>
      <c r="B186" s="8">
        <v>88</v>
      </c>
    </row>
    <row r="187" spans="1:2">
      <c r="A187" s="9">
        <v>105</v>
      </c>
      <c r="B187" s="9">
        <v>106</v>
      </c>
    </row>
    <row r="188" spans="1:2">
      <c r="A188" s="10">
        <v>106</v>
      </c>
      <c r="B188" s="10">
        <v>130</v>
      </c>
    </row>
    <row r="189" spans="1:2">
      <c r="A189" s="10">
        <v>106</v>
      </c>
      <c r="B189" s="10">
        <v>107</v>
      </c>
    </row>
    <row r="190" spans="1:2">
      <c r="A190" s="10">
        <v>107</v>
      </c>
      <c r="B190" s="10">
        <v>108</v>
      </c>
    </row>
    <row r="191" spans="1:2">
      <c r="A191" s="10">
        <v>108</v>
      </c>
      <c r="B191" s="10">
        <v>109</v>
      </c>
    </row>
    <row r="192" spans="1:2">
      <c r="A192" s="10">
        <v>109</v>
      </c>
      <c r="B192" s="10">
        <v>110</v>
      </c>
    </row>
    <row r="193" spans="1:2">
      <c r="A193" s="10">
        <v>110</v>
      </c>
      <c r="B193" s="10">
        <v>111</v>
      </c>
    </row>
    <row r="194" spans="1:2">
      <c r="A194" s="10">
        <v>111</v>
      </c>
      <c r="B194" s="10">
        <v>112</v>
      </c>
    </row>
    <row r="195" spans="1:2">
      <c r="A195" s="10">
        <v>112</v>
      </c>
      <c r="B195" s="10">
        <v>113</v>
      </c>
    </row>
    <row r="196" spans="1:2">
      <c r="A196" s="10">
        <v>113</v>
      </c>
      <c r="B196" s="10">
        <v>114</v>
      </c>
    </row>
    <row r="197" spans="1:2">
      <c r="A197" s="10">
        <v>114</v>
      </c>
      <c r="B197" s="10">
        <v>115</v>
      </c>
    </row>
    <row r="198" spans="1:2">
      <c r="A198" s="10">
        <v>115</v>
      </c>
      <c r="B198" s="10">
        <v>139</v>
      </c>
    </row>
    <row r="199" spans="1:2">
      <c r="A199" s="10">
        <v>107</v>
      </c>
      <c r="B199" s="10">
        <v>131</v>
      </c>
    </row>
    <row r="200" spans="1:2">
      <c r="A200" s="10">
        <v>108</v>
      </c>
      <c r="B200" s="10">
        <v>132</v>
      </c>
    </row>
    <row r="201" spans="1:2">
      <c r="A201" s="10">
        <v>110</v>
      </c>
      <c r="B201" s="10">
        <v>133</v>
      </c>
    </row>
    <row r="202" spans="1:2">
      <c r="A202" s="10">
        <v>111</v>
      </c>
      <c r="B202" s="10">
        <v>134</v>
      </c>
    </row>
    <row r="203" spans="1:2">
      <c r="A203" s="10">
        <v>112</v>
      </c>
      <c r="B203" s="10">
        <v>135</v>
      </c>
    </row>
    <row r="204" spans="1:2">
      <c r="A204" s="10">
        <v>135</v>
      </c>
      <c r="B204" s="10">
        <v>136</v>
      </c>
    </row>
    <row r="205" spans="1:2">
      <c r="A205" s="10">
        <v>135</v>
      </c>
      <c r="B205" s="10">
        <v>137</v>
      </c>
    </row>
    <row r="206" spans="1:2">
      <c r="A206" s="10">
        <v>137</v>
      </c>
      <c r="B206" s="10">
        <v>138</v>
      </c>
    </row>
    <row r="207" spans="1:2">
      <c r="A207" s="9">
        <v>105</v>
      </c>
      <c r="B207" s="9">
        <v>140</v>
      </c>
    </row>
    <row r="208" spans="1:2">
      <c r="A208" s="8">
        <v>140</v>
      </c>
      <c r="B208" s="8">
        <v>141</v>
      </c>
    </row>
    <row r="209" spans="1:2">
      <c r="A209" s="8">
        <v>141</v>
      </c>
      <c r="B209" s="8">
        <v>142</v>
      </c>
    </row>
    <row r="210" spans="1:2">
      <c r="A210" s="8">
        <v>142</v>
      </c>
      <c r="B210" s="8">
        <v>143</v>
      </c>
    </row>
    <row r="211" spans="1:2">
      <c r="A211" s="8">
        <v>143</v>
      </c>
      <c r="B211" s="8">
        <v>144</v>
      </c>
    </row>
    <row r="212" spans="1:2">
      <c r="A212" s="8">
        <v>144</v>
      </c>
      <c r="B212" s="8">
        <v>145</v>
      </c>
    </row>
    <row r="213" spans="1:2">
      <c r="A213" s="8">
        <v>145</v>
      </c>
      <c r="B213" s="8">
        <v>146</v>
      </c>
    </row>
    <row r="214" spans="1:2">
      <c r="A214" s="8">
        <v>146</v>
      </c>
      <c r="B214" s="8">
        <v>147</v>
      </c>
    </row>
    <row r="215" spans="1:2">
      <c r="A215" s="8">
        <v>142</v>
      </c>
      <c r="B215" s="8">
        <v>148</v>
      </c>
    </row>
    <row r="216" spans="1:2">
      <c r="A216" s="8">
        <v>143</v>
      </c>
      <c r="B216" s="8">
        <v>149</v>
      </c>
    </row>
    <row r="217" spans="1:2">
      <c r="A217" s="8">
        <v>149</v>
      </c>
      <c r="B217" s="8">
        <v>150</v>
      </c>
    </row>
    <row r="218" spans="1:2">
      <c r="A218" s="8">
        <v>150</v>
      </c>
      <c r="B218" s="8">
        <v>151</v>
      </c>
    </row>
    <row r="219" spans="1:2">
      <c r="A219" s="8">
        <v>149</v>
      </c>
      <c r="B219" s="8">
        <v>152</v>
      </c>
    </row>
    <row r="220" spans="1:2">
      <c r="A220" s="8">
        <v>152</v>
      </c>
      <c r="B220" s="8">
        <v>153</v>
      </c>
    </row>
    <row r="221" spans="1:2">
      <c r="A221" s="8">
        <v>152</v>
      </c>
      <c r="B221" s="8">
        <v>154</v>
      </c>
    </row>
    <row r="222" spans="1:2">
      <c r="A222" s="8">
        <v>145</v>
      </c>
      <c r="B222" s="8">
        <v>155</v>
      </c>
    </row>
    <row r="223" spans="1:2">
      <c r="A223" s="8">
        <v>146</v>
      </c>
      <c r="B223" s="8">
        <v>156</v>
      </c>
    </row>
    <row r="224" spans="1:2">
      <c r="A224" s="8">
        <v>141</v>
      </c>
      <c r="B224" s="8">
        <v>157</v>
      </c>
    </row>
    <row r="225" spans="1:2">
      <c r="A225" s="8">
        <v>157</v>
      </c>
      <c r="B225" s="8">
        <v>158</v>
      </c>
    </row>
    <row r="226" spans="1:2">
      <c r="A226" s="8">
        <v>158</v>
      </c>
      <c r="B226" s="8">
        <v>159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51" sqref="A51:B51"/>
    </sheetView>
  </sheetViews>
  <sheetFormatPr defaultColWidth="8.88888888888889" defaultRowHeight="14.4" outlineLevelCol="1"/>
  <cols>
    <col min="1" max="2" width="8.88888888888889" style="12"/>
  </cols>
  <sheetData>
    <row r="1" spans="1:2">
      <c r="A1" s="8" t="s">
        <v>3</v>
      </c>
      <c r="B1" s="8" t="s">
        <v>4</v>
      </c>
    </row>
    <row r="2" spans="1:2">
      <c r="A2" s="12">
        <v>4</v>
      </c>
      <c r="B2" s="12">
        <v>10</v>
      </c>
    </row>
    <row r="3" spans="1:2">
      <c r="A3" s="12">
        <v>10</v>
      </c>
      <c r="B3" s="12">
        <v>11</v>
      </c>
    </row>
    <row r="4" spans="1:2">
      <c r="A4" s="7">
        <v>11</v>
      </c>
      <c r="B4" s="7">
        <v>12</v>
      </c>
    </row>
    <row r="5" spans="1:2">
      <c r="A5" s="7">
        <v>13</v>
      </c>
      <c r="B5" s="7">
        <v>14</v>
      </c>
    </row>
    <row r="6" spans="1:2">
      <c r="A6" s="7">
        <v>14</v>
      </c>
      <c r="B6" s="7">
        <v>30</v>
      </c>
    </row>
    <row r="7" spans="1:2">
      <c r="A7" s="7">
        <v>15</v>
      </c>
      <c r="B7" s="7">
        <v>16</v>
      </c>
    </row>
    <row r="8" spans="1:2">
      <c r="A8" s="7">
        <v>16</v>
      </c>
      <c r="B8" s="7">
        <v>17</v>
      </c>
    </row>
    <row r="9" spans="1:2">
      <c r="A9" s="7">
        <v>16</v>
      </c>
      <c r="B9" s="7">
        <v>18</v>
      </c>
    </row>
    <row r="10" spans="1:2">
      <c r="A10" s="7">
        <v>18</v>
      </c>
      <c r="B10" s="7">
        <v>19</v>
      </c>
    </row>
    <row r="11" spans="1:2">
      <c r="A11" s="7">
        <v>5</v>
      </c>
      <c r="B11" s="7">
        <v>21</v>
      </c>
    </row>
    <row r="12" spans="1:2">
      <c r="A12" s="7">
        <v>21</v>
      </c>
      <c r="B12" s="7">
        <v>20</v>
      </c>
    </row>
    <row r="13" spans="1:2">
      <c r="A13" s="7">
        <v>20</v>
      </c>
      <c r="B13" s="7">
        <v>19</v>
      </c>
    </row>
    <row r="14" spans="1:2">
      <c r="A14" s="7">
        <v>5</v>
      </c>
      <c r="B14" s="7">
        <v>22</v>
      </c>
    </row>
    <row r="15" spans="1:2">
      <c r="A15" s="7">
        <v>22</v>
      </c>
      <c r="B15" s="7">
        <v>23</v>
      </c>
    </row>
    <row r="16" spans="1:2">
      <c r="A16" s="12">
        <v>24</v>
      </c>
      <c r="B16" s="12">
        <v>25</v>
      </c>
    </row>
    <row r="17" spans="1:2">
      <c r="A17" s="12">
        <v>25</v>
      </c>
      <c r="B17" s="12">
        <v>26</v>
      </c>
    </row>
    <row r="18" spans="1:2">
      <c r="A18" s="12">
        <v>26</v>
      </c>
      <c r="B18" s="12">
        <v>59</v>
      </c>
    </row>
    <row r="19" spans="1:2">
      <c r="A19" s="12">
        <v>6</v>
      </c>
      <c r="B19" s="12">
        <v>27</v>
      </c>
    </row>
    <row r="20" spans="1:2">
      <c r="A20" s="12">
        <v>6</v>
      </c>
      <c r="B20" s="12">
        <v>28</v>
      </c>
    </row>
    <row r="21" spans="1:2">
      <c r="A21" s="12">
        <v>28</v>
      </c>
      <c r="B21" s="12">
        <v>29</v>
      </c>
    </row>
    <row r="22" spans="1:2">
      <c r="A22" s="12">
        <v>29</v>
      </c>
      <c r="B22" s="12">
        <v>30</v>
      </c>
    </row>
    <row r="23" spans="1:2">
      <c r="A23" s="12">
        <v>30</v>
      </c>
      <c r="B23" s="12">
        <v>31</v>
      </c>
    </row>
    <row r="24" spans="1:2">
      <c r="A24" s="12">
        <v>6</v>
      </c>
      <c r="B24" s="12">
        <v>32</v>
      </c>
    </row>
    <row r="25" spans="1:2">
      <c r="A25" s="12">
        <v>6</v>
      </c>
      <c r="B25" s="12">
        <v>33</v>
      </c>
    </row>
    <row r="26" spans="1:2">
      <c r="A26" s="12">
        <v>33</v>
      </c>
      <c r="B26" s="12">
        <v>34</v>
      </c>
    </row>
    <row r="27" spans="1:2">
      <c r="A27" s="12">
        <v>34</v>
      </c>
      <c r="B27" s="12">
        <v>35</v>
      </c>
    </row>
    <row r="28" spans="1:2">
      <c r="A28" s="12">
        <v>35</v>
      </c>
      <c r="B28" s="12">
        <v>36</v>
      </c>
    </row>
    <row r="29" spans="1:2">
      <c r="A29" s="12">
        <v>35</v>
      </c>
      <c r="B29" s="12">
        <v>37</v>
      </c>
    </row>
    <row r="30" spans="1:2">
      <c r="A30" s="12">
        <v>34</v>
      </c>
      <c r="B30" s="12">
        <v>56</v>
      </c>
    </row>
    <row r="31" spans="1:2">
      <c r="A31" s="12">
        <v>6</v>
      </c>
      <c r="B31" s="12">
        <v>38</v>
      </c>
    </row>
    <row r="32" spans="1:2">
      <c r="A32" s="12">
        <v>38</v>
      </c>
      <c r="B32" s="12">
        <v>39</v>
      </c>
    </row>
    <row r="33" spans="1:2">
      <c r="A33" s="12">
        <v>39</v>
      </c>
      <c r="B33" s="12">
        <v>40</v>
      </c>
    </row>
    <row r="34" spans="1:2">
      <c r="A34" s="12">
        <v>41</v>
      </c>
      <c r="B34" s="12">
        <v>44</v>
      </c>
    </row>
    <row r="35" spans="1:2">
      <c r="A35" s="12">
        <v>7</v>
      </c>
      <c r="B35" s="12">
        <v>42</v>
      </c>
    </row>
    <row r="36" spans="1:2">
      <c r="A36" s="12">
        <v>42</v>
      </c>
      <c r="B36" s="12">
        <v>43</v>
      </c>
    </row>
    <row r="37" spans="1:2">
      <c r="A37" s="12">
        <v>43</v>
      </c>
      <c r="B37" s="12">
        <v>44</v>
      </c>
    </row>
    <row r="38" spans="1:2">
      <c r="A38" s="12">
        <v>7</v>
      </c>
      <c r="B38" s="12">
        <v>45</v>
      </c>
    </row>
    <row r="39" spans="1:2">
      <c r="A39" s="12">
        <v>7</v>
      </c>
      <c r="B39" s="12">
        <v>46</v>
      </c>
    </row>
    <row r="40" spans="1:2">
      <c r="A40" s="12">
        <v>8</v>
      </c>
      <c r="B40" s="12">
        <v>47</v>
      </c>
    </row>
    <row r="41" spans="1:2">
      <c r="A41" s="12">
        <v>47</v>
      </c>
      <c r="B41" s="12">
        <v>48</v>
      </c>
    </row>
    <row r="42" spans="1:2">
      <c r="A42" s="12">
        <v>48</v>
      </c>
      <c r="B42" s="12">
        <v>49</v>
      </c>
    </row>
    <row r="43" spans="1:2">
      <c r="A43" s="12">
        <v>49</v>
      </c>
      <c r="B43" s="12">
        <v>52</v>
      </c>
    </row>
    <row r="44" spans="1:2">
      <c r="A44" s="12">
        <v>49</v>
      </c>
      <c r="B44" s="12">
        <v>50</v>
      </c>
    </row>
    <row r="45" spans="1:2">
      <c r="A45" s="12">
        <v>50</v>
      </c>
      <c r="B45" s="12">
        <v>51</v>
      </c>
    </row>
    <row r="46" spans="1:2">
      <c r="A46" s="12">
        <v>8</v>
      </c>
      <c r="B46" s="12">
        <v>53</v>
      </c>
    </row>
    <row r="47" spans="1:2">
      <c r="A47" s="12">
        <v>54</v>
      </c>
      <c r="B47" s="12">
        <v>55</v>
      </c>
    </row>
    <row r="48" spans="1:2">
      <c r="A48" s="12">
        <v>54</v>
      </c>
      <c r="B48" s="12">
        <v>56</v>
      </c>
    </row>
    <row r="49" spans="1:2">
      <c r="A49" s="12">
        <v>56</v>
      </c>
      <c r="B49" s="12">
        <v>57</v>
      </c>
    </row>
    <row r="50" spans="1:2">
      <c r="A50" s="12">
        <v>58</v>
      </c>
      <c r="B50" s="12">
        <v>59</v>
      </c>
    </row>
    <row r="51" spans="1:2">
      <c r="A51" s="12">
        <v>9</v>
      </c>
      <c r="B51" s="12">
        <v>58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J15" sqref="J15"/>
    </sheetView>
  </sheetViews>
  <sheetFormatPr defaultColWidth="8.88888888888889" defaultRowHeight="14.4" outlineLevelCol="2"/>
  <cols>
    <col min="2" max="3" width="8.88888888888889" style="1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12">
        <v>60</v>
      </c>
      <c r="B2">
        <v>1.2e-5</v>
      </c>
      <c r="C2">
        <v>1.2e-5</v>
      </c>
    </row>
    <row r="3" spans="1:3">
      <c r="A3" s="12">
        <v>61</v>
      </c>
      <c r="B3">
        <v>1.2e-5</v>
      </c>
      <c r="C3">
        <v>1.2e-5</v>
      </c>
    </row>
    <row r="4" spans="1:3">
      <c r="A4" s="12">
        <v>62</v>
      </c>
      <c r="B4" s="12">
        <v>0.016704</v>
      </c>
      <c r="C4" s="12">
        <v>0.013188</v>
      </c>
    </row>
    <row r="5" spans="1:3">
      <c r="A5" s="12">
        <v>63</v>
      </c>
      <c r="B5" s="12">
        <v>0.016704</v>
      </c>
      <c r="C5" s="12">
        <v>0.013188</v>
      </c>
    </row>
    <row r="6" spans="1:3">
      <c r="A6" s="12">
        <v>64</v>
      </c>
      <c r="B6">
        <v>1.2e-5</v>
      </c>
      <c r="C6">
        <v>1.2e-5</v>
      </c>
    </row>
    <row r="7" spans="1:3">
      <c r="A7" s="12">
        <v>65</v>
      </c>
      <c r="B7" s="12">
        <v>0.012276</v>
      </c>
      <c r="C7" s="12">
        <v>0.007824</v>
      </c>
    </row>
    <row r="8" spans="1:3">
      <c r="A8" s="12">
        <v>66</v>
      </c>
      <c r="B8" s="12">
        <v>0.0204</v>
      </c>
      <c r="C8" s="12">
        <v>0.014592</v>
      </c>
    </row>
    <row r="9" spans="1:3">
      <c r="A9" s="12">
        <v>67</v>
      </c>
      <c r="B9" s="12">
        <v>0.00252</v>
      </c>
      <c r="C9" s="12">
        <v>0.00162</v>
      </c>
    </row>
    <row r="10" spans="1:3">
      <c r="A10" s="12">
        <v>68</v>
      </c>
      <c r="B10" s="12">
        <v>0.024924</v>
      </c>
      <c r="C10" s="12">
        <v>0.015456</v>
      </c>
    </row>
    <row r="11" spans="1:3">
      <c r="A11" s="12">
        <v>69</v>
      </c>
      <c r="B11" s="12">
        <v>0.028056</v>
      </c>
      <c r="C11" s="12">
        <v>0.01878</v>
      </c>
    </row>
    <row r="12" spans="1:3">
      <c r="A12" s="12">
        <v>70</v>
      </c>
      <c r="B12" s="12">
        <v>0.014832</v>
      </c>
      <c r="C12" s="12">
        <v>0.01122</v>
      </c>
    </row>
    <row r="13" spans="1:3">
      <c r="A13" s="12">
        <v>71</v>
      </c>
      <c r="B13" s="12">
        <v>0.01962</v>
      </c>
      <c r="C13" s="12">
        <v>0.01284</v>
      </c>
    </row>
    <row r="14" spans="1:3">
      <c r="A14" s="12">
        <v>72</v>
      </c>
      <c r="B14" s="12">
        <v>0.02178</v>
      </c>
      <c r="C14" s="12">
        <v>0.01548</v>
      </c>
    </row>
    <row r="15" spans="1:3">
      <c r="A15" s="12">
        <v>73</v>
      </c>
      <c r="B15">
        <v>1.2e-5</v>
      </c>
      <c r="C15">
        <v>1.2e-5</v>
      </c>
    </row>
    <row r="16" spans="1:3">
      <c r="A16" s="12">
        <v>74</v>
      </c>
      <c r="B16" s="12">
        <v>0.02496</v>
      </c>
      <c r="C16" s="12">
        <v>0.016272</v>
      </c>
    </row>
    <row r="17" spans="1:3">
      <c r="A17" s="12">
        <v>75</v>
      </c>
      <c r="B17" s="12">
        <v>0.019632</v>
      </c>
      <c r="C17" s="12">
        <v>0.015996</v>
      </c>
    </row>
    <row r="18" spans="1:3">
      <c r="A18" s="12">
        <v>76</v>
      </c>
      <c r="B18" s="12">
        <v>0.001488</v>
      </c>
      <c r="C18" s="12">
        <v>0.000948</v>
      </c>
    </row>
    <row r="19" spans="1:3">
      <c r="A19" s="12">
        <v>77</v>
      </c>
      <c r="B19" s="12">
        <v>0.002364</v>
      </c>
      <c r="C19" s="12">
        <v>0.001788</v>
      </c>
    </row>
    <row r="20" spans="1:3">
      <c r="A20" s="12">
        <v>78</v>
      </c>
      <c r="B20" s="12">
        <v>0.000732</v>
      </c>
      <c r="C20" s="12">
        <v>0.000492</v>
      </c>
    </row>
    <row r="21" spans="1:3">
      <c r="A21" s="12">
        <v>79</v>
      </c>
      <c r="B21" s="12">
        <v>0.000768</v>
      </c>
      <c r="C21" s="12">
        <v>0.000576</v>
      </c>
    </row>
    <row r="22" spans="1:3">
      <c r="A22" s="12">
        <v>80</v>
      </c>
      <c r="B22" s="12">
        <v>0.029592</v>
      </c>
      <c r="C22" s="12">
        <v>0.019284</v>
      </c>
    </row>
    <row r="23" spans="1:3">
      <c r="A23" s="12">
        <v>81</v>
      </c>
      <c r="B23">
        <v>1.2e-5</v>
      </c>
      <c r="C23">
        <v>1.2e-5</v>
      </c>
    </row>
    <row r="24" spans="1:3">
      <c r="A24" s="12">
        <v>82</v>
      </c>
      <c r="B24" s="12">
        <v>0.011256</v>
      </c>
      <c r="C24" s="12">
        <v>0.0072</v>
      </c>
    </row>
    <row r="25" spans="1:3">
      <c r="A25" s="12">
        <v>83</v>
      </c>
      <c r="B25" s="12">
        <v>0.007512</v>
      </c>
      <c r="C25" s="12">
        <v>0.00552</v>
      </c>
    </row>
    <row r="26" spans="1:3">
      <c r="A26" s="12">
        <v>84</v>
      </c>
      <c r="B26" s="12">
        <v>0.01404</v>
      </c>
      <c r="C26" s="12">
        <v>0.010272</v>
      </c>
    </row>
    <row r="27" spans="1:3">
      <c r="A27" s="12">
        <v>85</v>
      </c>
      <c r="B27" s="12">
        <v>0.001236</v>
      </c>
      <c r="C27" s="12">
        <v>0.000816</v>
      </c>
    </row>
    <row r="28" spans="1:3">
      <c r="A28" s="12">
        <v>86</v>
      </c>
      <c r="B28" s="12">
        <v>0.011976</v>
      </c>
      <c r="C28" s="12">
        <v>0.007548</v>
      </c>
    </row>
    <row r="29" spans="1:3">
      <c r="A29" s="12">
        <v>87</v>
      </c>
      <c r="B29" s="12">
        <v>0.010896</v>
      </c>
      <c r="C29" s="12">
        <v>0.007596</v>
      </c>
    </row>
    <row r="30" spans="1:3">
      <c r="A30" s="12">
        <v>88</v>
      </c>
      <c r="B30" s="12">
        <v>0.01878</v>
      </c>
      <c r="C30" s="12">
        <v>0.011688</v>
      </c>
    </row>
    <row r="31" spans="1:3">
      <c r="A31" s="12">
        <v>89</v>
      </c>
      <c r="B31" s="12">
        <v>0.022188</v>
      </c>
      <c r="C31" s="12">
        <v>0.01452</v>
      </c>
    </row>
    <row r="32" spans="1:3">
      <c r="A32" s="12">
        <v>90</v>
      </c>
      <c r="B32" s="12">
        <v>0.01464</v>
      </c>
      <c r="C32" s="12">
        <v>0.009324</v>
      </c>
    </row>
    <row r="33" spans="1:3">
      <c r="A33" s="12">
        <v>91</v>
      </c>
      <c r="B33">
        <v>1.2e-5</v>
      </c>
      <c r="C33">
        <v>1.2e-5</v>
      </c>
    </row>
    <row r="34" spans="1:3">
      <c r="A34" s="12">
        <v>92</v>
      </c>
      <c r="B34" s="12">
        <v>0.02676</v>
      </c>
      <c r="C34" s="12">
        <v>0.015576</v>
      </c>
    </row>
    <row r="35" spans="1:3">
      <c r="A35" s="12">
        <v>93</v>
      </c>
      <c r="B35" s="12">
        <v>0.011904</v>
      </c>
      <c r="C35" s="12">
        <v>0.007884</v>
      </c>
    </row>
    <row r="36" spans="1:3">
      <c r="A36" s="12">
        <v>94</v>
      </c>
      <c r="B36" s="12">
        <v>0.011424</v>
      </c>
      <c r="C36" s="12">
        <v>0.006924</v>
      </c>
    </row>
    <row r="37" spans="1:3">
      <c r="A37" s="12">
        <v>95</v>
      </c>
      <c r="B37" s="12">
        <v>0.001608</v>
      </c>
      <c r="C37" s="12">
        <v>0.000972</v>
      </c>
    </row>
    <row r="38" spans="1:3">
      <c r="A38" s="12">
        <v>96</v>
      </c>
      <c r="B38" s="12">
        <v>0.016644</v>
      </c>
      <c r="C38" s="12">
        <v>0.010644</v>
      </c>
    </row>
    <row r="39" spans="1:3">
      <c r="A39" s="12">
        <v>97</v>
      </c>
      <c r="B39">
        <v>1.2e-5</v>
      </c>
      <c r="C39">
        <v>1.2e-5</v>
      </c>
    </row>
    <row r="40" spans="1:3">
      <c r="A40" s="12">
        <v>98</v>
      </c>
      <c r="B40" s="12">
        <v>0.021396</v>
      </c>
      <c r="C40" s="12">
        <v>0.014208</v>
      </c>
    </row>
    <row r="41" spans="1:3">
      <c r="A41" s="12">
        <v>99</v>
      </c>
      <c r="B41" s="12">
        <v>0.010932</v>
      </c>
      <c r="C41" s="12">
        <v>0.00894</v>
      </c>
    </row>
    <row r="42" spans="1:3">
      <c r="A42" s="12">
        <v>100</v>
      </c>
      <c r="B42" s="12">
        <v>0.003132</v>
      </c>
      <c r="C42" s="12">
        <v>0.002076</v>
      </c>
    </row>
    <row r="43" spans="1:3">
      <c r="A43" s="12">
        <v>101</v>
      </c>
      <c r="B43" s="12">
        <v>0.030936</v>
      </c>
      <c r="C43" s="12">
        <v>0.021096</v>
      </c>
    </row>
    <row r="44" spans="1:3">
      <c r="A44" s="12">
        <v>102</v>
      </c>
      <c r="B44" s="12">
        <v>0.019008</v>
      </c>
      <c r="C44" s="12">
        <v>0.012156</v>
      </c>
    </row>
    <row r="45" spans="1:3">
      <c r="A45" s="12">
        <v>103</v>
      </c>
      <c r="B45">
        <v>1.2e-5</v>
      </c>
      <c r="C45">
        <v>1.2e-5</v>
      </c>
    </row>
    <row r="46" spans="1:3">
      <c r="A46" s="12">
        <v>104</v>
      </c>
      <c r="B46" s="12">
        <v>0.004356</v>
      </c>
      <c r="C46" s="12">
        <v>0.003324</v>
      </c>
    </row>
    <row r="47" spans="1:3">
      <c r="A47" s="12">
        <v>105</v>
      </c>
      <c r="B47" s="12">
        <v>0.000936</v>
      </c>
      <c r="C47" s="12">
        <v>0.000612</v>
      </c>
    </row>
    <row r="48" spans="1:3">
      <c r="A48" s="12">
        <v>106</v>
      </c>
      <c r="B48" s="12">
        <v>0.012036</v>
      </c>
      <c r="C48" s="12">
        <v>0.0096</v>
      </c>
    </row>
    <row r="49" spans="1:3">
      <c r="A49" s="12">
        <v>107</v>
      </c>
      <c r="B49" s="12">
        <v>0.004692</v>
      </c>
      <c r="C49" s="12">
        <v>0.003204</v>
      </c>
    </row>
    <row r="50" spans="1:3">
      <c r="A50" s="12">
        <v>108</v>
      </c>
      <c r="B50" s="12">
        <v>0.001416</v>
      </c>
      <c r="C50" s="12">
        <v>0.001044</v>
      </c>
    </row>
    <row r="51" spans="1:3">
      <c r="A51" s="12">
        <v>109</v>
      </c>
      <c r="B51" s="12">
        <v>0.02472</v>
      </c>
      <c r="C51" s="12">
        <v>0.016428</v>
      </c>
    </row>
    <row r="52" spans="1:3">
      <c r="A52" s="12">
        <v>110</v>
      </c>
      <c r="B52" s="12">
        <v>0.031632</v>
      </c>
      <c r="C52" s="12">
        <v>0.024084</v>
      </c>
    </row>
    <row r="53" spans="1:3">
      <c r="A53" s="12">
        <v>111</v>
      </c>
      <c r="B53" s="12">
        <v>0.018204</v>
      </c>
      <c r="C53" s="12">
        <v>0.01332</v>
      </c>
    </row>
    <row r="54" spans="1:3">
      <c r="A54" s="12">
        <v>112</v>
      </c>
      <c r="B54" s="12">
        <v>0.000876</v>
      </c>
      <c r="C54" s="12">
        <v>0.000564</v>
      </c>
    </row>
    <row r="55" spans="1:3">
      <c r="A55" s="12">
        <v>113</v>
      </c>
      <c r="B55" s="12">
        <v>0.004536</v>
      </c>
      <c r="C55" s="12">
        <v>0.002844</v>
      </c>
    </row>
    <row r="56" spans="1:3">
      <c r="A56" s="12">
        <v>114</v>
      </c>
      <c r="B56" s="12">
        <v>0.002232</v>
      </c>
      <c r="C56" s="12">
        <v>0.001476</v>
      </c>
    </row>
    <row r="57" spans="1:3">
      <c r="A57" s="12">
        <v>115</v>
      </c>
      <c r="B57" s="12">
        <v>0.007452</v>
      </c>
      <c r="C57" s="12">
        <v>0.005676</v>
      </c>
    </row>
    <row r="58" spans="1:3">
      <c r="A58" s="12">
        <v>116</v>
      </c>
      <c r="B58" s="12">
        <v>0.002928</v>
      </c>
      <c r="C58" s="12">
        <v>0.001872</v>
      </c>
    </row>
    <row r="59" spans="1:3">
      <c r="A59" s="12">
        <v>117</v>
      </c>
      <c r="B59">
        <v>1.2e-5</v>
      </c>
      <c r="C59">
        <v>1.2e-5</v>
      </c>
    </row>
    <row r="60" spans="1:3">
      <c r="A60" s="12">
        <v>118</v>
      </c>
      <c r="B60" s="12">
        <v>0.010872</v>
      </c>
      <c r="C60" s="12">
        <v>0.007692</v>
      </c>
    </row>
    <row r="61" spans="1:3">
      <c r="A61" s="12">
        <v>119</v>
      </c>
      <c r="B61" s="12">
        <v>0.0177</v>
      </c>
      <c r="C61" s="12">
        <v>0.014124</v>
      </c>
    </row>
    <row r="62" spans="1:3">
      <c r="A62" s="12">
        <v>120</v>
      </c>
      <c r="B62" s="12">
        <v>0.011136</v>
      </c>
      <c r="C62" s="12">
        <v>0.007308</v>
      </c>
    </row>
    <row r="63" spans="1:3">
      <c r="A63" s="12">
        <v>121</v>
      </c>
      <c r="B63" s="12">
        <v>0.008316</v>
      </c>
      <c r="C63" s="12">
        <v>0.005112</v>
      </c>
    </row>
    <row r="64" spans="1:3">
      <c r="A64" s="12">
        <v>122</v>
      </c>
      <c r="B64" s="12">
        <v>0.01458</v>
      </c>
      <c r="C64" s="12">
        <v>0.009576</v>
      </c>
    </row>
    <row r="65" spans="1:3">
      <c r="A65" s="12">
        <v>123</v>
      </c>
      <c r="B65" s="12">
        <v>0.01248</v>
      </c>
      <c r="C65" s="12">
        <v>0.008256</v>
      </c>
    </row>
    <row r="66" spans="1:3">
      <c r="A66" s="12">
        <v>124</v>
      </c>
      <c r="B66" s="12">
        <v>0.001404</v>
      </c>
      <c r="C66" s="12">
        <v>0.000924</v>
      </c>
    </row>
    <row r="67" spans="1:3">
      <c r="A67" s="12">
        <v>125</v>
      </c>
      <c r="B67" s="12">
        <v>0.012012</v>
      </c>
      <c r="C67" s="12">
        <v>0.009756</v>
      </c>
    </row>
    <row r="68" spans="1:3">
      <c r="A68" s="12">
        <v>126</v>
      </c>
      <c r="B68" s="12">
        <v>0.007032</v>
      </c>
      <c r="C68" s="12">
        <v>0.005556</v>
      </c>
    </row>
    <row r="69" spans="1:3">
      <c r="A69" s="12">
        <v>127</v>
      </c>
      <c r="B69">
        <v>1.2e-5</v>
      </c>
      <c r="C69">
        <v>1.2e-5</v>
      </c>
    </row>
    <row r="70" spans="1:3">
      <c r="A70" s="12">
        <v>128</v>
      </c>
      <c r="B70" s="12">
        <v>0.01824</v>
      </c>
      <c r="C70" s="12">
        <v>0.014604</v>
      </c>
    </row>
    <row r="71" spans="1:3">
      <c r="A71" s="12">
        <v>129</v>
      </c>
      <c r="B71" s="12">
        <v>0.01776</v>
      </c>
      <c r="C71" s="12">
        <v>0.011136</v>
      </c>
    </row>
    <row r="72" spans="1:3">
      <c r="A72" s="12">
        <v>130</v>
      </c>
      <c r="B72">
        <v>1.2e-5</v>
      </c>
      <c r="C72">
        <v>1.2e-5</v>
      </c>
    </row>
    <row r="73" spans="1:3">
      <c r="A73" s="12">
        <v>131</v>
      </c>
      <c r="B73" s="12">
        <v>0.001608</v>
      </c>
      <c r="C73" s="12">
        <v>0.000972</v>
      </c>
    </row>
    <row r="74" spans="1:3">
      <c r="A74" s="12">
        <v>132</v>
      </c>
      <c r="B74" s="12">
        <v>0.020052</v>
      </c>
      <c r="C74" s="12">
        <v>0.012672</v>
      </c>
    </row>
    <row r="75" spans="1:3">
      <c r="A75" s="12">
        <v>133</v>
      </c>
      <c r="B75" s="12">
        <v>0.010404</v>
      </c>
      <c r="C75" s="12">
        <v>0.008448</v>
      </c>
    </row>
    <row r="76" spans="1:3">
      <c r="A76" s="12">
        <v>134</v>
      </c>
      <c r="B76" s="12">
        <v>0.03006</v>
      </c>
      <c r="C76" s="12">
        <v>0.017856</v>
      </c>
    </row>
    <row r="77" spans="1:3">
      <c r="A77" s="12">
        <v>135</v>
      </c>
      <c r="B77" s="12">
        <v>0.011028</v>
      </c>
      <c r="C77" s="12">
        <v>0.007548</v>
      </c>
    </row>
    <row r="78" spans="1:3">
      <c r="A78" s="12">
        <v>136</v>
      </c>
      <c r="B78" s="12">
        <v>0.009192</v>
      </c>
      <c r="C78" s="12">
        <v>0.006036</v>
      </c>
    </row>
    <row r="79" spans="1:3">
      <c r="A79" s="12">
        <v>137</v>
      </c>
      <c r="B79" s="12">
        <v>0.00216</v>
      </c>
      <c r="C79" s="12">
        <v>0.001656</v>
      </c>
    </row>
    <row r="80" spans="1:3">
      <c r="A80" s="12">
        <v>138</v>
      </c>
      <c r="B80" s="12">
        <v>0.014256</v>
      </c>
      <c r="C80" s="12">
        <v>0.009336</v>
      </c>
    </row>
    <row r="81" spans="1:3">
      <c r="A81" s="12">
        <v>139</v>
      </c>
      <c r="B81">
        <v>1.2e-5</v>
      </c>
      <c r="C81">
        <v>1.2e-5</v>
      </c>
    </row>
    <row r="82" spans="1:3">
      <c r="A82" s="12">
        <v>140</v>
      </c>
      <c r="B82" s="12">
        <v>0.02484</v>
      </c>
      <c r="C82" s="12">
        <v>0.015648</v>
      </c>
    </row>
    <row r="83" spans="1:3">
      <c r="A83" s="12">
        <v>141</v>
      </c>
      <c r="B83" s="12">
        <v>0.002784</v>
      </c>
      <c r="C83" s="12">
        <v>0.001812</v>
      </c>
    </row>
    <row r="84" spans="1:3">
      <c r="A84" s="12">
        <v>142</v>
      </c>
      <c r="B84" s="12">
        <v>0.01104</v>
      </c>
      <c r="C84" s="12">
        <v>0.007524</v>
      </c>
    </row>
    <row r="85" spans="1:3">
      <c r="A85" s="12">
        <v>143</v>
      </c>
      <c r="B85" s="12">
        <v>0.007092</v>
      </c>
      <c r="C85" s="12">
        <v>0.005604</v>
      </c>
    </row>
    <row r="86" spans="1:3">
      <c r="A86" s="12">
        <v>144</v>
      </c>
      <c r="B86" s="12">
        <v>0.00864</v>
      </c>
      <c r="C86" s="12">
        <v>0.006408</v>
      </c>
    </row>
    <row r="87" spans="1:3">
      <c r="A87" s="12">
        <v>145</v>
      </c>
      <c r="B87" s="12">
        <v>0.011352</v>
      </c>
      <c r="C87" s="12">
        <v>0.00726</v>
      </c>
    </row>
    <row r="88" spans="1:3">
      <c r="A88" s="12">
        <v>146</v>
      </c>
      <c r="B88" s="12">
        <v>0.015528</v>
      </c>
      <c r="C88" s="12">
        <v>0.009408</v>
      </c>
    </row>
    <row r="89" spans="1:3">
      <c r="A89" s="12">
        <v>147</v>
      </c>
      <c r="B89" s="12">
        <v>0.018024</v>
      </c>
      <c r="C89" s="12">
        <v>0.011304</v>
      </c>
    </row>
    <row r="90" spans="1:3">
      <c r="A90" s="12">
        <v>148</v>
      </c>
      <c r="B90" s="12">
        <v>0.01872</v>
      </c>
      <c r="C90" s="12">
        <v>0.011784</v>
      </c>
    </row>
    <row r="91" spans="1:3">
      <c r="A91" s="12">
        <v>149</v>
      </c>
      <c r="B91">
        <v>1.2e-5</v>
      </c>
      <c r="C91">
        <v>1.2e-5</v>
      </c>
    </row>
    <row r="92" spans="1:3">
      <c r="A92" s="12">
        <v>150</v>
      </c>
      <c r="B92" s="12">
        <v>0.026844</v>
      </c>
      <c r="C92" s="12">
        <v>0.020004</v>
      </c>
    </row>
    <row r="93" spans="1:3">
      <c r="A93" s="12">
        <v>151</v>
      </c>
      <c r="B93" s="12">
        <v>0.014352</v>
      </c>
      <c r="C93" s="12">
        <v>0.009108</v>
      </c>
    </row>
    <row r="94" spans="1:3">
      <c r="A94" s="12">
        <v>152</v>
      </c>
      <c r="B94" s="12">
        <v>0.025056</v>
      </c>
      <c r="C94" s="12">
        <v>0.016716</v>
      </c>
    </row>
    <row r="95" spans="1:3">
      <c r="A95" s="12">
        <v>153</v>
      </c>
      <c r="B95" s="12">
        <v>0.00744</v>
      </c>
      <c r="C95" s="12">
        <v>0.00492</v>
      </c>
    </row>
    <row r="96" spans="1:3">
      <c r="A96" s="12">
        <v>154</v>
      </c>
      <c r="B96" s="12">
        <v>0.009948</v>
      </c>
      <c r="C96" s="12">
        <v>0.006264</v>
      </c>
    </row>
    <row r="97" spans="1:3">
      <c r="A97" s="12">
        <v>155</v>
      </c>
      <c r="B97" s="12">
        <v>0.008508</v>
      </c>
      <c r="C97" s="12">
        <v>0.00576</v>
      </c>
    </row>
    <row r="98" spans="1:3">
      <c r="A98" s="12">
        <v>156</v>
      </c>
      <c r="B98" s="12">
        <v>0.000768</v>
      </c>
      <c r="C98" s="12">
        <v>0.000504</v>
      </c>
    </row>
    <row r="99" spans="1:3">
      <c r="A99" s="12">
        <v>157</v>
      </c>
      <c r="B99" s="12">
        <v>0.007704</v>
      </c>
      <c r="C99" s="12">
        <v>0.005928</v>
      </c>
    </row>
    <row r="100" spans="1:3">
      <c r="A100" s="12">
        <v>158</v>
      </c>
      <c r="B100" s="12">
        <v>0.007428</v>
      </c>
      <c r="C100" s="12">
        <v>0.004872</v>
      </c>
    </row>
    <row r="101" spans="1:3">
      <c r="A101" s="12">
        <v>159</v>
      </c>
      <c r="B101" s="12">
        <v>0.00768</v>
      </c>
      <c r="C101" s="12">
        <v>0.006024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opLeftCell="A64" workbookViewId="0">
      <selection activeCell="A2" sqref="A2:B106"/>
    </sheetView>
  </sheetViews>
  <sheetFormatPr defaultColWidth="8.88888888888889" defaultRowHeight="14.4" outlineLevelCol="4"/>
  <sheetData>
    <row r="1" spans="1:5">
      <c r="A1" s="4" t="s">
        <v>3</v>
      </c>
      <c r="B1" s="4" t="s">
        <v>4</v>
      </c>
      <c r="C1" s="5" t="s">
        <v>5</v>
      </c>
      <c r="D1" s="5" t="s">
        <v>6</v>
      </c>
      <c r="E1" s="5" t="s">
        <v>7</v>
      </c>
    </row>
    <row r="2" spans="1:5">
      <c r="A2" s="6">
        <v>60</v>
      </c>
      <c r="B2" s="6">
        <v>91</v>
      </c>
      <c r="C2" s="7">
        <v>10</v>
      </c>
      <c r="D2" s="7">
        <v>0.034344</v>
      </c>
      <c r="E2" s="7">
        <v>0.036</v>
      </c>
    </row>
    <row r="3" spans="1:5">
      <c r="A3" s="8">
        <v>91</v>
      </c>
      <c r="B3" s="8">
        <v>92</v>
      </c>
      <c r="C3" s="7">
        <v>10</v>
      </c>
      <c r="D3" s="7">
        <v>0.001696</v>
      </c>
      <c r="E3" s="7">
        <v>0.008</v>
      </c>
    </row>
    <row r="4" spans="1:5">
      <c r="A4" s="8">
        <v>92</v>
      </c>
      <c r="B4" s="8">
        <v>93</v>
      </c>
      <c r="C4" s="7">
        <v>10</v>
      </c>
      <c r="D4" s="7">
        <v>0.001696</v>
      </c>
      <c r="E4" s="7">
        <v>0.008</v>
      </c>
    </row>
    <row r="5" spans="1:5">
      <c r="A5" s="8">
        <v>93</v>
      </c>
      <c r="B5" s="8">
        <v>94</v>
      </c>
      <c r="C5" s="7">
        <v>10</v>
      </c>
      <c r="D5" s="7">
        <v>0.006784</v>
      </c>
      <c r="E5" s="7">
        <v>0.016</v>
      </c>
    </row>
    <row r="6" spans="1:5">
      <c r="A6" s="8">
        <v>94</v>
      </c>
      <c r="B6" s="8">
        <v>95</v>
      </c>
      <c r="C6" s="7">
        <v>10</v>
      </c>
      <c r="D6" s="7">
        <v>0.027136</v>
      </c>
      <c r="E6" s="7">
        <v>0.032</v>
      </c>
    </row>
    <row r="7" spans="1:5">
      <c r="A7" s="8">
        <v>95</v>
      </c>
      <c r="B7" s="8">
        <v>96</v>
      </c>
      <c r="C7" s="7">
        <v>10</v>
      </c>
      <c r="D7" s="7">
        <v>0.015264</v>
      </c>
      <c r="E7" s="7">
        <v>0.024</v>
      </c>
    </row>
    <row r="8" spans="1:5">
      <c r="A8" s="8">
        <v>96</v>
      </c>
      <c r="B8" s="8">
        <v>97</v>
      </c>
      <c r="C8" s="7">
        <v>10</v>
      </c>
      <c r="D8" s="7">
        <v>0.007844</v>
      </c>
      <c r="E8" s="7">
        <v>0.024</v>
      </c>
    </row>
    <row r="9" spans="1:5">
      <c r="A9" s="8">
        <v>97</v>
      </c>
      <c r="B9" s="8">
        <v>98</v>
      </c>
      <c r="C9" s="7">
        <v>10</v>
      </c>
      <c r="D9" s="7">
        <v>0.0106</v>
      </c>
      <c r="E9" s="7">
        <v>0.02</v>
      </c>
    </row>
    <row r="10" spans="1:5">
      <c r="A10" s="8">
        <v>98</v>
      </c>
      <c r="B10" s="8">
        <v>99</v>
      </c>
      <c r="C10" s="7">
        <v>10</v>
      </c>
      <c r="D10" s="7">
        <v>0.0106</v>
      </c>
      <c r="E10" s="7">
        <v>0.02</v>
      </c>
    </row>
    <row r="11" spans="1:5">
      <c r="A11" s="8">
        <v>99</v>
      </c>
      <c r="B11" s="8">
        <v>100</v>
      </c>
      <c r="C11" s="7">
        <v>10</v>
      </c>
      <c r="D11" s="7">
        <v>0.01961</v>
      </c>
      <c r="E11" s="7">
        <v>0.034</v>
      </c>
    </row>
    <row r="12" spans="1:5">
      <c r="A12" s="8">
        <v>100</v>
      </c>
      <c r="B12" s="8">
        <v>101</v>
      </c>
      <c r="C12" s="7">
        <v>10</v>
      </c>
      <c r="D12" s="7">
        <v>0.00265</v>
      </c>
      <c r="E12" s="7">
        <v>0.01</v>
      </c>
    </row>
    <row r="13" spans="1:5">
      <c r="A13" s="8">
        <v>101</v>
      </c>
      <c r="B13" s="8">
        <v>102</v>
      </c>
      <c r="C13" s="7">
        <v>10</v>
      </c>
      <c r="D13" s="7">
        <v>0.061056</v>
      </c>
      <c r="E13" s="7">
        <v>0.048</v>
      </c>
    </row>
    <row r="14" spans="1:5">
      <c r="A14" s="8">
        <v>102</v>
      </c>
      <c r="B14" s="8">
        <v>103</v>
      </c>
      <c r="C14" s="7">
        <v>10</v>
      </c>
      <c r="D14" s="7">
        <v>0.030634</v>
      </c>
      <c r="E14" s="7">
        <v>0.034</v>
      </c>
    </row>
    <row r="15" spans="1:5">
      <c r="A15" s="8">
        <v>103</v>
      </c>
      <c r="B15" s="8">
        <v>104</v>
      </c>
      <c r="C15" s="7">
        <v>10</v>
      </c>
      <c r="D15" s="7">
        <v>0.006784</v>
      </c>
      <c r="E15" s="7">
        <v>0.016</v>
      </c>
    </row>
    <row r="16" spans="1:5">
      <c r="A16" s="8">
        <v>92</v>
      </c>
      <c r="B16" s="8">
        <v>116</v>
      </c>
      <c r="C16" s="7">
        <v>10</v>
      </c>
      <c r="D16" s="7">
        <v>0.034344</v>
      </c>
      <c r="E16" s="7">
        <v>0.036</v>
      </c>
    </row>
    <row r="17" spans="1:5">
      <c r="A17" s="8">
        <v>93</v>
      </c>
      <c r="B17" s="8">
        <v>117</v>
      </c>
      <c r="C17" s="7">
        <v>10</v>
      </c>
      <c r="D17" s="7">
        <v>0.00265</v>
      </c>
      <c r="E17" s="7">
        <v>0.01</v>
      </c>
    </row>
    <row r="18" spans="1:5">
      <c r="A18" s="8">
        <v>96</v>
      </c>
      <c r="B18" s="8">
        <v>118</v>
      </c>
      <c r="C18" s="7">
        <v>10</v>
      </c>
      <c r="D18" s="7">
        <v>0.034344</v>
      </c>
      <c r="E18" s="7">
        <v>0.036</v>
      </c>
    </row>
    <row r="19" spans="1:5">
      <c r="A19" s="8">
        <v>118</v>
      </c>
      <c r="B19" s="8">
        <v>119</v>
      </c>
      <c r="C19" s="7">
        <v>10</v>
      </c>
      <c r="D19" s="7">
        <v>0.035828</v>
      </c>
      <c r="E19" s="7">
        <v>0.048</v>
      </c>
    </row>
    <row r="20" spans="1:5">
      <c r="A20" s="8">
        <v>118</v>
      </c>
      <c r="B20" s="8">
        <v>120</v>
      </c>
      <c r="C20" s="7">
        <v>10</v>
      </c>
      <c r="D20" s="7">
        <v>0.000954</v>
      </c>
      <c r="E20" s="7">
        <v>0.006</v>
      </c>
    </row>
    <row r="21" spans="1:5">
      <c r="A21" s="8">
        <v>98</v>
      </c>
      <c r="B21" s="8">
        <v>121</v>
      </c>
      <c r="C21" s="7">
        <v>10</v>
      </c>
      <c r="D21" s="7">
        <v>0.034344</v>
      </c>
      <c r="E21" s="7">
        <v>0.036</v>
      </c>
    </row>
    <row r="22" spans="1:5">
      <c r="A22" s="8">
        <v>121</v>
      </c>
      <c r="B22" s="8">
        <v>122</v>
      </c>
      <c r="C22" s="7">
        <v>10</v>
      </c>
      <c r="D22" s="7">
        <v>0.038266</v>
      </c>
      <c r="E22" s="7">
        <v>0.038</v>
      </c>
    </row>
    <row r="23" spans="1:5">
      <c r="A23" s="8">
        <v>122</v>
      </c>
      <c r="B23" s="8">
        <v>123</v>
      </c>
      <c r="C23" s="7">
        <v>10</v>
      </c>
      <c r="D23" s="7">
        <v>0.017914</v>
      </c>
      <c r="E23" s="7">
        <v>0.026</v>
      </c>
    </row>
    <row r="24" spans="1:5">
      <c r="A24" s="8">
        <v>100</v>
      </c>
      <c r="B24" s="8">
        <v>124</v>
      </c>
      <c r="C24" s="7">
        <v>10</v>
      </c>
      <c r="D24" s="7">
        <v>0.02385</v>
      </c>
      <c r="E24" s="7">
        <v>0.03</v>
      </c>
    </row>
    <row r="25" spans="1:5">
      <c r="A25" s="8">
        <v>103</v>
      </c>
      <c r="B25" s="8">
        <v>125</v>
      </c>
      <c r="C25" s="7">
        <v>10</v>
      </c>
      <c r="D25" s="7">
        <v>0.0106</v>
      </c>
      <c r="E25" s="7">
        <v>0.02</v>
      </c>
    </row>
    <row r="26" spans="1:5">
      <c r="A26" s="8">
        <v>125</v>
      </c>
      <c r="B26" s="8">
        <v>126</v>
      </c>
      <c r="C26" s="7">
        <v>10</v>
      </c>
      <c r="D26" s="7">
        <v>0.06466</v>
      </c>
      <c r="E26" s="7">
        <v>0.064</v>
      </c>
    </row>
    <row r="27" spans="1:5">
      <c r="A27" s="8">
        <v>125</v>
      </c>
      <c r="B27" s="8">
        <v>128</v>
      </c>
      <c r="C27" s="7">
        <v>10</v>
      </c>
      <c r="D27" s="7">
        <v>0.00265</v>
      </c>
      <c r="E27" s="7">
        <v>0.01</v>
      </c>
    </row>
    <row r="28" spans="1:5">
      <c r="A28" s="8">
        <v>126</v>
      </c>
      <c r="B28" s="8">
        <v>127</v>
      </c>
      <c r="C28" s="7">
        <v>10</v>
      </c>
      <c r="D28" s="7">
        <v>0.038266</v>
      </c>
      <c r="E28" s="7">
        <v>0.038</v>
      </c>
    </row>
    <row r="29" spans="1:5">
      <c r="A29" s="8">
        <v>126</v>
      </c>
      <c r="B29" s="8">
        <v>129</v>
      </c>
      <c r="C29" s="7">
        <v>10</v>
      </c>
      <c r="D29" s="7">
        <v>0.01</v>
      </c>
      <c r="E29" s="7">
        <v>0.01</v>
      </c>
    </row>
    <row r="30" spans="1:5">
      <c r="A30" s="6">
        <v>60</v>
      </c>
      <c r="B30" s="6">
        <v>61</v>
      </c>
      <c r="C30" s="7">
        <v>10</v>
      </c>
      <c r="D30" s="7">
        <v>0.02714</v>
      </c>
      <c r="E30" s="7">
        <v>0.032</v>
      </c>
    </row>
    <row r="31" spans="1:5">
      <c r="A31" s="8">
        <v>61</v>
      </c>
      <c r="B31" s="8">
        <v>62</v>
      </c>
      <c r="C31" s="7">
        <v>10</v>
      </c>
      <c r="D31" s="7">
        <v>0.02385</v>
      </c>
      <c r="E31" s="7">
        <v>0.03</v>
      </c>
    </row>
    <row r="32" spans="1:5">
      <c r="A32" s="8">
        <v>62</v>
      </c>
      <c r="B32" s="8">
        <v>63</v>
      </c>
      <c r="C32" s="7">
        <v>10</v>
      </c>
      <c r="D32" s="7">
        <v>0.0017</v>
      </c>
      <c r="E32" s="7">
        <v>0.008</v>
      </c>
    </row>
    <row r="33" spans="1:5">
      <c r="A33" s="8">
        <v>63</v>
      </c>
      <c r="B33" s="8">
        <v>64</v>
      </c>
      <c r="C33" s="7">
        <v>10</v>
      </c>
      <c r="D33" s="7">
        <v>0.01283</v>
      </c>
      <c r="E33" s="7">
        <v>0.022</v>
      </c>
    </row>
    <row r="34" spans="1:5">
      <c r="A34" s="8">
        <v>64</v>
      </c>
      <c r="B34" s="8">
        <v>65</v>
      </c>
      <c r="C34" s="7">
        <v>10</v>
      </c>
      <c r="D34" s="7">
        <v>0.02714</v>
      </c>
      <c r="E34" s="7">
        <v>0.032</v>
      </c>
    </row>
    <row r="35" spans="1:5">
      <c r="A35" s="8">
        <v>65</v>
      </c>
      <c r="B35" s="8">
        <v>66</v>
      </c>
      <c r="C35" s="7">
        <v>10</v>
      </c>
      <c r="D35" s="7">
        <v>0.02555</v>
      </c>
      <c r="E35" s="7">
        <v>0.038</v>
      </c>
    </row>
    <row r="36" spans="1:5">
      <c r="A36" s="8">
        <v>66</v>
      </c>
      <c r="B36" s="8">
        <v>67</v>
      </c>
      <c r="C36" s="7">
        <v>10</v>
      </c>
      <c r="D36" s="7">
        <v>0.0017</v>
      </c>
      <c r="E36" s="7">
        <v>0.008</v>
      </c>
    </row>
    <row r="37" spans="1:5">
      <c r="A37" s="8">
        <v>67</v>
      </c>
      <c r="B37" s="8">
        <v>68</v>
      </c>
      <c r="C37" s="7">
        <v>10</v>
      </c>
      <c r="D37" s="7">
        <v>0.0017</v>
      </c>
      <c r="E37" s="7">
        <v>0.008</v>
      </c>
    </row>
    <row r="38" spans="1:5">
      <c r="A38" s="8">
        <v>68</v>
      </c>
      <c r="B38" s="8">
        <v>69</v>
      </c>
      <c r="C38" s="7">
        <v>10</v>
      </c>
      <c r="D38" s="7">
        <v>0.0106</v>
      </c>
      <c r="E38" s="7">
        <v>0.02</v>
      </c>
    </row>
    <row r="39" spans="1:5">
      <c r="A39" s="8">
        <v>69</v>
      </c>
      <c r="B39" s="8">
        <v>70</v>
      </c>
      <c r="C39" s="7">
        <v>10</v>
      </c>
      <c r="D39" s="7">
        <v>0.01526</v>
      </c>
      <c r="E39" s="7">
        <v>0.024</v>
      </c>
    </row>
    <row r="40" spans="1:5">
      <c r="A40" s="8">
        <v>70</v>
      </c>
      <c r="B40" s="8">
        <v>71</v>
      </c>
      <c r="C40" s="7">
        <v>10</v>
      </c>
      <c r="D40" s="7">
        <v>0.00382</v>
      </c>
      <c r="E40" s="7">
        <v>0.012</v>
      </c>
    </row>
    <row r="41" spans="1:5">
      <c r="A41" s="8">
        <v>62</v>
      </c>
      <c r="B41" s="8">
        <v>74</v>
      </c>
      <c r="C41" s="7">
        <v>10</v>
      </c>
      <c r="D41" s="7">
        <v>0.03063</v>
      </c>
      <c r="E41" s="7">
        <v>0.034</v>
      </c>
    </row>
    <row r="42" spans="1:5">
      <c r="A42" s="8">
        <v>63</v>
      </c>
      <c r="B42" s="8">
        <v>75</v>
      </c>
      <c r="C42" s="7">
        <v>10</v>
      </c>
      <c r="D42" s="7">
        <v>0.0212</v>
      </c>
      <c r="E42" s="7">
        <v>0.032</v>
      </c>
    </row>
    <row r="43" spans="1:5">
      <c r="A43" s="8">
        <v>64</v>
      </c>
      <c r="B43" s="8">
        <v>76</v>
      </c>
      <c r="C43" s="7">
        <v>10</v>
      </c>
      <c r="D43" s="7">
        <v>0.00382</v>
      </c>
      <c r="E43" s="7">
        <v>0.012</v>
      </c>
    </row>
    <row r="44" spans="1:5">
      <c r="A44" s="8">
        <v>65</v>
      </c>
      <c r="B44" s="8">
        <v>77</v>
      </c>
      <c r="C44" s="7">
        <v>10</v>
      </c>
      <c r="D44" s="7">
        <v>0.03827</v>
      </c>
      <c r="E44" s="7">
        <v>0.038</v>
      </c>
    </row>
    <row r="45" spans="1:5">
      <c r="A45" s="8">
        <v>77</v>
      </c>
      <c r="B45" s="8">
        <v>78</v>
      </c>
      <c r="C45" s="7">
        <v>10</v>
      </c>
      <c r="D45" s="7">
        <v>0.06106</v>
      </c>
      <c r="E45" s="7">
        <v>0.048</v>
      </c>
    </row>
    <row r="46" spans="1:5">
      <c r="A46" s="8">
        <v>77</v>
      </c>
      <c r="B46" s="8">
        <v>79</v>
      </c>
      <c r="C46" s="7">
        <v>10</v>
      </c>
      <c r="D46" s="7">
        <v>0.0017</v>
      </c>
      <c r="E46" s="7">
        <v>0.008</v>
      </c>
    </row>
    <row r="47" spans="1:5">
      <c r="A47" s="8">
        <v>65</v>
      </c>
      <c r="B47" s="8">
        <v>80</v>
      </c>
      <c r="C47" s="7">
        <v>10</v>
      </c>
      <c r="D47" s="7">
        <v>0.00678</v>
      </c>
      <c r="E47" s="7">
        <v>0.016</v>
      </c>
    </row>
    <row r="48" spans="1:5">
      <c r="A48" s="8">
        <v>80</v>
      </c>
      <c r="B48" s="8">
        <v>81</v>
      </c>
      <c r="C48" s="7">
        <v>10</v>
      </c>
      <c r="D48" s="7">
        <v>0.07727</v>
      </c>
      <c r="E48" s="7">
        <v>0.054</v>
      </c>
    </row>
    <row r="49" spans="1:5">
      <c r="A49" s="8">
        <v>80</v>
      </c>
      <c r="B49" s="8">
        <v>82</v>
      </c>
      <c r="C49" s="7">
        <v>10</v>
      </c>
      <c r="D49" s="7">
        <v>0.00859</v>
      </c>
      <c r="E49" s="7">
        <v>0.018</v>
      </c>
    </row>
    <row r="50" spans="1:5">
      <c r="A50" s="8">
        <v>67</v>
      </c>
      <c r="B50" s="8">
        <v>83</v>
      </c>
      <c r="C50" s="7">
        <v>10</v>
      </c>
      <c r="D50" s="7">
        <v>0.00382</v>
      </c>
      <c r="E50" s="7">
        <v>0.012</v>
      </c>
    </row>
    <row r="51" spans="1:5">
      <c r="A51" s="8">
        <v>69</v>
      </c>
      <c r="B51" s="8">
        <v>72</v>
      </c>
      <c r="C51" s="7">
        <v>10</v>
      </c>
      <c r="D51" s="7">
        <v>0.17172</v>
      </c>
      <c r="E51" s="7">
        <v>0.108</v>
      </c>
    </row>
    <row r="52" spans="1:5">
      <c r="A52" s="8">
        <v>70</v>
      </c>
      <c r="B52" s="8">
        <v>73</v>
      </c>
      <c r="C52" s="7">
        <v>10</v>
      </c>
      <c r="D52" s="7">
        <v>0.0017</v>
      </c>
      <c r="E52" s="7">
        <v>0.008</v>
      </c>
    </row>
    <row r="53" spans="1:5">
      <c r="A53" s="6">
        <v>60</v>
      </c>
      <c r="B53" s="6">
        <v>84</v>
      </c>
      <c r="C53" s="7">
        <v>10</v>
      </c>
      <c r="D53" s="7">
        <v>0.0017</v>
      </c>
      <c r="E53" s="7">
        <v>0.008</v>
      </c>
    </row>
    <row r="54" spans="1:5">
      <c r="A54" s="8">
        <v>84</v>
      </c>
      <c r="B54" s="8">
        <v>85</v>
      </c>
      <c r="C54" s="7">
        <v>10</v>
      </c>
      <c r="D54" s="7">
        <v>0.01</v>
      </c>
      <c r="E54" s="7">
        <v>0.01</v>
      </c>
    </row>
    <row r="55" spans="1:5">
      <c r="A55" s="8">
        <v>85</v>
      </c>
      <c r="B55" s="8">
        <v>86</v>
      </c>
      <c r="C55" s="7">
        <v>10</v>
      </c>
      <c r="D55" s="7">
        <v>0.03063</v>
      </c>
      <c r="E55" s="7">
        <v>0.034</v>
      </c>
    </row>
    <row r="56" spans="1:5">
      <c r="A56" s="8">
        <v>86</v>
      </c>
      <c r="B56" s="8">
        <v>87</v>
      </c>
      <c r="C56" s="7">
        <v>10</v>
      </c>
      <c r="D56" s="7">
        <v>0.02714</v>
      </c>
      <c r="E56" s="7">
        <v>0.032</v>
      </c>
    </row>
    <row r="57" spans="1:5">
      <c r="A57" s="8">
        <v>87</v>
      </c>
      <c r="B57" s="8">
        <v>88</v>
      </c>
      <c r="C57" s="7">
        <v>10</v>
      </c>
      <c r="D57" s="7">
        <v>0.0106</v>
      </c>
      <c r="E57" s="7">
        <v>0.02</v>
      </c>
    </row>
    <row r="58" spans="1:5">
      <c r="A58" s="8">
        <v>85</v>
      </c>
      <c r="B58" s="8">
        <v>89</v>
      </c>
      <c r="C58" s="7">
        <v>10</v>
      </c>
      <c r="D58" s="7">
        <v>0.0017</v>
      </c>
      <c r="E58" s="7">
        <v>0.008</v>
      </c>
    </row>
    <row r="59" spans="1:5">
      <c r="A59" s="8">
        <v>89</v>
      </c>
      <c r="B59" s="8">
        <v>90</v>
      </c>
      <c r="C59" s="7">
        <v>10</v>
      </c>
      <c r="D59" s="7">
        <v>0.01283</v>
      </c>
      <c r="E59" s="7">
        <v>0.022</v>
      </c>
    </row>
    <row r="60" spans="1:5">
      <c r="A60" s="8">
        <v>81</v>
      </c>
      <c r="B60" s="8">
        <v>96</v>
      </c>
      <c r="C60" s="7">
        <v>10</v>
      </c>
      <c r="D60" s="7">
        <v>0.00042</v>
      </c>
      <c r="E60" s="7">
        <v>0.004</v>
      </c>
    </row>
    <row r="61" spans="1:5">
      <c r="A61" s="8">
        <v>104</v>
      </c>
      <c r="B61" s="8">
        <v>147</v>
      </c>
      <c r="C61" s="7">
        <v>10</v>
      </c>
      <c r="D61" s="7">
        <v>0.02714</v>
      </c>
      <c r="E61" s="7">
        <v>0.032</v>
      </c>
    </row>
    <row r="62" spans="1:5">
      <c r="A62" s="8">
        <v>71</v>
      </c>
      <c r="B62" s="8">
        <v>129</v>
      </c>
      <c r="C62" s="7">
        <v>10</v>
      </c>
      <c r="D62" s="7">
        <v>0.01961</v>
      </c>
      <c r="E62" s="7">
        <v>0.034</v>
      </c>
    </row>
    <row r="63" spans="1:5">
      <c r="A63" s="8">
        <v>83</v>
      </c>
      <c r="B63" s="8">
        <v>88</v>
      </c>
      <c r="C63" s="7">
        <v>10</v>
      </c>
      <c r="D63" s="7">
        <v>0.15306</v>
      </c>
      <c r="E63" s="7">
        <v>0.076</v>
      </c>
    </row>
    <row r="64" spans="1:5">
      <c r="A64" s="8">
        <v>71</v>
      </c>
      <c r="B64" s="8">
        <v>139</v>
      </c>
      <c r="C64" s="7">
        <v>10</v>
      </c>
      <c r="D64" s="7">
        <v>0.03434</v>
      </c>
      <c r="E64" s="7">
        <v>0.036</v>
      </c>
    </row>
    <row r="65" spans="1:5">
      <c r="A65" s="9">
        <v>105</v>
      </c>
      <c r="B65" s="9">
        <v>106</v>
      </c>
      <c r="C65" s="7">
        <v>10</v>
      </c>
      <c r="D65" s="7">
        <v>0.02078</v>
      </c>
      <c r="E65" s="7">
        <v>0.028</v>
      </c>
    </row>
    <row r="66" spans="1:5">
      <c r="A66" s="10">
        <v>106</v>
      </c>
      <c r="B66" s="10">
        <v>130</v>
      </c>
      <c r="C66" s="7">
        <v>10</v>
      </c>
      <c r="D66" s="7">
        <v>0.03063</v>
      </c>
      <c r="E66" s="7">
        <v>0.034</v>
      </c>
    </row>
    <row r="67" spans="1:5">
      <c r="A67" s="10">
        <v>106</v>
      </c>
      <c r="B67" s="10">
        <v>107</v>
      </c>
      <c r="C67" s="7">
        <v>10</v>
      </c>
      <c r="D67" s="7">
        <v>0.07727</v>
      </c>
      <c r="E67" s="7">
        <v>0.054</v>
      </c>
    </row>
    <row r="68" spans="1:5">
      <c r="A68" s="10">
        <v>107</v>
      </c>
      <c r="B68" s="10">
        <v>108</v>
      </c>
      <c r="C68" s="7">
        <v>10</v>
      </c>
      <c r="D68" s="7">
        <v>0.00265</v>
      </c>
      <c r="E68" s="7">
        <v>0.01</v>
      </c>
    </row>
    <row r="69" spans="1:5">
      <c r="A69" s="10">
        <v>108</v>
      </c>
      <c r="B69" s="10">
        <v>109</v>
      </c>
      <c r="C69" s="7">
        <v>10</v>
      </c>
      <c r="D69" s="7">
        <v>0.00859</v>
      </c>
      <c r="E69" s="7">
        <v>0.018</v>
      </c>
    </row>
    <row r="70" spans="1:5">
      <c r="A70" s="10">
        <v>109</v>
      </c>
      <c r="B70" s="10">
        <v>110</v>
      </c>
      <c r="C70" s="7">
        <v>10</v>
      </c>
      <c r="D70" s="7">
        <v>0.0017</v>
      </c>
      <c r="E70" s="7">
        <v>0.008</v>
      </c>
    </row>
    <row r="71" spans="1:5">
      <c r="A71" s="10">
        <v>110</v>
      </c>
      <c r="B71" s="10">
        <v>111</v>
      </c>
      <c r="C71" s="7">
        <v>10</v>
      </c>
      <c r="D71" s="7">
        <v>0.00042</v>
      </c>
      <c r="E71" s="7">
        <v>0.004</v>
      </c>
    </row>
    <row r="72" spans="1:5">
      <c r="A72" s="10">
        <v>111</v>
      </c>
      <c r="B72" s="10">
        <v>112</v>
      </c>
      <c r="C72" s="7">
        <v>10</v>
      </c>
      <c r="D72" s="7">
        <v>0.02714</v>
      </c>
      <c r="E72" s="7">
        <v>0.032</v>
      </c>
    </row>
    <row r="73" spans="1:5">
      <c r="A73" s="10">
        <v>112</v>
      </c>
      <c r="B73" s="10">
        <v>113</v>
      </c>
      <c r="C73" s="7">
        <v>10</v>
      </c>
      <c r="D73" s="7">
        <v>0.0954</v>
      </c>
      <c r="E73" s="7">
        <v>0.06</v>
      </c>
    </row>
    <row r="74" spans="1:5">
      <c r="A74" s="10">
        <v>113</v>
      </c>
      <c r="B74" s="10">
        <v>114</v>
      </c>
      <c r="C74" s="7">
        <v>10</v>
      </c>
      <c r="D74" s="7">
        <v>0.03434</v>
      </c>
      <c r="E74" s="7">
        <v>0.036</v>
      </c>
    </row>
    <row r="75" spans="1:5">
      <c r="A75" s="10">
        <v>114</v>
      </c>
      <c r="B75" s="10">
        <v>115</v>
      </c>
      <c r="C75" s="7">
        <v>10</v>
      </c>
      <c r="D75" s="7">
        <v>0.01283</v>
      </c>
      <c r="E75" s="7">
        <v>0.022</v>
      </c>
    </row>
    <row r="76" spans="1:5">
      <c r="A76" s="10">
        <v>115</v>
      </c>
      <c r="B76" s="10">
        <v>139</v>
      </c>
      <c r="C76" s="7">
        <v>10</v>
      </c>
      <c r="D76" s="7">
        <v>0.02714</v>
      </c>
      <c r="E76" s="7">
        <v>0.032</v>
      </c>
    </row>
    <row r="77" spans="1:5">
      <c r="A77" s="10">
        <v>107</v>
      </c>
      <c r="B77" s="10">
        <v>131</v>
      </c>
      <c r="C77" s="7">
        <v>10</v>
      </c>
      <c r="D77" s="7">
        <v>0.00784</v>
      </c>
      <c r="E77" s="7">
        <v>0.024</v>
      </c>
    </row>
    <row r="78" spans="1:5">
      <c r="A78" s="10">
        <v>108</v>
      </c>
      <c r="B78" s="10">
        <v>132</v>
      </c>
      <c r="C78" s="7">
        <v>10</v>
      </c>
      <c r="D78" s="7">
        <v>0.00095</v>
      </c>
      <c r="E78" s="7">
        <v>0.006</v>
      </c>
    </row>
    <row r="79" spans="1:5">
      <c r="A79" s="10">
        <v>110</v>
      </c>
      <c r="B79" s="10">
        <v>133</v>
      </c>
      <c r="C79" s="7">
        <v>10</v>
      </c>
      <c r="D79" s="7">
        <v>0.00042</v>
      </c>
      <c r="E79" s="7">
        <v>0.004</v>
      </c>
    </row>
    <row r="80" spans="1:5">
      <c r="A80" s="10">
        <v>111</v>
      </c>
      <c r="B80" s="10">
        <v>134</v>
      </c>
      <c r="C80" s="7">
        <v>10</v>
      </c>
      <c r="D80" s="7">
        <v>0.02714</v>
      </c>
      <c r="E80" s="7">
        <v>0.032</v>
      </c>
    </row>
    <row r="81" spans="1:5">
      <c r="A81" s="10">
        <v>112</v>
      </c>
      <c r="B81" s="10">
        <v>135</v>
      </c>
      <c r="C81" s="7">
        <v>10</v>
      </c>
      <c r="D81" s="7">
        <v>0.01526</v>
      </c>
      <c r="E81" s="7">
        <v>0.024</v>
      </c>
    </row>
    <row r="82" spans="1:5">
      <c r="A82" s="10">
        <v>135</v>
      </c>
      <c r="B82" s="10">
        <v>136</v>
      </c>
      <c r="C82" s="7">
        <v>10</v>
      </c>
      <c r="D82" s="7">
        <v>0.00042</v>
      </c>
      <c r="E82" s="7">
        <v>0.004</v>
      </c>
    </row>
    <row r="83" spans="1:5">
      <c r="A83" s="10">
        <v>135</v>
      </c>
      <c r="B83" s="10">
        <v>137</v>
      </c>
      <c r="C83" s="7">
        <v>10</v>
      </c>
      <c r="D83" s="7">
        <v>0.0106</v>
      </c>
      <c r="E83" s="7">
        <v>0.02</v>
      </c>
    </row>
    <row r="84" spans="1:5">
      <c r="A84" s="10">
        <v>137</v>
      </c>
      <c r="B84" s="10">
        <v>138</v>
      </c>
      <c r="C84" s="7">
        <v>10</v>
      </c>
      <c r="D84" s="7">
        <v>0.02078</v>
      </c>
      <c r="E84" s="7">
        <v>0.028</v>
      </c>
    </row>
    <row r="85" spans="1:5">
      <c r="A85" s="9">
        <v>105</v>
      </c>
      <c r="B85" s="9">
        <v>140</v>
      </c>
      <c r="C85" s="7">
        <v>10</v>
      </c>
      <c r="D85" s="7">
        <v>0.01526</v>
      </c>
      <c r="E85" s="7">
        <v>0.024</v>
      </c>
    </row>
    <row r="86" spans="1:5">
      <c r="A86" s="8">
        <v>140</v>
      </c>
      <c r="B86" s="8">
        <v>141</v>
      </c>
      <c r="C86" s="7">
        <v>10</v>
      </c>
      <c r="D86" s="7">
        <v>0.01908</v>
      </c>
      <c r="E86" s="7">
        <v>0.036</v>
      </c>
    </row>
    <row r="87" spans="1:5">
      <c r="A87" s="8">
        <v>141</v>
      </c>
      <c r="B87" s="8">
        <v>142</v>
      </c>
      <c r="C87" s="7">
        <v>10</v>
      </c>
      <c r="D87" s="7">
        <v>0.00382</v>
      </c>
      <c r="E87" s="7">
        <v>0.012</v>
      </c>
    </row>
    <row r="88" spans="1:5">
      <c r="A88" s="8">
        <v>142</v>
      </c>
      <c r="B88" s="8">
        <v>143</v>
      </c>
      <c r="C88" s="7">
        <v>10</v>
      </c>
      <c r="D88" s="7">
        <v>0.02714</v>
      </c>
      <c r="E88" s="7">
        <v>0.032</v>
      </c>
    </row>
    <row r="89" spans="1:5">
      <c r="A89" s="8">
        <v>143</v>
      </c>
      <c r="B89" s="8">
        <v>144</v>
      </c>
      <c r="C89" s="7">
        <v>10</v>
      </c>
      <c r="D89" s="7">
        <v>0.00678</v>
      </c>
      <c r="E89" s="7">
        <v>0.016</v>
      </c>
    </row>
    <row r="90" spans="1:5">
      <c r="A90" s="8">
        <v>144</v>
      </c>
      <c r="B90" s="8">
        <v>145</v>
      </c>
      <c r="C90" s="7">
        <v>10</v>
      </c>
      <c r="D90" s="7">
        <v>0.02078</v>
      </c>
      <c r="E90" s="7">
        <v>0.028</v>
      </c>
    </row>
    <row r="91" spans="1:5">
      <c r="A91" s="8">
        <v>145</v>
      </c>
      <c r="B91" s="8">
        <v>146</v>
      </c>
      <c r="C91" s="7">
        <v>10</v>
      </c>
      <c r="D91" s="7">
        <v>0.01526</v>
      </c>
      <c r="E91" s="7">
        <v>0.024</v>
      </c>
    </row>
    <row r="92" spans="1:5">
      <c r="A92" s="8">
        <v>146</v>
      </c>
      <c r="B92" s="8">
        <v>147</v>
      </c>
      <c r="C92" s="7">
        <v>10</v>
      </c>
      <c r="D92" s="7">
        <v>0.00382</v>
      </c>
      <c r="E92" s="7">
        <v>0.012</v>
      </c>
    </row>
    <row r="93" spans="1:5">
      <c r="A93" s="8">
        <v>142</v>
      </c>
      <c r="B93" s="8">
        <v>148</v>
      </c>
      <c r="C93" s="7">
        <v>10</v>
      </c>
      <c r="D93" s="7">
        <v>0.06106</v>
      </c>
      <c r="E93" s="7">
        <v>0.048</v>
      </c>
    </row>
    <row r="94" spans="1:5">
      <c r="A94" s="8">
        <v>143</v>
      </c>
      <c r="B94" s="8">
        <v>149</v>
      </c>
      <c r="C94" s="7">
        <v>10</v>
      </c>
      <c r="D94" s="7">
        <v>0.01526</v>
      </c>
      <c r="E94" s="7">
        <v>0.024</v>
      </c>
    </row>
    <row r="95" spans="1:5">
      <c r="A95" s="8">
        <v>149</v>
      </c>
      <c r="B95" s="8">
        <v>150</v>
      </c>
      <c r="C95" s="7">
        <v>10</v>
      </c>
      <c r="D95" s="7">
        <v>0.03816</v>
      </c>
      <c r="E95" s="7">
        <v>0.048</v>
      </c>
    </row>
    <row r="96" spans="1:5">
      <c r="A96" s="8">
        <v>150</v>
      </c>
      <c r="B96" s="8">
        <v>151</v>
      </c>
      <c r="C96" s="7">
        <v>10</v>
      </c>
      <c r="D96" s="7">
        <v>0.00382</v>
      </c>
      <c r="E96" s="7">
        <v>0.012</v>
      </c>
    </row>
    <row r="97" spans="1:5">
      <c r="A97" s="8">
        <v>149</v>
      </c>
      <c r="B97" s="8">
        <v>152</v>
      </c>
      <c r="C97" s="7">
        <v>10</v>
      </c>
      <c r="D97" s="7">
        <v>0.02714</v>
      </c>
      <c r="E97" s="7">
        <v>0.032</v>
      </c>
    </row>
    <row r="98" spans="1:5">
      <c r="A98" s="8">
        <v>152</v>
      </c>
      <c r="B98" s="8">
        <v>153</v>
      </c>
      <c r="C98" s="7">
        <v>10</v>
      </c>
      <c r="D98" s="7">
        <v>0.02714</v>
      </c>
      <c r="E98" s="7">
        <v>0.032</v>
      </c>
    </row>
    <row r="99" spans="1:5">
      <c r="A99" s="8">
        <v>152</v>
      </c>
      <c r="B99" s="8">
        <v>154</v>
      </c>
      <c r="C99" s="7">
        <v>10</v>
      </c>
      <c r="D99" s="7">
        <v>0.02078</v>
      </c>
      <c r="E99" s="7">
        <v>0.028</v>
      </c>
    </row>
    <row r="100" spans="1:5">
      <c r="A100" s="8">
        <v>145</v>
      </c>
      <c r="B100" s="8">
        <v>155</v>
      </c>
      <c r="C100" s="7">
        <v>10</v>
      </c>
      <c r="D100" s="7">
        <v>0.02586</v>
      </c>
      <c r="E100" s="7">
        <v>0.044</v>
      </c>
    </row>
    <row r="101" spans="1:5">
      <c r="A101" s="8">
        <v>146</v>
      </c>
      <c r="B101" s="8">
        <v>156</v>
      </c>
      <c r="C101" s="7">
        <v>10</v>
      </c>
      <c r="D101" s="7">
        <v>0.0017</v>
      </c>
      <c r="E101" s="7">
        <v>0.008</v>
      </c>
    </row>
    <row r="102" spans="1:5">
      <c r="A102" s="8">
        <v>141</v>
      </c>
      <c r="B102" s="8">
        <v>157</v>
      </c>
      <c r="C102" s="7">
        <v>10</v>
      </c>
      <c r="D102" s="7">
        <v>0.01</v>
      </c>
      <c r="E102" s="7">
        <v>0.01</v>
      </c>
    </row>
    <row r="103" spans="1:5">
      <c r="A103" s="8">
        <v>157</v>
      </c>
      <c r="B103" s="8">
        <v>158</v>
      </c>
      <c r="C103" s="7">
        <v>10</v>
      </c>
      <c r="D103" s="7">
        <v>0.01</v>
      </c>
      <c r="E103" s="7">
        <v>0.01</v>
      </c>
    </row>
    <row r="104" spans="1:5">
      <c r="A104" s="8">
        <v>158</v>
      </c>
      <c r="B104" s="8">
        <v>159</v>
      </c>
      <c r="C104" s="7">
        <v>10</v>
      </c>
      <c r="D104" s="7">
        <v>0.034344</v>
      </c>
      <c r="E104" s="7">
        <v>0.036</v>
      </c>
    </row>
    <row r="105" spans="1:5">
      <c r="A105" s="8">
        <v>131</v>
      </c>
      <c r="B105" s="8">
        <v>159</v>
      </c>
      <c r="C105" s="7">
        <v>10</v>
      </c>
      <c r="D105" s="7">
        <v>0.001696</v>
      </c>
      <c r="E105" s="7">
        <v>0.008</v>
      </c>
    </row>
    <row r="106" spans="1:5">
      <c r="A106" s="8">
        <v>136</v>
      </c>
      <c r="B106" s="8">
        <v>146</v>
      </c>
      <c r="C106" s="7">
        <v>10</v>
      </c>
      <c r="D106" s="7">
        <v>0.006784</v>
      </c>
      <c r="E106" s="7">
        <v>0.016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N18" sqref="N18"/>
    </sheetView>
  </sheetViews>
  <sheetFormatPr defaultColWidth="8.88888888888889" defaultRowHeight="14.4" outlineLevelCol="1"/>
  <sheetData>
    <row r="1" spans="1:2">
      <c r="A1" s="1" t="s">
        <v>3</v>
      </c>
      <c r="B1" s="1" t="s">
        <v>4</v>
      </c>
    </row>
    <row r="2" spans="1:2">
      <c r="A2" s="2">
        <v>101</v>
      </c>
      <c r="B2" s="2">
        <v>102</v>
      </c>
    </row>
    <row r="3" spans="1:2">
      <c r="A3" s="2">
        <v>65</v>
      </c>
      <c r="B3" s="2">
        <v>80</v>
      </c>
    </row>
    <row r="4" spans="1:2">
      <c r="A4" s="2">
        <v>66</v>
      </c>
      <c r="B4" s="2">
        <v>67</v>
      </c>
    </row>
    <row r="5" spans="1:2">
      <c r="A5" s="2">
        <v>68</v>
      </c>
      <c r="B5" s="2">
        <v>69</v>
      </c>
    </row>
    <row r="6" spans="1:2">
      <c r="A6" s="2">
        <v>81</v>
      </c>
      <c r="B6" s="2">
        <v>96</v>
      </c>
    </row>
    <row r="7" spans="1:2">
      <c r="A7" s="2">
        <v>104</v>
      </c>
      <c r="B7" s="2">
        <v>147</v>
      </c>
    </row>
    <row r="8" spans="1:2">
      <c r="A8" s="2">
        <v>71</v>
      </c>
      <c r="B8" s="2">
        <v>129</v>
      </c>
    </row>
    <row r="9" spans="1:2">
      <c r="A9" s="2">
        <v>71</v>
      </c>
      <c r="B9" s="2">
        <v>139</v>
      </c>
    </row>
    <row r="10" spans="1:2">
      <c r="A10" s="2">
        <v>83</v>
      </c>
      <c r="B10" s="2">
        <v>88</v>
      </c>
    </row>
    <row r="11" spans="1:2">
      <c r="A11" s="2">
        <v>109</v>
      </c>
      <c r="B11" s="2">
        <v>110</v>
      </c>
    </row>
    <row r="12" spans="1:2">
      <c r="A12" s="2">
        <v>112</v>
      </c>
      <c r="B12" s="2">
        <v>113</v>
      </c>
    </row>
    <row r="13" spans="1:2">
      <c r="A13" s="2">
        <v>141</v>
      </c>
      <c r="B13" s="2">
        <v>157</v>
      </c>
    </row>
    <row r="14" spans="1:2">
      <c r="A14" s="3">
        <v>143</v>
      </c>
      <c r="B14" s="3">
        <v>144</v>
      </c>
    </row>
    <row r="15" spans="1:2">
      <c r="A15" s="3">
        <v>131</v>
      </c>
      <c r="B15" s="3">
        <v>159</v>
      </c>
    </row>
    <row r="16" spans="1:2">
      <c r="A16" s="3">
        <v>136</v>
      </c>
      <c r="B16" s="3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HV_node</vt:lpstr>
      <vt:lpstr>HV_line</vt:lpstr>
      <vt:lpstr>HV_contrable_branch</vt:lpstr>
      <vt:lpstr>MV_node</vt:lpstr>
      <vt:lpstr>MV_line</vt:lpstr>
      <vt:lpstr>MV_contrable_branch</vt:lpstr>
      <vt:lpstr>load_curve</vt:lpstr>
      <vt:lpstr>hv_pv_position</vt:lpstr>
      <vt:lpstr>mv_pv_position</vt:lpstr>
      <vt:lpstr>MV2_node</vt:lpstr>
      <vt:lpstr>MV2_line</vt:lpstr>
      <vt:lpstr>MV2_contrable_branch</vt:lpstr>
      <vt:lpstr>mv_original</vt:lpstr>
      <vt:lpstr>hv_original</vt:lpstr>
      <vt:lpstr>MV1_node</vt:lpstr>
      <vt:lpstr>MV1_line</vt:lpstr>
      <vt:lpstr>MV1_contrable_branch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86136</dc:creator>
  <cp:lastModifiedBy>夕阳影和晓辣椒</cp:lastModifiedBy>
  <dcterms:created xsi:type="dcterms:W3CDTF">2023-05-12T11:15:00Z</dcterms:created>
  <dcterms:modified xsi:type="dcterms:W3CDTF">2025-06-30T05:46:38Z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0EC68C644D234E68A0F8191AA7F19F0F_12</vt:lpwstr>
  </property>
</Properties>
</file>