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e773df879f4a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动画问题" sheetId="1" r:id="R2965f687dcb443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cbb087b358437e" /><Relationship Type="http://schemas.openxmlformats.org/officeDocument/2006/relationships/theme" Target="/xl/theme/theme1.xml" Id="R0db3bbe7f71c4ab2" /><Relationship Type="http://schemas.openxmlformats.org/officeDocument/2006/relationships/sharedStrings" Target="/xl/sharedStrings.xml" Id="R8269671f535e469a" /><Relationship Type="http://schemas.openxmlformats.org/officeDocument/2006/relationships/worksheet" Target="/xl/worksheets/sheet1.xml" Id="R2965f687dcb4433e" /></Relationships>
</file>

<file path=xl/tables/table1.xml><?xml version="1.0" encoding="utf-8"?>
<x:table xmlns:x="http://schemas.openxmlformats.org/spreadsheetml/2006/main" id="1" name="CategoryProgress2" displayName="CategoryProgress2" ref="A7:H12" headerRowCount="1" totalsRowCount="0" totalsRowShown="0">
  <x:autoFilter ref="A7:H12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ae65fcf6c4d4f2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动画问题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2026-09-30 17:14:21（北京时间）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动作循环、播放同步、骨段变化及动画复核。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COUNTIF(C8:C12,A5)</x:f>
        <x:v>3</x:v>
      </x:c>
      <x:c r="C5" s="1"/>
      <x:c r="D5" s="1" t="str">
        <x:v>进行中</x:v>
      </x:c>
      <x:c r="E5" s="5" t="n">
        <x:f>COUNTIF(C8:C12,D5)</x:f>
        <x:v>0</x:v>
      </x:c>
      <x:c r="F5" s="1" t="str">
        <x:v>待确认</x:v>
      </x:c>
      <x:c r="G5" s="5" t="n">
        <x:f>COUNTIF(C8:C12,F5)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CA-005</x:v>
      </x:c>
      <x:c r="B8" s="7" t="str">
        <x:v>White 源动画骨长变化接受标准</x:v>
      </x:c>
      <x:c r="C8" s="18" t="str">
        <x:v>待确认</x:v>
      </x:c>
      <x:c r="D8" s="7" t="str">
        <x:v>最终 QA 无导入新增变形记录，但仍保留 240 条刚性骨段阈值不通过记录，均分类为源动画变化；最大骨长范围约 0.54 cm。局部缩放修正通过不等于骨长完全恒定。</x:v>
      </x:c>
      <x:c r="E8" s="7" t="str">
        <x:v>确认是否接受源动作中的骨段伸缩，或明确将这些变化列为动画修复范围；当前不能直接判定为新导入损坏。</x:v>
      </x:c>
      <x:c r="F8" s="14" t="n">
        <x:v>46294</x:v>
      </x:c>
      <x:c r="G8" s="7" t="str">
        <x:v>White 原动作变化与导入变形分开诊断</x:v>
      </x:c>
      <x:c r="H8" s="16" t="str"/>
    </x:row>
    <x:row r="9" ht="92" customHeight="1">
      <x:c r="A9" s="7" t="str">
        <x:v>CA-008.02</x:v>
      </x:c>
      <x:c r="B9" s="7" t="str">
        <x:v>独立 Man 15 个骨段长度异常动作复核</x:v>
      </x:c>
      <x:c r="C9" s="18" t="str">
        <x:v>待确认</x:v>
      </x:c>
      <x:c r="D9" s="7" t="str">
        <x:v>97 动作共检查 6,020 个姿态，82 通过、15 review、0 error；42 条骨段长度复核事件的偏差约 3.08% 至 6.69%。报告状态仍为 review，可能是有意的源动作伸缩。</x:v>
      </x:c>
      <x:c r="E9" s="7" t="str">
        <x:v>若确认该动作库在当前范围内，逐个判断 15 个动作的伸缩是否接受或需修复；历史检查未覆盖 ABP、ControlRig、布料、碰撞、脚滑及游戏运行。</x:v>
      </x:c>
      <x:c r="F9" s="14" t="n">
        <x:v>46282</x:v>
      </x:c>
      <x:c r="G9" s="7" t="str">
        <x:v>97 动作库检查与 15 动作 review 结论</x:v>
      </x:c>
      <x:c r="H9" s="16" t="str"/>
    </x:row>
    <x:row r="10" ht="109" customHeight="1">
      <x:c r="A10" s="7" t="str">
        <x:v>CA-004</x:v>
      </x:c>
      <x:c r="B10" s="7" t="str">
        <x:v>White Walk、Idle 循环与运行时动画推进</x:v>
      </x:c>
      <x:c r="C10" s="20" t="str">
        <x:v>已完成</x:v>
      </x:c>
      <x:c r="D10" s="7" t="str">
        <x:v>Walk 为 30 fps、1.0667 秒循环，Idle 为 30 fps、2 秒循环，源清单的循环首尾矩阵误差为零。最终运行观察到行走和待机，未标记动画冻结；9 月 30 日换装后 30 人动画仍推进。</x:v>
      </x:c>
      <x:c r="E10" s="7" t="str">
        <x:v>保持这两份配套动画；脚部接触和脚滑未由本项完整覆盖，不据此添加新的修复需求。</x:v>
      </x:c>
      <x:c r="F10" s="14" t="n">
        <x:v>46295</x:v>
      </x:c>
      <x:c r="G10" s="7" t="str">
        <x:v>White 动画循环、原运行和最新换装回归</x:v>
      </x:c>
      <x:c r="H10" s="16" t="str"/>
    </x:row>
    <x:row r="11" ht="92" customHeight="1">
      <x:c r="A11" s="7" t="str">
        <x:v>CA-004.02</x:v>
      </x:c>
      <x:c r="B11" s="7" t="str">
        <x:v>White 行走速度与动画播放倍率同步</x:v>
      </x:c>
      <x:c r="C11" s="20" t="str">
        <x:v>已完成</x:v>
      </x:c>
      <x:c r="D11" s="7" t="str">
        <x:v>动画基准速度 68.75 cm/s，角色正常巡游 82.5 cm/s 对应 1.2 倍播放。68 次采样中所有角色速度倍率匹配，减速时也同步调整，最大速度匹配误差约 0.0000033 cm/s。</x:v>
      </x:c>
      <x:c r="E11" s="7" t="str">
        <x:v>后续修改巡游速度时同步核查基准速度与播放倍率。</x:v>
      </x:c>
      <x:c r="F11" s="14" t="n">
        <x:v>46294</x:v>
      </x:c>
      <x:c r="G11" s="7" t="str">
        <x:v>最终速度与播放倍率逐角色验证</x:v>
      </x:c>
      <x:c r="H11" s="16" t="str"/>
    </x:row>
    <x:row r="12" ht="92" customHeight="1">
      <x:c r="A12" s="7" t="str">
        <x:v>CA-006.04</x:v>
      </x:c>
      <x:c r="B12" s="7" t="str">
        <x:v>男学生 Walk、Idle 手臂避让与动画导入</x:v>
      </x:c>
      <x:c r="C12" s="20" t="str">
        <x:v>已完成</x:v>
      </x:c>
      <x:c r="D12" s="7" t="str">
        <x:v>Walk 和 Idle 已适配修复后的手臂避让姿态，保留 30 fps 和原移动节奏。UE RAW 与压缩动画的完整帧检查均通过，循环首尾关节误差为零，骨骼缩放接近 1。</x:v>
      </x:c>
      <x:c r="E12" s="7" t="str">
        <x:v>后续修改需同步更新这两份动作；本项只覆盖当前 Walk 和 Idle，不覆盖独立 Man 的整个动作库。</x:v>
      </x:c>
      <x:c r="F12" s="14" t="n">
        <x:v>46293</x:v>
      </x:c>
      <x:c r="G12" s="7" t="str">
        <x:v>男学生 RAW、压缩动画全帧与循环检查</x:v>
      </x:c>
      <x:c r="H12" s="16" t="str"/>
    </x:row>
    <x:row r="13">
      <x:c r="A13" s="1"/>
      <x:c r="B13" s="1"/>
      <x:c r="C13" s="1"/>
      <x:c r="D13" s="1"/>
      <x:c r="E13" s="1"/>
      <x:c r="F13" s="1"/>
      <x:c r="G13" s="1"/>
      <x:c r="H13" s="1"/>
    </x:row>
    <x:row r="14" ht="34" customHeight="1">
      <x:c r="A14" s="3" t="str">
        <x:v>记录范围</x:v>
      </x:c>
      <x:c r="B14" s="21" t="str">
        <x:v>状态以项目聊天及验收记录为依据，每条仅计入一个分类。缺少最终验收或需要决定的事项标为待确认。</x:v>
      </x:c>
      <x:c r="C14" s="21"/>
      <x:c r="D14" s="21"/>
      <x:c r="E14" s="21"/>
      <x:c r="F14" s="21"/>
      <x:c r="G14" s="21"/>
      <x:c r="H14" s="21"/>
    </x:row>
    <x:row r="15">
      <x:c r="A15" s="1"/>
      <x:c r="B15" s="1"/>
      <x:c r="C15" s="1"/>
      <x:c r="D15" s="1"/>
      <x:c r="E15" s="1"/>
      <x:c r="F15" s="1"/>
      <x:c r="G15" s="1"/>
      <x:c r="H15" s="1"/>
    </x:row>
  </x:sheetData>
  <x:mergeCells>
    <x:mergeCell ref="B14:H14"/>
  </x:mergeCells>
  <x:conditionalFormatting sqref="C8:C12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2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e65fcf6c4d4f23"/>
  </x:tableParts>
</x:worksheet>
</file>