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4c012d03c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动画问题" sheetId="1" r:id="Rd94e4812c69a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86591B"/>
      <x:name val="Arial"/>
    </x:font>
    <x:font>
      <x:b/>
      <x:sz val="11"/>
      <x:color rgb="FF21633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FFF0CC"/>
      </x:patternFill>
    </x:fill>
    <x:fill>
      <x:patternFill patternType="solid">
        <x:fgColor rgb="FFE5F2E9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b92148b4b4b50" /><Relationship Type="http://schemas.openxmlformats.org/officeDocument/2006/relationships/theme" Target="/xl/theme/theme1.xml" Id="Rda14974029194201" /><Relationship Type="http://schemas.openxmlformats.org/officeDocument/2006/relationships/sharedStrings" Target="/xl/sharedStrings.xml" Id="R343c909a50464c7a" /><Relationship Type="http://schemas.openxmlformats.org/officeDocument/2006/relationships/worksheet" Target="/xl/worksheets/sheet1.xml" Id="Rd94e4812c69a459a" /></Relationships>
</file>

<file path=xl/tables/table1.xml><?xml version="1.0" encoding="utf-8"?>
<x:table xmlns:x="http://schemas.openxmlformats.org/spreadsheetml/2006/main" id="1" name="CategoryProgress2" displayName="CategoryProgress2" ref="A7:H21" headerRowCount="1" totalsRowCount="0" totalsRowShown="0">
  <x:autoFilter ref="A7:H21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765f0cf4c64a3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动画问题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2026-10-04 09:15:53（北京时间）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动作循环、播放同步、骨段变化及动画复核。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COUNTIF(C8:C21,A5)</x:f>
        <x:v>12</x:v>
      </x:c>
      <x:c r="C5" s="1"/>
      <x:c r="D5" s="1" t="str">
        <x:v>进行中</x:v>
      </x:c>
      <x:c r="E5" s="5" t="n">
        <x:f>COUNTIF(C8:C21,D5)</x:f>
        <x:v>0</x:v>
      </x:c>
      <x:c r="F5" s="1" t="str">
        <x:v>待确认</x:v>
      </x:c>
      <x:c r="G5" s="5" t="n">
        <x:f>COUNTIF(C8:C21,F5)</x:f>
        <x:v>2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109" customHeight="1">
      <x:c r="A8" s="7" t="str">
        <x:v>CA-005</x:v>
      </x:c>
      <x:c r="B8" s="7" t="str">
        <x:v>White 源动画骨长变化接受标准</x:v>
      </x:c>
      <x:c r="C8" s="18" t="str">
        <x:v>待确认</x:v>
      </x:c>
      <x:c r="D8" s="7" t="str">
        <x:v>旧QA240条骨段阈值事件属于已替换源动作。新Walk和NaturalIdle运行均通过独立RAW/压缩姿态范围比较，local scale保持1；新Walk仍保留源动作可变局部位移，不能据此声称骨长恒定或用户已接受伸缩。</x:v>
      </x:c>
      <x:c r="E8" s="7" t="str">
        <x:v>确认当前新动作的骨长变化接受标准；不将旧240条事件固定为新版本失败，独立Man库另见CA-008.02。</x:v>
      </x:c>
      <x:c r="F8" s="14" t="n">
        <x:v>46298</x:v>
      </x:c>
      <x:c r="G8" s="7" t="str">
        <x:v>最新动作独立骨长范围基线与历史限制</x:v>
      </x:c>
      <x:c r="H8" s="16" t="str"/>
    </x:row>
    <x:row r="9" ht="92" customHeight="1">
      <x:c r="A9" s="7" t="str">
        <x:v>CA-008.02</x:v>
      </x:c>
      <x:c r="B9" s="7" t="str">
        <x:v>独立 Man 15 个骨段长度异常动作复核</x:v>
      </x:c>
      <x:c r="C9" s="18" t="str">
        <x:v>待确认</x:v>
      </x:c>
      <x:c r="D9" s="7" t="str">
        <x:v>97 动作共检查 6,020 个姿态，82 通过、15 review、0 error；42 条骨段长度复核事件的偏差约 3.08% 至 6.69%。报告状态仍为 review，可能是有意的源动作伸缩。</x:v>
      </x:c>
      <x:c r="E9" s="7" t="str">
        <x:v>若确认该动作库在当前范围内，逐个判断 15 个动作的伸缩是否接受或需修复；历史检查未覆盖 ABP、ControlRig、布料、碰撞、脚滑及游戏运行。</x:v>
      </x:c>
      <x:c r="F9" s="14" t="n">
        <x:v>46282</x:v>
      </x:c>
      <x:c r="G9" s="7" t="str">
        <x:v>97 动作库检查与 15 动作 review 结论</x:v>
      </x:c>
      <x:c r="H9" s="16" t="str"/>
    </x:row>
    <x:row r="10" ht="109" customHeight="1">
      <x:c r="A10" s="7" t="str">
        <x:v>CA-004</x:v>
      </x:c>
      <x:c r="B10" s="7" t="str">
        <x:v>White Walk、Idle 循环与运行时动画推进</x:v>
      </x:c>
      <x:c r="C10" s="20" t="str">
        <x:v>已完成</x:v>
      </x:c>
      <x:c r="D10" s="7" t="str">
        <x:v>旧Walk/Idle循环已被新版替换：Walk第二版60fps、73帧、约1.2秒；自然Idle30fps、12秒。首尾、动画推进及压缩/源动作比较通过，30人约36秒运行保存验收有效，当前仅保留1人。</x:v>
      </x:c>
      <x:c r="E10" s="7" t="str">
        <x:v>后续按NaturalWalk第二版与NaturalIdle配套动作复核；坐姿及倚靠循环见CA-052系列。</x:v>
      </x:c>
      <x:c r="F10" s="14" t="n">
        <x:v>46299</x:v>
      </x:c>
      <x:c r="G10" s="7" t="str">
        <x:v>自然Idle、新Walk导入与当前单White</x:v>
      </x:c>
      <x:c r="H10" s="16" t="str"/>
    </x:row>
    <x:row r="11" ht="109" customHeight="1">
      <x:c r="A11" s="7" t="str">
        <x:v>CA-004.02</x:v>
      </x:c>
      <x:c r="B11" s="7" t="str">
        <x:v>White 行走速度与动画播放倍率同步</x:v>
      </x:c>
      <x:c r="C11" s="20" t="str">
        <x:v>已完成</x:v>
      </x:c>
      <x:c r="D11" s="7" t="str">
        <x:v>行走速度与播放倍率逻辑已迁入C++，新自然动画实例按实际地面速度推进动作时间；新Walk439采样中phase_timing和walk_timing_tracks_ground_speed通过，保留82.5cm/s巡游速度。</x:v>
      </x:c>
      <x:c r="E11" s="7" t="str">
        <x:v>旧68.75cm/s、1.2倍属于旧动作证据；新Walk按独立采样基线验证时间推进。</x:v>
      </x:c>
      <x:c r="F11" s="14" t="n">
        <x:v>46298</x:v>
      </x:c>
      <x:c r="G11" s="7" t="str">
        <x:v>C++动画控制迁移与新步态运行时序</x:v>
      </x:c>
      <x:c r="H11" s="16" t="str"/>
    </x:row>
    <x:row r="12" ht="92" customHeight="1">
      <x:c r="A12" s="7" t="str">
        <x:v>CA-006.04</x:v>
      </x:c>
      <x:c r="B12" s="7" t="str">
        <x:v>男学生 Walk、Idle 手臂避让与动画导入</x:v>
      </x:c>
      <x:c r="C12" s="20" t="str">
        <x:v>已完成</x:v>
      </x:c>
      <x:c r="D12" s="7" t="str">
        <x:v>Walk 和 Idle 已适配修复后的手臂避让姿态，保留 30 fps 和原移动节奏。UE RAW 与压缩动画的完整帧检查均通过，循环首尾关节误差为零，骨骼缩放接近 1。</x:v>
      </x:c>
      <x:c r="E12" s="7" t="str">
        <x:v>后续修改需同步更新这两份动作；本项只覆盖当前 Walk 和 Idle，不覆盖独立 Man 的整个动作库。</x:v>
      </x:c>
      <x:c r="F12" s="14" t="n">
        <x:v>46293</x:v>
      </x:c>
      <x:c r="G12" s="7" t="str">
        <x:v>男学生 RAW、压缩动画全帧与循环检查</x:v>
      </x:c>
      <x:c r="H12" s="16" t="str"/>
    </x:row>
    <x:row r="13" ht="75" customHeight="1">
      <x:c r="A13" s="7" t="str">
        <x:v>CA-050</x:v>
      </x:c>
      <x:c r="B13" s="7" t="str">
        <x:v>White十二秒呼吸与自然待机动作</x:v>
      </x:c>
      <x:c r="C13" s="20" t="str">
        <x:v>已完成</x:v>
      </x:c>
      <x:c r="D13" s="7" t="str">
        <x:v>miyako.blend和配套导出源已保存12秒30fps循环，加入呼吸、轻微头肩动作；源首尾位置和旋转误差为零、local scale保持1。</x:v>
      </x:c>
      <x:c r="E13" s="7" t="str">
        <x:v>当前配套待机替代旧2秒版本，循环推进见CA-004。</x:v>
      </x:c>
      <x:c r="F13" s="14" t="n">
        <x:v>46298</x:v>
      </x:c>
      <x:c r="G13" s="7" t="str">
        <x:v>blender_manifest与待机最终交付</x:v>
      </x:c>
      <x:c r="H13" s="16" t="str"/>
    </x:row>
    <x:row r="14" ht="75" customHeight="1">
      <x:c r="A14" s="7" t="str">
        <x:v>CA-050.02</x:v>
      </x:c>
      <x:c r="B14" s="7" t="str">
        <x:v>White行走中独立自然眨眼</x:v>
      </x:c>
      <x:c r="C14" s="20" t="str">
        <x:v>已完成</x:v>
      </x:c>
      <x:c r="D14" s="7" t="str">
        <x:v>Blink_L/R已接入原生自然动画实例；约36秒454采样中30名White均眨眼，包含行走可见眨眼。后续新步态439采样复测保持。</x:v>
      </x:c>
      <x:c r="E14" s="7" t="str">
        <x:v>30人是交付时测试样本，当前人数以CA-002为准。</x:v>
      </x:c>
      <x:c r="F14" s="14" t="n">
        <x:v>46298</x:v>
      </x:c>
      <x:c r="G14" s="7" t="str">
        <x:v>自然待机与新步态运行gates</x:v>
      </x:c>
      <x:c r="H14" s="16" t="str"/>
    </x:row>
    <x:row r="15" ht="75" customHeight="1">
      <x:c r="A15" s="7" t="str">
        <x:v>CA-050.03</x:v>
      </x:c>
      <x:c r="B15" s="7" t="str">
        <x:v>White原生待机行走平滑混合</x:v>
      </x:c>
      <x:c r="C15" s="20" t="str">
        <x:v>已完成</x:v>
      </x:c>
      <x:c r="D15" s="7" t="str">
        <x:v>待机和行走接入C++自然动画实例，原动作时间独立推进，观察到中间混合帧，速度与动作时间检查通过；呼吸和眨眼接入后已保存。</x:v>
      </x:c>
      <x:c r="E15" s="7" t="str">
        <x:v>播放倍率另见CA-004.02。</x:v>
      </x:c>
      <x:c r="F15" s="14" t="n">
        <x:v>46298</x:v>
      </x:c>
      <x:c r="G15" s="7" t="str">
        <x:v>自然动画实例运行混合检查</x:v>
      </x:c>
      <x:c r="H15" s="16" t="str"/>
    </x:row>
    <x:row r="16" ht="92" customHeight="1">
      <x:c r="A16" s="7" t="str">
        <x:v>CA-051</x:v>
      </x:c>
      <x:c r="B16" s="7" t="str">
        <x:v>White自然步态与落地节奏修正</x:v>
      </x:c>
      <x:c r="C16" s="20" t="str">
        <x:v>已完成</x:v>
      </x:c>
      <x:c r="D16" s="7" t="str">
        <x:v>用户反馈明显停顿后重做第二版：缩短双支撑期，平滑摆腿与落地位置/速度/加速度，减小抬脚和起伏。A_White_Walk原位替换为60fps、73帧、约1.2秒循环并保存。</x:v>
      </x:c>
      <x:c r="E16" s="7" t="str">
        <x:v>约12FPS历史实机仍影响观感，不能由动画替换推断场景性能已解决。</x:v>
      </x:c>
      <x:c r="F16" s="14" t="n">
        <x:v>46298</x:v>
      </x:c>
      <x:c r="G16" s="7" t="str">
        <x:v>用户纠正、revision2导入及最终交付</x:v>
      </x:c>
      <x:c r="H16" s="16" t="str"/>
    </x:row>
    <x:row r="17" ht="75" customHeight="1">
      <x:c r="A17" s="7" t="str">
        <x:v>CA-051.02</x:v>
      </x:c>
      <x:c r="B17" s="7" t="str">
        <x:v>White行走手指自然微蜷修正</x:v>
      </x:c>
      <x:c r="C17" s="20" t="str">
        <x:v>已完成</x:v>
      </x:c>
      <x:c r="D17" s="7" t="str">
        <x:v>针对用户指出张开手指，调整三节手指朝掌心弯曲并收拢指距及拇指，手部近景已检查，最终第二版已导入保存。</x:v>
      </x:c>
      <x:c r="E17" s="7" t="str">
        <x:v>后续动作检查配套手部姿态。</x:v>
      </x:c>
      <x:c r="F17" s="14" t="n">
        <x:v>46298</x:v>
      </x:c>
      <x:c r="G17" s="7" t="str">
        <x:v>手部反馈与第二版近景交付</x:v>
      </x:c>
      <x:c r="H17" s="16" t="str"/>
    </x:row>
    <x:row r="18" ht="75" customHeight="1">
      <x:c r="A18" s="7" t="str">
        <x:v>CA-052</x:v>
      </x:c>
      <x:c r="B18" s="7" t="str">
        <x:v>White坐下过渡动画交付</x:v>
      </x:c>
      <x:c r="C18" s="20" t="str">
        <x:v>已完成</x:v>
      </x:c>
      <x:c r="D18" s="7" t="str">
        <x:v>A_White_SitDown已由Blender导出并接入UE AdaptiveRest，原走路、呼吸和眨眼保留，最终保存引用完整。</x:v>
      </x:c>
      <x:c r="E18" s="7" t="str">
        <x:v>高度接触验收独立见CA-052.06。</x:v>
      </x:c>
      <x:c r="F18" s="14" t="n">
        <x:v>46298</x:v>
      </x:c>
      <x:c r="G18" s="7" t="str">
        <x:v>AdaptiveSit源文件与最终保存</x:v>
      </x:c>
      <x:c r="H18" s="16" t="str"/>
    </x:row>
    <x:row r="19" ht="75" customHeight="1">
      <x:c r="A19" s="7" t="str">
        <x:v>CA-052.02</x:v>
      </x:c>
      <x:c r="B19" s="7" t="str">
        <x:v>White坐姿循环待机交付</x:v>
      </x:c>
      <x:c r="C19" s="20" t="str">
        <x:v>已完成</x:v>
      </x:c>
      <x:c r="D19" s="7" t="str">
        <x:v>A_White_SeatedIdle已导入并接入坐下后循环待机；体力系统启用后仅坐稳Idle恢复体力，达到满值才结束休息。</x:v>
      </x:c>
      <x:c r="E19" s="7" t="str">
        <x:v>体力恢复规则见CA-053.03。</x:v>
      </x:c>
      <x:c r="F19" s="14" t="n">
        <x:v>46299</x:v>
      </x:c>
      <x:c r="G19" s="7" t="str">
        <x:v>自适应坐姿与体力最新说明</x:v>
      </x:c>
      <x:c r="H19" s="16" t="str"/>
    </x:row>
    <x:row r="20" ht="58" customHeight="1">
      <x:c r="A20" s="7" t="str">
        <x:v>CA-052.03</x:v>
      </x:c>
      <x:c r="B20" s="7" t="str">
        <x:v>White进入倚靠过渡动画交付</x:v>
      </x:c>
      <x:c r="C20" s="20" t="str">
        <x:v>已完成</x:v>
      </x:c>
      <x:c r="D20" s="7" t="str">
        <x:v>A_White_LeanEnter已导出、导入和保存，高于站立臀部高度的支撑物切换倚靠动作。</x:v>
      </x:c>
      <x:c r="E20" s="7" t="str">
        <x:v>保留真实碰撞面与支撑限制。</x:v>
      </x:c>
      <x:c r="F20" s="14" t="n">
        <x:v>46298</x:v>
      </x:c>
      <x:c r="G20" s="7" t="str">
        <x:v>AdaptiveRest倚靠过渡交付</x:v>
      </x:c>
      <x:c r="H20" s="16" t="str"/>
    </x:row>
    <x:row r="21" ht="75" customHeight="1">
      <x:c r="A21" s="7" t="str">
        <x:v>CA-052.04</x:v>
      </x:c>
      <x:c r="B21" s="7" t="str">
        <x:v>White倚靠循环待机交付</x:v>
      </x:c>
      <x:c r="C21" s="20" t="str">
        <x:v>已完成</x:v>
      </x:c>
      <x:c r="D21" s="7" t="str">
        <x:v>A_White_LeanIdle已接入进入倚靠后循环待机，高墙实机截图和接触样本检查通过，最终动画引用完整。</x:v>
      </x:c>
      <x:c r="E21" s="7" t="str">
        <x:v>普通自动休息周期与体力寻座规则分开判断。</x:v>
      </x:c>
      <x:c r="F21" s="14" t="n">
        <x:v>46298</x:v>
      </x:c>
      <x:c r="G21" s="7" t="str">
        <x:v>倚靠待机与最终集成记录</x:v>
      </x:c>
      <x:c r="H21" s="16" t="str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 ht="34" customHeight="1">
      <x:c r="A23" s="3" t="str">
        <x:v>记录范围</x:v>
      </x:c>
      <x:c r="B23" s="21" t="str">
        <x:v>状态以项目聊天及验收记录为依据，每条仅计入一个分类。缺少最终验收或需要决定的事项标为待确认。</x:v>
      </x:c>
      <x:c r="C23" s="21"/>
      <x:c r="D23" s="21"/>
      <x:c r="E23" s="21"/>
      <x:c r="F23" s="21"/>
      <x:c r="G23" s="21"/>
      <x:c r="H23" s="21"/>
    </x:row>
    <x:row r="24">
      <x:c r="A24" s="1"/>
      <x:c r="B24" s="1"/>
      <x:c r="C24" s="1"/>
      <x:c r="D24" s="1"/>
      <x:c r="E24" s="1"/>
      <x:c r="F24" s="1"/>
      <x:c r="G24" s="1"/>
      <x:c r="H24" s="1"/>
    </x:row>
  </x:sheetData>
  <x:mergeCells>
    <x:mergeCell ref="B23:H23"/>
  </x:mergeCells>
  <x:conditionalFormatting sqref="C8:C21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21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765f0cf4c64a3a"/>
  </x:tableParts>
</x:worksheet>
</file>