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тпр\лаб2\"/>
    </mc:Choice>
  </mc:AlternateContent>
  <xr:revisionPtr revIDLastSave="0" documentId="13_ncr:1_{360ECA65-D135-441C-84A2-FCA0911CD041}" xr6:coauthVersionLast="47" xr6:coauthVersionMax="47" xr10:uidLastSave="{00000000-0000-0000-0000-000000000000}"/>
  <bookViews>
    <workbookView xWindow="2772" yWindow="1548" windowWidth="17280" windowHeight="8880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C8" i="1"/>
  <c r="C4" i="1"/>
  <c r="D4" i="1"/>
  <c r="E4" i="1"/>
  <c r="F4" i="1"/>
  <c r="G4" i="1"/>
  <c r="H4" i="1"/>
  <c r="I4" i="1"/>
  <c r="J4" i="1"/>
  <c r="K4" i="1"/>
</calcChain>
</file>

<file path=xl/sharedStrings.xml><?xml version="1.0" encoding="utf-8"?>
<sst xmlns="http://schemas.openxmlformats.org/spreadsheetml/2006/main" count="6" uniqueCount="4">
  <si>
    <t>f_12</t>
  </si>
  <si>
    <t>f_21</t>
  </si>
  <si>
    <t>x_1</t>
  </si>
  <si>
    <t>x_2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</si>
</sst>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"/>
  <sheetViews>
    <sheetView tabSelected="1" workbookViewId="0">
      <selection activeCell="J25" sqref="J25"/>
    </sheetView>
  </sheetViews>
  <sheetFormatPr defaultRowHeight="14.4" x14ac:dyDescent="0.3"/>
  <sheetData>
    <row r="1" spans="2:11" ht="15" thickBot="1" x14ac:dyDescent="0.35"/>
    <row r="2" spans="2:11" x14ac:dyDescent="0.3">
      <c r="B2" s="5" t="s">
        <v>2</v>
      </c>
      <c r="C2" s="6">
        <v>0</v>
      </c>
      <c r="D2" s="6">
        <v>0</v>
      </c>
      <c r="E2" s="6">
        <v>0</v>
      </c>
      <c r="F2" s="6">
        <v>1</v>
      </c>
      <c r="G2" s="6">
        <v>1</v>
      </c>
      <c r="H2" s="6">
        <v>1</v>
      </c>
      <c r="I2" s="6">
        <v>2</v>
      </c>
      <c r="J2" s="6">
        <v>2</v>
      </c>
      <c r="K2" s="7">
        <v>2</v>
      </c>
    </row>
    <row r="3" spans="2:11" x14ac:dyDescent="0.3">
      <c r="B3" s="8" t="s">
        <v>3</v>
      </c>
      <c r="C3" s="4">
        <v>0</v>
      </c>
      <c r="D3" s="4">
        <v>1</v>
      </c>
      <c r="E3" s="4">
        <v>2</v>
      </c>
      <c r="F3" s="4">
        <v>0</v>
      </c>
      <c r="G3" s="4">
        <v>1</v>
      </c>
      <c r="H3" s="4">
        <v>2</v>
      </c>
      <c r="I3" s="4">
        <v>0</v>
      </c>
      <c r="J3" s="4">
        <v>1</v>
      </c>
      <c r="K3" s="9">
        <v>2</v>
      </c>
    </row>
    <row r="4" spans="2:11" x14ac:dyDescent="0.3">
      <c r="B4" s="8" t="s">
        <v>0</v>
      </c>
      <c r="C4" s="4">
        <f>(2*C2^2-4*C2+18)*(6*C3^2-26*C3+29)</f>
        <v>522</v>
      </c>
      <c r="D4" s="4">
        <f t="shared" ref="D4:K4" si="0">(2*D2^2-4*D2+18)*(6*D3^2-26*D3+29)</f>
        <v>162</v>
      </c>
      <c r="E4" s="4">
        <f t="shared" si="0"/>
        <v>18</v>
      </c>
      <c r="F4" s="4">
        <f t="shared" si="0"/>
        <v>464</v>
      </c>
      <c r="G4" s="4">
        <f t="shared" si="0"/>
        <v>144</v>
      </c>
      <c r="H4" s="4">
        <f t="shared" si="0"/>
        <v>16</v>
      </c>
      <c r="I4" s="4">
        <f t="shared" si="0"/>
        <v>522</v>
      </c>
      <c r="J4" s="4">
        <f t="shared" si="0"/>
        <v>162</v>
      </c>
      <c r="K4" s="9">
        <f t="shared" si="0"/>
        <v>18</v>
      </c>
    </row>
    <row r="5" spans="2:11" x14ac:dyDescent="0.3">
      <c r="B5" s="1"/>
      <c r="C5" s="2"/>
      <c r="D5" s="2"/>
      <c r="E5" s="2"/>
      <c r="F5" s="2"/>
      <c r="G5" s="2"/>
      <c r="H5" s="2"/>
      <c r="I5" s="2"/>
      <c r="J5" s="2"/>
      <c r="K5" s="3"/>
    </row>
    <row r="6" spans="2:11" x14ac:dyDescent="0.3">
      <c r="B6" s="8" t="s">
        <v>3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1</v>
      </c>
      <c r="I6" s="4">
        <v>2</v>
      </c>
      <c r="J6" s="4">
        <v>2</v>
      </c>
      <c r="K6" s="9">
        <v>2</v>
      </c>
    </row>
    <row r="7" spans="2:11" x14ac:dyDescent="0.3">
      <c r="B7" s="8" t="s">
        <v>2</v>
      </c>
      <c r="C7" s="4">
        <v>0</v>
      </c>
      <c r="D7" s="4">
        <v>1</v>
      </c>
      <c r="E7" s="4">
        <v>2</v>
      </c>
      <c r="F7" s="4">
        <v>0</v>
      </c>
      <c r="G7" s="4">
        <v>1</v>
      </c>
      <c r="H7" s="4">
        <v>2</v>
      </c>
      <c r="I7" s="4">
        <v>0</v>
      </c>
      <c r="J7" s="4">
        <v>1</v>
      </c>
      <c r="K7" s="9">
        <v>2</v>
      </c>
    </row>
    <row r="8" spans="2:11" ht="15" thickBot="1" x14ac:dyDescent="0.35">
      <c r="B8" s="10" t="s">
        <v>1</v>
      </c>
      <c r="C8" s="11">
        <f>(-6*C6^2+26)*(-3*C7^2+4*C7+6)</f>
        <v>156</v>
      </c>
      <c r="D8" s="11">
        <f t="shared" ref="D8:K8" si="1">(-6*D6^2+26)*(-3*D7^2+4*D7+6)</f>
        <v>182</v>
      </c>
      <c r="E8" s="11">
        <f t="shared" si="1"/>
        <v>52</v>
      </c>
      <c r="F8" s="11">
        <f t="shared" si="1"/>
        <v>120</v>
      </c>
      <c r="G8" s="11">
        <f t="shared" si="1"/>
        <v>140</v>
      </c>
      <c r="H8" s="11">
        <f t="shared" si="1"/>
        <v>40</v>
      </c>
      <c r="I8" s="11">
        <f t="shared" si="1"/>
        <v>12</v>
      </c>
      <c r="J8" s="11">
        <f t="shared" si="1"/>
        <v>14</v>
      </c>
      <c r="K8" s="12">
        <f t="shared" si="1"/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Марта Тригуб</dc:creator>
  <cp:lastModifiedBy>Марта Тригуб</cp:lastModifiedBy>
  <dcterms:created xsi:type="dcterms:W3CDTF">2015-06-05T18:19:34Z</dcterms:created>
  <dcterms:modified xsi:type="dcterms:W3CDTF">2026-03-02T16:03:47Z</dcterms:modified>
</cp:coreProperties>
</file>