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7ECD135-F398-4426-A5A9-E657F464F153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Old Collection" sheetId="1" r:id="rId1"/>
    <sheet name="New Collection" sheetId="2" r:id="rId2"/>
  </sheets>
  <definedNames>
    <definedName name="_xlnm.Print_Area" localSheetId="1">'New Collection'!$A$1:$N$2835</definedName>
    <definedName name="_xlnm.Print_Area" localSheetId="0">'Old Collection'!$A$1:$N$1699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<sst xmlns="http://schemas.openxmlformats.org/spreadsheetml/2006/main" count="13135" uniqueCount="3625">
  <si>
    <t>BOOK ID</t>
  </si>
  <si>
    <t>ACCESSION NO.</t>
  </si>
  <si>
    <t xml:space="preserve">TITLE </t>
  </si>
  <si>
    <t>AUTHOR</t>
  </si>
  <si>
    <t>PUBLISHER</t>
  </si>
  <si>
    <t>COPYRIGHT YEAR</t>
  </si>
  <si>
    <t>ISBN</t>
  </si>
  <si>
    <t>SUBJECT</t>
  </si>
  <si>
    <t>DDC NO.</t>
  </si>
  <si>
    <t>CATEGORY</t>
  </si>
  <si>
    <t>LOCATION</t>
  </si>
  <si>
    <t>VOLUMES</t>
  </si>
  <si>
    <t>COPY NO.</t>
  </si>
  <si>
    <t>STATUS</t>
  </si>
  <si>
    <t>BK000001</t>
  </si>
  <si>
    <t>000001</t>
  </si>
  <si>
    <t>Diksiyonaryo Filipino</t>
  </si>
  <si>
    <t>Paz N. Nicasio, et.al</t>
  </si>
  <si>
    <t>Caneo Enterprises</t>
  </si>
  <si>
    <t>Dictionaries, Language, Filipino language, Literature</t>
  </si>
  <si>
    <t>GEN              400        N513</t>
  </si>
  <si>
    <t>GEN</t>
  </si>
  <si>
    <t>General References</t>
  </si>
  <si>
    <t>Available - Library Use only</t>
  </si>
  <si>
    <t>000002</t>
  </si>
  <si>
    <t>000003</t>
  </si>
  <si>
    <t>000004</t>
  </si>
  <si>
    <t>000005</t>
  </si>
  <si>
    <t>000006</t>
  </si>
  <si>
    <t>000007</t>
  </si>
  <si>
    <t>000008</t>
  </si>
  <si>
    <t>000009</t>
  </si>
  <si>
    <t>000010</t>
  </si>
  <si>
    <t>000011</t>
  </si>
  <si>
    <t>000012</t>
  </si>
  <si>
    <t>000013</t>
  </si>
  <si>
    <t>000014</t>
  </si>
  <si>
    <t>000015</t>
  </si>
  <si>
    <t>000016</t>
  </si>
  <si>
    <t>000017</t>
  </si>
  <si>
    <t>000018</t>
  </si>
  <si>
    <t>000019</t>
  </si>
  <si>
    <t>000020</t>
  </si>
  <si>
    <t>000021</t>
  </si>
  <si>
    <t>000022</t>
  </si>
  <si>
    <t>000023</t>
  </si>
  <si>
    <t>000024</t>
  </si>
  <si>
    <t>000025</t>
  </si>
  <si>
    <t>000026</t>
  </si>
  <si>
    <t>000027</t>
  </si>
  <si>
    <t>BK000002</t>
  </si>
  <si>
    <t>000028</t>
  </si>
  <si>
    <t>The History of Bogo City</t>
  </si>
  <si>
    <t>April May Tudtud-Ramos</t>
  </si>
  <si>
    <t>The Provincial Government of Cebu</t>
  </si>
  <si>
    <t>History</t>
  </si>
  <si>
    <t>FIL              900        R147</t>
  </si>
  <si>
    <t>FIL</t>
  </si>
  <si>
    <t>Filipiniana</t>
  </si>
  <si>
    <t>BK000003</t>
  </si>
  <si>
    <t>000029</t>
  </si>
  <si>
    <t>The History of Carcar City</t>
  </si>
  <si>
    <t>Jerry Martin Noel Alfafara</t>
  </si>
  <si>
    <t>FIL              900        Al28</t>
  </si>
  <si>
    <t>BK000004</t>
  </si>
  <si>
    <t>000030</t>
  </si>
  <si>
    <t>The History of Danao City</t>
  </si>
  <si>
    <t>Trizer Dale Mansueto</t>
  </si>
  <si>
    <t>FIL              900        M318</t>
  </si>
  <si>
    <t>BK000005</t>
  </si>
  <si>
    <t>000031</t>
  </si>
  <si>
    <t>The History of LapuLapu City</t>
  </si>
  <si>
    <t>Ahmed G. Cuizon</t>
  </si>
  <si>
    <t>FIL              900        C896</t>
  </si>
  <si>
    <t>BK000006</t>
  </si>
  <si>
    <t>000032</t>
  </si>
  <si>
    <t>The History of Mandaue City</t>
  </si>
  <si>
    <t>Gavin S. Bagares</t>
  </si>
  <si>
    <t>FIL              900        B146</t>
  </si>
  <si>
    <t>BK000007</t>
  </si>
  <si>
    <t>000033</t>
  </si>
  <si>
    <t>The History of Naga City</t>
  </si>
  <si>
    <t>Emmanuel "Anol" Mongaya</t>
  </si>
  <si>
    <t>FIL              900        M747</t>
  </si>
  <si>
    <t>BK000008</t>
  </si>
  <si>
    <t>000034</t>
  </si>
  <si>
    <t>The History of Talisay City</t>
  </si>
  <si>
    <t>Ricardo Patalinhug &amp; Rogelio Murcia</t>
  </si>
  <si>
    <t>FIL              900        P27</t>
  </si>
  <si>
    <t>BK000009</t>
  </si>
  <si>
    <t>000035</t>
  </si>
  <si>
    <t>The History of Toledo City</t>
  </si>
  <si>
    <t>Haidee Emmie K. Palapar</t>
  </si>
  <si>
    <t>FIL              900        P172</t>
  </si>
  <si>
    <t>BK000010</t>
  </si>
  <si>
    <t>000036</t>
  </si>
  <si>
    <t>The History of Alcantara</t>
  </si>
  <si>
    <t>Maria Dolores V. Llenos</t>
  </si>
  <si>
    <t>FIL              900        L7705</t>
  </si>
  <si>
    <t>BK000011</t>
  </si>
  <si>
    <t>000037</t>
  </si>
  <si>
    <t>The History of Alcoy</t>
  </si>
  <si>
    <t>Virgilio A. Damayo</t>
  </si>
  <si>
    <t>FIL              900        D18</t>
  </si>
  <si>
    <t>BK000012</t>
  </si>
  <si>
    <t>000038</t>
  </si>
  <si>
    <t>The History of Alegria</t>
  </si>
  <si>
    <t>Mayeth Q. Tabada &amp; Roy S. Tabada</t>
  </si>
  <si>
    <t>FIL              900        T111</t>
  </si>
  <si>
    <t>BK000013</t>
  </si>
  <si>
    <t>000039</t>
  </si>
  <si>
    <t>The History of Aloguinsan</t>
  </si>
  <si>
    <t>Edwin T. Tesaluna</t>
  </si>
  <si>
    <t>FIL              900        T28</t>
  </si>
  <si>
    <t>BK000014</t>
  </si>
  <si>
    <t>000040</t>
  </si>
  <si>
    <t>The History of Asturias</t>
  </si>
  <si>
    <t>Manuel Trazo Manuel</t>
  </si>
  <si>
    <t>FIL              900        M319</t>
  </si>
  <si>
    <t>BK000015</t>
  </si>
  <si>
    <t>000041</t>
  </si>
  <si>
    <t>The History of Badian</t>
  </si>
  <si>
    <t>BK000016</t>
  </si>
  <si>
    <t>000042</t>
  </si>
  <si>
    <t>The History of Balamban</t>
  </si>
  <si>
    <t>Godofredo M. Roperos</t>
  </si>
  <si>
    <t>FIL              900        R682</t>
  </si>
  <si>
    <t>BK000017</t>
  </si>
  <si>
    <t>000043</t>
  </si>
  <si>
    <t>The History of Bantayan</t>
  </si>
  <si>
    <t>Louella Theresa A. Eslao-Alix</t>
  </si>
  <si>
    <t>FIL              900        Es47</t>
  </si>
  <si>
    <t>BK000018</t>
  </si>
  <si>
    <t>000044</t>
  </si>
  <si>
    <t>The History of Barili</t>
  </si>
  <si>
    <t>Teodomira Cui-Maghanoy, Phd. &amp; Florencio A. Moreño</t>
  </si>
  <si>
    <t>BK000019</t>
  </si>
  <si>
    <t>000045</t>
  </si>
  <si>
    <t>The History of Boljoon</t>
  </si>
  <si>
    <t>Ruel Javier Rigor</t>
  </si>
  <si>
    <t>FIL              900        R449</t>
  </si>
  <si>
    <t>BK000020</t>
  </si>
  <si>
    <t>000046</t>
  </si>
  <si>
    <t>The History of Borbon</t>
  </si>
  <si>
    <t>Jose Sollano</t>
  </si>
  <si>
    <t>FIL              900        So46</t>
  </si>
  <si>
    <t>BK000021</t>
  </si>
  <si>
    <t>000047</t>
  </si>
  <si>
    <t>The History of Carmen</t>
  </si>
  <si>
    <t>Ernesto Lariosa</t>
  </si>
  <si>
    <t>FIL              900        L324</t>
  </si>
  <si>
    <t>BK000022</t>
  </si>
  <si>
    <t>000048</t>
  </si>
  <si>
    <t>The History of Catmon</t>
  </si>
  <si>
    <t>Ian Vincent C. Manticajon</t>
  </si>
  <si>
    <t>BK000023</t>
  </si>
  <si>
    <t>000049</t>
  </si>
  <si>
    <t>The History of Compostela</t>
  </si>
  <si>
    <t>Jeanette P. Malinao</t>
  </si>
  <si>
    <t>FIL              900        M295</t>
  </si>
  <si>
    <t>BK000024</t>
  </si>
  <si>
    <t>000050</t>
  </si>
  <si>
    <t>The History of Consolacion</t>
  </si>
  <si>
    <t>Charmaine L. Carreon</t>
  </si>
  <si>
    <t>FIL              900        C232</t>
  </si>
  <si>
    <t>BK000025</t>
  </si>
  <si>
    <t>000051</t>
  </si>
  <si>
    <t>The History of Cordova</t>
  </si>
  <si>
    <t>Adelino B. Sitoy</t>
  </si>
  <si>
    <t>FIL              900        Si87</t>
  </si>
  <si>
    <t>BK000026</t>
  </si>
  <si>
    <t>000052</t>
  </si>
  <si>
    <t>The History of DaanBantayan</t>
  </si>
  <si>
    <t>Vincent Isles</t>
  </si>
  <si>
    <t>FIL              900        Is49</t>
  </si>
  <si>
    <t>BK000027</t>
  </si>
  <si>
    <t>000053</t>
  </si>
  <si>
    <t>The History of Dalagute</t>
  </si>
  <si>
    <t>Jesus Osorio, Jr.</t>
  </si>
  <si>
    <t>FIL              900        Os58</t>
  </si>
  <si>
    <t>BK000028</t>
  </si>
  <si>
    <t>000054</t>
  </si>
  <si>
    <t>The History of Dumanjug</t>
  </si>
  <si>
    <t>Ronaldo Sayson Tan</t>
  </si>
  <si>
    <t>FIL              900        T153</t>
  </si>
  <si>
    <t>BK000029</t>
  </si>
  <si>
    <t>000055</t>
  </si>
  <si>
    <t>The History of Ginatilan</t>
  </si>
  <si>
    <t>Aida S. Jumao-as</t>
  </si>
  <si>
    <t>FIL              900        J95</t>
  </si>
  <si>
    <t>BK000030</t>
  </si>
  <si>
    <t>000056</t>
  </si>
  <si>
    <t>The History of Liloan</t>
  </si>
  <si>
    <t>BK000031</t>
  </si>
  <si>
    <t>000057</t>
  </si>
  <si>
    <t>The History of Madridejos</t>
  </si>
  <si>
    <t>Faustino B. Lim Suan, Jr.</t>
  </si>
  <si>
    <t>FIL              900        L628</t>
  </si>
  <si>
    <t>BK000032</t>
  </si>
  <si>
    <t>000058</t>
  </si>
  <si>
    <t>The History Malabuyoc</t>
  </si>
  <si>
    <t>Edith A. Labana</t>
  </si>
  <si>
    <t>FIL              900        L111</t>
  </si>
  <si>
    <t>BK000033</t>
  </si>
  <si>
    <t>000059</t>
  </si>
  <si>
    <t>The History of Medellin</t>
  </si>
  <si>
    <t>Loreto Montesclasros-Echica</t>
  </si>
  <si>
    <t>FIL              900        M764</t>
  </si>
  <si>
    <t>BK000034</t>
  </si>
  <si>
    <t>000060</t>
  </si>
  <si>
    <t>The History of Minglanilla</t>
  </si>
  <si>
    <t>Emmanuel Mongaya</t>
  </si>
  <si>
    <t>BK000035</t>
  </si>
  <si>
    <t>000061</t>
  </si>
  <si>
    <t>The History of Oslob</t>
  </si>
  <si>
    <t>Jiolito L. Benitez</t>
  </si>
  <si>
    <t>FIL              900        B437</t>
  </si>
  <si>
    <t>BK000036</t>
  </si>
  <si>
    <t>000062</t>
  </si>
  <si>
    <t>The History of Pilar</t>
  </si>
  <si>
    <t>Jeneth Borlasa</t>
  </si>
  <si>
    <t>FIL              900        B644</t>
  </si>
  <si>
    <t>BK000037</t>
  </si>
  <si>
    <t>000063</t>
  </si>
  <si>
    <t>The History Pinamungajan</t>
  </si>
  <si>
    <t>Maria Victoria Beltran</t>
  </si>
  <si>
    <t>FIL              900        B419</t>
  </si>
  <si>
    <t>BK000038</t>
  </si>
  <si>
    <t>000064</t>
  </si>
  <si>
    <t>The History of Poro</t>
  </si>
  <si>
    <t>Ma. Cristina K. Reyes &amp; Jad A. Conde</t>
  </si>
  <si>
    <t>FIL              900        R330</t>
  </si>
  <si>
    <t>BK000039</t>
  </si>
  <si>
    <t>000065</t>
  </si>
  <si>
    <t>The History of Ronda</t>
  </si>
  <si>
    <t>Alex Y. Tiempo</t>
  </si>
  <si>
    <t>FIL              900        T443</t>
  </si>
  <si>
    <t>BK000040</t>
  </si>
  <si>
    <t>000066</t>
  </si>
  <si>
    <t>The History of Samboan</t>
  </si>
  <si>
    <t>Antonieta Ig E. Zablan</t>
  </si>
  <si>
    <t>FIL              900        Z112</t>
  </si>
  <si>
    <t>BK000041</t>
  </si>
  <si>
    <t>000067</t>
  </si>
  <si>
    <t>The History of San Fernando</t>
  </si>
  <si>
    <t>BK000042</t>
  </si>
  <si>
    <t>000068</t>
  </si>
  <si>
    <t>The History of San Francisco</t>
  </si>
  <si>
    <t>Rogelio Murcia, Jr.</t>
  </si>
  <si>
    <t>FIL              900        M939</t>
  </si>
  <si>
    <t>BK000043</t>
  </si>
  <si>
    <t>000069</t>
  </si>
  <si>
    <t>The History of San Remegio</t>
  </si>
  <si>
    <t>Romarico Cabellon</t>
  </si>
  <si>
    <t>FIL              900        C111</t>
  </si>
  <si>
    <t>BK000044</t>
  </si>
  <si>
    <t>000070</t>
  </si>
  <si>
    <t>The History of Santander</t>
  </si>
  <si>
    <t>Zona Hildegarde S. Amper</t>
  </si>
  <si>
    <t>FIL              900        Am72</t>
  </si>
  <si>
    <t>BK000045</t>
  </si>
  <si>
    <t>000071</t>
  </si>
  <si>
    <t>The History of Sibonga</t>
  </si>
  <si>
    <t>Noel H. Ponce, M.D.</t>
  </si>
  <si>
    <t>FIL              900        P773</t>
  </si>
  <si>
    <t>BK000046</t>
  </si>
  <si>
    <t>000072</t>
  </si>
  <si>
    <t>The History of Sogod</t>
  </si>
  <si>
    <t>Edmund S. Montebon</t>
  </si>
  <si>
    <t>History, Religion, Christianity</t>
  </si>
  <si>
    <t>BK000047</t>
  </si>
  <si>
    <t>000073</t>
  </si>
  <si>
    <t>The History of Santa Fe</t>
  </si>
  <si>
    <t>Januar E. Yap</t>
  </si>
  <si>
    <t>FIL              900        Y19</t>
  </si>
  <si>
    <t>BK000048</t>
  </si>
  <si>
    <t>000074</t>
  </si>
  <si>
    <t>The History of Tabogon</t>
  </si>
  <si>
    <t>Roquezon Rubia</t>
  </si>
  <si>
    <t>FIL              900        R824</t>
  </si>
  <si>
    <t>BK000049</t>
  </si>
  <si>
    <t>000075</t>
  </si>
  <si>
    <t>The History of Tabulean</t>
  </si>
  <si>
    <t>John C. Cardones</t>
  </si>
  <si>
    <t>FIL              900        C179</t>
  </si>
  <si>
    <t>BK000050</t>
  </si>
  <si>
    <t>000076</t>
  </si>
  <si>
    <t>The History of Tuburan</t>
  </si>
  <si>
    <t>Marichu M. Echica</t>
  </si>
  <si>
    <t>FIL              900        Ec43</t>
  </si>
  <si>
    <t>BK000051</t>
  </si>
  <si>
    <t>000077</t>
  </si>
  <si>
    <t>The History of Tudela</t>
  </si>
  <si>
    <t>Cndido O. Wenceslao</t>
  </si>
  <si>
    <t>FIL              900        W480</t>
  </si>
  <si>
    <t>BK000052</t>
  </si>
  <si>
    <t>000078</t>
  </si>
  <si>
    <t>The History of The Capitol of Cebu</t>
  </si>
  <si>
    <t>Melva Rodriguez-Java</t>
  </si>
  <si>
    <t>FIL              900        J328</t>
  </si>
  <si>
    <t>BK000053</t>
  </si>
  <si>
    <t>000079</t>
  </si>
  <si>
    <t>The New Webster's Dictionary of the English Language</t>
  </si>
  <si>
    <t>Lexicon Publishers, Inc</t>
  </si>
  <si>
    <t>Dictionaries, Language, English language, Language arts</t>
  </si>
  <si>
    <t>GEN              400        L591</t>
  </si>
  <si>
    <t>BK000054</t>
  </si>
  <si>
    <t>000080</t>
  </si>
  <si>
    <t>The Hutchinson Encyclopedia</t>
  </si>
  <si>
    <t>Helicon Publishing</t>
  </si>
  <si>
    <t>Encyclopedias</t>
  </si>
  <si>
    <t>GEN 000 H367</t>
  </si>
  <si>
    <t>BK000055</t>
  </si>
  <si>
    <t>000081</t>
  </si>
  <si>
    <t>Random House Webster's Dictionary</t>
  </si>
  <si>
    <t>Random House Publishing Group</t>
  </si>
  <si>
    <t>Dictionaries, Language</t>
  </si>
  <si>
    <t>GEN              400        R159</t>
  </si>
  <si>
    <t>BK000056</t>
  </si>
  <si>
    <t>000082</t>
  </si>
  <si>
    <t>English-Visayan Cebuano Dictionary</t>
  </si>
  <si>
    <t>SunStar Publishing Inc.</t>
  </si>
  <si>
    <t>GEN              400        Su749</t>
  </si>
  <si>
    <t>BK000057</t>
  </si>
  <si>
    <t>000083</t>
  </si>
  <si>
    <t>An English-Cebuano Visayan Dictionary</t>
  </si>
  <si>
    <t>Rodolfo Cabonce, S.J.</t>
  </si>
  <si>
    <t>Philippine Graphic Arts, Inc.</t>
  </si>
  <si>
    <t>GEN              400        C112</t>
  </si>
  <si>
    <t>BK000058</t>
  </si>
  <si>
    <t>000084</t>
  </si>
  <si>
    <t>Webster's New World College Dictionary</t>
  </si>
  <si>
    <t>Victoria Neufeldt, David B. Guralnik</t>
  </si>
  <si>
    <t>Simon &amp; Schuster, Inc.</t>
  </si>
  <si>
    <t>GEN              400        N394</t>
  </si>
  <si>
    <t>BK000059</t>
  </si>
  <si>
    <t>000085</t>
  </si>
  <si>
    <t>New Webster's Dictionary and Roget's Thesaurus</t>
  </si>
  <si>
    <t>Ottenheimer Publishers, Inc.</t>
  </si>
  <si>
    <t>GEN              400        Ot84</t>
  </si>
  <si>
    <t>BK000060</t>
  </si>
  <si>
    <t>000086</t>
  </si>
  <si>
    <t>Encyclopedia International</t>
  </si>
  <si>
    <t>Lexicon Publications</t>
  </si>
  <si>
    <t>GEN 000 L591</t>
  </si>
  <si>
    <t>BK000061</t>
  </si>
  <si>
    <t>000087</t>
  </si>
  <si>
    <t>Tagalog-English Dictionary</t>
  </si>
  <si>
    <t>Leo James English</t>
  </si>
  <si>
    <t>Cacho Hermanos, Inc.</t>
  </si>
  <si>
    <t>GEN              400        En361</t>
  </si>
  <si>
    <t>BK000062</t>
  </si>
  <si>
    <t>000088</t>
  </si>
  <si>
    <t>Diksyunaryo ng mga salitang Singkahulugan (Synonyms Filipino-Filipino</t>
  </si>
  <si>
    <t>Salud R. Enriquez</t>
  </si>
  <si>
    <t>ESP Printers, Inc.</t>
  </si>
  <si>
    <t>GEN              400        En72</t>
  </si>
  <si>
    <t>000089</t>
  </si>
  <si>
    <t>BK000063</t>
  </si>
  <si>
    <t>000090</t>
  </si>
  <si>
    <t>Funk &amp; Wagnalls Standard Desk Dictionary</t>
  </si>
  <si>
    <t>Funk &amp; Wagnalls</t>
  </si>
  <si>
    <t>Harper &amp; Row Publishers, Inc.</t>
  </si>
  <si>
    <t>GEN              400        F963</t>
  </si>
  <si>
    <t>BK000064</t>
  </si>
  <si>
    <t>000091</t>
  </si>
  <si>
    <t>Dictionary of Everyday English</t>
  </si>
  <si>
    <t>Hydn Publishing</t>
  </si>
  <si>
    <t>GEN              400        H995</t>
  </si>
  <si>
    <t>000092</t>
  </si>
  <si>
    <t>000093</t>
  </si>
  <si>
    <t>000094</t>
  </si>
  <si>
    <t>000095</t>
  </si>
  <si>
    <t>000096</t>
  </si>
  <si>
    <t>000097</t>
  </si>
  <si>
    <t>000098</t>
  </si>
  <si>
    <t>000099</t>
  </si>
  <si>
    <t>000100</t>
  </si>
  <si>
    <t>000101</t>
  </si>
  <si>
    <t>000102</t>
  </si>
  <si>
    <t>000103</t>
  </si>
  <si>
    <t>000104</t>
  </si>
  <si>
    <t>000105</t>
  </si>
  <si>
    <t>000106</t>
  </si>
  <si>
    <t>BK000065</t>
  </si>
  <si>
    <t>000107</t>
  </si>
  <si>
    <t xml:space="preserve">New Webster's Dictionary </t>
  </si>
  <si>
    <t>Grolier International</t>
  </si>
  <si>
    <t>GEN              400        G894</t>
  </si>
  <si>
    <t>BK000066</t>
  </si>
  <si>
    <t>000108</t>
  </si>
  <si>
    <t>Encyclopedia of Knowledge</t>
  </si>
  <si>
    <t>GEN 000 G894</t>
  </si>
  <si>
    <t>000109</t>
  </si>
  <si>
    <t>000110</t>
  </si>
  <si>
    <t>000111</t>
  </si>
  <si>
    <t>000112</t>
  </si>
  <si>
    <t>000113</t>
  </si>
  <si>
    <t>000114</t>
  </si>
  <si>
    <t>000115</t>
  </si>
  <si>
    <t>000116</t>
  </si>
  <si>
    <t>000117</t>
  </si>
  <si>
    <t>000118</t>
  </si>
  <si>
    <t>000119</t>
  </si>
  <si>
    <t>000120</t>
  </si>
  <si>
    <t>000121</t>
  </si>
  <si>
    <t>000122</t>
  </si>
  <si>
    <t>000123</t>
  </si>
  <si>
    <t>000124</t>
  </si>
  <si>
    <t>BK000067</t>
  </si>
  <si>
    <t>000125</t>
  </si>
  <si>
    <t>Funk &amp;Wagnalls New Encyclopedia</t>
  </si>
  <si>
    <t>Robert S. Phillips</t>
  </si>
  <si>
    <t>Funk &amp; Wagnalls, Inc.</t>
  </si>
  <si>
    <t>GEN 000 P541</t>
  </si>
  <si>
    <t>000126</t>
  </si>
  <si>
    <t>000127</t>
  </si>
  <si>
    <t>000128</t>
  </si>
  <si>
    <t>000129</t>
  </si>
  <si>
    <t>000130</t>
  </si>
  <si>
    <t>000131</t>
  </si>
  <si>
    <t>000132</t>
  </si>
  <si>
    <t>000133</t>
  </si>
  <si>
    <t>000134</t>
  </si>
  <si>
    <t>000135</t>
  </si>
  <si>
    <t>000136</t>
  </si>
  <si>
    <t>000137</t>
  </si>
  <si>
    <t>000138</t>
  </si>
  <si>
    <t>000139</t>
  </si>
  <si>
    <t>000140</t>
  </si>
  <si>
    <t>000141</t>
  </si>
  <si>
    <t>000142</t>
  </si>
  <si>
    <t>000143</t>
  </si>
  <si>
    <t>000144</t>
  </si>
  <si>
    <t>000145</t>
  </si>
  <si>
    <t>000146</t>
  </si>
  <si>
    <t>000147</t>
  </si>
  <si>
    <t>000148</t>
  </si>
  <si>
    <t>BK000068</t>
  </si>
  <si>
    <t>000149</t>
  </si>
  <si>
    <t>Cultural Center of the Philippines Encyclopedia of Philippine Art</t>
  </si>
  <si>
    <t>Nicanor G. Tiongson</t>
  </si>
  <si>
    <t>Cultural Center of the Philippines</t>
  </si>
  <si>
    <t>Encyclopedias, Philippines, Philippine history</t>
  </si>
  <si>
    <t>FIL              700        T498</t>
  </si>
  <si>
    <t>000150</t>
  </si>
  <si>
    <t>000151</t>
  </si>
  <si>
    <t>000152</t>
  </si>
  <si>
    <t>000153</t>
  </si>
  <si>
    <t>000154</t>
  </si>
  <si>
    <t>000155</t>
  </si>
  <si>
    <t>000156</t>
  </si>
  <si>
    <t>000157</t>
  </si>
  <si>
    <t>000158</t>
  </si>
  <si>
    <t>000159</t>
  </si>
  <si>
    <t>000160</t>
  </si>
  <si>
    <t>BK000069</t>
  </si>
  <si>
    <t>000161</t>
  </si>
  <si>
    <t>Prentice Hall Grammar &amp; Composition</t>
  </si>
  <si>
    <t>Gary Forlini, et. al</t>
  </si>
  <si>
    <t>Pearson Education Inc.</t>
  </si>
  <si>
    <t>English language, Language arts</t>
  </si>
  <si>
    <t>LAR              400        F765</t>
  </si>
  <si>
    <t>LAR</t>
  </si>
  <si>
    <t>Learning Area References</t>
  </si>
  <si>
    <t>Available-Library &amp; Classroom use</t>
  </si>
  <si>
    <t>000162</t>
  </si>
  <si>
    <t>BK000070</t>
  </si>
  <si>
    <t>000163</t>
  </si>
  <si>
    <t>000164</t>
  </si>
  <si>
    <t>000165</t>
  </si>
  <si>
    <t>000166</t>
  </si>
  <si>
    <t>BK000071</t>
  </si>
  <si>
    <t>000167</t>
  </si>
  <si>
    <t>MSA Comprehensive English</t>
  </si>
  <si>
    <t>Clarisa Rivero-Hernandez</t>
  </si>
  <si>
    <t>MSA Publishing House</t>
  </si>
  <si>
    <t>LAR              400        H430</t>
  </si>
  <si>
    <t>BK000072</t>
  </si>
  <si>
    <t>000168</t>
  </si>
  <si>
    <t>Primary 3 Creative Writing by Young Talents</t>
  </si>
  <si>
    <t>Jalynn Yap</t>
  </si>
  <si>
    <t>Penman Book Publishers</t>
  </si>
  <si>
    <t>LAR              800        Y19</t>
  </si>
  <si>
    <t>BK000073</t>
  </si>
  <si>
    <t>000169</t>
  </si>
  <si>
    <t>Advance Speech Communication</t>
  </si>
  <si>
    <t>Edna M. de la Cruz &amp; Lina P. Enriquez</t>
  </si>
  <si>
    <t>Rex Book Store</t>
  </si>
  <si>
    <t>Speech communication, Communication</t>
  </si>
  <si>
    <t>LAR              800        D370</t>
  </si>
  <si>
    <t>BK000074</t>
  </si>
  <si>
    <t>000170</t>
  </si>
  <si>
    <t>NonFiction Writing from the Inside Out</t>
  </si>
  <si>
    <t>Laura Robb</t>
  </si>
  <si>
    <t>Scholastic Inc.</t>
  </si>
  <si>
    <t>LAR              800        R532</t>
  </si>
  <si>
    <t>BK000075</t>
  </si>
  <si>
    <t>000171</t>
  </si>
  <si>
    <t>High School Subjects for Self-Study</t>
  </si>
  <si>
    <t>Andrew V. Murray</t>
  </si>
  <si>
    <t>Success Unlimited Enterprises</t>
  </si>
  <si>
    <t>Science and mathematics</t>
  </si>
  <si>
    <t>LAR              500        M961</t>
  </si>
  <si>
    <t>BK000076</t>
  </si>
  <si>
    <t>000172</t>
  </si>
  <si>
    <t>Painless Math Advanced Algebra</t>
  </si>
  <si>
    <t>Alicia L. Padua &amp; Ricardo M. Crisostomo</t>
  </si>
  <si>
    <t>Anvil Publishing, Inc.</t>
  </si>
  <si>
    <t>Algebra, Mathematics</t>
  </si>
  <si>
    <t>LAR              500        P136</t>
  </si>
  <si>
    <t>BK000077</t>
  </si>
  <si>
    <t>000173</t>
  </si>
  <si>
    <t>Enhance your IQ Abstract Reasoning</t>
  </si>
  <si>
    <t>Vivian Balaris-Tica &amp; Marites Balaris-Jarina</t>
  </si>
  <si>
    <t>Asian Graphics Printing Ent., Inc.</t>
  </si>
  <si>
    <t>Philosophy and psychology</t>
  </si>
  <si>
    <t>LAR              100        B182</t>
  </si>
  <si>
    <t>000174</t>
  </si>
  <si>
    <t>BK000078</t>
  </si>
  <si>
    <t>000175</t>
  </si>
  <si>
    <t>Barron's Algebra The Easy Way Fourth Edition</t>
  </si>
  <si>
    <t>Douglas Downing</t>
  </si>
  <si>
    <t>Barron's Educational Series, Inc.</t>
  </si>
  <si>
    <t>LAR              500        D759</t>
  </si>
  <si>
    <t>BK000079</t>
  </si>
  <si>
    <t>000176</t>
  </si>
  <si>
    <t>Nelson Mathematics I</t>
  </si>
  <si>
    <t>David Zimmer, et al</t>
  </si>
  <si>
    <t>Nelson</t>
  </si>
  <si>
    <t>Mathematics</t>
  </si>
  <si>
    <t>LAR              500        Z653</t>
  </si>
  <si>
    <t>000177</t>
  </si>
  <si>
    <t>BK000080</t>
  </si>
  <si>
    <t>000178</t>
  </si>
  <si>
    <t>Nelson Mathematics III</t>
  </si>
  <si>
    <t>000179</t>
  </si>
  <si>
    <t>BK000081</t>
  </si>
  <si>
    <t>000180</t>
  </si>
  <si>
    <t>Nelson Mathematics IV</t>
  </si>
  <si>
    <t>Chris Kirkpatrick, et al</t>
  </si>
  <si>
    <t>LAR              500        K636</t>
  </si>
  <si>
    <t>BK000082</t>
  </si>
  <si>
    <t>000181</t>
  </si>
  <si>
    <t>Logarithms and Trigonometric Tables</t>
  </si>
  <si>
    <t>Trigonometry, Mathematics</t>
  </si>
  <si>
    <t>000182</t>
  </si>
  <si>
    <t>000183</t>
  </si>
  <si>
    <t>000184</t>
  </si>
  <si>
    <t>000185</t>
  </si>
  <si>
    <t>000186</t>
  </si>
  <si>
    <t>000187</t>
  </si>
  <si>
    <t>000188</t>
  </si>
  <si>
    <t>000189</t>
  </si>
  <si>
    <t>000190</t>
  </si>
  <si>
    <t>000191</t>
  </si>
  <si>
    <t>000192</t>
  </si>
  <si>
    <t>000193</t>
  </si>
  <si>
    <t>000194</t>
  </si>
  <si>
    <t>000195</t>
  </si>
  <si>
    <t>000196</t>
  </si>
  <si>
    <t>000197</t>
  </si>
  <si>
    <t>000198</t>
  </si>
  <si>
    <t>BK000083</t>
  </si>
  <si>
    <t>000199</t>
  </si>
  <si>
    <t>E-Math Intermediate Algebra</t>
  </si>
  <si>
    <t>Orlando A. Oronce &amp; Marilyn O. Mendoza</t>
  </si>
  <si>
    <t>LAR              500        Or65</t>
  </si>
  <si>
    <t>BK000084</t>
  </si>
  <si>
    <t>000200</t>
  </si>
  <si>
    <t>Next Century Mathematics</t>
  </si>
  <si>
    <t>Fernando B. Orines</t>
  </si>
  <si>
    <t>Phoenix Publishing House</t>
  </si>
  <si>
    <t>LAR              500        Or47</t>
  </si>
  <si>
    <t>BK000085</t>
  </si>
  <si>
    <t>000201</t>
  </si>
  <si>
    <t>General Biology</t>
  </si>
  <si>
    <t>Eldra P. Solomon, Linda R. Berg &amp; Diana W. Martin</t>
  </si>
  <si>
    <t>Cengage Learning Asia Pte. Ltd.</t>
  </si>
  <si>
    <t>Biology</t>
  </si>
  <si>
    <t>LAR              500        So471</t>
  </si>
  <si>
    <t>BK000086</t>
  </si>
  <si>
    <t>000202</t>
  </si>
  <si>
    <t>Integrated Science Fourth Edition</t>
  </si>
  <si>
    <t>Bill W. Tillery, Eldon D. Enger, Frederick C. Ross</t>
  </si>
  <si>
    <t>McGraw-Hill Education(Asia)</t>
  </si>
  <si>
    <t>LAR              500        T463</t>
  </si>
  <si>
    <t>BK000087</t>
  </si>
  <si>
    <t>000203</t>
  </si>
  <si>
    <t>Industrial Arts Home Economics Agricultural Arts Entrepreneurship 2</t>
  </si>
  <si>
    <t>Ramon G. Asuncion, Jr. et al</t>
  </si>
  <si>
    <t>Abiva Publishing House</t>
  </si>
  <si>
    <t>Economics, Entrepreneurship, Business, Home economics</t>
  </si>
  <si>
    <t>LAR              600        As93</t>
  </si>
  <si>
    <t>BK000088</t>
  </si>
  <si>
    <t>000204</t>
  </si>
  <si>
    <t>Your Food and You A Guide to Better Nutrition</t>
  </si>
  <si>
    <t>not indicated</t>
  </si>
  <si>
    <t>Health, Health education</t>
  </si>
  <si>
    <t>LAR              600        Y507</t>
  </si>
  <si>
    <t>000205</t>
  </si>
  <si>
    <t>BK000089</t>
  </si>
  <si>
    <t>000206</t>
  </si>
  <si>
    <t>Learning to Succeed in Business with Management</t>
  </si>
  <si>
    <t>Dr. Maria Victoria P. Tibon</t>
  </si>
  <si>
    <t>Business, Management</t>
  </si>
  <si>
    <t>LAR              600        T434</t>
  </si>
  <si>
    <t>BK000090</t>
  </si>
  <si>
    <t>000207</t>
  </si>
  <si>
    <t>Applied Economics for a Progressive Philippines</t>
  </si>
  <si>
    <t xml:space="preserve"> Tereso S. Tullao Jr.</t>
  </si>
  <si>
    <t>Economics, Philippines, Philippine history</t>
  </si>
  <si>
    <t>LAR              300        T822</t>
  </si>
  <si>
    <t>BK000091</t>
  </si>
  <si>
    <t>000208</t>
  </si>
  <si>
    <t xml:space="preserve">Introduction to the Philosophy of the Human Person Revised Edition </t>
  </si>
  <si>
    <t>Christopher Ryan Maboloc</t>
  </si>
  <si>
    <t>The Inteligente Publishing, Inc.</t>
  </si>
  <si>
    <t>Philosophy</t>
  </si>
  <si>
    <t>LAR              100        M115</t>
  </si>
  <si>
    <t>BK000092</t>
  </si>
  <si>
    <t>000209</t>
  </si>
  <si>
    <t>Bagwis III Serye sa Panitikan at Wikang Filipino</t>
  </si>
  <si>
    <t>Babylyn V. Bautista, et al</t>
  </si>
  <si>
    <t>The Library Pubishing House Inc.</t>
  </si>
  <si>
    <t>Filipino language, Literature</t>
  </si>
  <si>
    <t>LAR              400        B328</t>
  </si>
  <si>
    <t>BK000093</t>
  </si>
  <si>
    <t>000210</t>
  </si>
  <si>
    <t>Pintig ng Lahing Pilipino 9 (Noli Me Tangere)</t>
  </si>
  <si>
    <t>Rosie Villaruel</t>
  </si>
  <si>
    <t>Sibs Publishing House, Inc.</t>
  </si>
  <si>
    <t>Philippines, Philippine history, Noli Me Tangere, Philippine literature</t>
  </si>
  <si>
    <t>LAR              800        V713</t>
  </si>
  <si>
    <t>BK000094</t>
  </si>
  <si>
    <t>000211</t>
  </si>
  <si>
    <t>Department of Education Sports Manual I</t>
  </si>
  <si>
    <t>Department of Education</t>
  </si>
  <si>
    <t>Physical education, Sports</t>
  </si>
  <si>
    <t>LAR              700        D440</t>
  </si>
  <si>
    <t>BK000095</t>
  </si>
  <si>
    <t>000212</t>
  </si>
  <si>
    <t>Department of Education Sports Manual II</t>
  </si>
  <si>
    <t>BK000096</t>
  </si>
  <si>
    <t>000213</t>
  </si>
  <si>
    <t>Department of Education Sports Manual III</t>
  </si>
  <si>
    <t>BK000097</t>
  </si>
  <si>
    <t>000214</t>
  </si>
  <si>
    <t>Department of Education Sports Manual IV</t>
  </si>
  <si>
    <t>BK000098</t>
  </si>
  <si>
    <t>000215</t>
  </si>
  <si>
    <t>Department of Education Sports Manual V</t>
  </si>
  <si>
    <t>BK000099</t>
  </si>
  <si>
    <t>000216</t>
  </si>
  <si>
    <t>Department of Education Sports Manual VI</t>
  </si>
  <si>
    <t>BK000100</t>
  </si>
  <si>
    <t>000217</t>
  </si>
  <si>
    <t>Department of Education Sports Manual VII</t>
  </si>
  <si>
    <t>BK000101</t>
  </si>
  <si>
    <t>000218</t>
  </si>
  <si>
    <t>Engaging in the World of Health Optimizing Physical Education</t>
  </si>
  <si>
    <t>Julie San Jose-Mathews</t>
  </si>
  <si>
    <t>Health, Health education, Physical education, Sports</t>
  </si>
  <si>
    <t>LAR              600        M422</t>
  </si>
  <si>
    <t>BK000102</t>
  </si>
  <si>
    <t>000219</t>
  </si>
  <si>
    <t>Psychosocial Aspects of Sports and Exercise -Reader</t>
  </si>
  <si>
    <t>James V. Bailon, et a.</t>
  </si>
  <si>
    <t>Physical education, Sports, Psychology, Sports psychology</t>
  </si>
  <si>
    <t>LAR              700        B158</t>
  </si>
  <si>
    <t>BK000103</t>
  </si>
  <si>
    <t>000220</t>
  </si>
  <si>
    <t>Safety and First Aid-Reader</t>
  </si>
  <si>
    <t>Erwin M. Blancaflor &amp;Marshal DC Defensor</t>
  </si>
  <si>
    <t>LAR              600        B591</t>
  </si>
  <si>
    <t>BK000104</t>
  </si>
  <si>
    <t>000221</t>
  </si>
  <si>
    <t>Fundamentals of Coaching - Reader</t>
  </si>
  <si>
    <t>Anna Lou M. Carreon, et al.</t>
  </si>
  <si>
    <t>LAR              700        C232</t>
  </si>
  <si>
    <t>BK000105</t>
  </si>
  <si>
    <t>000222</t>
  </si>
  <si>
    <t>Psychosocial support activity Pack</t>
  </si>
  <si>
    <t>Bloombooks, Inc.</t>
  </si>
  <si>
    <t>Psychology</t>
  </si>
  <si>
    <t>LAR              100        D440</t>
  </si>
  <si>
    <t>000223</t>
  </si>
  <si>
    <t>000224</t>
  </si>
  <si>
    <t>BK000106</t>
  </si>
  <si>
    <t>000225</t>
  </si>
  <si>
    <t>The Firefighter's Refrain</t>
  </si>
  <si>
    <t>Loree Lough</t>
  </si>
  <si>
    <t>Harlequin</t>
  </si>
  <si>
    <t>Fiction</t>
  </si>
  <si>
    <t>FIC L928</t>
  </si>
  <si>
    <t>FIC</t>
  </si>
  <si>
    <t>Available - Library &amp; Home use</t>
  </si>
  <si>
    <t>BK000107</t>
  </si>
  <si>
    <t>000226</t>
  </si>
  <si>
    <t>Her Texas Rebel</t>
  </si>
  <si>
    <t>LeAnne Bristow</t>
  </si>
  <si>
    <t>FIC B776</t>
  </si>
  <si>
    <t>BK000108</t>
  </si>
  <si>
    <t>000227</t>
  </si>
  <si>
    <t>Silver River Secrets</t>
  </si>
  <si>
    <t>Linda Hope Lee</t>
  </si>
  <si>
    <t>Mystery fiction, Thriller fiction</t>
  </si>
  <si>
    <t>FIC L510</t>
  </si>
  <si>
    <t>BK000109</t>
  </si>
  <si>
    <t>000228</t>
  </si>
  <si>
    <t>Marrying the Single Dad</t>
  </si>
  <si>
    <t>Melinda Curtis</t>
  </si>
  <si>
    <t>Romance fiction</t>
  </si>
  <si>
    <t>FIC C941</t>
  </si>
  <si>
    <t>BK000110</t>
  </si>
  <si>
    <t>000229</t>
  </si>
  <si>
    <t>Girl in the Spotlight</t>
  </si>
  <si>
    <t>Virginia McCullough</t>
  </si>
  <si>
    <t>Children's fiction</t>
  </si>
  <si>
    <t>FIC M139</t>
  </si>
  <si>
    <t>BK000111</t>
  </si>
  <si>
    <t>000230</t>
  </si>
  <si>
    <t>Home to Stay</t>
  </si>
  <si>
    <t>Kate James</t>
  </si>
  <si>
    <t>FIC J231</t>
  </si>
  <si>
    <t>BK000112</t>
  </si>
  <si>
    <t>000231</t>
  </si>
  <si>
    <t>Summer at the Shore</t>
  </si>
  <si>
    <t>Carol Ross</t>
  </si>
  <si>
    <t>FIC R733</t>
  </si>
  <si>
    <t>BK000113</t>
  </si>
  <si>
    <t>000232</t>
  </si>
  <si>
    <t>Home for Keeps</t>
  </si>
  <si>
    <t>Lynn Patrick</t>
  </si>
  <si>
    <t>FIC P275</t>
  </si>
  <si>
    <t>BK000114</t>
  </si>
  <si>
    <t>000233</t>
  </si>
  <si>
    <t>Through the Storm</t>
  </si>
  <si>
    <t>Rula Sinara</t>
  </si>
  <si>
    <t>FIC Si61</t>
  </si>
  <si>
    <t>BK000115</t>
  </si>
  <si>
    <t>000234</t>
  </si>
  <si>
    <t>A Cowboy to Keep</t>
  </si>
  <si>
    <t>Karen Rock</t>
  </si>
  <si>
    <t>FIC R590</t>
  </si>
  <si>
    <t>BK000116</t>
  </si>
  <si>
    <t>000235</t>
  </si>
  <si>
    <t>The Bridal Bouquet</t>
  </si>
  <si>
    <t>Tara Randel</t>
  </si>
  <si>
    <t>FIC R158</t>
  </si>
  <si>
    <t>BK000117</t>
  </si>
  <si>
    <t>000236</t>
  </si>
  <si>
    <t>A Home Come True</t>
  </si>
  <si>
    <t>Cheryl Harper</t>
  </si>
  <si>
    <t>FIC H231</t>
  </si>
  <si>
    <t>BK000118</t>
  </si>
  <si>
    <t>000237</t>
  </si>
  <si>
    <t>Christmas in the Cove</t>
  </si>
  <si>
    <t>Christmas fiction</t>
  </si>
  <si>
    <t>BK000119</t>
  </si>
  <si>
    <t>000238</t>
  </si>
  <si>
    <t>When I found You</t>
  </si>
  <si>
    <t>BK000120</t>
  </si>
  <si>
    <t>000239</t>
  </si>
  <si>
    <t>Her Soldier's Baby</t>
  </si>
  <si>
    <t>Tara Taylor Quinn</t>
  </si>
  <si>
    <t>Romance fiction, War fiction</t>
  </si>
  <si>
    <t>FIC Q443</t>
  </si>
  <si>
    <t>BK000121</t>
  </si>
  <si>
    <t>000240</t>
  </si>
  <si>
    <t>Under the Adirondack Sky</t>
  </si>
  <si>
    <t>BK000122</t>
  </si>
  <si>
    <t>000241</t>
  </si>
  <si>
    <t>A Song for Rory</t>
  </si>
  <si>
    <t>Cerella Sechrist</t>
  </si>
  <si>
    <t>FIC Se23</t>
  </si>
  <si>
    <t>BK000123</t>
  </si>
  <si>
    <t>000242</t>
  </si>
  <si>
    <t>A Christmas Miracle</t>
  </si>
  <si>
    <t>Anna Adams</t>
  </si>
  <si>
    <t>FIC Ad171</t>
  </si>
  <si>
    <t>BK000124</t>
  </si>
  <si>
    <t>000243</t>
  </si>
  <si>
    <t>White Lilacs</t>
  </si>
  <si>
    <t>Carolyn Meyer</t>
  </si>
  <si>
    <t>Harcourt, Inc.</t>
  </si>
  <si>
    <t>Historical fiction</t>
  </si>
  <si>
    <t>FIC M575</t>
  </si>
  <si>
    <t>000244</t>
  </si>
  <si>
    <t>000245</t>
  </si>
  <si>
    <t>000246</t>
  </si>
  <si>
    <t>000247</t>
  </si>
  <si>
    <t>000248</t>
  </si>
  <si>
    <t>000249</t>
  </si>
  <si>
    <t>000250</t>
  </si>
  <si>
    <t>000251</t>
  </si>
  <si>
    <t>BK000125</t>
  </si>
  <si>
    <t>000252</t>
  </si>
  <si>
    <t>Soldier Dog</t>
  </si>
  <si>
    <t>Sam Angus</t>
  </si>
  <si>
    <t xml:space="preserve">Macmillan </t>
  </si>
  <si>
    <t>War fiction</t>
  </si>
  <si>
    <t>FIC An485</t>
  </si>
  <si>
    <t>000253</t>
  </si>
  <si>
    <t>BK000126</t>
  </si>
  <si>
    <t>000254</t>
  </si>
  <si>
    <t>The Law of Love</t>
  </si>
  <si>
    <t>Nora Roberts</t>
  </si>
  <si>
    <t>FIC R541</t>
  </si>
  <si>
    <t>BK000127</t>
  </si>
  <si>
    <t>000255</t>
  </si>
  <si>
    <t>Recued by Mr. Wrong</t>
  </si>
  <si>
    <t>Cynthia Thomason</t>
  </si>
  <si>
    <t>FIC T368</t>
  </si>
  <si>
    <t>BK000128</t>
  </si>
  <si>
    <t>000256</t>
  </si>
  <si>
    <t>The Frontiersman</t>
  </si>
  <si>
    <t>William W. Johnstone &amp; J.A. Johnstone</t>
  </si>
  <si>
    <t>Kensington Publishing Corp</t>
  </si>
  <si>
    <t>FIC   J65</t>
  </si>
  <si>
    <t>BK000129</t>
  </si>
  <si>
    <t>000257</t>
  </si>
  <si>
    <t>Creed's Honor</t>
  </si>
  <si>
    <t>Linda Lael Miller</t>
  </si>
  <si>
    <t>FIC M612</t>
  </si>
  <si>
    <t>BK000130</t>
  </si>
  <si>
    <t>000258</t>
  </si>
  <si>
    <t>Wed and Buried</t>
  </si>
  <si>
    <t>Mary Daheim</t>
  </si>
  <si>
    <t>Avon Books</t>
  </si>
  <si>
    <t>FIC D137</t>
  </si>
  <si>
    <t>BK000131</t>
  </si>
  <si>
    <t>000259</t>
  </si>
  <si>
    <t>Oath</t>
  </si>
  <si>
    <t>Lindsay Chase</t>
  </si>
  <si>
    <t>The Berkley Publishing Group</t>
  </si>
  <si>
    <t>FIC C386</t>
  </si>
  <si>
    <t>BK000132</t>
  </si>
  <si>
    <t>000260</t>
  </si>
  <si>
    <t>Cross Creek</t>
  </si>
  <si>
    <t>Marjorie Kinnan Rawlings</t>
  </si>
  <si>
    <t>FIC R199</t>
  </si>
  <si>
    <t>BK000133</t>
  </si>
  <si>
    <t>000261</t>
  </si>
  <si>
    <t>Steel Tiger</t>
  </si>
  <si>
    <t>Mark Berent</t>
  </si>
  <si>
    <t>FIC B452</t>
  </si>
  <si>
    <t>BK000134</t>
  </si>
  <si>
    <t>000262</t>
  </si>
  <si>
    <t>The Dream-Hunter</t>
  </si>
  <si>
    <t>Sherrilyn Kenyon</t>
  </si>
  <si>
    <t>St. Martin's Press</t>
  </si>
  <si>
    <t>Fantasy fiction</t>
  </si>
  <si>
    <t>FIC K423</t>
  </si>
  <si>
    <t>BK000135</t>
  </si>
  <si>
    <t>000263</t>
  </si>
  <si>
    <t>Bouinty Hunter's Woman</t>
  </si>
  <si>
    <t>Linda Turner</t>
  </si>
  <si>
    <t>FIC T851</t>
  </si>
  <si>
    <t>BK000136</t>
  </si>
  <si>
    <t>000264</t>
  </si>
  <si>
    <t>The Bellmaker</t>
  </si>
  <si>
    <t>Brian Jacques</t>
  </si>
  <si>
    <t>FIC J164</t>
  </si>
  <si>
    <t>BK000137</t>
  </si>
  <si>
    <t>000265</t>
  </si>
  <si>
    <t>The Last Silk Dress</t>
  </si>
  <si>
    <t>Ann Rinaldi</t>
  </si>
  <si>
    <t>Bantam Book</t>
  </si>
  <si>
    <t>FIC   R47</t>
  </si>
  <si>
    <t>BK000138</t>
  </si>
  <si>
    <t>000266</t>
  </si>
  <si>
    <t>Autumn falls</t>
  </si>
  <si>
    <t>Bella Thorne</t>
  </si>
  <si>
    <t>FIC T393</t>
  </si>
  <si>
    <t>BK000139</t>
  </si>
  <si>
    <t>000267</t>
  </si>
  <si>
    <t>Pendragon The Rivers of Zadaa</t>
  </si>
  <si>
    <t>D.J. MacHale</t>
  </si>
  <si>
    <t>Simon and Schuster</t>
  </si>
  <si>
    <t>FIC M180</t>
  </si>
  <si>
    <t>BK000140</t>
  </si>
  <si>
    <t>000268</t>
  </si>
  <si>
    <t>The Bravest Thing</t>
  </si>
  <si>
    <t>Donna Jo Napoli</t>
  </si>
  <si>
    <t>FIC   N162</t>
  </si>
  <si>
    <t>BK000141</t>
  </si>
  <si>
    <t>000269</t>
  </si>
  <si>
    <t>The Scarecrow and His Servant</t>
  </si>
  <si>
    <t>Philip Pullman</t>
  </si>
  <si>
    <t>Random House Children's Book</t>
  </si>
  <si>
    <t>FIC   P967</t>
  </si>
  <si>
    <t>000270</t>
  </si>
  <si>
    <t>FIC P967</t>
  </si>
  <si>
    <t>000271</t>
  </si>
  <si>
    <t>000272</t>
  </si>
  <si>
    <t>BK000142</t>
  </si>
  <si>
    <t>000273</t>
  </si>
  <si>
    <t>Goodnight Nobody</t>
  </si>
  <si>
    <t>Jennifer Weiner</t>
  </si>
  <si>
    <t>Atria Books</t>
  </si>
  <si>
    <t>FIC W431</t>
  </si>
  <si>
    <t>BK000143</t>
  </si>
  <si>
    <t>000274</t>
  </si>
  <si>
    <t>Last Night in Twisted River</t>
  </si>
  <si>
    <t>John Irving</t>
  </si>
  <si>
    <t>Random House Large Print</t>
  </si>
  <si>
    <t>FIC  Ir84</t>
  </si>
  <si>
    <t>BK000144</t>
  </si>
  <si>
    <t>000275</t>
  </si>
  <si>
    <t>The higher power of lucky</t>
  </si>
  <si>
    <t>Susan Patron</t>
  </si>
  <si>
    <t>FIC P276</t>
  </si>
  <si>
    <t>000276</t>
  </si>
  <si>
    <t>BK000145</t>
  </si>
  <si>
    <t>000277</t>
  </si>
  <si>
    <t>Franny Parker</t>
  </si>
  <si>
    <t>Hannah Roberts McKinnon</t>
  </si>
  <si>
    <t>FIC M216</t>
  </si>
  <si>
    <t>000278</t>
  </si>
  <si>
    <t>BK000146</t>
  </si>
  <si>
    <t>000279</t>
  </si>
  <si>
    <t>Cahill The 39 Clues Files</t>
  </si>
  <si>
    <t>Clifford Riley</t>
  </si>
  <si>
    <t>Mystery fiction, Thriller fiction, Children's fiction</t>
  </si>
  <si>
    <t>FIC R451</t>
  </si>
  <si>
    <t>BK000147</t>
  </si>
  <si>
    <t>000280</t>
  </si>
  <si>
    <t>The 39 Clues Book Four Beyond the Grave</t>
  </si>
  <si>
    <t>Jude Watson</t>
  </si>
  <si>
    <t>FIC W331</t>
  </si>
  <si>
    <t>BK000148</t>
  </si>
  <si>
    <t>000281</t>
  </si>
  <si>
    <t>Tuck Everlasting</t>
  </si>
  <si>
    <t>Natalie Babbitt</t>
  </si>
  <si>
    <t>FIC B113</t>
  </si>
  <si>
    <t>BK000149</t>
  </si>
  <si>
    <t>000282</t>
  </si>
  <si>
    <t>A Long Way From Chicago</t>
  </si>
  <si>
    <t>Richard Peck</t>
  </si>
  <si>
    <t>FIC P334</t>
  </si>
  <si>
    <t>BK000150</t>
  </si>
  <si>
    <t>000283</t>
  </si>
  <si>
    <t>Becoming Naomi Leon</t>
  </si>
  <si>
    <t>Pam Muñoz</t>
  </si>
  <si>
    <t>FIC  M93</t>
  </si>
  <si>
    <t>BK000151</t>
  </si>
  <si>
    <t>000284</t>
  </si>
  <si>
    <t>Frankenstein</t>
  </si>
  <si>
    <t>Mary Shelley</t>
  </si>
  <si>
    <t>Fantasy fiction, Children's fiction</t>
  </si>
  <si>
    <t>FIC Sh441</t>
  </si>
  <si>
    <t>BK000152</t>
  </si>
  <si>
    <t>000285</t>
  </si>
  <si>
    <t>Jane Eyre</t>
  </si>
  <si>
    <t>Charlotte Bronte</t>
  </si>
  <si>
    <t>FIC B789</t>
  </si>
  <si>
    <t>BK000153</t>
  </si>
  <si>
    <t>000286</t>
  </si>
  <si>
    <t>The Good Earth</t>
  </si>
  <si>
    <t>Pearl S. Buck</t>
  </si>
  <si>
    <t>FIC   B855</t>
  </si>
  <si>
    <t>BK000154</t>
  </si>
  <si>
    <t>000287</t>
  </si>
  <si>
    <t>Tender is the Night</t>
  </si>
  <si>
    <t>F. Scott Fitzgerald</t>
  </si>
  <si>
    <t>Charles Scribner's Sons</t>
  </si>
  <si>
    <t>FIC F576</t>
  </si>
  <si>
    <t>BK000155</t>
  </si>
  <si>
    <t>000288</t>
  </si>
  <si>
    <t>King Arthur</t>
  </si>
  <si>
    <t>Jane B. Mason &amp; Sarah Hines Stephens</t>
  </si>
  <si>
    <t>FIC M381</t>
  </si>
  <si>
    <t>BK000156</t>
  </si>
  <si>
    <t>000289</t>
  </si>
  <si>
    <t>Warriors Don't Cry</t>
  </si>
  <si>
    <t>Melba Pattillo Beals</t>
  </si>
  <si>
    <t>Washing Square Press Publication</t>
  </si>
  <si>
    <t>FIC B367</t>
  </si>
  <si>
    <t>000290</t>
  </si>
  <si>
    <t>000291</t>
  </si>
  <si>
    <t>000292</t>
  </si>
  <si>
    <t>000293</t>
  </si>
  <si>
    <t>BK000157</t>
  </si>
  <si>
    <t>000294</t>
  </si>
  <si>
    <t>Praying For Sheetrock: a work of nonFiction</t>
  </si>
  <si>
    <t>Melissa Fay Greene</t>
  </si>
  <si>
    <t>Addison-Wesley Publishing Company, Inc.</t>
  </si>
  <si>
    <t>FIC G830</t>
  </si>
  <si>
    <t>BK000158</t>
  </si>
  <si>
    <t>000295</t>
  </si>
  <si>
    <t>Recipe for Redemption</t>
  </si>
  <si>
    <t>Anna J. Stewart</t>
  </si>
  <si>
    <t>FIC St491</t>
  </si>
  <si>
    <t>BK000159</t>
  </si>
  <si>
    <t>000296</t>
  </si>
  <si>
    <t>Lincoln A Photobiography</t>
  </si>
  <si>
    <t>Russell Freedman</t>
  </si>
  <si>
    <t>History and geography</t>
  </si>
  <si>
    <t>GEN             900        F875</t>
  </si>
  <si>
    <t>BK000160</t>
  </si>
  <si>
    <t>000297</t>
  </si>
  <si>
    <t>Noli Me Tangere ni Jose Rizal isang interpretasyon</t>
  </si>
  <si>
    <t>Aurora E. Batnag, Rodolfo V. Flores, Dolora C. Romero</t>
  </si>
  <si>
    <t>Rex Printing Company, Inc.</t>
  </si>
  <si>
    <t>FIL              800     B321</t>
  </si>
  <si>
    <t>BK000161</t>
  </si>
  <si>
    <t>000298</t>
  </si>
  <si>
    <t>Noli Me Tangere Ang Pinaikling Bersiyon</t>
  </si>
  <si>
    <t>Glady E. Gimena &amp; Leslie S. Navarro</t>
  </si>
  <si>
    <t>Blazing Stars Publication</t>
  </si>
  <si>
    <t>Noli Me Tangere, Philippine literature, Philippines</t>
  </si>
  <si>
    <t>FIL              800     G429</t>
  </si>
  <si>
    <t>000299</t>
  </si>
  <si>
    <t>BK000162</t>
  </si>
  <si>
    <t>000300</t>
  </si>
  <si>
    <t>El Filibusterismo ni Jose Rizal Ang Pinaikling Bersiyon</t>
  </si>
  <si>
    <t>Philippines, Philippine history, El Filibusterismo, Philippine literature</t>
  </si>
  <si>
    <t>BK000163</t>
  </si>
  <si>
    <t>000301</t>
  </si>
  <si>
    <t>El Filibusterismo ni Dr. Jose Rizal Binagong Edition</t>
  </si>
  <si>
    <t>Rosario P. Nem Singh</t>
  </si>
  <si>
    <t>Kalayaan Press Mktg. Ent., Inc.</t>
  </si>
  <si>
    <t>FIL              800       Si643</t>
  </si>
  <si>
    <t>BK000164</t>
  </si>
  <si>
    <t>000302</t>
  </si>
  <si>
    <t>Punlang Diwa Kiliti sa Puso</t>
  </si>
  <si>
    <t>Louie N. Tabing</t>
  </si>
  <si>
    <t>Philippine literature</t>
  </si>
  <si>
    <t>FIL              800     T113</t>
  </si>
  <si>
    <t>BK000165</t>
  </si>
  <si>
    <t>000303</t>
  </si>
  <si>
    <t>Jose Rizal Liberalismo at Ang Balintuna ng Kolonyalidad</t>
  </si>
  <si>
    <t>Lisandro E. Claudio</t>
  </si>
  <si>
    <t>BUGHAW</t>
  </si>
  <si>
    <t>ISBN 978-971-550-946-6</t>
  </si>
  <si>
    <t>Philippines, Philippine history</t>
  </si>
  <si>
    <t>FIL              900        C571</t>
  </si>
  <si>
    <t>BK000166</t>
  </si>
  <si>
    <t>000304</t>
  </si>
  <si>
    <t>Cabinet of Curiosities History from Philippine Artifacts</t>
  </si>
  <si>
    <t>Ambeth R. Ocampo</t>
  </si>
  <si>
    <t>Anvil Publishing Inc.</t>
  </si>
  <si>
    <t>ISBN 978-971-27-3791-6</t>
  </si>
  <si>
    <t>History, Philippines</t>
  </si>
  <si>
    <t>FIL              900        Oc12</t>
  </si>
  <si>
    <t>BK000167</t>
  </si>
  <si>
    <t>000305</t>
  </si>
  <si>
    <t>Culture and History</t>
  </si>
  <si>
    <t>Nick Joaquin</t>
  </si>
  <si>
    <t>ISBN 978-971-27-3498-4</t>
  </si>
  <si>
    <t>Culture, History</t>
  </si>
  <si>
    <t>FIL              900        J574</t>
  </si>
  <si>
    <t>BK000168</t>
  </si>
  <si>
    <t>000306</t>
  </si>
  <si>
    <t>Question of Heroes</t>
  </si>
  <si>
    <t>ISBN 978-971-27-3694-0</t>
  </si>
  <si>
    <t>Philippines</t>
  </si>
  <si>
    <t>BK000169</t>
  </si>
  <si>
    <t>000307</t>
  </si>
  <si>
    <t>Jose Rizal, Nationhood, and The Anticolonial Imagination</t>
  </si>
  <si>
    <t>Filomeno V. Aquilar Jr.</t>
  </si>
  <si>
    <t>Ateneo De Manila University Press</t>
  </si>
  <si>
    <t>ISBN 978-621-448-423-2</t>
  </si>
  <si>
    <t>FIL              900        Aq52</t>
  </si>
  <si>
    <t>BK000170</t>
  </si>
  <si>
    <t>000308</t>
  </si>
  <si>
    <t>Meaning and History The Rizal Lectures</t>
  </si>
  <si>
    <t>Ambeth Ocampo</t>
  </si>
  <si>
    <t>History, Philippines, Philippine history</t>
  </si>
  <si>
    <t>BK000171</t>
  </si>
  <si>
    <t>000309</t>
  </si>
  <si>
    <t>A Nation Aborted Rizal, American Hegemony, and Philippine Nationalism</t>
  </si>
  <si>
    <t>Floro C. Quibuyen</t>
  </si>
  <si>
    <t>FIL              900        Q401</t>
  </si>
  <si>
    <t>BK000172</t>
  </si>
  <si>
    <t>000310</t>
  </si>
  <si>
    <t>Ang Unang Pilipino Isang Talambuhay ni Jose Rizal</t>
  </si>
  <si>
    <t>Leon Ma. Guerrero</t>
  </si>
  <si>
    <t>Guerrero Publishing, Inc.</t>
  </si>
  <si>
    <t>FIL              900        G937</t>
  </si>
  <si>
    <t>BK000173</t>
  </si>
  <si>
    <t>000311</t>
  </si>
  <si>
    <t>Rizal Without The Overcoat</t>
  </si>
  <si>
    <t>BK000174</t>
  </si>
  <si>
    <t>000312</t>
  </si>
  <si>
    <t>Bones of Contention The Bonifacio Lectures</t>
  </si>
  <si>
    <t>BK000175</t>
  </si>
  <si>
    <t>000313</t>
  </si>
  <si>
    <t>English Dictionary</t>
  </si>
  <si>
    <t>Mary Grace M. Cudia</t>
  </si>
  <si>
    <t>V3 Printing Corporation</t>
  </si>
  <si>
    <t>GEN              400        C893</t>
  </si>
  <si>
    <t>BK000176</t>
  </si>
  <si>
    <t>000314</t>
  </si>
  <si>
    <t>Oxford English Minidictionary</t>
  </si>
  <si>
    <t>Helen Liebeck &amp; Ellaine Pollard(Ed)</t>
  </si>
  <si>
    <t>Oxford University Press</t>
  </si>
  <si>
    <t>GEN              400        L621</t>
  </si>
  <si>
    <t>BK000177</t>
  </si>
  <si>
    <t>000315</t>
  </si>
  <si>
    <t>Competence in English</t>
  </si>
  <si>
    <t>M.R. Enriquez</t>
  </si>
  <si>
    <t>Amos Books, Inc.</t>
  </si>
  <si>
    <t>LAR              400        En72</t>
  </si>
  <si>
    <t>BK000178</t>
  </si>
  <si>
    <t>000316</t>
  </si>
  <si>
    <t>Dictionary of Synonyms, Antonyms &amp; Homonyms</t>
  </si>
  <si>
    <t>J. A. Underhill</t>
  </si>
  <si>
    <t>Harmony Publishing House</t>
  </si>
  <si>
    <t>GEN              400        Un22</t>
  </si>
  <si>
    <t>BK000179</t>
  </si>
  <si>
    <t>000317</t>
  </si>
  <si>
    <t>The Merriam-Webster Dictionary</t>
  </si>
  <si>
    <t>Merriam-Webster</t>
  </si>
  <si>
    <t>Merriam-Webster, Incorporated</t>
  </si>
  <si>
    <t>GEN              400        M551</t>
  </si>
  <si>
    <t>BK000180</t>
  </si>
  <si>
    <t>000318</t>
  </si>
  <si>
    <t>The Merriam-Webster Thesaurus</t>
  </si>
  <si>
    <t>000319</t>
  </si>
  <si>
    <t>000320</t>
  </si>
  <si>
    <t>BK000181</t>
  </si>
  <si>
    <t>000321</t>
  </si>
  <si>
    <t>Human Development</t>
  </si>
  <si>
    <t>Diane E. Papalia, Sally Wendkos Olds, Ruth Duskin Feldman</t>
  </si>
  <si>
    <t>McGraw-Hill</t>
  </si>
  <si>
    <t>Human development, Psychology</t>
  </si>
  <si>
    <t>LAR              100        P197</t>
  </si>
  <si>
    <t>BK000182</t>
  </si>
  <si>
    <t>000322</t>
  </si>
  <si>
    <t>Primary 4 Creative Writing by Young Talents</t>
  </si>
  <si>
    <t>BK000183</t>
  </si>
  <si>
    <t>000323</t>
  </si>
  <si>
    <t>MSA Career Aptitude Exam</t>
  </si>
  <si>
    <t>Merle S. Alferez et.al.</t>
  </si>
  <si>
    <t>Career guidance, Career assessment</t>
  </si>
  <si>
    <t>LAR              300        Al284</t>
  </si>
  <si>
    <t>BK000184</t>
  </si>
  <si>
    <t>000324</t>
  </si>
  <si>
    <t>MSA National Achievement Test Reviewer</t>
  </si>
  <si>
    <t>Achievement tests, Review and exercises</t>
  </si>
  <si>
    <t>BK000185</t>
  </si>
  <si>
    <t>000325</t>
  </si>
  <si>
    <t>Skill Book in English IV</t>
  </si>
  <si>
    <t>Eden C. Gomez &amp; Cherry Rose P. Creencia</t>
  </si>
  <si>
    <t>Souvenir Publications, Inc.</t>
  </si>
  <si>
    <t>LAR              400        G586</t>
  </si>
  <si>
    <t>BK000186</t>
  </si>
  <si>
    <t>000326</t>
  </si>
  <si>
    <t>Skill Book in English III</t>
  </si>
  <si>
    <t>Julita R. Alcantara &amp; Imelda T. Espinol</t>
  </si>
  <si>
    <t>LAR              400        Al16</t>
  </si>
  <si>
    <t>BK000187</t>
  </si>
  <si>
    <t>000327</t>
  </si>
  <si>
    <t>Skill Book in English II</t>
  </si>
  <si>
    <t>BK000188</t>
  </si>
  <si>
    <t>000328</t>
  </si>
  <si>
    <t>Reading Advantage 2</t>
  </si>
  <si>
    <t>Casey Malarcher</t>
  </si>
  <si>
    <t>LAR              400        M291</t>
  </si>
  <si>
    <t>BK000189</t>
  </si>
  <si>
    <t>000329</t>
  </si>
  <si>
    <t>Exploring Life Through Afro-Asian Literature II</t>
  </si>
  <si>
    <t>Patricia S. Billones</t>
  </si>
  <si>
    <t>Phoenix Publishing House, Inc.</t>
  </si>
  <si>
    <t>Filipino language, Literature, Asia, History</t>
  </si>
  <si>
    <t>LAR              800        B497</t>
  </si>
  <si>
    <t>BK000190</t>
  </si>
  <si>
    <t>000330</t>
  </si>
  <si>
    <t>Across Culture in Language and Philippine Literature First Year</t>
  </si>
  <si>
    <t>Remia L. Ricabar</t>
  </si>
  <si>
    <t>St. Augustine Publications, Inc.</t>
  </si>
  <si>
    <t>English language, Language arts, Filipino language, Literature</t>
  </si>
  <si>
    <t>LAR              800        R357</t>
  </si>
  <si>
    <t>BK000191</t>
  </si>
  <si>
    <t>000331</t>
  </si>
  <si>
    <t>Across Culture in Language and Philippine Literature Second Year</t>
  </si>
  <si>
    <t>BK000192</t>
  </si>
  <si>
    <t>000332</t>
  </si>
  <si>
    <t>Literature Through the Ages I</t>
  </si>
  <si>
    <t>Nerissa Cruz Gabelo &amp; Erlinda Abletes-Cayao</t>
  </si>
  <si>
    <t>Innovative Educational Materials, Inc.</t>
  </si>
  <si>
    <t>LAR              800        G111</t>
  </si>
  <si>
    <t>BK000193</t>
  </si>
  <si>
    <t>000333</t>
  </si>
  <si>
    <t>Literature Through the Ages II</t>
  </si>
  <si>
    <t>Dr. Myrna A. Gil &amp; Maribel A. Gumangan</t>
  </si>
  <si>
    <t>LAR              800        G37</t>
  </si>
  <si>
    <t>BK000194</t>
  </si>
  <si>
    <t>000334</t>
  </si>
  <si>
    <t>Literature Through the Ages III</t>
  </si>
  <si>
    <t>Nerissa Cruz Gabelo &amp; Purita Manzano-Cunanan</t>
  </si>
  <si>
    <t>BK000195</t>
  </si>
  <si>
    <t>000335</t>
  </si>
  <si>
    <t>Literature Through the Ages IV</t>
  </si>
  <si>
    <t>BK000196</t>
  </si>
  <si>
    <t>000336</t>
  </si>
  <si>
    <t>Liesa Mergor</t>
  </si>
  <si>
    <t>GEN              400        M542</t>
  </si>
  <si>
    <t>000337</t>
  </si>
  <si>
    <t>000338</t>
  </si>
  <si>
    <t>000339</t>
  </si>
  <si>
    <t>000340</t>
  </si>
  <si>
    <t>BK000197</t>
  </si>
  <si>
    <t>000341</t>
  </si>
  <si>
    <t>Diksyunaryong Filipino-Filipino</t>
  </si>
  <si>
    <t>Ofeila Concepcion</t>
  </si>
  <si>
    <t>GEN              400        C744</t>
  </si>
  <si>
    <t>000342</t>
  </si>
  <si>
    <t>BK000198</t>
  </si>
  <si>
    <t>000343</t>
  </si>
  <si>
    <t>English-Filipino Dictionary</t>
  </si>
  <si>
    <t>Leslie S. Nacaroo &amp; Glady E. Gimena</t>
  </si>
  <si>
    <t>Prime Multi Quality Printing</t>
  </si>
  <si>
    <t>GEN              400        N113</t>
  </si>
  <si>
    <t>000344</t>
  </si>
  <si>
    <t>BK000199</t>
  </si>
  <si>
    <t>000345</t>
  </si>
  <si>
    <t>English-Filipino Filipino-English Dictionary</t>
  </si>
  <si>
    <t>Loisa Salazar</t>
  </si>
  <si>
    <t>GEN              400        Sa316</t>
  </si>
  <si>
    <t>000346</t>
  </si>
  <si>
    <t>000347</t>
  </si>
  <si>
    <t>BK000200</t>
  </si>
  <si>
    <t>000348</t>
  </si>
  <si>
    <t>New Handy Webster's English-Tagalog Dictionary</t>
  </si>
  <si>
    <t>GEN              400        Am69</t>
  </si>
  <si>
    <t>BK000201</t>
  </si>
  <si>
    <t>000349</t>
  </si>
  <si>
    <t>Bagong Diksiyunaryong Pilipino-Pilipino</t>
  </si>
  <si>
    <t>Julio F. Silverio</t>
  </si>
  <si>
    <t>National Book Store</t>
  </si>
  <si>
    <t>Dictionaries, Language, Philippines, Philippine history</t>
  </si>
  <si>
    <t>GEN              400        Si395</t>
  </si>
  <si>
    <t>BK000202</t>
  </si>
  <si>
    <t>000350</t>
  </si>
  <si>
    <t>English-Tagalog and Tagalog-English Dictionary</t>
  </si>
  <si>
    <t>Maria Odulio De Guzman</t>
  </si>
  <si>
    <t>GEN              400        D365</t>
  </si>
  <si>
    <t>BK000203</t>
  </si>
  <si>
    <t>000351</t>
  </si>
  <si>
    <t>Dictionary English-Filipino Filipino-English</t>
  </si>
  <si>
    <t>BK000204</t>
  </si>
  <si>
    <t>000352</t>
  </si>
  <si>
    <t>Combined Dictionary of English-Filipino Filipino-English</t>
  </si>
  <si>
    <t>Mahmood S. Tajar</t>
  </si>
  <si>
    <t>Smartbooks Publishing</t>
  </si>
  <si>
    <t>GEN              400        T139</t>
  </si>
  <si>
    <t>BK000205</t>
  </si>
  <si>
    <t>000353</t>
  </si>
  <si>
    <t>UP Diksiyonaryong Filipino Binagong Edisyon</t>
  </si>
  <si>
    <t>Virgilio S. Almario</t>
  </si>
  <si>
    <t>GEN              400        Ak58</t>
  </si>
  <si>
    <t>BK000206</t>
  </si>
  <si>
    <t>000354</t>
  </si>
  <si>
    <t>New Vicassan's English Pilipino Dictionary</t>
  </si>
  <si>
    <t>Vito C. Santos &amp; Luningning E. Santos</t>
  </si>
  <si>
    <t>GEN              400        Sa596</t>
  </si>
  <si>
    <t>BK000207</t>
  </si>
  <si>
    <t>000355</t>
  </si>
  <si>
    <t>Mastering The English Language</t>
  </si>
  <si>
    <t>Teresita C. Villa</t>
  </si>
  <si>
    <t>Gayo Publishing</t>
  </si>
  <si>
    <t>LAR              400        V55</t>
  </si>
  <si>
    <t>BK000208</t>
  </si>
  <si>
    <t>000356</t>
  </si>
  <si>
    <t>Tell Me About Everyday Things and How They Work</t>
  </si>
  <si>
    <t>Steve Parker</t>
  </si>
  <si>
    <t>Kingfisher Books</t>
  </si>
  <si>
    <t>Technology and applied sciences</t>
  </si>
  <si>
    <t>GEN              600        P37</t>
  </si>
  <si>
    <t>BK000209</t>
  </si>
  <si>
    <t>000357</t>
  </si>
  <si>
    <t>Civil Service Examinations Sub-Professional Reviewer</t>
  </si>
  <si>
    <t>Janna Alca V. Centeno, et. al.</t>
  </si>
  <si>
    <t>NCV-24K Enterprises</t>
  </si>
  <si>
    <t>Civil service examinations, Achievement tests, Review and exercises</t>
  </si>
  <si>
    <t>LAR              300        C46</t>
  </si>
  <si>
    <t>BK000210</t>
  </si>
  <si>
    <t>000358</t>
  </si>
  <si>
    <t>Western Mediterranean</t>
  </si>
  <si>
    <t>Barbara Ender-Jones</t>
  </si>
  <si>
    <t>JPM Publications</t>
  </si>
  <si>
    <t>GEN              900        E53</t>
  </si>
  <si>
    <t>BK000211</t>
  </si>
  <si>
    <t>000359</t>
  </si>
  <si>
    <t>Reader's Digest 7th Annual Humor Special</t>
  </si>
  <si>
    <t>General knowledge</t>
  </si>
  <si>
    <t>GEN 000 R43</t>
  </si>
  <si>
    <t>BK000212</t>
  </si>
  <si>
    <t>000360</t>
  </si>
  <si>
    <t>Sea Life BlackPool</t>
  </si>
  <si>
    <t>Aquatic life, Natural history</t>
  </si>
  <si>
    <t>GEN 000 S33</t>
  </si>
  <si>
    <t>BK000213</t>
  </si>
  <si>
    <t>000361</t>
  </si>
  <si>
    <t>Festivals Christmas</t>
  </si>
  <si>
    <t>Clare Chandler</t>
  </si>
  <si>
    <t>Wayland Publishers Ltd</t>
  </si>
  <si>
    <t>Social sciences</t>
  </si>
  <si>
    <t>GEN              300        C43</t>
  </si>
  <si>
    <t>BK000214</t>
  </si>
  <si>
    <t>000362</t>
  </si>
  <si>
    <t>Wonders of Learning Discover Dinosaurs</t>
  </si>
  <si>
    <t>WS Pacific Publications, Inc.</t>
  </si>
  <si>
    <t>Animals, Zoology</t>
  </si>
  <si>
    <t>GEN              500        W66</t>
  </si>
  <si>
    <t>BK000215</t>
  </si>
  <si>
    <t>000363</t>
  </si>
  <si>
    <t>Eyewitness Whale</t>
  </si>
  <si>
    <t>Vassili Papastavrou</t>
  </si>
  <si>
    <t>Dorling Kindersley</t>
  </si>
  <si>
    <t>GEN              500        P37</t>
  </si>
  <si>
    <t>BK000216</t>
  </si>
  <si>
    <t>000364</t>
  </si>
  <si>
    <t>Eyewitness Invention</t>
  </si>
  <si>
    <t>Lionel Bender</t>
  </si>
  <si>
    <t>GEN              600        B46</t>
  </si>
  <si>
    <t>BK000217</t>
  </si>
  <si>
    <t>000365</t>
  </si>
  <si>
    <t>Owen &amp; Mzee</t>
  </si>
  <si>
    <t>Isabela Hatkoff &amp; Craig Hatkoff</t>
  </si>
  <si>
    <t>Scholastic Press</t>
  </si>
  <si>
    <t>GEN              500        H38</t>
  </si>
  <si>
    <t>BK000218</t>
  </si>
  <si>
    <t>000366</t>
  </si>
  <si>
    <t>How to Understand and Prevent Aids</t>
  </si>
  <si>
    <t>Philippine Publishing House</t>
  </si>
  <si>
    <t>FIL 000 P55</t>
  </si>
  <si>
    <t>BK000219</t>
  </si>
  <si>
    <t>000367</t>
  </si>
  <si>
    <t>Cruise Industry News Quarterly</t>
  </si>
  <si>
    <t>Cruise Industry News</t>
  </si>
  <si>
    <t>Arts and recreation</t>
  </si>
  <si>
    <t>GEN 700 C78</t>
  </si>
  <si>
    <t>BK000220</t>
  </si>
  <si>
    <t>000368</t>
  </si>
  <si>
    <t>The Man, The Boy and the Donkey and other Stories</t>
  </si>
  <si>
    <t>Jan Burchett, Sara Vigler, Paeony Lewis, Tony Ross</t>
  </si>
  <si>
    <t>FIC   B87</t>
  </si>
  <si>
    <t>BK000221</t>
  </si>
  <si>
    <t>000369</t>
  </si>
  <si>
    <t>Give Us a Smile, Cinderella</t>
  </si>
  <si>
    <t>Steve Smallman</t>
  </si>
  <si>
    <t>QED Publishing</t>
  </si>
  <si>
    <t>FIC   S63</t>
  </si>
  <si>
    <t>BK000222</t>
  </si>
  <si>
    <t>000370</t>
  </si>
  <si>
    <t>Star Wars The Force Awakens</t>
  </si>
  <si>
    <t>Christopher Nicholas</t>
  </si>
  <si>
    <t>Egmont UK Limited</t>
  </si>
  <si>
    <t>FIC   N53</t>
  </si>
  <si>
    <t>BK000223</t>
  </si>
  <si>
    <t>000371</t>
  </si>
  <si>
    <t>The Gingerbread Man</t>
  </si>
  <si>
    <t>Vera Southgate</t>
  </si>
  <si>
    <t>Ladybird Books Ltd</t>
  </si>
  <si>
    <t>FIC   S68</t>
  </si>
  <si>
    <t>BK000224</t>
  </si>
  <si>
    <t>000372</t>
  </si>
  <si>
    <t>Cake Soup</t>
  </si>
  <si>
    <t>Erica Farber</t>
  </si>
  <si>
    <t>Sterling Publishing</t>
  </si>
  <si>
    <t>FIC   F37</t>
  </si>
  <si>
    <t>BK000225</t>
  </si>
  <si>
    <t>000373</t>
  </si>
  <si>
    <t>Fancy Nancy</t>
  </si>
  <si>
    <t>Jane O'Connor</t>
  </si>
  <si>
    <t>HarperCollins Publishers</t>
  </si>
  <si>
    <t>FIC  O26</t>
  </si>
  <si>
    <t>BK000226</t>
  </si>
  <si>
    <t>000374</t>
  </si>
  <si>
    <t>A Piece of Cake</t>
  </si>
  <si>
    <t>Jill Murphy</t>
  </si>
  <si>
    <t>Walker Books Ltd</t>
  </si>
  <si>
    <t>FIC  M87</t>
  </si>
  <si>
    <t>BK000227</t>
  </si>
  <si>
    <t>000375</t>
  </si>
  <si>
    <t>The Cat in the Hat Comes Back</t>
  </si>
  <si>
    <t>Dr. Seuss</t>
  </si>
  <si>
    <t>FIC   S48</t>
  </si>
  <si>
    <t>BK000228</t>
  </si>
  <si>
    <t>000376</t>
  </si>
  <si>
    <t>Life is like the Wind</t>
  </si>
  <si>
    <t>Shona Innes &amp; Irisz Agocs</t>
  </si>
  <si>
    <t>Five Miles Press</t>
  </si>
  <si>
    <t>FIC    I56</t>
  </si>
  <si>
    <t>BK000229</t>
  </si>
  <si>
    <t>000377</t>
  </si>
  <si>
    <t>The Railway Children</t>
  </si>
  <si>
    <t>Susanna Davidson</t>
  </si>
  <si>
    <t>Usborne Publishing Ltd</t>
  </si>
  <si>
    <t>FIC   D38</t>
  </si>
  <si>
    <t>BK000230</t>
  </si>
  <si>
    <t>000378</t>
  </si>
  <si>
    <t>The Girl Who Cried Wolf</t>
  </si>
  <si>
    <t>BK000231</t>
  </si>
  <si>
    <t>000379</t>
  </si>
  <si>
    <t>Little Chick and the Secret of Sleep</t>
  </si>
  <si>
    <t>Malachy Dyle and Gill McLean</t>
  </si>
  <si>
    <t>FIC   D95</t>
  </si>
  <si>
    <t>BK000232</t>
  </si>
  <si>
    <t>000380</t>
  </si>
  <si>
    <t>Search for the Squizzle</t>
  </si>
  <si>
    <t>Bantam Books</t>
  </si>
  <si>
    <t>FIC   S43</t>
  </si>
  <si>
    <t>BK000233</t>
  </si>
  <si>
    <t>000381</t>
  </si>
  <si>
    <t>Kinki the Cheeky Colt</t>
  </si>
  <si>
    <t>Margaret Greig</t>
  </si>
  <si>
    <t>FIC   G74</t>
  </si>
  <si>
    <t>BK000234</t>
  </si>
  <si>
    <t>000382</t>
  </si>
  <si>
    <t>Milly the Meerkat</t>
  </si>
  <si>
    <t>Oakley Graham</t>
  </si>
  <si>
    <t>Top That Publishing Ltd</t>
  </si>
  <si>
    <t>FIC   G73</t>
  </si>
  <si>
    <t>BK000235</t>
  </si>
  <si>
    <t>000383</t>
  </si>
  <si>
    <t>100 Things you should know about Kings &amp; Queens</t>
  </si>
  <si>
    <t>Fiona Macdonald</t>
  </si>
  <si>
    <t>Miles Kelly Publishing</t>
  </si>
  <si>
    <t>GEN              900        M33</t>
  </si>
  <si>
    <t>BK000236</t>
  </si>
  <si>
    <t>000384</t>
  </si>
  <si>
    <t>Pokemon Battle Frontier Team Rocket Truce</t>
  </si>
  <si>
    <t>Tracey West</t>
  </si>
  <si>
    <t>FIC  W47</t>
  </si>
  <si>
    <t>BK000237</t>
  </si>
  <si>
    <t>000385</t>
  </si>
  <si>
    <t>Misty's story</t>
  </si>
  <si>
    <t>Jane Clarke</t>
  </si>
  <si>
    <t>Random House Children's Books</t>
  </si>
  <si>
    <t>FIC   C53</t>
  </si>
  <si>
    <t>BK000238</t>
  </si>
  <si>
    <t>000386</t>
  </si>
  <si>
    <t>Surprises According to Humphrey</t>
  </si>
  <si>
    <t>Betty G. Birney</t>
  </si>
  <si>
    <t>Faber and Faber Limited</t>
  </si>
  <si>
    <t>FIC   B57</t>
  </si>
  <si>
    <t>BK000239</t>
  </si>
  <si>
    <t>000387</t>
  </si>
  <si>
    <t>Horrid Henry and the Secret Club</t>
  </si>
  <si>
    <t>Francesca Simon</t>
  </si>
  <si>
    <t>Orion Children's Books</t>
  </si>
  <si>
    <t>FIC   S56</t>
  </si>
  <si>
    <t>BK000240</t>
  </si>
  <si>
    <t>000388</t>
  </si>
  <si>
    <t>Sixth Grade Can Really Kill You</t>
  </si>
  <si>
    <t>Barthe DeClements</t>
  </si>
  <si>
    <t>FIC   D43</t>
  </si>
  <si>
    <t>BK000241</t>
  </si>
  <si>
    <t>000389</t>
  </si>
  <si>
    <t>Night of the Ninjas</t>
  </si>
  <si>
    <t>Mary Pope Osborne</t>
  </si>
  <si>
    <t>FIC  O83</t>
  </si>
  <si>
    <t>BK000242</t>
  </si>
  <si>
    <t>000390</t>
  </si>
  <si>
    <t>The Three Little Pigs</t>
  </si>
  <si>
    <t>BK000243</t>
  </si>
  <si>
    <t>000391</t>
  </si>
  <si>
    <t>The Three Billy Goats Gruff</t>
  </si>
  <si>
    <t>BK000244</t>
  </si>
  <si>
    <t>000392</t>
  </si>
  <si>
    <t>Cinderella</t>
  </si>
  <si>
    <t>000393</t>
  </si>
  <si>
    <t>New Webster's Dictionary</t>
  </si>
  <si>
    <t>GEN 400 G662</t>
  </si>
  <si>
    <t>BK000245</t>
  </si>
  <si>
    <t>000394</t>
  </si>
  <si>
    <t>Beyond Imagination</t>
  </si>
  <si>
    <t>John T. Baldwin</t>
  </si>
  <si>
    <t>GEN 000 B181</t>
  </si>
  <si>
    <t>000395</t>
  </si>
  <si>
    <t>000396</t>
  </si>
  <si>
    <t>BK000246</t>
  </si>
  <si>
    <t>000397</t>
  </si>
  <si>
    <t>Entrepreneurship</t>
  </si>
  <si>
    <t>Feliciano R. Fajardo</t>
  </si>
  <si>
    <t>Entrepreneurship, Business</t>
  </si>
  <si>
    <t>LAR 300 F111</t>
  </si>
  <si>
    <t>BK000247</t>
  </si>
  <si>
    <t>000398</t>
  </si>
  <si>
    <t>The Christmas Pine</t>
  </si>
  <si>
    <t>Julia Donaldson</t>
  </si>
  <si>
    <t>Scholastic</t>
  </si>
  <si>
    <t>FIC 800 D564</t>
  </si>
  <si>
    <t>BK000248</t>
  </si>
  <si>
    <t>000399</t>
  </si>
  <si>
    <t>Seedfolks</t>
  </si>
  <si>
    <t>Paul Fleischman</t>
  </si>
  <si>
    <t>FIC 800 F457</t>
  </si>
  <si>
    <t>BK000249</t>
  </si>
  <si>
    <t>000400</t>
  </si>
  <si>
    <t>Mysteries According to Humphrey</t>
  </si>
  <si>
    <t>FIC 800 B57</t>
  </si>
  <si>
    <t>000401</t>
  </si>
  <si>
    <t>FIC 800 M575</t>
  </si>
  <si>
    <t>BK000250</t>
  </si>
  <si>
    <t>000402</t>
  </si>
  <si>
    <t>Walay Katapusan nga mga Kamatuoran</t>
  </si>
  <si>
    <t>GEN 000 P538</t>
  </si>
  <si>
    <t>000403</t>
  </si>
  <si>
    <t>BK000251</t>
  </si>
  <si>
    <t>000404</t>
  </si>
  <si>
    <t>Ang Bag-ong Pakigsaad</t>
  </si>
  <si>
    <t>The Gideons International</t>
  </si>
  <si>
    <t>GEN 000 T340</t>
  </si>
  <si>
    <t>BK000252</t>
  </si>
  <si>
    <t>000405</t>
  </si>
  <si>
    <t>New Testament Psalms Proverbs</t>
  </si>
  <si>
    <t>Religion, Christianity</t>
  </si>
  <si>
    <t>LAR 200 T340</t>
  </si>
  <si>
    <t>BK000253</t>
  </si>
  <si>
    <t>000406</t>
  </si>
  <si>
    <t>National Career Assessment Examination (NCAE)</t>
  </si>
  <si>
    <t>LAR 300 B182</t>
  </si>
  <si>
    <t>000407</t>
  </si>
  <si>
    <t>000408</t>
  </si>
  <si>
    <t>BK000254</t>
  </si>
  <si>
    <t>000409</t>
  </si>
  <si>
    <t>Better English</t>
  </si>
  <si>
    <t>Josephine B. Serrano</t>
  </si>
  <si>
    <t>LAR 400 S251</t>
  </si>
  <si>
    <t>BK000255</t>
  </si>
  <si>
    <t>000410</t>
  </si>
  <si>
    <t>Pinagyamang Pluma Komunikasyon at Pananaliksik sa Wika at Kulturang Pilipino</t>
  </si>
  <si>
    <t>Alma M. Dayag</t>
  </si>
  <si>
    <t>Filipino language, Literature, Culture, Philippines</t>
  </si>
  <si>
    <t>LAR 400 D131</t>
  </si>
  <si>
    <t>BK000256</t>
  </si>
  <si>
    <t>000411</t>
  </si>
  <si>
    <t>Computer Onward: The Excel</t>
  </si>
  <si>
    <t>Dr. Marcelo E. Tan</t>
  </si>
  <si>
    <t>ABC Educational Products &amp; Services</t>
  </si>
  <si>
    <t>Technology, Computer science</t>
  </si>
  <si>
    <t>LAR 600 T161</t>
  </si>
  <si>
    <t>BK000257</t>
  </si>
  <si>
    <t>000412</t>
  </si>
  <si>
    <t>MSA National Career Aptitude Exam</t>
  </si>
  <si>
    <t>LAR 000 A458</t>
  </si>
  <si>
    <t>BK000258</t>
  </si>
  <si>
    <t>000413</t>
  </si>
  <si>
    <t>Maria Regina A. Alfonso</t>
  </si>
  <si>
    <t>LAR 100 A459</t>
  </si>
  <si>
    <t>000414</t>
  </si>
  <si>
    <t>BK000259</t>
  </si>
  <si>
    <t>000415</t>
  </si>
  <si>
    <t>Impact Issues</t>
  </si>
  <si>
    <t>Richard R. Day &amp; Junko Yamanaka</t>
  </si>
  <si>
    <t>Longman Asia ELT</t>
  </si>
  <si>
    <t>LAR 000 D131</t>
  </si>
  <si>
    <t>BK000260</t>
  </si>
  <si>
    <t>000416</t>
  </si>
  <si>
    <t>Exploring English 5</t>
  </si>
  <si>
    <t>Tim Harris &amp; Allan Rowe</t>
  </si>
  <si>
    <t>Ink Inc.</t>
  </si>
  <si>
    <t>LAR 400 H123</t>
  </si>
  <si>
    <t>BK000261</t>
  </si>
  <si>
    <t>000417</t>
  </si>
  <si>
    <t>Exploring the Realms of Science</t>
  </si>
  <si>
    <t>Lucy Austria Magleo &amp; Veronica Simundo Bernas</t>
  </si>
  <si>
    <t>Jo-es Publishing House</t>
  </si>
  <si>
    <t>LAR 500 M108</t>
  </si>
  <si>
    <t>BK000262</t>
  </si>
  <si>
    <t>000418</t>
  </si>
  <si>
    <t>Science in Today's World 7</t>
  </si>
  <si>
    <t>Eden Vela-Evangelista</t>
  </si>
  <si>
    <t>LAR 500 V242</t>
  </si>
  <si>
    <t>BK000263</t>
  </si>
  <si>
    <t>000419</t>
  </si>
  <si>
    <t>Science in Today's World 8</t>
  </si>
  <si>
    <t>BK000264</t>
  </si>
  <si>
    <t>000420</t>
  </si>
  <si>
    <t>Science in Today's World 9</t>
  </si>
  <si>
    <t>BK000265</t>
  </si>
  <si>
    <t>000421</t>
  </si>
  <si>
    <t>Science in Today's World 10</t>
  </si>
  <si>
    <t>BK000266</t>
  </si>
  <si>
    <t>000422</t>
  </si>
  <si>
    <t>Kalinangan I</t>
  </si>
  <si>
    <t>Paz M. Belvez &amp; Pamfilo D. Catacataca</t>
  </si>
  <si>
    <t>Rex Book Store, Inc.</t>
  </si>
  <si>
    <t>LAR 000 B243</t>
  </si>
  <si>
    <t>BK000267</t>
  </si>
  <si>
    <t>000423</t>
  </si>
  <si>
    <t>Kalinangan IV</t>
  </si>
  <si>
    <t>BK000268</t>
  </si>
  <si>
    <t>000424</t>
  </si>
  <si>
    <t>Bagong Likha IV</t>
  </si>
  <si>
    <t>Diana Gracia Lucas Lacano &amp; Maida Limosnero-Ipong</t>
  </si>
  <si>
    <t>LAR 000 L102</t>
  </si>
  <si>
    <t>BK000269</t>
  </si>
  <si>
    <t>000425</t>
  </si>
  <si>
    <t>Pluma Wika at Panitikan IV</t>
  </si>
  <si>
    <t>Emily V. Marasigan</t>
  </si>
  <si>
    <t>LAR 400 M122</t>
  </si>
  <si>
    <t>BK000270</t>
  </si>
  <si>
    <t>000426</t>
  </si>
  <si>
    <t>Sikhay IV</t>
  </si>
  <si>
    <t>Estrella L. Peña &amp; Jessie S. Setubal</t>
  </si>
  <si>
    <t>Ephesians Publishing Inc.</t>
  </si>
  <si>
    <t>LAR 000 P228</t>
  </si>
  <si>
    <t>BK000271</t>
  </si>
  <si>
    <t>000427</t>
  </si>
  <si>
    <t>Pinagyamang Pluma 7</t>
  </si>
  <si>
    <t>Ailene G. Basian-Julain</t>
  </si>
  <si>
    <t>LAR 000 B123</t>
  </si>
  <si>
    <t>BK000272</t>
  </si>
  <si>
    <t>000428</t>
  </si>
  <si>
    <t>Pinagyamang Pluma 8</t>
  </si>
  <si>
    <t>BK000273</t>
  </si>
  <si>
    <t>000429</t>
  </si>
  <si>
    <t>Pinagyamang Pluma 9</t>
  </si>
  <si>
    <t>BK000274</t>
  </si>
  <si>
    <t>000430</t>
  </si>
  <si>
    <t>Pinagyamang Pluma 10</t>
  </si>
  <si>
    <t>BK000275</t>
  </si>
  <si>
    <t>000431</t>
  </si>
  <si>
    <t>ECAS English Communication Arts and Skills through Philippine Literature 7</t>
  </si>
  <si>
    <t>Milagros G. Lapid &amp; Josephine B. Serrano</t>
  </si>
  <si>
    <t>Communication, English language, Language arts, Filipino language</t>
  </si>
  <si>
    <t>LAR 400 L119</t>
  </si>
  <si>
    <t>BK000276</t>
  </si>
  <si>
    <t>000432</t>
  </si>
  <si>
    <t>ECAS English Communication Arts and Skills through Philippine Literature 8</t>
  </si>
  <si>
    <t>BK000277</t>
  </si>
  <si>
    <t>000433</t>
  </si>
  <si>
    <t>ECAS English Communication Arts and Skills through Philippine Literature 9</t>
  </si>
  <si>
    <t>BK000278</t>
  </si>
  <si>
    <t>000434</t>
  </si>
  <si>
    <t>ECAS English Communication Arts and Skills through Philippine Literature 10</t>
  </si>
  <si>
    <t>BK000279</t>
  </si>
  <si>
    <t>000435</t>
  </si>
  <si>
    <t>Language in Literature</t>
  </si>
  <si>
    <t>Loudes M. Ribo &amp; Honeylein C. de Peralta</t>
  </si>
  <si>
    <t>Vibal Publishing House, Inc.</t>
  </si>
  <si>
    <t>LAR 400 R358</t>
  </si>
  <si>
    <t>BK000280</t>
  </si>
  <si>
    <t>000436</t>
  </si>
  <si>
    <t>Computers for Digital Learners</t>
  </si>
  <si>
    <t>Elmeryn Joy L. Cobre</t>
  </si>
  <si>
    <t>LAR 600 C550</t>
  </si>
  <si>
    <t>BK000281</t>
  </si>
  <si>
    <t>000437</t>
  </si>
  <si>
    <t>Teachnology and Livelihood Education 8</t>
  </si>
  <si>
    <t>Josephine C. Bernardino</t>
  </si>
  <si>
    <t>Home economics, Livelihood education</t>
  </si>
  <si>
    <t>LAR 600 B250</t>
  </si>
  <si>
    <t>BK000282</t>
  </si>
  <si>
    <t>000438</t>
  </si>
  <si>
    <t>Teachnology and Livelihood Education 9</t>
  </si>
  <si>
    <t>BK000283</t>
  </si>
  <si>
    <t>000439</t>
  </si>
  <si>
    <t>Teachnology and Livelihood Education 10</t>
  </si>
  <si>
    <t>BK000284</t>
  </si>
  <si>
    <t>000440</t>
  </si>
  <si>
    <t>Global Times Living History Ekonomiks 9</t>
  </si>
  <si>
    <t>Jesus R. Remiter Jr.</t>
  </si>
  <si>
    <t>Economics, History</t>
  </si>
  <si>
    <t>LAR 900 R244</t>
  </si>
  <si>
    <t>BK000285</t>
  </si>
  <si>
    <t>000441</t>
  </si>
  <si>
    <t>Global Times Living History Mga Kontemporaneong Isyu 10</t>
  </si>
  <si>
    <t>Diana Lyn R. Sarenas</t>
  </si>
  <si>
    <t>LAR 900 S122</t>
  </si>
  <si>
    <t>BK000286</t>
  </si>
  <si>
    <t>000442</t>
  </si>
  <si>
    <t>Ang Daigidg III</t>
  </si>
  <si>
    <t>Rheena M. Soquila</t>
  </si>
  <si>
    <t>Trinitas Publsihing, Inc.</t>
  </si>
  <si>
    <t>LAR 000 S570</t>
  </si>
  <si>
    <t>BK000287</t>
  </si>
  <si>
    <t>000443</t>
  </si>
  <si>
    <t>Ekonomiks IV</t>
  </si>
  <si>
    <t>Economics</t>
  </si>
  <si>
    <t>LAR 300 S570</t>
  </si>
  <si>
    <t>BK000288</t>
  </si>
  <si>
    <t>000444</t>
  </si>
  <si>
    <t>Global Times Living History Araling Asyano 7</t>
  </si>
  <si>
    <t>Patrick Anthony S. de Castro</t>
  </si>
  <si>
    <t>LAR 900 C124</t>
  </si>
  <si>
    <t>BK000289</t>
  </si>
  <si>
    <t>000445</t>
  </si>
  <si>
    <t>Global Times Living History Kasaysayan ng Mundo 8</t>
  </si>
  <si>
    <t>Evangeline S. Panganiban</t>
  </si>
  <si>
    <t>LAR 900 P117</t>
  </si>
  <si>
    <t>BK000290</t>
  </si>
  <si>
    <t>000446</t>
  </si>
  <si>
    <t>Worktext in World History Turning Points III</t>
  </si>
  <si>
    <t>Celia D. Soriano</t>
  </si>
  <si>
    <t>History, Education, Teaching materials</t>
  </si>
  <si>
    <t>LAR 900 S570</t>
  </si>
  <si>
    <t>BK000291</t>
  </si>
  <si>
    <t>000447</t>
  </si>
  <si>
    <t>Worktext in Econimics Turning Points IV</t>
  </si>
  <si>
    <t>Consuelo M. Imperial</t>
  </si>
  <si>
    <t>Education, Teaching materials</t>
  </si>
  <si>
    <t>LAR 000 I503</t>
  </si>
  <si>
    <t>BK000292</t>
  </si>
  <si>
    <t>000448</t>
  </si>
  <si>
    <t>Realistic Math 7</t>
  </si>
  <si>
    <t>Alen L. Tuliao</t>
  </si>
  <si>
    <t>LAR 500 T754</t>
  </si>
  <si>
    <t>BK000293</t>
  </si>
  <si>
    <t>000449</t>
  </si>
  <si>
    <t>Realistic Math 8</t>
  </si>
  <si>
    <t>Mary Maricel B. de Gracia</t>
  </si>
  <si>
    <t>LAR 500 G644</t>
  </si>
  <si>
    <t>BK000294</t>
  </si>
  <si>
    <t>000450</t>
  </si>
  <si>
    <t>Realistic Math 9</t>
  </si>
  <si>
    <t>BK000295</t>
  </si>
  <si>
    <t>000451</t>
  </si>
  <si>
    <t>Realistic Math 10</t>
  </si>
  <si>
    <t>John Paul D. Alvarez</t>
  </si>
  <si>
    <t>LAR 500 A479</t>
  </si>
  <si>
    <t>BK000296</t>
  </si>
  <si>
    <t>000452</t>
  </si>
  <si>
    <t>MAPEH 7</t>
  </si>
  <si>
    <t>Argie A. Concha</t>
  </si>
  <si>
    <t>LAR 700 C565</t>
  </si>
  <si>
    <t>BK000297</t>
  </si>
  <si>
    <t>000453</t>
  </si>
  <si>
    <t>MAPEH 8</t>
  </si>
  <si>
    <t>BK000298</t>
  </si>
  <si>
    <t>000454</t>
  </si>
  <si>
    <t>MAPEH 9</t>
  </si>
  <si>
    <t>BK000299</t>
  </si>
  <si>
    <t>000455</t>
  </si>
  <si>
    <t>MAPEH 10</t>
  </si>
  <si>
    <t>BK000300</t>
  </si>
  <si>
    <t>000456</t>
  </si>
  <si>
    <t>I am a Child of the Universe7</t>
  </si>
  <si>
    <t>Sister Lourdes M. Dulay</t>
  </si>
  <si>
    <t>LAR 000 D754</t>
  </si>
  <si>
    <t>BK000301</t>
  </si>
  <si>
    <t>000457</t>
  </si>
  <si>
    <t>My Family: A Gift of God 8</t>
  </si>
  <si>
    <t>Fr. Romeo B. Gonzales</t>
  </si>
  <si>
    <t>LAR 000 G566</t>
  </si>
  <si>
    <t>BK000302</t>
  </si>
  <si>
    <t>000458</t>
  </si>
  <si>
    <t>Transfromative Citizenry For Nation Building 9</t>
  </si>
  <si>
    <t>Sr. Carmeli Ma. V. Catan</t>
  </si>
  <si>
    <t>Values education, Citizenship education</t>
  </si>
  <si>
    <t>LAR 000 C124</t>
  </si>
  <si>
    <t>BK000303</t>
  </si>
  <si>
    <t>000459</t>
  </si>
  <si>
    <t>Creating Harmony in the Universe</t>
  </si>
  <si>
    <t>Ma. Belen B. De Jesus</t>
  </si>
  <si>
    <t>LAR 000 J252</t>
  </si>
  <si>
    <t>BK000304</t>
  </si>
  <si>
    <t>000460</t>
  </si>
  <si>
    <t>Introduction to the Philosophy of the Human Person</t>
  </si>
  <si>
    <t>LAR 100 M115</t>
  </si>
  <si>
    <t>BK000305</t>
  </si>
  <si>
    <t>000461</t>
  </si>
  <si>
    <t>C How to Program</t>
  </si>
  <si>
    <t>H.M. Deitel</t>
  </si>
  <si>
    <t>Pearson Education , Inc.</t>
  </si>
  <si>
    <t>LAR 000 D239</t>
  </si>
  <si>
    <t>BK000306</t>
  </si>
  <si>
    <t>000462</t>
  </si>
  <si>
    <t>History of Asia</t>
  </si>
  <si>
    <t>Dr. Emmanuel S. Gonzales</t>
  </si>
  <si>
    <t>History, Asia</t>
  </si>
  <si>
    <t>LAR 900 G566</t>
  </si>
  <si>
    <t>BK000307</t>
  </si>
  <si>
    <t>000463</t>
  </si>
  <si>
    <t>Ilaw Pinagsanib na Wika at Panitikan 8</t>
  </si>
  <si>
    <t>Carolina Dizon-Manlapaz</t>
  </si>
  <si>
    <t>LAR 400 D389</t>
  </si>
  <si>
    <t>BK000308</t>
  </si>
  <si>
    <t>000464</t>
  </si>
  <si>
    <t>Next Century Mathematics 8</t>
  </si>
  <si>
    <t>Zenaida B. Diaz</t>
  </si>
  <si>
    <t>LAR 500 D357</t>
  </si>
  <si>
    <t>BK000309</t>
  </si>
  <si>
    <t>000465</t>
  </si>
  <si>
    <t>Global Mathematics 7</t>
  </si>
  <si>
    <t>Irish Mae G. Magtagñob</t>
  </si>
  <si>
    <t>The Library Publishing House, Inc.</t>
  </si>
  <si>
    <t>BK000310</t>
  </si>
  <si>
    <t>000466</t>
  </si>
  <si>
    <t>History of the Philippines</t>
  </si>
  <si>
    <t>BK000311</t>
  </si>
  <si>
    <t>000467</t>
  </si>
  <si>
    <t>Computer Science</t>
  </si>
  <si>
    <t>Behrouz A. Forouzan &amp; Richard F. Gilberg</t>
  </si>
  <si>
    <t>Course Technology</t>
  </si>
  <si>
    <t>LAR 600 F570</t>
  </si>
  <si>
    <t>BK000312</t>
  </si>
  <si>
    <t>000468</t>
  </si>
  <si>
    <t>Physical Education, Health and Music</t>
  </si>
  <si>
    <t>Lorna Fe O. Lopez</t>
  </si>
  <si>
    <t>LAR 700 L567</t>
  </si>
  <si>
    <t>BK000313</t>
  </si>
  <si>
    <t>000469</t>
  </si>
  <si>
    <t>Introduction to Psychology</t>
  </si>
  <si>
    <t>Nelson Aldrich L. Esguerra</t>
  </si>
  <si>
    <t>LAR 100 E685</t>
  </si>
  <si>
    <t>BK000314</t>
  </si>
  <si>
    <t>000470</t>
  </si>
  <si>
    <t>Logic A Simplified Approach</t>
  </si>
  <si>
    <t>R. A. Martinez</t>
  </si>
  <si>
    <t>University of Cebu</t>
  </si>
  <si>
    <t>Logic, Philosophy</t>
  </si>
  <si>
    <t>LAR 100 M123</t>
  </si>
  <si>
    <t>BK000315</t>
  </si>
  <si>
    <t>000471</t>
  </si>
  <si>
    <t>Rizal</t>
  </si>
  <si>
    <t>Joselito P. De Vera</t>
  </si>
  <si>
    <t>LAR 900 V250</t>
  </si>
  <si>
    <t>BK000316</t>
  </si>
  <si>
    <t>000472</t>
  </si>
  <si>
    <t>Study Guide and Workbook in Economics</t>
  </si>
  <si>
    <t>GEN 300 S78</t>
  </si>
  <si>
    <t>BK000317</t>
  </si>
  <si>
    <t>000473</t>
  </si>
  <si>
    <t>Speech Communication Maanual</t>
  </si>
  <si>
    <t>GEN 400 S64</t>
  </si>
  <si>
    <t>BK000318</t>
  </si>
  <si>
    <t>000474</t>
  </si>
  <si>
    <t>The Executioner</t>
  </si>
  <si>
    <t>Don Pendleton</t>
  </si>
  <si>
    <t>Wordwide Library</t>
  </si>
  <si>
    <t>FIC 800 P245</t>
  </si>
  <si>
    <t>BK000319</t>
  </si>
  <si>
    <t>000475</t>
  </si>
  <si>
    <t>Intrigue Undercover Protector</t>
  </si>
  <si>
    <t>Cassie Miles</t>
  </si>
  <si>
    <t>Literature</t>
  </si>
  <si>
    <t>GEN 800 M55</t>
  </si>
  <si>
    <t>BK000320</t>
  </si>
  <si>
    <t>000476</t>
  </si>
  <si>
    <t>The Ipcress File</t>
  </si>
  <si>
    <t>Len Deighton</t>
  </si>
  <si>
    <t>Ballantine Books</t>
  </si>
  <si>
    <t>GEN 800 D45</t>
  </si>
  <si>
    <t>BK000321</t>
  </si>
  <si>
    <t>000477</t>
  </si>
  <si>
    <t>The X Files Voltage</t>
  </si>
  <si>
    <t>Eston Royce</t>
  </si>
  <si>
    <t>HarperTrophy</t>
  </si>
  <si>
    <t>GEN 800 R69</t>
  </si>
  <si>
    <t>BK000322</t>
  </si>
  <si>
    <t>000478</t>
  </si>
  <si>
    <t>Mga Bagong Bugtong</t>
  </si>
  <si>
    <t>Jade Publishing</t>
  </si>
  <si>
    <t>GEN 000 J33</t>
  </si>
  <si>
    <t>BK000323</t>
  </si>
  <si>
    <t>000479</t>
  </si>
  <si>
    <t>Books of Idioms</t>
  </si>
  <si>
    <t>Cristina Elizalde</t>
  </si>
  <si>
    <t>Printshop Publication</t>
  </si>
  <si>
    <t>Language</t>
  </si>
  <si>
    <t>GEN 400 E45</t>
  </si>
  <si>
    <t>BK000324</t>
  </si>
  <si>
    <t>000480</t>
  </si>
  <si>
    <t>A Journey through Anglo-American Literature Teacher's Guide</t>
  </si>
  <si>
    <t>Filipino language, Literature, Education, Teaching materials</t>
  </si>
  <si>
    <t>GEN 700 E38</t>
  </si>
  <si>
    <t>BK000325</t>
  </si>
  <si>
    <t>000481</t>
  </si>
  <si>
    <t>A Trilogy on Entrepreneurship Faculty Manual</t>
  </si>
  <si>
    <t>Dr. Eduardo A. Morato Jr.</t>
  </si>
  <si>
    <t>Entrepreneurship, Business, Education, Teaching materials</t>
  </si>
  <si>
    <t>GEN 300 M67</t>
  </si>
  <si>
    <t>BK000326</t>
  </si>
  <si>
    <t>000482</t>
  </si>
  <si>
    <t>General Mathematics Manual</t>
  </si>
  <si>
    <t>Mathematics, Education, Teaching materials</t>
  </si>
  <si>
    <t>GEN 500 E38</t>
  </si>
  <si>
    <t>BK000327</t>
  </si>
  <si>
    <t>000483</t>
  </si>
  <si>
    <t>Lesson Plan in Science I (Integrated Science)</t>
  </si>
  <si>
    <t>LAR 500 E38</t>
  </si>
  <si>
    <t>BK000328</t>
  </si>
  <si>
    <t>000484</t>
  </si>
  <si>
    <t>Career Guidance Program Teacher's Manual</t>
  </si>
  <si>
    <t>Career guidance, Career assessment, Education, Teaching materials</t>
  </si>
  <si>
    <t>GEN 300 E38</t>
  </si>
  <si>
    <t>BK000329</t>
  </si>
  <si>
    <t>000485</t>
  </si>
  <si>
    <t>Banghay-Aralin sa Filipino 8</t>
  </si>
  <si>
    <t>LAR 400 E38</t>
  </si>
  <si>
    <t>BK000330</t>
  </si>
  <si>
    <t>000486</t>
  </si>
  <si>
    <t>Banghay-Aralin sa Filipino I</t>
  </si>
  <si>
    <t>BK000331</t>
  </si>
  <si>
    <t>000487</t>
  </si>
  <si>
    <t>Lesson plans in Science I (Integrated Science)</t>
  </si>
  <si>
    <t>BK000332</t>
  </si>
  <si>
    <t>000488</t>
  </si>
  <si>
    <t>Teaching Guide in English I</t>
  </si>
  <si>
    <t>Ricky Ador Dionisio</t>
  </si>
  <si>
    <t>United Eferza Academic Publications</t>
  </si>
  <si>
    <t>GEN 400 D56</t>
  </si>
  <si>
    <t>BK000333</t>
  </si>
  <si>
    <t>000489</t>
  </si>
  <si>
    <t>Disaster Readiness &amp; Risk Reduction Teacher's Guide</t>
  </si>
  <si>
    <t>Disaster preparedness, Safety, Education, Teaching materials</t>
  </si>
  <si>
    <t>BK000334</t>
  </si>
  <si>
    <t>000490</t>
  </si>
  <si>
    <t>Supporting Enabling and Empowering Students Teacher's Manual</t>
  </si>
  <si>
    <t>Pia Anna Perfecto Ramos</t>
  </si>
  <si>
    <t>UNESCO</t>
  </si>
  <si>
    <t>GEN 300 R36</t>
  </si>
  <si>
    <t>000491</t>
  </si>
  <si>
    <t>000492</t>
  </si>
  <si>
    <t>000493</t>
  </si>
  <si>
    <t>000494</t>
  </si>
  <si>
    <t>000495</t>
  </si>
  <si>
    <t>000496</t>
  </si>
  <si>
    <t>000497</t>
  </si>
  <si>
    <t>000498</t>
  </si>
  <si>
    <t>000499</t>
  </si>
  <si>
    <t>000500</t>
  </si>
  <si>
    <t>000501</t>
  </si>
  <si>
    <t>000502</t>
  </si>
  <si>
    <t>BK000335</t>
  </si>
  <si>
    <t>000503</t>
  </si>
  <si>
    <t>Media and Information Literacy Teacher's Manual</t>
  </si>
  <si>
    <t>Marian Paz Callo</t>
  </si>
  <si>
    <t>TechFactors, Inc.</t>
  </si>
  <si>
    <t>English language, Language arts, Media literacy, Information literacy</t>
  </si>
  <si>
    <t>GEN 400 C35</t>
  </si>
  <si>
    <t>BK000336</t>
  </si>
  <si>
    <t>000504</t>
  </si>
  <si>
    <t>Math Channel Teacher's Manual</t>
  </si>
  <si>
    <t>Orlando A. Oronce &amp; Allan S. Reyes</t>
  </si>
  <si>
    <t>GEN 500 O76</t>
  </si>
  <si>
    <t>BK000337</t>
  </si>
  <si>
    <t>000505</t>
  </si>
  <si>
    <t>Heritage Understanding Culture, Society and Politics Teacher's Manual</t>
  </si>
  <si>
    <t>Rolando Ellan Maningas</t>
  </si>
  <si>
    <t>Magallanes Publishing House</t>
  </si>
  <si>
    <t>Culture, Society, Education, Teaching materials</t>
  </si>
  <si>
    <t>GEN 300 M36</t>
  </si>
  <si>
    <t>BK000338</t>
  </si>
  <si>
    <t>000506</t>
  </si>
  <si>
    <t>Academic Track Empowerment Technologies Teacher's Guide</t>
  </si>
  <si>
    <t>FILCOLS</t>
  </si>
  <si>
    <t>BK000339</t>
  </si>
  <si>
    <t>000507</t>
  </si>
  <si>
    <t>Introduction to World Religions and Belief Systems Teacher's Manual</t>
  </si>
  <si>
    <t>Vibal Group, Inc.</t>
  </si>
  <si>
    <t>Religion, Christianity, Education, Teaching materials</t>
  </si>
  <si>
    <t>LAR 200 E38</t>
  </si>
  <si>
    <t>BK000340</t>
  </si>
  <si>
    <t>000508</t>
  </si>
  <si>
    <t xml:space="preserve">Lesson Guide sa Filipino I </t>
  </si>
  <si>
    <t>GEN 400 E38</t>
  </si>
  <si>
    <t>BK000341</t>
  </si>
  <si>
    <t>000509</t>
  </si>
  <si>
    <t>SciKit Manual</t>
  </si>
  <si>
    <t>BK000342</t>
  </si>
  <si>
    <t>000510</t>
  </si>
  <si>
    <t>Practical Research I Teacher's Guide</t>
  </si>
  <si>
    <t>Research, Study and teaching, Education, Teaching materials</t>
  </si>
  <si>
    <t>BK000343</t>
  </si>
  <si>
    <t>000511</t>
  </si>
  <si>
    <t>English 8 Lesson Plan</t>
  </si>
  <si>
    <t>English language, Language arts, Education, Teaching materials</t>
  </si>
  <si>
    <t>BK000344</t>
  </si>
  <si>
    <t>000512</t>
  </si>
  <si>
    <t>A Manual on the Assessment of School-based Management Practices</t>
  </si>
  <si>
    <t>Business, Management, Education, Teaching materials</t>
  </si>
  <si>
    <t>000513</t>
  </si>
  <si>
    <t>000514</t>
  </si>
  <si>
    <t>BK000345</t>
  </si>
  <si>
    <t>000515</t>
  </si>
  <si>
    <t>Good Practices on Disaster Risk Reduction and Management</t>
  </si>
  <si>
    <t>Business, Management, Disaster preparedness, Safety</t>
  </si>
  <si>
    <t>BK000346</t>
  </si>
  <si>
    <t>000516</t>
  </si>
  <si>
    <t>A Guidance Resource Manual on The Growing Filipino Adolescent</t>
  </si>
  <si>
    <t>000517</t>
  </si>
  <si>
    <t>BK000347</t>
  </si>
  <si>
    <t>000518</t>
  </si>
  <si>
    <t>National Achievement Test Reviewer</t>
  </si>
  <si>
    <t>Fernando M. Pantino</t>
  </si>
  <si>
    <t>GEN 300 P36</t>
  </si>
  <si>
    <t>000519</t>
  </si>
  <si>
    <t>BK000348</t>
  </si>
  <si>
    <t>000520</t>
  </si>
  <si>
    <t>National Learning Camp Consolidation Learning Camp English Lesson Plans</t>
  </si>
  <si>
    <t>000521</t>
  </si>
  <si>
    <t>000522</t>
  </si>
  <si>
    <t>000523</t>
  </si>
  <si>
    <t>000524</t>
  </si>
  <si>
    <t>BK000349</t>
  </si>
  <si>
    <t>000525</t>
  </si>
  <si>
    <t>National Learning Camp Consolidation Learning Camp Science Teacher Notes</t>
  </si>
  <si>
    <t>000526</t>
  </si>
  <si>
    <t>000527</t>
  </si>
  <si>
    <t>BK000350</t>
  </si>
  <si>
    <t>000528</t>
  </si>
  <si>
    <t>National Learning Camp Consolidation Learning Camp Science Lesson Plans</t>
  </si>
  <si>
    <t>000529</t>
  </si>
  <si>
    <t>000530</t>
  </si>
  <si>
    <t>BK000351</t>
  </si>
  <si>
    <t>000603</t>
  </si>
  <si>
    <t>Webster's Dictionary for School Home and Office</t>
  </si>
  <si>
    <t>Emilio De Los Santos</t>
  </si>
  <si>
    <t>GEN 400 S26</t>
  </si>
  <si>
    <t>BK000352</t>
  </si>
  <si>
    <t>000604</t>
  </si>
  <si>
    <t>Glitter Girls and the Great Fake Out</t>
  </si>
  <si>
    <t>Meg Cabot</t>
  </si>
  <si>
    <t>GEN 800 C33</t>
  </si>
  <si>
    <t>BK000353</t>
  </si>
  <si>
    <t>000605</t>
  </si>
  <si>
    <t>The Seventh Tower Above the Veil</t>
  </si>
  <si>
    <t>Garth Nix</t>
  </si>
  <si>
    <t>GEN 700 N59</t>
  </si>
  <si>
    <t>BK000354</t>
  </si>
  <si>
    <t>000606</t>
  </si>
  <si>
    <t>Allie Finkle's Rules for Girls</t>
  </si>
  <si>
    <t>BK000355</t>
  </si>
  <si>
    <t>000607</t>
  </si>
  <si>
    <t>The Awesome Official Guide to Disney Club Penguin</t>
  </si>
  <si>
    <t>Katherine Noll and Tracey West</t>
  </si>
  <si>
    <t>Penguin Group</t>
  </si>
  <si>
    <t>GEN 000 N65</t>
  </si>
  <si>
    <t>BK000356</t>
  </si>
  <si>
    <t>000608</t>
  </si>
  <si>
    <t>An English- Tagalog and Taglog-English Dictionary</t>
  </si>
  <si>
    <t>GEN 400 G89</t>
  </si>
  <si>
    <t>BK000357</t>
  </si>
  <si>
    <t>000609</t>
  </si>
  <si>
    <t>Charlie and the Great Glass Elevator</t>
  </si>
  <si>
    <t>Roald Dahl</t>
  </si>
  <si>
    <t>GEN 800 D34</t>
  </si>
  <si>
    <t>BK000358</t>
  </si>
  <si>
    <t>000610</t>
  </si>
  <si>
    <t>Mud City</t>
  </si>
  <si>
    <t>Deborah Ellis</t>
  </si>
  <si>
    <t>Ground Wood Books</t>
  </si>
  <si>
    <t>GEN 800 E45</t>
  </si>
  <si>
    <t>BK000359</t>
  </si>
  <si>
    <t>000611</t>
  </si>
  <si>
    <t>Fire Dreamer</t>
  </si>
  <si>
    <t>Beth Webb</t>
  </si>
  <si>
    <t>Macmillan Children's Book</t>
  </si>
  <si>
    <t>GEN 800 W43</t>
  </si>
  <si>
    <t>BK000360</t>
  </si>
  <si>
    <t>000612</t>
  </si>
  <si>
    <t>A Matter of Honour</t>
  </si>
  <si>
    <t>Jeffrey Archer</t>
  </si>
  <si>
    <t>Coronet Books</t>
  </si>
  <si>
    <t>GEN 800 A73</t>
  </si>
  <si>
    <t>BK000361</t>
  </si>
  <si>
    <t>000613</t>
  </si>
  <si>
    <t>Honour Among Theives</t>
  </si>
  <si>
    <t>HarperCollins</t>
  </si>
  <si>
    <t>BK000362</t>
  </si>
  <si>
    <t>000614</t>
  </si>
  <si>
    <t>The Bat</t>
  </si>
  <si>
    <t>Jo Nesbo</t>
  </si>
  <si>
    <t>Vinatge Books</t>
  </si>
  <si>
    <t>GEN 800 N47</t>
  </si>
  <si>
    <t>BK000363</t>
  </si>
  <si>
    <t>000615</t>
  </si>
  <si>
    <t>Entranced</t>
  </si>
  <si>
    <t>Silhoutte Books</t>
  </si>
  <si>
    <t>GEN 800 R63</t>
  </si>
  <si>
    <t>BK000364</t>
  </si>
  <si>
    <t>000616</t>
  </si>
  <si>
    <t>Truly Madly Manhattan</t>
  </si>
  <si>
    <t>GEN 000 R63</t>
  </si>
  <si>
    <t>BK000365</t>
  </si>
  <si>
    <t>000617</t>
  </si>
  <si>
    <t>Orchard Valley Grooms</t>
  </si>
  <si>
    <t>Debbie Macomber</t>
  </si>
  <si>
    <t>MIRA books</t>
  </si>
  <si>
    <t>GEN 800 M33</t>
  </si>
  <si>
    <t>BK000366</t>
  </si>
  <si>
    <t>000618</t>
  </si>
  <si>
    <t>Angels at Christmas</t>
  </si>
  <si>
    <t>Religion</t>
  </si>
  <si>
    <t>GEN 200 M33</t>
  </si>
  <si>
    <t>BK000367</t>
  </si>
  <si>
    <t>000619</t>
  </si>
  <si>
    <t>The Street Lawyer</t>
  </si>
  <si>
    <t>John Grisham</t>
  </si>
  <si>
    <t>Arrow Books</t>
  </si>
  <si>
    <t>GEN 800 G75</t>
  </si>
  <si>
    <t>BK000368</t>
  </si>
  <si>
    <t>000620</t>
  </si>
  <si>
    <t>First Among Equals</t>
  </si>
  <si>
    <t>PAN Books</t>
  </si>
  <si>
    <t>BK000369</t>
  </si>
  <si>
    <t>000621</t>
  </si>
  <si>
    <t>Be Careful What You Wish For</t>
  </si>
  <si>
    <t>BK000370</t>
  </si>
  <si>
    <t>000622</t>
  </si>
  <si>
    <t>Forgive Me, Leonard Peacock</t>
  </si>
  <si>
    <t>Matthew Quick</t>
  </si>
  <si>
    <t>Little, Brown and Company</t>
  </si>
  <si>
    <t>GEN 800 Q85</t>
  </si>
  <si>
    <t>BK000371</t>
  </si>
  <si>
    <t>000623</t>
  </si>
  <si>
    <t>The Cheerleaders</t>
  </si>
  <si>
    <t>Kara Thomas</t>
  </si>
  <si>
    <t>Delacorte Press</t>
  </si>
  <si>
    <t>GEN 800 T56</t>
  </si>
  <si>
    <t>BK000372</t>
  </si>
  <si>
    <t>000624</t>
  </si>
  <si>
    <t>Simon vs The Homo Sapiens Agenda</t>
  </si>
  <si>
    <t>Becky Albertalli</t>
  </si>
  <si>
    <t>GEN 800 A43</t>
  </si>
  <si>
    <t>BK000373</t>
  </si>
  <si>
    <t>000625</t>
  </si>
  <si>
    <t>Abundance of Katherines</t>
  </si>
  <si>
    <t>John Green</t>
  </si>
  <si>
    <t>Balzer + Bray</t>
  </si>
  <si>
    <t>GEN 700 G74</t>
  </si>
  <si>
    <t>BK000374</t>
  </si>
  <si>
    <t>000626</t>
  </si>
  <si>
    <t>The Plot</t>
  </si>
  <si>
    <t>Jean Hanff Korelitz</t>
  </si>
  <si>
    <t>Faber</t>
  </si>
  <si>
    <t>GEN 800 K67</t>
  </si>
  <si>
    <t>BK000375</t>
  </si>
  <si>
    <t>000627</t>
  </si>
  <si>
    <t>Best Kept Secret</t>
  </si>
  <si>
    <t>BK000376</t>
  </si>
  <si>
    <t>000628</t>
  </si>
  <si>
    <t>Turn A Blind Eye</t>
  </si>
  <si>
    <t>BK000377</t>
  </si>
  <si>
    <t>000629</t>
  </si>
  <si>
    <t>Missing You</t>
  </si>
  <si>
    <t>Harlan Coben</t>
  </si>
  <si>
    <t>Orion Books</t>
  </si>
  <si>
    <t>GEN 800 C63</t>
  </si>
  <si>
    <t>BK000378</t>
  </si>
  <si>
    <t>000630</t>
  </si>
  <si>
    <t>Paths of Glory</t>
  </si>
  <si>
    <t>GEN 000 A73</t>
  </si>
  <si>
    <t>BK000379</t>
  </si>
  <si>
    <t>000631</t>
  </si>
  <si>
    <t>The Final Twist</t>
  </si>
  <si>
    <t>Jeffrey Deaver</t>
  </si>
  <si>
    <t>HarperCollins Publisher</t>
  </si>
  <si>
    <t>GEN 800 D43</t>
  </si>
  <si>
    <t>BK000380</t>
  </si>
  <si>
    <t>000632</t>
  </si>
  <si>
    <t>The Getaway</t>
  </si>
  <si>
    <t>Jim Thompson</t>
  </si>
  <si>
    <t>BK000381</t>
  </si>
  <si>
    <t>000633</t>
  </si>
  <si>
    <t>The Girl Who Played with Fire</t>
  </si>
  <si>
    <t>Stieg Larsson</t>
  </si>
  <si>
    <t>Maclehose Press</t>
  </si>
  <si>
    <t>GEN 800 L37</t>
  </si>
  <si>
    <t>BK000382</t>
  </si>
  <si>
    <t>000634</t>
  </si>
  <si>
    <t>A Quiet Belief in Angels</t>
  </si>
  <si>
    <t>R.J. Ellory</t>
  </si>
  <si>
    <t>BK000383</t>
  </si>
  <si>
    <t>2026-0001</t>
  </si>
  <si>
    <t>Values Book (Stories to Bond Children and Parents)</t>
  </si>
  <si>
    <t>Luz Lapeña Barayuga</t>
  </si>
  <si>
    <t>Values education, Citizenship education, Parent-child relationships</t>
  </si>
  <si>
    <t>LAR 300 B227</t>
  </si>
  <si>
    <t>BK000384</t>
  </si>
  <si>
    <t>2026-0002</t>
  </si>
  <si>
    <t>My Bible Treasures</t>
  </si>
  <si>
    <t>Arceli Heyasa Rosario</t>
  </si>
  <si>
    <t>Religion, Christianity, Bible</t>
  </si>
  <si>
    <t>LAR 200 R789</t>
  </si>
  <si>
    <t>BK000385</t>
  </si>
  <si>
    <t>2026-0003</t>
  </si>
  <si>
    <t>School Atlas (Learn with Maps)</t>
  </si>
  <si>
    <t>Collins</t>
  </si>
  <si>
    <t>Harper Collins Publishers</t>
  </si>
  <si>
    <t>Atlases, Geography</t>
  </si>
  <si>
    <t>GEN 900 C712</t>
  </si>
  <si>
    <t>2026-0004</t>
  </si>
  <si>
    <t>BK000386</t>
  </si>
  <si>
    <t>2026-0005</t>
  </si>
  <si>
    <t>English Filipino Dictionary (with Built-in-Thesaurus Modern Millennial Words</t>
  </si>
  <si>
    <t>Childeren Press &amp; Ebooks (CPEC) Corporation</t>
  </si>
  <si>
    <t>Encleare Foundation For Human Engineering (EFHE)</t>
  </si>
  <si>
    <t>GEN 400 C536</t>
  </si>
  <si>
    <t>BK000387</t>
  </si>
  <si>
    <t>2026-0006</t>
  </si>
  <si>
    <t>Calculus All-in-One</t>
  </si>
  <si>
    <t>Mark Ryan</t>
  </si>
  <si>
    <t>Jhon Wiley &amp; Sons, Inc.</t>
  </si>
  <si>
    <t>Calculus, Mathematics</t>
  </si>
  <si>
    <t>LAR 500 R989</t>
  </si>
  <si>
    <t>2026-0007</t>
  </si>
  <si>
    <t>2026-0008</t>
  </si>
  <si>
    <t>BK000388</t>
  </si>
  <si>
    <t>2026-0009</t>
  </si>
  <si>
    <t>Critical Thinking Skills</t>
  </si>
  <si>
    <t>Martin Cohen</t>
  </si>
  <si>
    <t>Wiley Publishing Inc.</t>
  </si>
  <si>
    <t>Critical thinking</t>
  </si>
  <si>
    <t>LAR 100 C678</t>
  </si>
  <si>
    <t>2026-0010</t>
  </si>
  <si>
    <t>2026-0011</t>
  </si>
  <si>
    <t>BK000389</t>
  </si>
  <si>
    <t>2026-0012</t>
  </si>
  <si>
    <t>Artificial Intelligence</t>
  </si>
  <si>
    <t>John Paul Mueller Luca Massaron Stephanie Diamond</t>
  </si>
  <si>
    <t>LAR 600 M947</t>
  </si>
  <si>
    <t>2026-0013</t>
  </si>
  <si>
    <t>2026-0014</t>
  </si>
  <si>
    <t>BK000390</t>
  </si>
  <si>
    <t>2026-0015</t>
  </si>
  <si>
    <t>Guiness World Records 2026</t>
  </si>
  <si>
    <t>Guiness World Records Limited</t>
  </si>
  <si>
    <t>Mohn Media</t>
  </si>
  <si>
    <t>Records, General knowledge</t>
  </si>
  <si>
    <t>GEN 000 G943</t>
  </si>
  <si>
    <t>BK000391</t>
  </si>
  <si>
    <t>2026-0016</t>
  </si>
  <si>
    <t>Twenty Thousand Leagues Under the Sea</t>
  </si>
  <si>
    <t>Jules Verne</t>
  </si>
  <si>
    <t>Lampara Publishing House, Inc.</t>
  </si>
  <si>
    <t>Adventure fiction</t>
  </si>
  <si>
    <t>FIC 800 V531</t>
  </si>
  <si>
    <t>2026-0017</t>
  </si>
  <si>
    <t>2026-0018</t>
  </si>
  <si>
    <t>2026-0019</t>
  </si>
  <si>
    <t>2026-0020</t>
  </si>
  <si>
    <t>2026-0021</t>
  </si>
  <si>
    <t>2026-0022</t>
  </si>
  <si>
    <t>2026-0023</t>
  </si>
  <si>
    <t>2026-0024</t>
  </si>
  <si>
    <t>BK000392</t>
  </si>
  <si>
    <t>2026-0025</t>
  </si>
  <si>
    <t>The Man in the Iron Mask</t>
  </si>
  <si>
    <t>Alexandre Dumas</t>
  </si>
  <si>
    <t>FIC 800 D886</t>
  </si>
  <si>
    <t>2026-0026</t>
  </si>
  <si>
    <t>2026-0027</t>
  </si>
  <si>
    <t>2026-0028</t>
  </si>
  <si>
    <t>2026-0029</t>
  </si>
  <si>
    <t>2026-0030</t>
  </si>
  <si>
    <t>2026-0031</t>
  </si>
  <si>
    <t>2026-0032</t>
  </si>
  <si>
    <t>BK000393</t>
  </si>
  <si>
    <t>2026-0033</t>
  </si>
  <si>
    <t>The Odyssey</t>
  </si>
  <si>
    <t>Homer</t>
  </si>
  <si>
    <t>FIC 800 H766</t>
  </si>
  <si>
    <t>2026-0034</t>
  </si>
  <si>
    <t>2026-0035</t>
  </si>
  <si>
    <t>2026-0036</t>
  </si>
  <si>
    <t>2026-0037</t>
  </si>
  <si>
    <t>2026-0038</t>
  </si>
  <si>
    <t>2026-0039</t>
  </si>
  <si>
    <t>2026-0040</t>
  </si>
  <si>
    <t>BK000394</t>
  </si>
  <si>
    <t>2026-0041</t>
  </si>
  <si>
    <t>Ben-Hur: A Tale of the Christ</t>
  </si>
  <si>
    <t>Lew Wallace</t>
  </si>
  <si>
    <t>FIC 800 W213</t>
  </si>
  <si>
    <t>2026-0042</t>
  </si>
  <si>
    <t>2026-0043</t>
  </si>
  <si>
    <t>2026-0044</t>
  </si>
  <si>
    <t>2026-0045</t>
  </si>
  <si>
    <t>2026-0046</t>
  </si>
  <si>
    <t>2026-0047</t>
  </si>
  <si>
    <t>2026-0048</t>
  </si>
  <si>
    <t>2026-0049</t>
  </si>
  <si>
    <t>BK000395</t>
  </si>
  <si>
    <t>2026-0050</t>
  </si>
  <si>
    <t>Alice's Adventures in Wonderland</t>
  </si>
  <si>
    <t>Lewis Carroll</t>
  </si>
  <si>
    <t>Adventure fiction, Children's fiction</t>
  </si>
  <si>
    <t>FIC 800 C319</t>
  </si>
  <si>
    <t>2026-0051</t>
  </si>
  <si>
    <t>2026-0052</t>
  </si>
  <si>
    <t>2026-0053</t>
  </si>
  <si>
    <t>2026-0054</t>
  </si>
  <si>
    <t>2026-0055</t>
  </si>
  <si>
    <t>2026-0056</t>
  </si>
  <si>
    <t>2026-0057</t>
  </si>
  <si>
    <t>BK000396</t>
  </si>
  <si>
    <t>2026-0058</t>
  </si>
  <si>
    <t>The Lost World</t>
  </si>
  <si>
    <t>Sir Arthur Conan Doyle</t>
  </si>
  <si>
    <t>FIC 700 D754</t>
  </si>
  <si>
    <t>2026-0059</t>
  </si>
  <si>
    <t>2026-0060</t>
  </si>
  <si>
    <t>2026-0061</t>
  </si>
  <si>
    <t>2026-0062</t>
  </si>
  <si>
    <t>2026-0063</t>
  </si>
  <si>
    <t>2026-0064</t>
  </si>
  <si>
    <t>2026-0065</t>
  </si>
  <si>
    <t>BK000397</t>
  </si>
  <si>
    <t>2026-0066</t>
  </si>
  <si>
    <t>Peter Pan</t>
  </si>
  <si>
    <t>J.M. Barrie</t>
  </si>
  <si>
    <t>FIC 800 B275</t>
  </si>
  <si>
    <t>2026-0067</t>
  </si>
  <si>
    <t>2026-0068</t>
  </si>
  <si>
    <t>2026-0069</t>
  </si>
  <si>
    <t>2026-0070</t>
  </si>
  <si>
    <t>2026-0071</t>
  </si>
  <si>
    <t>2026-0072</t>
  </si>
  <si>
    <t>BK000398</t>
  </si>
  <si>
    <t>2026-0073</t>
  </si>
  <si>
    <t>A Christmas Carol</t>
  </si>
  <si>
    <t>Charles Dickens</t>
  </si>
  <si>
    <t>FIC 800 D548</t>
  </si>
  <si>
    <t>2026-0074</t>
  </si>
  <si>
    <t>2026-0075</t>
  </si>
  <si>
    <t>2026-0076</t>
  </si>
  <si>
    <t>2026-0077</t>
  </si>
  <si>
    <t>2026-0078</t>
  </si>
  <si>
    <t>2026-0079</t>
  </si>
  <si>
    <t>2026-0080</t>
  </si>
  <si>
    <t>BK000399</t>
  </si>
  <si>
    <t>2026-0081</t>
  </si>
  <si>
    <t>The Jungle Book</t>
  </si>
  <si>
    <t>Rudyard Kipling</t>
  </si>
  <si>
    <t>FIC 800 K57</t>
  </si>
  <si>
    <t>2026-0082</t>
  </si>
  <si>
    <t>2026-0083</t>
  </si>
  <si>
    <t>2026-0084</t>
  </si>
  <si>
    <t>2026-0085</t>
  </si>
  <si>
    <t>2026-0086</t>
  </si>
  <si>
    <t>2026-0087</t>
  </si>
  <si>
    <t>2026-0088</t>
  </si>
  <si>
    <t>BK000400</t>
  </si>
  <si>
    <t>2026-0089</t>
  </si>
  <si>
    <t>Around The World in Eighty Days</t>
  </si>
  <si>
    <t>2026-0090</t>
  </si>
  <si>
    <t>2026-0091</t>
  </si>
  <si>
    <t>2026-0092</t>
  </si>
  <si>
    <t>2026-0093</t>
  </si>
  <si>
    <t>2026-0094</t>
  </si>
  <si>
    <t>2026-0095</t>
  </si>
  <si>
    <t>2026-0096</t>
  </si>
  <si>
    <t>BK000401</t>
  </si>
  <si>
    <t>2026-0097</t>
  </si>
  <si>
    <t>Black Beauty</t>
  </si>
  <si>
    <t>Anna Sewell</t>
  </si>
  <si>
    <t>FIC 600 S516</t>
  </si>
  <si>
    <t>2026-0098</t>
  </si>
  <si>
    <t>2026-0099</t>
  </si>
  <si>
    <t>2026-0100</t>
  </si>
  <si>
    <t>2026-0101</t>
  </si>
  <si>
    <t>2026-0102</t>
  </si>
  <si>
    <t>2026-0103</t>
  </si>
  <si>
    <t>2026-0104</t>
  </si>
  <si>
    <t>BK000402</t>
  </si>
  <si>
    <t>2026-0105</t>
  </si>
  <si>
    <t>Dracula</t>
  </si>
  <si>
    <t>Bram Stoker</t>
  </si>
  <si>
    <t>FIC 800 S874</t>
  </si>
  <si>
    <t>2026-0106</t>
  </si>
  <si>
    <t>2026-0107</t>
  </si>
  <si>
    <t>2026-0108</t>
  </si>
  <si>
    <t>2026-0109</t>
  </si>
  <si>
    <t>2026-0110</t>
  </si>
  <si>
    <t>2026-0111</t>
  </si>
  <si>
    <t>2026-0112</t>
  </si>
  <si>
    <t>BK000403</t>
  </si>
  <si>
    <t>2026-0113</t>
  </si>
  <si>
    <t>Technology for Curious Minds</t>
  </si>
  <si>
    <t>Anna Claybourne</t>
  </si>
  <si>
    <t>Technology</t>
  </si>
  <si>
    <t>LAR 500 C619</t>
  </si>
  <si>
    <t>2026-0114</t>
  </si>
  <si>
    <t>2026-0115</t>
  </si>
  <si>
    <t>2026-0116</t>
  </si>
  <si>
    <t>2026-0117</t>
  </si>
  <si>
    <t>BK000404</t>
  </si>
  <si>
    <t>2026-0118</t>
  </si>
  <si>
    <t>Astronomy for Curious Minds</t>
  </si>
  <si>
    <t>Giles Sparrow</t>
  </si>
  <si>
    <t>Astronomy, Space science</t>
  </si>
  <si>
    <t>LAR 500 S736</t>
  </si>
  <si>
    <t>2026-0119</t>
  </si>
  <si>
    <t>2026-0120</t>
  </si>
  <si>
    <t>2026-0121</t>
  </si>
  <si>
    <t>2026-0122</t>
  </si>
  <si>
    <t>BK000405</t>
  </si>
  <si>
    <t>2026-0123</t>
  </si>
  <si>
    <t>Biology for Curious Minds</t>
  </si>
  <si>
    <t>Laura Baker</t>
  </si>
  <si>
    <t>LAR 500 B153</t>
  </si>
  <si>
    <t>2026-0124</t>
  </si>
  <si>
    <t>2026-0125</t>
  </si>
  <si>
    <t>2026-0126</t>
  </si>
  <si>
    <t>2026-0127</t>
  </si>
  <si>
    <t>2026-0128</t>
  </si>
  <si>
    <t>BK000406</t>
  </si>
  <si>
    <t>2026-0129</t>
  </si>
  <si>
    <t>Evolution for Curious Minds</t>
  </si>
  <si>
    <t>Evolution, Biology</t>
  </si>
  <si>
    <t>2026-0130</t>
  </si>
  <si>
    <t>2026-0131</t>
  </si>
  <si>
    <t>2026-0132</t>
  </si>
  <si>
    <t>2026-0133</t>
  </si>
  <si>
    <t>BK000407</t>
  </si>
  <si>
    <t>2026-0134</t>
  </si>
  <si>
    <t>Computer Science for Curious Minds</t>
  </si>
  <si>
    <t>Chris Oxlade</t>
  </si>
  <si>
    <t>LAR 600 O993</t>
  </si>
  <si>
    <t>2026-0135</t>
  </si>
  <si>
    <t>2026-0136</t>
  </si>
  <si>
    <t>2026-0137</t>
  </si>
  <si>
    <t>2026-0138</t>
  </si>
  <si>
    <t>BK000408</t>
  </si>
  <si>
    <t>2026-0139</t>
  </si>
  <si>
    <t>Psychology for Curious Minds</t>
  </si>
  <si>
    <t>LAR 100 C619</t>
  </si>
  <si>
    <t>2026-0140</t>
  </si>
  <si>
    <t>2026-0141</t>
  </si>
  <si>
    <t>2026-0142</t>
  </si>
  <si>
    <t>2026-0143</t>
  </si>
  <si>
    <t>BK000409</t>
  </si>
  <si>
    <t>2026-0144</t>
  </si>
  <si>
    <t>Chemistry for Curious Minds</t>
  </si>
  <si>
    <t>Lynn Huggins-Cooper</t>
  </si>
  <si>
    <t>Chemistry</t>
  </si>
  <si>
    <t>LAR 500 H891</t>
  </si>
  <si>
    <t>2026-0145</t>
  </si>
  <si>
    <t>2026-0146</t>
  </si>
  <si>
    <t>2026-0147</t>
  </si>
  <si>
    <t>2026-0148</t>
  </si>
  <si>
    <t>2026-0149</t>
  </si>
  <si>
    <t>BK000410</t>
  </si>
  <si>
    <t>2026-0150</t>
  </si>
  <si>
    <t>Earth Science for Curious Minds</t>
  </si>
  <si>
    <t>Earth sciences, Geology</t>
  </si>
  <si>
    <t>2026-0151</t>
  </si>
  <si>
    <t>2026-0152</t>
  </si>
  <si>
    <t>2026-0153</t>
  </si>
  <si>
    <t>2026-0154</t>
  </si>
  <si>
    <t>BK000411</t>
  </si>
  <si>
    <t>2026-0155</t>
  </si>
  <si>
    <t>Physics for Curious Minds</t>
  </si>
  <si>
    <t>Physics</t>
  </si>
  <si>
    <t>2026-0156</t>
  </si>
  <si>
    <t>2026-0157</t>
  </si>
  <si>
    <t>2026-0158</t>
  </si>
  <si>
    <t>2026-0159</t>
  </si>
  <si>
    <t>2026-0160</t>
  </si>
  <si>
    <t>BK000412</t>
  </si>
  <si>
    <t>2026-0161</t>
  </si>
  <si>
    <t>Canyaking Adventure</t>
  </si>
  <si>
    <t>Rob Waring</t>
  </si>
  <si>
    <t>LAR 500 W274</t>
  </si>
  <si>
    <t>2026-0162</t>
  </si>
  <si>
    <t>2026-0163</t>
  </si>
  <si>
    <t>2026-0164</t>
  </si>
  <si>
    <t>2026-0165</t>
  </si>
  <si>
    <t>BK000413</t>
  </si>
  <si>
    <t>2026-0166</t>
  </si>
  <si>
    <t>The King of the Spiders</t>
  </si>
  <si>
    <t>2026-0167</t>
  </si>
  <si>
    <t>2026-0168</t>
  </si>
  <si>
    <t>2026-0169</t>
  </si>
  <si>
    <t>2026-0170</t>
  </si>
  <si>
    <t>BK000414</t>
  </si>
  <si>
    <t>2026-0171</t>
  </si>
  <si>
    <t>Saving the Amazon Together</t>
  </si>
  <si>
    <t>2026-0172</t>
  </si>
  <si>
    <t>2026-0173</t>
  </si>
  <si>
    <t>2026-0174</t>
  </si>
  <si>
    <t>2026-0175</t>
  </si>
  <si>
    <t>BK000415</t>
  </si>
  <si>
    <t>2026-0176</t>
  </si>
  <si>
    <t>The Exciting Streets of Barcelona</t>
  </si>
  <si>
    <t>2026-0177</t>
  </si>
  <si>
    <t>2026-0178</t>
  </si>
  <si>
    <t>2026-0179</t>
  </si>
  <si>
    <t>2026-0180</t>
  </si>
  <si>
    <t>BK000416</t>
  </si>
  <si>
    <t>2026-0181</t>
  </si>
  <si>
    <t>Bird Girl</t>
  </si>
  <si>
    <t>LAR 400 W274</t>
  </si>
  <si>
    <t>2026-0182</t>
  </si>
  <si>
    <t>2026-0183</t>
  </si>
  <si>
    <t>2026-0184</t>
  </si>
  <si>
    <t>2026-0185</t>
  </si>
  <si>
    <t>BK000417</t>
  </si>
  <si>
    <t>2026-0186</t>
  </si>
  <si>
    <t>Confucianism in China</t>
  </si>
  <si>
    <t>Religion, Confucianism</t>
  </si>
  <si>
    <t>LAR 200 W274</t>
  </si>
  <si>
    <t>2026-0187</t>
  </si>
  <si>
    <t>2026-0188</t>
  </si>
  <si>
    <t>2026-0189</t>
  </si>
  <si>
    <t>2026-0190</t>
  </si>
  <si>
    <t>BK000418</t>
  </si>
  <si>
    <t>2026-0191</t>
  </si>
  <si>
    <t>The Varied Cultures of China</t>
  </si>
  <si>
    <t>Culture</t>
  </si>
  <si>
    <t>LAR 300 W274</t>
  </si>
  <si>
    <t>2026-0192</t>
  </si>
  <si>
    <t>2026-0193</t>
  </si>
  <si>
    <t>2026-0194</t>
  </si>
  <si>
    <t>2026-0195</t>
  </si>
  <si>
    <t>BK000419</t>
  </si>
  <si>
    <t>2026-0196</t>
  </si>
  <si>
    <t>Space Walk</t>
  </si>
  <si>
    <t>2026-0197</t>
  </si>
  <si>
    <t>2026-0198</t>
  </si>
  <si>
    <t>2026-0199</t>
  </si>
  <si>
    <t>2026-0200</t>
  </si>
  <si>
    <t>BK000420</t>
  </si>
  <si>
    <t>2026-0201</t>
  </si>
  <si>
    <t>Polar Bears in Trouble</t>
  </si>
  <si>
    <t>2026-0202</t>
  </si>
  <si>
    <t>2026-0203</t>
  </si>
  <si>
    <t>2026-0204</t>
  </si>
  <si>
    <t>2026-0205</t>
  </si>
  <si>
    <t>BK000421</t>
  </si>
  <si>
    <t>2026-0206</t>
  </si>
  <si>
    <t>The Life of a Geisha</t>
  </si>
  <si>
    <t>2026-0207</t>
  </si>
  <si>
    <t>2026-0208</t>
  </si>
  <si>
    <t>2026-0209</t>
  </si>
  <si>
    <t>2026-0210</t>
  </si>
  <si>
    <t>BK000422</t>
  </si>
  <si>
    <t>2026-0211</t>
  </si>
  <si>
    <t>Para-Life Rescue</t>
  </si>
  <si>
    <t>2026-0212</t>
  </si>
  <si>
    <t>2026-0213</t>
  </si>
  <si>
    <t>2026-0214</t>
  </si>
  <si>
    <t>2026-0215</t>
  </si>
  <si>
    <t>BK000423</t>
  </si>
  <si>
    <t>2026-0216</t>
  </si>
  <si>
    <t>Mars On Earth</t>
  </si>
  <si>
    <t>LAR 700 W274</t>
  </si>
  <si>
    <t>2026-0217</t>
  </si>
  <si>
    <t>2026-0218</t>
  </si>
  <si>
    <t>2026-0219</t>
  </si>
  <si>
    <t>2026-0220</t>
  </si>
  <si>
    <t>BK000424</t>
  </si>
  <si>
    <t>2026-0221</t>
  </si>
  <si>
    <t>Cheetahs in Focus</t>
  </si>
  <si>
    <t>2026-0222</t>
  </si>
  <si>
    <t>2026-0223</t>
  </si>
  <si>
    <t>2026-0224</t>
  </si>
  <si>
    <t>2026-0225</t>
  </si>
  <si>
    <t>BK000425</t>
  </si>
  <si>
    <t>2026-0226</t>
  </si>
  <si>
    <t>Snake Detective</t>
  </si>
  <si>
    <t>2026-0227</t>
  </si>
  <si>
    <t>2026-0228</t>
  </si>
  <si>
    <t>2026-0229</t>
  </si>
  <si>
    <t>2026-0230</t>
  </si>
  <si>
    <t>BK000426</t>
  </si>
  <si>
    <t>2026-0231</t>
  </si>
  <si>
    <t>The Hidden Treasures of Egypt</t>
  </si>
  <si>
    <t>LAR 900 W274</t>
  </si>
  <si>
    <t>2026-0232</t>
  </si>
  <si>
    <t>2026-0233</t>
  </si>
  <si>
    <t>2026-0234</t>
  </si>
  <si>
    <t>2026-0235</t>
  </si>
  <si>
    <t>BK000427</t>
  </si>
  <si>
    <t>2026-0236</t>
  </si>
  <si>
    <t>Natacha's Animal Rescue</t>
  </si>
  <si>
    <t>2026-0237</t>
  </si>
  <si>
    <t>2026-0238</t>
  </si>
  <si>
    <t>2026-0239</t>
  </si>
  <si>
    <t>2026-0240</t>
  </si>
  <si>
    <t>BK000428</t>
  </si>
  <si>
    <t>2026-0241</t>
  </si>
  <si>
    <t>Tornado Chase</t>
  </si>
  <si>
    <t>2026-0242</t>
  </si>
  <si>
    <t>2026-0243</t>
  </si>
  <si>
    <t>2026-0244</t>
  </si>
  <si>
    <t>2026-0245</t>
  </si>
  <si>
    <t>BK000429</t>
  </si>
  <si>
    <t>2026-0246</t>
  </si>
  <si>
    <t>Giant Cave Crocs</t>
  </si>
  <si>
    <t>2026-0247</t>
  </si>
  <si>
    <t>2026-0248</t>
  </si>
  <si>
    <t>2026-0249</t>
  </si>
  <si>
    <t>2026-0250</t>
  </si>
  <si>
    <t>BK000430</t>
  </si>
  <si>
    <t>2026-0251</t>
  </si>
  <si>
    <t>The Red Devils</t>
  </si>
  <si>
    <t>2026-0252</t>
  </si>
  <si>
    <t>2026-0253</t>
  </si>
  <si>
    <t>2026-0254</t>
  </si>
  <si>
    <t>2026-0255</t>
  </si>
  <si>
    <t>BK000431</t>
  </si>
  <si>
    <t>2026-0256</t>
  </si>
  <si>
    <t>Beagle Patrol</t>
  </si>
  <si>
    <t>2026-0257</t>
  </si>
  <si>
    <t>2026-0258</t>
  </si>
  <si>
    <t>2026-0259</t>
  </si>
  <si>
    <t>2026-0260</t>
  </si>
  <si>
    <t>BK000432</t>
  </si>
  <si>
    <t>2026-0261</t>
  </si>
  <si>
    <t>Opal Town</t>
  </si>
  <si>
    <t>2026-0262</t>
  </si>
  <si>
    <t>2026-0263</t>
  </si>
  <si>
    <t>2026-0264</t>
  </si>
  <si>
    <t>2026-0265</t>
  </si>
  <si>
    <t>BK000433</t>
  </si>
  <si>
    <t>2026-0266</t>
  </si>
  <si>
    <t>Alternative Energy</t>
  </si>
  <si>
    <t>2026-0267</t>
  </si>
  <si>
    <t>2026-0268</t>
  </si>
  <si>
    <t>2026-0269</t>
  </si>
  <si>
    <t>2026-0270</t>
  </si>
  <si>
    <t>BK000434</t>
  </si>
  <si>
    <t>2026-0271</t>
  </si>
  <si>
    <t>The Black Diamonds of Provence</t>
  </si>
  <si>
    <t>2026-0272</t>
  </si>
  <si>
    <t>2026-0273</t>
  </si>
  <si>
    <t>2026-0274</t>
  </si>
  <si>
    <t>2026-0275</t>
  </si>
  <si>
    <t>BK000435</t>
  </si>
  <si>
    <t>2026-0276</t>
  </si>
  <si>
    <t>Mysterious Crop Circles</t>
  </si>
  <si>
    <t>2026-0277</t>
  </si>
  <si>
    <t>2026-0278</t>
  </si>
  <si>
    <t>2026-0279</t>
  </si>
  <si>
    <t>2026-0280</t>
  </si>
  <si>
    <t>BK000436</t>
  </si>
  <si>
    <t>2026-0281</t>
  </si>
  <si>
    <t>Dinosaur Builder</t>
  </si>
  <si>
    <t>2026-0282</t>
  </si>
  <si>
    <t>2026-0283</t>
  </si>
  <si>
    <t>2026-0284</t>
  </si>
  <si>
    <t>2026-0285</t>
  </si>
  <si>
    <t>BK000437</t>
  </si>
  <si>
    <t>2026-0286</t>
  </si>
  <si>
    <t>K-3 Reading Package Filipino  Marungko Approach (Basa Taktika; Karagdagang Aklat sa Pagbasa )</t>
  </si>
  <si>
    <t>Daisy Jane Calado</t>
  </si>
  <si>
    <t>LAR 400 C139</t>
  </si>
  <si>
    <t>2026-0287</t>
  </si>
  <si>
    <t>K-3 Reading Package Filipino Marungko Approach (Basa Taktika; Karagdagang Aklat sa Pagbasa )</t>
  </si>
  <si>
    <t>2026-0288</t>
  </si>
  <si>
    <t>BK000438</t>
  </si>
  <si>
    <t>2026-0289</t>
  </si>
  <si>
    <t>K-3 Reading Package Filipino Marungko Approach (Basa Taktika; Karagdagang Aklat sa Pagbasa K)</t>
  </si>
  <si>
    <t>BK000439</t>
  </si>
  <si>
    <t>2026-0290</t>
  </si>
  <si>
    <t>K-3 Reading Package Filipino  Marungko Approach (Inventory Tool)</t>
  </si>
  <si>
    <t>BK000440</t>
  </si>
  <si>
    <t>2026-0291</t>
  </si>
  <si>
    <t>K-3 Reading Package English Systematic Phonics (Strategic Reader K)</t>
  </si>
  <si>
    <t>English language, Language arts, Reading instruction, Phonics</t>
  </si>
  <si>
    <t>BK000441</t>
  </si>
  <si>
    <t>2026-0292</t>
  </si>
  <si>
    <t>K-3 Reading Package English Systematic Phonics (Strategic Reader )</t>
  </si>
  <si>
    <t>BK000442</t>
  </si>
  <si>
    <t>2026-0293</t>
  </si>
  <si>
    <t>K-3 Reading Package English Systematic Phonics (Strategic Reader)</t>
  </si>
  <si>
    <t>2026-0294</t>
  </si>
  <si>
    <t>BK000443</t>
  </si>
  <si>
    <t>2026-0295</t>
  </si>
  <si>
    <t>K-3 Reading Package English Systematic Phonics (Inventory Tool)</t>
  </si>
  <si>
    <t>BK000444</t>
  </si>
  <si>
    <t>2026-0296</t>
  </si>
  <si>
    <t>Amazing World Encyclopedia (Atlas of the World)</t>
  </si>
  <si>
    <t>Rohit Rohilla</t>
  </si>
  <si>
    <t>Bookware Publishing Corporation</t>
  </si>
  <si>
    <t>Encyclopedias, Atlases, Geography</t>
  </si>
  <si>
    <t>GEN 900 R638</t>
  </si>
  <si>
    <t>2026-0297</t>
  </si>
  <si>
    <t>2026-0298</t>
  </si>
  <si>
    <t>2026-0299</t>
  </si>
  <si>
    <t>2026-0300</t>
  </si>
  <si>
    <t>2026-0301</t>
  </si>
  <si>
    <t>BK000445</t>
  </si>
  <si>
    <t>2026-0302</t>
  </si>
  <si>
    <t>Amazing World Encyclopedia (Music, Dance &amp; Drama)</t>
  </si>
  <si>
    <t>GEN 700 R638</t>
  </si>
  <si>
    <t>2026-0303</t>
  </si>
  <si>
    <t>2026-0304</t>
  </si>
  <si>
    <t>2026-0305</t>
  </si>
  <si>
    <t>2026-0306</t>
  </si>
  <si>
    <t>2026-0307</t>
  </si>
  <si>
    <t>BK000446</t>
  </si>
  <si>
    <t>2026-0308</t>
  </si>
  <si>
    <t>Amazing World Encyclopedia (Festivals)</t>
  </si>
  <si>
    <t>GEN 000 R638</t>
  </si>
  <si>
    <t>2026-0309</t>
  </si>
  <si>
    <t>2026-0310</t>
  </si>
  <si>
    <t>2026-0311</t>
  </si>
  <si>
    <t>2026-0312</t>
  </si>
  <si>
    <t>2026-0313</t>
  </si>
  <si>
    <t>BK000447</t>
  </si>
  <si>
    <t>2026-0314</t>
  </si>
  <si>
    <t>Amazing World Encyclopedia (Flowers)</t>
  </si>
  <si>
    <t>Encyclopedias, Plants, Botany</t>
  </si>
  <si>
    <t>GEN 500 R638</t>
  </si>
  <si>
    <t>2026-0315</t>
  </si>
  <si>
    <t>2026-0316</t>
  </si>
  <si>
    <t>2026-0317</t>
  </si>
  <si>
    <t>2026-0318</t>
  </si>
  <si>
    <t>2026-0319</t>
  </si>
  <si>
    <t>BK000448</t>
  </si>
  <si>
    <t>2026-0320</t>
  </si>
  <si>
    <t>Amazing World Encyclopedia (Plants)</t>
  </si>
  <si>
    <t>2026-0321</t>
  </si>
  <si>
    <t>2026-0322</t>
  </si>
  <si>
    <t>2026-0323</t>
  </si>
  <si>
    <t>2026-0324</t>
  </si>
  <si>
    <t>2026-0325</t>
  </si>
  <si>
    <t>BK000449</t>
  </si>
  <si>
    <t>2026-0326</t>
  </si>
  <si>
    <t>Amazing World Encyclopedia (Communication)</t>
  </si>
  <si>
    <t>Encyclopedias, Communication</t>
  </si>
  <si>
    <t>2026-0327</t>
  </si>
  <si>
    <t>2026-0328</t>
  </si>
  <si>
    <t>2026-0329</t>
  </si>
  <si>
    <t>2026-0330</t>
  </si>
  <si>
    <t>BK000450</t>
  </si>
  <si>
    <t>2026-0331</t>
  </si>
  <si>
    <t>Amazing World Encyclopedia (Mummies &amp; Pyramids)</t>
  </si>
  <si>
    <t>2026-0332</t>
  </si>
  <si>
    <t>2026-0333</t>
  </si>
  <si>
    <t>2026-0334</t>
  </si>
  <si>
    <t>2026-0335</t>
  </si>
  <si>
    <t>2026-0336</t>
  </si>
  <si>
    <t>BK000451</t>
  </si>
  <si>
    <t>2026-0337</t>
  </si>
  <si>
    <t>Amazing World Encyclopedia (Mammals)</t>
  </si>
  <si>
    <t>Encyclopedias, Animals, Zoology</t>
  </si>
  <si>
    <t>2026-0338</t>
  </si>
  <si>
    <t>2026-0339</t>
  </si>
  <si>
    <t>2026-0340</t>
  </si>
  <si>
    <t>2026-0341</t>
  </si>
  <si>
    <t>2026-0342</t>
  </si>
  <si>
    <t>BK000452</t>
  </si>
  <si>
    <t>2026-0343</t>
  </si>
  <si>
    <t>Amazing World Encyclopedia (Earth)</t>
  </si>
  <si>
    <t>2026-0344</t>
  </si>
  <si>
    <t>2026-0345</t>
  </si>
  <si>
    <t>2026-0346</t>
  </si>
  <si>
    <t>2026-0347</t>
  </si>
  <si>
    <t>2026-0348</t>
  </si>
  <si>
    <t>BK000453</t>
  </si>
  <si>
    <t>2026-0349</t>
  </si>
  <si>
    <t>Amazing World Encyclopedia (Animals)</t>
  </si>
  <si>
    <t>2026-0350</t>
  </si>
  <si>
    <t>2026-0351</t>
  </si>
  <si>
    <t>2026-0352</t>
  </si>
  <si>
    <t>2026-0353</t>
  </si>
  <si>
    <t>2026-0354</t>
  </si>
  <si>
    <t>BK000454</t>
  </si>
  <si>
    <t>2026-0355</t>
  </si>
  <si>
    <t>Amazing World Encyclopedia (Insects &amp; Spiders)</t>
  </si>
  <si>
    <t>2026-0356</t>
  </si>
  <si>
    <t>2026-0357</t>
  </si>
  <si>
    <t>2026-0358</t>
  </si>
  <si>
    <t>2026-0359</t>
  </si>
  <si>
    <t>2026-0360</t>
  </si>
  <si>
    <t>BK000455</t>
  </si>
  <si>
    <t>2026-0361</t>
  </si>
  <si>
    <t>Amazing World Encyclopedia (Famous Places)</t>
  </si>
  <si>
    <t>2026-0362</t>
  </si>
  <si>
    <t>2026-0363</t>
  </si>
  <si>
    <t>2026-0364</t>
  </si>
  <si>
    <t>2026-0365</t>
  </si>
  <si>
    <t>2026-0366</t>
  </si>
  <si>
    <t>BK000456</t>
  </si>
  <si>
    <t>2026-0367</t>
  </si>
  <si>
    <t>Amazing World Encyclopedia (Great Inventions)</t>
  </si>
  <si>
    <t>2026-0368</t>
  </si>
  <si>
    <t>2026-0369</t>
  </si>
  <si>
    <t>2026-0370</t>
  </si>
  <si>
    <t>2026-0371</t>
  </si>
  <si>
    <t>2026-0372</t>
  </si>
  <si>
    <t>BK000457</t>
  </si>
  <si>
    <t>2026-0373</t>
  </si>
  <si>
    <t>Amazing World Encyclopedia (Human Anatomy)</t>
  </si>
  <si>
    <t>2026-0374</t>
  </si>
  <si>
    <t>2026-0375</t>
  </si>
  <si>
    <t>2026-0376</t>
  </si>
  <si>
    <t>2026-0377</t>
  </si>
  <si>
    <t>2026-0378</t>
  </si>
  <si>
    <t>BK000458</t>
  </si>
  <si>
    <t>2026-0379</t>
  </si>
  <si>
    <t>Amazing World Encyclopedia (Birds)</t>
  </si>
  <si>
    <t>2026-0380</t>
  </si>
  <si>
    <t>2026-0381</t>
  </si>
  <si>
    <t>2026-0382</t>
  </si>
  <si>
    <t>2026-0383</t>
  </si>
  <si>
    <t>2026-0384</t>
  </si>
  <si>
    <t>BK000459</t>
  </si>
  <si>
    <t>2026-0385</t>
  </si>
  <si>
    <t>Amazing World Encyclopedia (Oceans &amp; Rivers)</t>
  </si>
  <si>
    <t>Encyclopedias, Aquatic life, Natural history</t>
  </si>
  <si>
    <t>2026-0386</t>
  </si>
  <si>
    <t>2026-0387</t>
  </si>
  <si>
    <t>2026-0388</t>
  </si>
  <si>
    <t>2026-0389</t>
  </si>
  <si>
    <t>2026-0390</t>
  </si>
  <si>
    <t>BK000460</t>
  </si>
  <si>
    <t>2026-0391</t>
  </si>
  <si>
    <t>Amazing World Encyclopedia (People of the World)</t>
  </si>
  <si>
    <t>2026-0392</t>
  </si>
  <si>
    <t>2026-0393</t>
  </si>
  <si>
    <t>2026-0394</t>
  </si>
  <si>
    <t>2026-0395</t>
  </si>
  <si>
    <t>2026-0396</t>
  </si>
  <si>
    <t>BK000461</t>
  </si>
  <si>
    <t>2026-0397</t>
  </si>
  <si>
    <t>Amazing World Encyclopedia (Volcano &amp; Earthquake)</t>
  </si>
  <si>
    <t>Encyclopedias, Volcanoes, Earthquakes, Earth sciences</t>
  </si>
  <si>
    <t>2026-0398</t>
  </si>
  <si>
    <t>2026-0399</t>
  </si>
  <si>
    <t>2026-0400</t>
  </si>
  <si>
    <t>2026-0401</t>
  </si>
  <si>
    <t>2026-0402</t>
  </si>
  <si>
    <t>BK000462</t>
  </si>
  <si>
    <t>2026-0403</t>
  </si>
  <si>
    <t>Amazing World Encyclopedia (Wonders)</t>
  </si>
  <si>
    <t>2026-0404</t>
  </si>
  <si>
    <t>2026-0405</t>
  </si>
  <si>
    <t>2026-0406</t>
  </si>
  <si>
    <t>2026-0407</t>
  </si>
  <si>
    <t>2026-0408</t>
  </si>
  <si>
    <t>BK000463</t>
  </si>
  <si>
    <t>2026-0409</t>
  </si>
  <si>
    <t>Amazing World Encyclopedia (Story of the Past)</t>
  </si>
  <si>
    <t>Encyclopedias, History</t>
  </si>
  <si>
    <t>2026-0410</t>
  </si>
  <si>
    <t>2026-0411</t>
  </si>
  <si>
    <t>2026-0412</t>
  </si>
  <si>
    <t>2026-0413</t>
  </si>
  <si>
    <t>2026-0414</t>
  </si>
  <si>
    <t>BK000464</t>
  </si>
  <si>
    <t>2026-0415</t>
  </si>
  <si>
    <t>Amazing World Encyclopedia (Transport)</t>
  </si>
  <si>
    <t>GEN 600 R638</t>
  </si>
  <si>
    <t>2026-0416</t>
  </si>
  <si>
    <t>2026-0417</t>
  </si>
  <si>
    <t>2026-0418</t>
  </si>
  <si>
    <t>2026-0419</t>
  </si>
  <si>
    <t>2026-0420</t>
  </si>
  <si>
    <t>BK000465</t>
  </si>
  <si>
    <t>2026-0421</t>
  </si>
  <si>
    <t>Amazing World Encyclopedia (Water Animals)</t>
  </si>
  <si>
    <t>Encyclopedias, Animals, Zoology, Aquatic life</t>
  </si>
  <si>
    <t>2026-0422</t>
  </si>
  <si>
    <t>2026-0423</t>
  </si>
  <si>
    <t>2026-0424</t>
  </si>
  <si>
    <t>2026-0425</t>
  </si>
  <si>
    <t>2026-0426</t>
  </si>
  <si>
    <t>BK000466</t>
  </si>
  <si>
    <t>2026-0427</t>
  </si>
  <si>
    <t>Amazing World Encyclopedia (Reptiles &amp; Amphibians)</t>
  </si>
  <si>
    <t>2026-0428</t>
  </si>
  <si>
    <t>2026-0429</t>
  </si>
  <si>
    <t>2026-0430</t>
  </si>
  <si>
    <t>2026-0431</t>
  </si>
  <si>
    <t>2026-0432</t>
  </si>
  <si>
    <t>BK000467</t>
  </si>
  <si>
    <t>2026-0433</t>
  </si>
  <si>
    <t>Amazing World Encyclopedia (Solar System)</t>
  </si>
  <si>
    <t>Encyclopedias, Astronomy, Space science</t>
  </si>
  <si>
    <t>2026-0434</t>
  </si>
  <si>
    <t>2026-0435</t>
  </si>
  <si>
    <t>2026-0436</t>
  </si>
  <si>
    <t>2026-0437</t>
  </si>
  <si>
    <t>2026-0438</t>
  </si>
  <si>
    <t>BK000468</t>
  </si>
  <si>
    <t>2026-0439</t>
  </si>
  <si>
    <t>Amazing World Encyclopedia (Sports)</t>
  </si>
  <si>
    <t>Encyclopedias, Physical education, Sports</t>
  </si>
  <si>
    <t>2026-0440</t>
  </si>
  <si>
    <t>2026-0441</t>
  </si>
  <si>
    <t>2026-0442</t>
  </si>
  <si>
    <t>2026-0443</t>
  </si>
  <si>
    <t>2026-0444</t>
  </si>
  <si>
    <t>BK000469</t>
  </si>
  <si>
    <t>2026-0445</t>
  </si>
  <si>
    <t>The Encyclopedia of Human Body (Sensible Senses)</t>
  </si>
  <si>
    <t>2026-0446</t>
  </si>
  <si>
    <t>2026-0447</t>
  </si>
  <si>
    <t>2026-0448</t>
  </si>
  <si>
    <t>2026-0449</t>
  </si>
  <si>
    <t>2026-0450</t>
  </si>
  <si>
    <t>BK000470</t>
  </si>
  <si>
    <t>2026-0451</t>
  </si>
  <si>
    <t>The Encyclopedia of Human Body (The Nervous Endocrine &amp; Immune Systems)</t>
  </si>
  <si>
    <t>2026-0452</t>
  </si>
  <si>
    <t>2026-0453</t>
  </si>
  <si>
    <t>2026-0454</t>
  </si>
  <si>
    <t>2026-0455</t>
  </si>
  <si>
    <t>2026-0456</t>
  </si>
  <si>
    <t>BK000471</t>
  </si>
  <si>
    <t>2026-0457</t>
  </si>
  <si>
    <t>The Encyclopedia of Human Body (The Reproductive System)</t>
  </si>
  <si>
    <t>2026-0458</t>
  </si>
  <si>
    <t>2026-0459</t>
  </si>
  <si>
    <t>2026-0460</t>
  </si>
  <si>
    <t>2026-0461</t>
  </si>
  <si>
    <t>2026-0462</t>
  </si>
  <si>
    <t>BK000472</t>
  </si>
  <si>
    <t>2026-0463</t>
  </si>
  <si>
    <t>The Encyclopedia of Human Body (Amazing Body Parts)</t>
  </si>
  <si>
    <t>2026-0464</t>
  </si>
  <si>
    <t>2026-0465</t>
  </si>
  <si>
    <t>2026-0466</t>
  </si>
  <si>
    <t>2026-0467</t>
  </si>
  <si>
    <t>2026-0468</t>
  </si>
  <si>
    <t>BK000473</t>
  </si>
  <si>
    <t>2026-0469</t>
  </si>
  <si>
    <t>The Encyclopedia of Human Body (The Circulatory &amp; Respiratory Systems)</t>
  </si>
  <si>
    <t>2026-0470</t>
  </si>
  <si>
    <t>2026-0471</t>
  </si>
  <si>
    <t>2026-0472</t>
  </si>
  <si>
    <t>2026-0473</t>
  </si>
  <si>
    <t>2026-0474</t>
  </si>
  <si>
    <t>BK000474</t>
  </si>
  <si>
    <t>2026-0475</t>
  </si>
  <si>
    <t>The Encyclopedia of Human Body (The Skeletal &amp; Muscular System)</t>
  </si>
  <si>
    <t>2026-0476</t>
  </si>
  <si>
    <t>2026-0477</t>
  </si>
  <si>
    <t>2026-0478</t>
  </si>
  <si>
    <t>2026-0479</t>
  </si>
  <si>
    <t>2026-0480</t>
  </si>
  <si>
    <t>2026-0481</t>
  </si>
  <si>
    <t>BK000475</t>
  </si>
  <si>
    <t>2026-0482</t>
  </si>
  <si>
    <t>The Encyclopedia of Human Body (The Digestive, Urinary &amp; Excretory Systems)</t>
  </si>
  <si>
    <t>2026-0483</t>
  </si>
  <si>
    <t>2026-0484</t>
  </si>
  <si>
    <t>2026-0485</t>
  </si>
  <si>
    <t>2026-0486</t>
  </si>
  <si>
    <t>2026-0487</t>
  </si>
  <si>
    <t>BK000476</t>
  </si>
  <si>
    <t>2026-0488</t>
  </si>
  <si>
    <t>Money for Curious Minds</t>
  </si>
  <si>
    <t>Claudia Martin</t>
  </si>
  <si>
    <t>Personal finance, Financial literacy</t>
  </si>
  <si>
    <t>LAR 500 M379</t>
  </si>
  <si>
    <t>2026-0489</t>
  </si>
  <si>
    <t>2026-0490</t>
  </si>
  <si>
    <t>2026-0491</t>
  </si>
  <si>
    <t>2026-0492</t>
  </si>
  <si>
    <t>BK000477</t>
  </si>
  <si>
    <t>2026-0493</t>
  </si>
  <si>
    <t>Engineering for Curious Minds</t>
  </si>
  <si>
    <t>LAR 500 O993</t>
  </si>
  <si>
    <t>2026-0494</t>
  </si>
  <si>
    <t>2026-0495</t>
  </si>
  <si>
    <t>2026-0496</t>
  </si>
  <si>
    <t>2026-0497</t>
  </si>
  <si>
    <t>BK000478</t>
  </si>
  <si>
    <t>2026-0498</t>
  </si>
  <si>
    <t>Math for Curious Minds</t>
  </si>
  <si>
    <t>2026-0499</t>
  </si>
  <si>
    <t>2026-0500</t>
  </si>
  <si>
    <t>2026-0501</t>
  </si>
  <si>
    <t>2026-0502</t>
  </si>
  <si>
    <t>BK000479</t>
  </si>
  <si>
    <t>2026-0503</t>
  </si>
  <si>
    <t>The Count of Monte Cristo</t>
  </si>
  <si>
    <t>2026-0504</t>
  </si>
  <si>
    <t>2026-0505</t>
  </si>
  <si>
    <t>2026-0506</t>
  </si>
  <si>
    <t>2026-0507</t>
  </si>
  <si>
    <t>2026-0508</t>
  </si>
  <si>
    <t>2026-0509</t>
  </si>
  <si>
    <t>2026-0510</t>
  </si>
  <si>
    <t>2026-0511</t>
  </si>
  <si>
    <t>BK000480</t>
  </si>
  <si>
    <t>2026-0512</t>
  </si>
  <si>
    <t>The Call of the Wind</t>
  </si>
  <si>
    <t>Jack London</t>
  </si>
  <si>
    <t>FIC 800 L846</t>
  </si>
  <si>
    <t>2026-0513</t>
  </si>
  <si>
    <t>2026-0514</t>
  </si>
  <si>
    <t>2026-0515</t>
  </si>
  <si>
    <t>2026-0516</t>
  </si>
  <si>
    <t>2026-0517</t>
  </si>
  <si>
    <t>2026-0518</t>
  </si>
  <si>
    <t>2026-0519</t>
  </si>
  <si>
    <t>BK000481</t>
  </si>
  <si>
    <t>2026-0520</t>
  </si>
  <si>
    <t>The Hunchback of Notre Dame</t>
  </si>
  <si>
    <t>Victor Hugo</t>
  </si>
  <si>
    <t>FIC 800 H895</t>
  </si>
  <si>
    <t>2026-0521</t>
  </si>
  <si>
    <t>2026-0522</t>
  </si>
  <si>
    <t>2026-0523</t>
  </si>
  <si>
    <t>2026-0524</t>
  </si>
  <si>
    <t>2026-0525</t>
  </si>
  <si>
    <t>2026-0526</t>
  </si>
  <si>
    <t>2026-0527</t>
  </si>
  <si>
    <t>BK000482</t>
  </si>
  <si>
    <t>2026-0528</t>
  </si>
  <si>
    <t>The Invisible Man</t>
  </si>
  <si>
    <t>H.G Wells</t>
  </si>
  <si>
    <t>FIC 800 W452</t>
  </si>
  <si>
    <t>2026-0529</t>
  </si>
  <si>
    <t>2026-0530</t>
  </si>
  <si>
    <t>2026-0531</t>
  </si>
  <si>
    <t>2026-0532</t>
  </si>
  <si>
    <t>2026-0533</t>
  </si>
  <si>
    <t>2026-0534</t>
  </si>
  <si>
    <t>2026-0535</t>
  </si>
  <si>
    <t>2026-0536</t>
  </si>
  <si>
    <t>BK000483</t>
  </si>
  <si>
    <t>2026-0537</t>
  </si>
  <si>
    <t>The Adventures of Tom Sawyer</t>
  </si>
  <si>
    <t>Mark Twain</t>
  </si>
  <si>
    <t>FIC 800 T969</t>
  </si>
  <si>
    <t>2026-0538</t>
  </si>
  <si>
    <t>2026-0539</t>
  </si>
  <si>
    <t>2026-0540</t>
  </si>
  <si>
    <t>2026-0541</t>
  </si>
  <si>
    <t>2026-0542</t>
  </si>
  <si>
    <t>2026-0543</t>
  </si>
  <si>
    <t>2026-0544</t>
  </si>
  <si>
    <t>BK000484</t>
  </si>
  <si>
    <t>2026-0545</t>
  </si>
  <si>
    <t>Pinocchio</t>
  </si>
  <si>
    <t>Carlo Collodi</t>
  </si>
  <si>
    <t>FIC 800 C693</t>
  </si>
  <si>
    <t>2026-0546</t>
  </si>
  <si>
    <t>2026-0547</t>
  </si>
  <si>
    <t>2026-0548</t>
  </si>
  <si>
    <t>2026-0549</t>
  </si>
  <si>
    <t>2026-0550</t>
  </si>
  <si>
    <t>2026-0551</t>
  </si>
  <si>
    <t>2026-0552</t>
  </si>
  <si>
    <t>2026-0553</t>
  </si>
  <si>
    <t>BK000485</t>
  </si>
  <si>
    <t>2026-0554</t>
  </si>
  <si>
    <t>The Illiad</t>
  </si>
  <si>
    <t>2026-0555</t>
  </si>
  <si>
    <t>2026-0556</t>
  </si>
  <si>
    <t>2026-0557</t>
  </si>
  <si>
    <t>2026-0558</t>
  </si>
  <si>
    <t>2026-0559</t>
  </si>
  <si>
    <t>2026-0560</t>
  </si>
  <si>
    <t>2026-0561</t>
  </si>
  <si>
    <t>2026-0562</t>
  </si>
  <si>
    <t>BK000486</t>
  </si>
  <si>
    <t>2026-0563</t>
  </si>
  <si>
    <t>Robinson Crusoe</t>
  </si>
  <si>
    <t>Daniel Defoe</t>
  </si>
  <si>
    <t>FIC 800 D314</t>
  </si>
  <si>
    <t>2026-0564</t>
  </si>
  <si>
    <t>2026-0565</t>
  </si>
  <si>
    <t>2026-0566</t>
  </si>
  <si>
    <t>2026-0567</t>
  </si>
  <si>
    <t>2026-0568</t>
  </si>
  <si>
    <t>2026-0569</t>
  </si>
  <si>
    <t>2026-0570</t>
  </si>
  <si>
    <t>BK000487</t>
  </si>
  <si>
    <t>2026-0571</t>
  </si>
  <si>
    <t>The Adventures of Robin Hood</t>
  </si>
  <si>
    <t>Howard Pyle</t>
  </si>
  <si>
    <t>FIC 800 P997</t>
  </si>
  <si>
    <t>2026-0572</t>
  </si>
  <si>
    <t>2026-0573</t>
  </si>
  <si>
    <t>2026-0574</t>
  </si>
  <si>
    <t>2026-0575</t>
  </si>
  <si>
    <t>2026-0576</t>
  </si>
  <si>
    <t>2026-0577</t>
  </si>
  <si>
    <t>2026-0578</t>
  </si>
  <si>
    <t>2026-0579</t>
  </si>
  <si>
    <t>BK000488</t>
  </si>
  <si>
    <t>2026-0580</t>
  </si>
  <si>
    <t>Wuthering Heights</t>
  </si>
  <si>
    <t>Emily Bronte</t>
  </si>
  <si>
    <t>FIC 800 B789</t>
  </si>
  <si>
    <t>2026-0581</t>
  </si>
  <si>
    <t>2026-0582</t>
  </si>
  <si>
    <t>2026-0583</t>
  </si>
  <si>
    <t>2026-0584</t>
  </si>
  <si>
    <t>2026-0585</t>
  </si>
  <si>
    <t>2026-0586</t>
  </si>
  <si>
    <t>2026-0587</t>
  </si>
  <si>
    <t>BK000489</t>
  </si>
  <si>
    <t>2026-0588</t>
  </si>
  <si>
    <t>The Adventures of Sherlock Holmes</t>
  </si>
  <si>
    <t>2026-0589</t>
  </si>
  <si>
    <t>2026-0590</t>
  </si>
  <si>
    <t>2026-0591</t>
  </si>
  <si>
    <t>2026-0592</t>
  </si>
  <si>
    <t>2026-0593</t>
  </si>
  <si>
    <t>2026-0594</t>
  </si>
  <si>
    <t>2026-0595</t>
  </si>
  <si>
    <t>BK000490</t>
  </si>
  <si>
    <t>2026-0596</t>
  </si>
  <si>
    <t>A Tale of Two Cities</t>
  </si>
  <si>
    <t>2026-0597</t>
  </si>
  <si>
    <t>2026-0598</t>
  </si>
  <si>
    <t>2026-0599</t>
  </si>
  <si>
    <t>2026-0600</t>
  </si>
  <si>
    <t>2026-0601</t>
  </si>
  <si>
    <t>2026-0602</t>
  </si>
  <si>
    <t>2026-0603</t>
  </si>
  <si>
    <t>BK000491</t>
  </si>
  <si>
    <t>2026-0604</t>
  </si>
  <si>
    <t>Treasure Island</t>
  </si>
  <si>
    <t>Robert Louis Stevenson</t>
  </si>
  <si>
    <t>FIC 800 S847</t>
  </si>
  <si>
    <t>2026-0605</t>
  </si>
  <si>
    <t>2026-0606</t>
  </si>
  <si>
    <t>2026-0607</t>
  </si>
  <si>
    <t>2026-0608</t>
  </si>
  <si>
    <t>2026-0609</t>
  </si>
  <si>
    <t>2026-0610</t>
  </si>
  <si>
    <t>2026-0611</t>
  </si>
  <si>
    <t>BK000492</t>
  </si>
  <si>
    <t>2026-0612</t>
  </si>
  <si>
    <t>The Adventures of Huckleberry Finn</t>
  </si>
  <si>
    <t>2026-0613</t>
  </si>
  <si>
    <t>2026-0614</t>
  </si>
  <si>
    <t>2026-0615</t>
  </si>
  <si>
    <t>2026-0616</t>
  </si>
  <si>
    <t>2026-0617</t>
  </si>
  <si>
    <t>2026-0618</t>
  </si>
  <si>
    <t>2026-0619</t>
  </si>
  <si>
    <t>BK000493</t>
  </si>
  <si>
    <t>2026-0620</t>
  </si>
  <si>
    <t>The Wizard of OZ</t>
  </si>
  <si>
    <t>Lyman Frank Baum</t>
  </si>
  <si>
    <t>FIC 800 B347</t>
  </si>
  <si>
    <t>2026-0621</t>
  </si>
  <si>
    <t>2026-0622</t>
  </si>
  <si>
    <t>2026-0623</t>
  </si>
  <si>
    <t>2026-0624</t>
  </si>
  <si>
    <t>2026-0625</t>
  </si>
  <si>
    <t>2026-0626</t>
  </si>
  <si>
    <t>2026-0627</t>
  </si>
  <si>
    <t>BK000494</t>
  </si>
  <si>
    <t>2026-0628</t>
  </si>
  <si>
    <t>The Secret Garden</t>
  </si>
  <si>
    <t>Frances Hudgson Burnett</t>
  </si>
  <si>
    <t>FIC 800 B963</t>
  </si>
  <si>
    <t>2026-0629</t>
  </si>
  <si>
    <t>2026-0630</t>
  </si>
  <si>
    <t>2026-0631</t>
  </si>
  <si>
    <t>2026-0632</t>
  </si>
  <si>
    <t>2026-0633</t>
  </si>
  <si>
    <t>2026-0634</t>
  </si>
  <si>
    <t>2026-0635</t>
  </si>
  <si>
    <t>BK000495</t>
  </si>
  <si>
    <t>2026-0636</t>
  </si>
  <si>
    <t>The Phantom of the Opera</t>
  </si>
  <si>
    <t>Gaston Leroux</t>
  </si>
  <si>
    <t>FIC 800 L617</t>
  </si>
  <si>
    <t>2026-0637</t>
  </si>
  <si>
    <t>2026-0638</t>
  </si>
  <si>
    <t>2026-0639</t>
  </si>
  <si>
    <t>2026-0640</t>
  </si>
  <si>
    <t>2026-0641</t>
  </si>
  <si>
    <t>2026-0642</t>
  </si>
  <si>
    <t>2026-0643</t>
  </si>
  <si>
    <t>BK000496</t>
  </si>
  <si>
    <t>2026-0644</t>
  </si>
  <si>
    <t>The Picture of Dorian Gray</t>
  </si>
  <si>
    <t>Oscar Wilde</t>
  </si>
  <si>
    <t>FIC 800 W643</t>
  </si>
  <si>
    <t>2026-0645</t>
  </si>
  <si>
    <t>2026-0646</t>
  </si>
  <si>
    <t>2026-0647</t>
  </si>
  <si>
    <t>2026-0648</t>
  </si>
  <si>
    <t>2026-0649</t>
  </si>
  <si>
    <t>2026-0650</t>
  </si>
  <si>
    <t>2026-0651</t>
  </si>
  <si>
    <t>BK000497</t>
  </si>
  <si>
    <t>2026-0652</t>
  </si>
  <si>
    <t>The War of the Worlds</t>
  </si>
  <si>
    <t>Adventure fiction, War fiction</t>
  </si>
  <si>
    <t>2026-0653</t>
  </si>
  <si>
    <t>2026-0654</t>
  </si>
  <si>
    <t>2026-0655</t>
  </si>
  <si>
    <t>2026-0656</t>
  </si>
  <si>
    <t>2026-0657</t>
  </si>
  <si>
    <t>2026-0658</t>
  </si>
  <si>
    <t>2026-0659</t>
  </si>
  <si>
    <t>BK000498</t>
  </si>
  <si>
    <t>2026-0660</t>
  </si>
  <si>
    <t>World Atlas</t>
  </si>
  <si>
    <t>2026-0661</t>
  </si>
  <si>
    <t>2026-0662</t>
  </si>
  <si>
    <t>BK000499</t>
  </si>
  <si>
    <t>2026-0663</t>
  </si>
  <si>
    <t>Atlas of the Philippines</t>
  </si>
  <si>
    <t>Atlases, Geography, Philippines, Philippine history</t>
  </si>
  <si>
    <t>GEN 900 L36</t>
  </si>
  <si>
    <t>2026-0664</t>
  </si>
  <si>
    <t>2026-0665</t>
  </si>
  <si>
    <t>2026-0666</t>
  </si>
  <si>
    <t>2026-0667</t>
  </si>
  <si>
    <t>2026-0668</t>
  </si>
  <si>
    <t>BK000500</t>
  </si>
  <si>
    <t>2026-0669</t>
  </si>
  <si>
    <t>Florante at Laura</t>
  </si>
  <si>
    <t>Eugene Y. Evasco</t>
  </si>
  <si>
    <t>Florante at Laura, Philippine literature</t>
  </si>
  <si>
    <t>LAR 800 E93</t>
  </si>
  <si>
    <t>2026-0670</t>
  </si>
  <si>
    <t>2026-0671</t>
  </si>
  <si>
    <t>2026-0672</t>
  </si>
  <si>
    <t>BK000501</t>
  </si>
  <si>
    <t>2026-0673</t>
  </si>
  <si>
    <t>Ibong Adarna</t>
  </si>
  <si>
    <t>Ibong Adarna, Philippine literature</t>
  </si>
  <si>
    <t>2026-0674</t>
  </si>
  <si>
    <t>2026-0675</t>
  </si>
  <si>
    <t>2026-0676</t>
  </si>
  <si>
    <t>BK000502</t>
  </si>
  <si>
    <t>2026-0677</t>
  </si>
  <si>
    <t>2026-0678</t>
  </si>
  <si>
    <t>2026-0679</t>
  </si>
  <si>
    <t>2026-0680</t>
  </si>
  <si>
    <t>2026-0681</t>
  </si>
  <si>
    <t>2026-0682</t>
  </si>
  <si>
    <t>2026-0683</t>
  </si>
  <si>
    <t>2026-0684</t>
  </si>
  <si>
    <t>BK000503</t>
  </si>
  <si>
    <t>2026-0685</t>
  </si>
  <si>
    <t>Journey to the Center of the Earth</t>
  </si>
  <si>
    <t>FIC 700 V531</t>
  </si>
  <si>
    <t>2026-0686</t>
  </si>
  <si>
    <t>2026-0687</t>
  </si>
  <si>
    <t>2026-0688</t>
  </si>
  <si>
    <t>2026-0689</t>
  </si>
  <si>
    <t>2026-0690</t>
  </si>
  <si>
    <t>2026-0691</t>
  </si>
  <si>
    <t>2026-0692</t>
  </si>
  <si>
    <t>BK000504</t>
  </si>
  <si>
    <t>2026-0693</t>
  </si>
  <si>
    <t>Oliver Twist</t>
  </si>
  <si>
    <t>Mystery fiction, Thriller fiction, Historical fiction</t>
  </si>
  <si>
    <t>2026-0694</t>
  </si>
  <si>
    <t>2026-0695</t>
  </si>
  <si>
    <t>2026-0696</t>
  </si>
  <si>
    <t>2026-0697</t>
  </si>
  <si>
    <t>2026-0698</t>
  </si>
  <si>
    <t>2026-0699</t>
  </si>
  <si>
    <t>2026-0700</t>
  </si>
  <si>
    <t>BK000505</t>
  </si>
  <si>
    <t>2026-0701</t>
  </si>
  <si>
    <t>Les Misérables</t>
  </si>
  <si>
    <t>2026-0702</t>
  </si>
  <si>
    <t>2026-0703</t>
  </si>
  <si>
    <t>2026-0704</t>
  </si>
  <si>
    <t>2026-0705</t>
  </si>
  <si>
    <t>2026-0706</t>
  </si>
  <si>
    <t>2026-0707</t>
  </si>
  <si>
    <t>2026-0708</t>
  </si>
  <si>
    <t>BK000506</t>
  </si>
  <si>
    <t>2026-0709</t>
  </si>
  <si>
    <t>King Arthur and the Legends of the Round Table</t>
  </si>
  <si>
    <t>Sir Thomas Malory</t>
  </si>
  <si>
    <t>FIC 700 M257</t>
  </si>
  <si>
    <t>2026-0710</t>
  </si>
  <si>
    <t>2026-0711</t>
  </si>
  <si>
    <t>2026-0712</t>
  </si>
  <si>
    <t>2026-0713</t>
  </si>
  <si>
    <t>2026-0714</t>
  </si>
  <si>
    <t>BK000507</t>
  </si>
  <si>
    <t>2026-0715</t>
  </si>
  <si>
    <t>Little Women</t>
  </si>
  <si>
    <t>Louisa May Alcott</t>
  </si>
  <si>
    <t>FIC 800 A423</t>
  </si>
  <si>
    <t>2026-0716</t>
  </si>
  <si>
    <t>2026-0717</t>
  </si>
  <si>
    <t>2026-0718</t>
  </si>
  <si>
    <t>2026-0719</t>
  </si>
  <si>
    <t>2026-0720</t>
  </si>
  <si>
    <t>2026-0721</t>
  </si>
  <si>
    <t>2026-0722</t>
  </si>
  <si>
    <t>BK000508</t>
  </si>
  <si>
    <t>2026-0723</t>
  </si>
  <si>
    <t>Kain Tayo</t>
  </si>
  <si>
    <t>Beng Alba Jones</t>
  </si>
  <si>
    <t>OMF LiteratureInc.</t>
  </si>
  <si>
    <t>GEN 600 J67</t>
  </si>
  <si>
    <t>2026-0724</t>
  </si>
  <si>
    <t>2026-0725</t>
  </si>
  <si>
    <t>2026-0726</t>
  </si>
  <si>
    <t>2026-0727</t>
  </si>
  <si>
    <t>BK000509</t>
  </si>
  <si>
    <t>2026-0728</t>
  </si>
  <si>
    <t>Ikaw na ang Maganda (How to be Beautiful Inside and Out)</t>
  </si>
  <si>
    <t>Malu Tiongson Ortiz</t>
  </si>
  <si>
    <t>Personal development, Self-improvement</t>
  </si>
  <si>
    <t>FIL 100 O78</t>
  </si>
  <si>
    <t>2026-0729</t>
  </si>
  <si>
    <t>2026-0730</t>
  </si>
  <si>
    <t>2026-0731</t>
  </si>
  <si>
    <t>2026-0732</t>
  </si>
  <si>
    <t>2026-0733</t>
  </si>
  <si>
    <t>BK000510</t>
  </si>
  <si>
    <t>2026-0734</t>
  </si>
  <si>
    <t>Pass or Fail Book 2 (Paano Maging the Best Youth Ever)</t>
  </si>
  <si>
    <t>Ronald Molmisa</t>
  </si>
  <si>
    <t>FIL 100 M64</t>
  </si>
  <si>
    <t>2026-0735</t>
  </si>
  <si>
    <t>2026-0736</t>
  </si>
  <si>
    <t>2026-0737</t>
  </si>
  <si>
    <t>2026-0738</t>
  </si>
  <si>
    <t>2026-0739</t>
  </si>
  <si>
    <t>BK000511</t>
  </si>
  <si>
    <t>2026-0740</t>
  </si>
  <si>
    <t>Pass or Fail Book 3 (Paano Maging the Best Yuppie Ever)</t>
  </si>
  <si>
    <t>2026-0741</t>
  </si>
  <si>
    <t>2026-0742</t>
  </si>
  <si>
    <t>2026-0743</t>
  </si>
  <si>
    <t>2026-0744</t>
  </si>
  <si>
    <t>BK000512</t>
  </si>
  <si>
    <t>2026-0745</t>
  </si>
  <si>
    <t>Lovestruck (Sexy Edition)</t>
  </si>
  <si>
    <t>Love, Interpersonal relationships, Sexuality, Relationships</t>
  </si>
  <si>
    <t>FIL 000 M64</t>
  </si>
  <si>
    <t>2026-0746</t>
  </si>
  <si>
    <t>2026-0747</t>
  </si>
  <si>
    <t>2026-0748</t>
  </si>
  <si>
    <t>2026-0749</t>
  </si>
  <si>
    <t>2026-0750</t>
  </si>
  <si>
    <t>BK000513</t>
  </si>
  <si>
    <t>2026-0751</t>
  </si>
  <si>
    <t>Real Men are Pogi (How to be Handsome in God's Eyes para maging Ready for your "God's Best"</t>
  </si>
  <si>
    <t>Ardy Roberto</t>
  </si>
  <si>
    <t>Religion, Christianity, Personal development, Self-improvement</t>
  </si>
  <si>
    <t>FIL 200 R632</t>
  </si>
  <si>
    <t>2026-0752</t>
  </si>
  <si>
    <t>2026-0753</t>
  </si>
  <si>
    <t>2026-0754</t>
  </si>
  <si>
    <t>2026-0755</t>
  </si>
  <si>
    <t>BK000514</t>
  </si>
  <si>
    <t>2026-0756</t>
  </si>
  <si>
    <t>Ba't Di Ako Rich</t>
  </si>
  <si>
    <t>William B. Girao</t>
  </si>
  <si>
    <t>FIL 100 G437</t>
  </si>
  <si>
    <t>2026-0757</t>
  </si>
  <si>
    <t>2026-0758</t>
  </si>
  <si>
    <t>2026-0759</t>
  </si>
  <si>
    <t>2026-0760</t>
  </si>
  <si>
    <t>BK000515</t>
  </si>
  <si>
    <t>2026-0761</t>
  </si>
  <si>
    <t>Ikaw na ang Maganda Book 2 (Dress up Pure and Lovely)</t>
  </si>
  <si>
    <t>Love, Interpersonal relationships, Relationships, Personal development</t>
  </si>
  <si>
    <t>FIL 000 O78</t>
  </si>
  <si>
    <t>2026-0762</t>
  </si>
  <si>
    <t>2026-0763</t>
  </si>
  <si>
    <t>2026-0764</t>
  </si>
  <si>
    <t>2026-0765</t>
  </si>
  <si>
    <t>2026-0766</t>
  </si>
  <si>
    <t>BK000516</t>
  </si>
  <si>
    <t>2026-0767</t>
  </si>
  <si>
    <t>The Message of the Lament Psalms (It's OK to be NOT OK)</t>
  </si>
  <si>
    <t>Rico G. Villanueva</t>
  </si>
  <si>
    <t>LAR 200 V716</t>
  </si>
  <si>
    <t>2026-0768</t>
  </si>
  <si>
    <t>2026-0769</t>
  </si>
  <si>
    <t>2026-0770</t>
  </si>
  <si>
    <t>2026-0771</t>
  </si>
  <si>
    <t>BK000517</t>
  </si>
  <si>
    <t>2026-0772</t>
  </si>
  <si>
    <t>OK Lang Mag Struggle at Mabigo</t>
  </si>
  <si>
    <t>FIL 100 V716</t>
  </si>
  <si>
    <t>2026-0773</t>
  </si>
  <si>
    <t>2026-0774</t>
  </si>
  <si>
    <t>2026-0775</t>
  </si>
  <si>
    <t>2026-0776</t>
  </si>
  <si>
    <t>BK000518</t>
  </si>
  <si>
    <t>2026-0777</t>
  </si>
  <si>
    <t>Ikaw na ang Maganda Book 3(How to be Fit and Fab)</t>
  </si>
  <si>
    <t>FIL 600 O78</t>
  </si>
  <si>
    <t>2026-0778</t>
  </si>
  <si>
    <t>2026-0779</t>
  </si>
  <si>
    <t>2026-0780</t>
  </si>
  <si>
    <t>2026-0781</t>
  </si>
  <si>
    <t>2026-0782</t>
  </si>
  <si>
    <t>BK000519</t>
  </si>
  <si>
    <t>2026-0783</t>
  </si>
  <si>
    <t>Everyday Grace For Kids</t>
  </si>
  <si>
    <t>Grace D. Chong</t>
  </si>
  <si>
    <t>2008, 2024</t>
  </si>
  <si>
    <t>GEN 200 C548</t>
  </si>
  <si>
    <t>2026-0784</t>
  </si>
  <si>
    <t>2026-0785</t>
  </si>
  <si>
    <t>2026-0786</t>
  </si>
  <si>
    <t>2026-0787</t>
  </si>
  <si>
    <t>BK000520</t>
  </si>
  <si>
    <t>2026-0788</t>
  </si>
  <si>
    <t>The One Year Walk with God</t>
  </si>
  <si>
    <t>Chris Tiegreen</t>
  </si>
  <si>
    <t>LAR 200 T563</t>
  </si>
  <si>
    <t>2026-0789</t>
  </si>
  <si>
    <t>2026-0790</t>
  </si>
  <si>
    <t>2026-0791</t>
  </si>
  <si>
    <t>2026-0792</t>
  </si>
  <si>
    <t>BK000521</t>
  </si>
  <si>
    <t>2026-0793</t>
  </si>
  <si>
    <t>This is My Story</t>
  </si>
  <si>
    <t>City Land Foundation, Inc.</t>
  </si>
  <si>
    <t>GEN 900 F68</t>
  </si>
  <si>
    <t>2026-0794</t>
  </si>
  <si>
    <t>2026-0795</t>
  </si>
  <si>
    <t>2026-0796</t>
  </si>
  <si>
    <t>2026-0797</t>
  </si>
  <si>
    <t>BK000522</t>
  </si>
  <si>
    <t>2026-0798</t>
  </si>
  <si>
    <t>Boboto Ba Ako</t>
  </si>
  <si>
    <t>Rei Lemuel Crizaldo</t>
  </si>
  <si>
    <t>FIL 300 C873</t>
  </si>
  <si>
    <t>2026-0799</t>
  </si>
  <si>
    <t>2026-0800</t>
  </si>
  <si>
    <t>2026-0801</t>
  </si>
  <si>
    <t>2026-0802</t>
  </si>
  <si>
    <t>BK000523</t>
  </si>
  <si>
    <t>2026-0803</t>
  </si>
  <si>
    <t>Ang Allowance na Hindi Bitin</t>
  </si>
  <si>
    <t>Ardy Roberto and Philip Roa</t>
  </si>
  <si>
    <t>FIL 300 R632</t>
  </si>
  <si>
    <t>2026-0804</t>
  </si>
  <si>
    <t>2026-0805</t>
  </si>
  <si>
    <t>2026-0806</t>
  </si>
  <si>
    <t>2026-0807</t>
  </si>
  <si>
    <t>BK000524</t>
  </si>
  <si>
    <t>2026-0808</t>
  </si>
  <si>
    <t>Your First Job</t>
  </si>
  <si>
    <t>Nelson T. Dy</t>
  </si>
  <si>
    <t>LAR 300 D994</t>
  </si>
  <si>
    <t>2026-0809</t>
  </si>
  <si>
    <t>2026-0810</t>
  </si>
  <si>
    <t>2026-0811</t>
  </si>
  <si>
    <t>2026-0812</t>
  </si>
  <si>
    <t>BK000525</t>
  </si>
  <si>
    <t>2026-0813</t>
  </si>
  <si>
    <t>24 Exes and One True Love</t>
  </si>
  <si>
    <t>Rommel G. Dela Torre</t>
  </si>
  <si>
    <t>FIL 800 T677</t>
  </si>
  <si>
    <t>2026-0814</t>
  </si>
  <si>
    <t>2026-0815</t>
  </si>
  <si>
    <t>2026-0816</t>
  </si>
  <si>
    <t>2026-0817</t>
  </si>
  <si>
    <t>2026-0818</t>
  </si>
  <si>
    <t>2026-0819</t>
  </si>
  <si>
    <t>BK000526</t>
  </si>
  <si>
    <t>2026-0820</t>
  </si>
  <si>
    <t>Companioning</t>
  </si>
  <si>
    <t>Joyce Piap Go</t>
  </si>
  <si>
    <t>LAR 200 G56</t>
  </si>
  <si>
    <t>2026-0821</t>
  </si>
  <si>
    <t>2026-0822</t>
  </si>
  <si>
    <t>2026-0823</t>
  </si>
  <si>
    <t>2026-0824</t>
  </si>
  <si>
    <t>2026-0825</t>
  </si>
  <si>
    <t>2026-0826</t>
  </si>
  <si>
    <t>BK000527</t>
  </si>
  <si>
    <t>2026-0827</t>
  </si>
  <si>
    <t>Lovestruck (Sana All)</t>
  </si>
  <si>
    <t>2026-0828</t>
  </si>
  <si>
    <t>2026-0829</t>
  </si>
  <si>
    <t>2026-0830</t>
  </si>
  <si>
    <t>2026-0831</t>
  </si>
  <si>
    <t>BK000528</t>
  </si>
  <si>
    <t>2026-0832</t>
  </si>
  <si>
    <t>Lovestruck (Shanaba Edition)</t>
  </si>
  <si>
    <t>2026-0833</t>
  </si>
  <si>
    <t>2026-0834</t>
  </si>
  <si>
    <t>2026-0835</t>
  </si>
  <si>
    <t>2026-0836</t>
  </si>
  <si>
    <t>2026-0837</t>
  </si>
  <si>
    <t>BK000529</t>
  </si>
  <si>
    <t>2026-0838</t>
  </si>
  <si>
    <t>Lovestruck (Love Mo Siya, Sure Ka Ba?)</t>
  </si>
  <si>
    <t>2026-0839</t>
  </si>
  <si>
    <t>2026-0840</t>
  </si>
  <si>
    <t>2026-0841</t>
  </si>
  <si>
    <t>2026-0842</t>
  </si>
  <si>
    <t>2026-0843</t>
  </si>
  <si>
    <t>BK000530</t>
  </si>
  <si>
    <t>2026-0844</t>
  </si>
  <si>
    <t>Lovestruck (Sakit No More Edition)</t>
  </si>
  <si>
    <t>2026-0845</t>
  </si>
  <si>
    <t>2026-0846</t>
  </si>
  <si>
    <t>2026-0847</t>
  </si>
  <si>
    <t>2026-0848</t>
  </si>
  <si>
    <t>2026-0849</t>
  </si>
  <si>
    <t>BK000531</t>
  </si>
  <si>
    <t>2026-0850</t>
  </si>
  <si>
    <t>Lovestruck (Sweetheart Edition)</t>
  </si>
  <si>
    <t>FIL 700 M64</t>
  </si>
  <si>
    <t>2026-0851</t>
  </si>
  <si>
    <t>2026-0852</t>
  </si>
  <si>
    <t>2026-0853</t>
  </si>
  <si>
    <t>2026-0854</t>
  </si>
  <si>
    <t>2026-0855</t>
  </si>
  <si>
    <t>BK000532</t>
  </si>
  <si>
    <t>2026-0856</t>
  </si>
  <si>
    <t>Real Men are Pogi (English Edition)</t>
  </si>
  <si>
    <t>FIL 400 R632</t>
  </si>
  <si>
    <t>2026-0857</t>
  </si>
  <si>
    <t>LAR 400 R632</t>
  </si>
  <si>
    <t>2026-0858</t>
  </si>
  <si>
    <t>2026-0859</t>
  </si>
  <si>
    <t>2026-0860</t>
  </si>
  <si>
    <t>BK000533</t>
  </si>
  <si>
    <t>2026-0861</t>
  </si>
  <si>
    <t>Good Morning, Lord.. Can We Talk?</t>
  </si>
  <si>
    <t>Charles R. Swindoll</t>
  </si>
  <si>
    <t>LAR 200 S978</t>
  </si>
  <si>
    <t>2026-0862</t>
  </si>
  <si>
    <t>2026-0863</t>
  </si>
  <si>
    <t>2026-0864</t>
  </si>
  <si>
    <t>2026-0865</t>
  </si>
  <si>
    <t>BK000534</t>
  </si>
  <si>
    <t>2026-0866</t>
  </si>
  <si>
    <t>The One Year (Experiencing God's Presence)</t>
  </si>
  <si>
    <t>2026-0867</t>
  </si>
  <si>
    <t>2026-0868</t>
  </si>
  <si>
    <t>2026-0869</t>
  </si>
  <si>
    <t>2026-0870</t>
  </si>
  <si>
    <t>BK000535</t>
  </si>
  <si>
    <t>2026-0871</t>
  </si>
  <si>
    <t>El Filibusterismo</t>
  </si>
  <si>
    <t>Dr. Buenaventura S. Medina Jr. &amp; Prop. Emerlinda G. Cruz</t>
  </si>
  <si>
    <t>El Filibusterismo, Philippine literature</t>
  </si>
  <si>
    <t>LAR 400 M467</t>
  </si>
  <si>
    <t>2026-0872</t>
  </si>
  <si>
    <t>2026-0873</t>
  </si>
  <si>
    <t>2026-0874</t>
  </si>
  <si>
    <t>2026-0875</t>
  </si>
  <si>
    <t>BK000536</t>
  </si>
  <si>
    <t>2026-0876</t>
  </si>
  <si>
    <t>Noli Me Tangere</t>
  </si>
  <si>
    <t>Noli Me Tangere, Philippine literature</t>
  </si>
  <si>
    <t>2026-0877</t>
  </si>
  <si>
    <t>2026-0878</t>
  </si>
  <si>
    <t>2026-0879</t>
  </si>
  <si>
    <t>2026-0880</t>
  </si>
  <si>
    <t>BK000537</t>
  </si>
  <si>
    <t>2026-0881</t>
  </si>
  <si>
    <t>2026-0882</t>
  </si>
  <si>
    <t>2026-0883</t>
  </si>
  <si>
    <t>2026-0884</t>
  </si>
  <si>
    <t>2026-0885</t>
  </si>
  <si>
    <t>BK000538</t>
  </si>
  <si>
    <t>2026-0886</t>
  </si>
  <si>
    <t>2026-0887</t>
  </si>
  <si>
    <t>2026-0888</t>
  </si>
  <si>
    <t>2026-0889</t>
  </si>
  <si>
    <t>2026-0890</t>
  </si>
  <si>
    <t>BK000539</t>
  </si>
  <si>
    <t>2026-0891</t>
  </si>
  <si>
    <t>Punlang Diwa (Kiliti sa Puso)</t>
  </si>
  <si>
    <t>LAR 400 T113</t>
  </si>
  <si>
    <t>2026-0892</t>
  </si>
  <si>
    <t>2026-0893</t>
  </si>
  <si>
    <t>2026-0894</t>
  </si>
  <si>
    <t>2026-0895</t>
  </si>
  <si>
    <t>BK000540</t>
  </si>
  <si>
    <t>2026-0896</t>
  </si>
  <si>
    <t>Balagtasang Pambata</t>
  </si>
  <si>
    <t>Paz N. Nicasio, Ed.D.</t>
  </si>
  <si>
    <t>LAR 400 N513</t>
  </si>
  <si>
    <t>2026-0897</t>
  </si>
  <si>
    <t>2026-0898</t>
  </si>
  <si>
    <t>2026-0899</t>
  </si>
  <si>
    <t>2026-0900</t>
  </si>
  <si>
    <t>BK000541</t>
  </si>
  <si>
    <t>2026-0901</t>
  </si>
  <si>
    <t>Wonders of Learning (Discover Light Sound &amp; Motion)</t>
  </si>
  <si>
    <t>LAR 500 P83</t>
  </si>
  <si>
    <t>2026-0902</t>
  </si>
  <si>
    <t>2026-0903</t>
  </si>
  <si>
    <t>2026-0904</t>
  </si>
  <si>
    <t>BK000542</t>
  </si>
  <si>
    <t>2026-0905</t>
  </si>
  <si>
    <t>BK000543</t>
  </si>
  <si>
    <t>2026-0906</t>
  </si>
  <si>
    <t>Wonders of Learning (Discover Geology)</t>
  </si>
  <si>
    <t>2026-0907</t>
  </si>
  <si>
    <t>2026-0908</t>
  </si>
  <si>
    <t>2026-0909</t>
  </si>
  <si>
    <t>2026-0910</t>
  </si>
  <si>
    <t>BK000544</t>
  </si>
  <si>
    <t>2026-0911</t>
  </si>
  <si>
    <t>Wonders of Learning (Discover Chemistry)</t>
  </si>
  <si>
    <t>2026-0912</t>
  </si>
  <si>
    <t>2026-0913</t>
  </si>
  <si>
    <t>2026-0914</t>
  </si>
  <si>
    <t>2026-0915</t>
  </si>
  <si>
    <t>BK000545</t>
  </si>
  <si>
    <t>2026-0916</t>
  </si>
  <si>
    <t>Wonders of Learning (Discover Robotics)</t>
  </si>
  <si>
    <t>2026-0917</t>
  </si>
  <si>
    <t>2026-0918</t>
  </si>
  <si>
    <t>2026-0919</t>
  </si>
  <si>
    <t>2026-0920</t>
  </si>
  <si>
    <t>BK000546</t>
  </si>
  <si>
    <t>2026-0921</t>
  </si>
  <si>
    <t>Wonders of Learning (Discover Space)</t>
  </si>
  <si>
    <t>2026-0922</t>
  </si>
  <si>
    <t>2026-0923</t>
  </si>
  <si>
    <t>2026-0924</t>
  </si>
  <si>
    <t>2026-0925</t>
  </si>
  <si>
    <t>BK000547</t>
  </si>
  <si>
    <t>2026-0926</t>
  </si>
  <si>
    <t>Wonders of Learning (Discover Science)</t>
  </si>
  <si>
    <t>2026-0927</t>
  </si>
  <si>
    <t>2026-0928</t>
  </si>
  <si>
    <t>2026-0929</t>
  </si>
  <si>
    <t>2026-0930</t>
  </si>
  <si>
    <t>BK000548</t>
  </si>
  <si>
    <t>2026-0931</t>
  </si>
  <si>
    <t>Wonders of Learning (Saving Planet Earth)</t>
  </si>
  <si>
    <t>2026-0932</t>
  </si>
  <si>
    <t>2026-0933</t>
  </si>
  <si>
    <t>2026-0934</t>
  </si>
  <si>
    <t>2026-0935</t>
  </si>
  <si>
    <t>BK000549</t>
  </si>
  <si>
    <t>2026-0936</t>
  </si>
  <si>
    <t>Wonders of Learning (Discover Endangered Animals)</t>
  </si>
  <si>
    <t>2026-0937</t>
  </si>
  <si>
    <t>2026-0938</t>
  </si>
  <si>
    <t>2026-0939</t>
  </si>
  <si>
    <t>2026-0940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</si>
</sst>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</font>
    <font>
      <sz val="11"/>
      <color theme="1"/>
      <name val="Bookman Old Style"/>
      <family val="1"/>
      <charset val="1"/>
    </font>
    <font>
      <sz val="12"/>
      <color rgb="FF000000"/>
      <name val="Bookman Old Style"/>
      <family val="1"/>
      <charset val="1"/>
    </font>
    <font>
      <b/>
      <sz val="8"/>
      <color rgb="FF000000"/>
      <name val="Bookman Old Style"/>
      <family val="1"/>
      <charset val="1"/>
    </font>
    <font>
      <b/>
      <sz val="10"/>
      <color theme="1"/>
      <name val="Bookman Old Style"/>
      <family val="1"/>
      <charset val="1"/>
    </font>
    <font>
      <b/>
      <sz val="8"/>
      <color theme="1"/>
      <name val="Bookman Old Style"/>
      <family val="1"/>
      <charset val="1"/>
    </font>
    <font>
      <sz val="10"/>
      <color theme="1"/>
      <name val="Calibri"/>
      <family val="2"/>
      <charset val="1"/>
    </font>
    <font>
      <sz val="12"/>
      <color theme="1"/>
      <name val="Bookman Old Style"/>
      <family val="1"/>
      <charset val="1"/>
    </font>
    <font>
      <b/>
      <sz val="12"/>
      <color theme="1"/>
      <name val="Bookman Old Style"/>
      <family val="1"/>
      <charset val="1"/>
    </font>
    <font>
      <sz val="8"/>
      <color theme="1"/>
      <name val="Bookman Old Style"/>
      <family val="1"/>
      <charset val="1"/>
    </font>
    <font>
      <sz val="11"/>
      <color theme="1"/>
      <name val="Calibri"/>
      <family val="2"/>
      <charset val="1"/>
    </font>
    <font>
      <b/>
      <sz val="10"/>
      <color rgb="FF000000"/>
      <name val="Bookman Old Style"/>
      <family val="1"/>
      <charset val="1"/>
    </font>
    <font>
      <sz val="12"/>
      <color theme="1"/>
      <name val="Bookman Old Style"/>
      <family val="1"/>
    </font>
    <font>
      <sz val="11"/>
      <color theme="1"/>
      <name val="Bookman Old Style"/>
      <family val="1"/>
    </font>
    <font>
      <b/>
      <sz val="10"/>
      <color rgb="FF000000"/>
      <name val="Bookman Old Style"/>
      <family val="1"/>
    </font>
    <font>
      <sz val="10"/>
      <color theme="1"/>
      <name val="Bookman Old Style"/>
      <family val="1"/>
    </font>
    <font>
      <b/>
      <sz val="11"/>
      <color rgb="FF000000"/>
      <name val="Bookman Old Style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rgb="FFBDD7EE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2">
    <xf numFmtId="0" fontId="0" fillId="0" borderId="0"/>
    <xf numFmtId="0" fontId="10" fillId="0" borderId="0"/>
  </cellStyleXfs>
  <cellXfs count="49">
    <xf numFmtId="0" fontId="0" fillId="0" borderId="0" xfId="0"/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wrapText="1"/>
    </xf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14" fillId="2" borderId="1" xfId="0" applyFont="1" applyFill="1" applyBorder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3" fillId="0" borderId="1" xfId="0" applyFont="1" applyBorder="1" applyAlignment="1">
      <alignment horizontal="left" vertical="center"/>
    </xf>
    <xf numFmtId="0" fontId="16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4" xfId="0" applyBorder="1"/>
    <xf numFmtId="0" fontId="2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0" fillId="0" borderId="7" xfId="0" applyBorder="1"/>
    <xf numFmtId="0" fontId="4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5" xfId="0" applyBorder="1"/>
    <xf numFmtId="0" fontId="7" fillId="0" borderId="2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0" fillId="0" borderId="8" xfId="0" applyBorder="1"/>
    <xf numFmtId="0" fontId="1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12" fillId="0" borderId="3" xfId="0" applyFont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indexedColors>
      <rgbColor rgb="FF000000"/>
      <rgbColor rgb="FFFCE4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85"/>
  <sheetViews>
    <sheetView tabSelected="1" view="pageBreakPreview" topLeftCell="C1" zoomScale="70" zoomScaleNormal="70" zoomScaleSheetLayoutView="70" zoomScalePageLayoutView="69" workbookViewId="0">
      <selection activeCell="M87" sqref="M87:M89"/>
    </sheetView>
  </sheetViews>
  <sheetFormatPr defaultColWidth="8.6328125" defaultRowHeight="14.5" x14ac:dyDescent="0.35"/>
  <cols>
    <col min="1" max="1" width="14" style="18" customWidth="1"/>
    <col min="2" max="2" width="41.453125" style="1" customWidth="1"/>
    <col min="3" max="3" width="24.90625" style="8" customWidth="1"/>
    <col min="4" max="4" width="20.36328125" style="8" customWidth="1"/>
    <col min="5" max="5" width="31.81640625" style="8" customWidth="1"/>
    <col min="6" max="6" width="13.54296875" style="8" customWidth="1"/>
    <col min="7" max="7" width="9.6328125" style="8" customWidth="1"/>
    <col min="8" max="8" width="39.453125" style="1" customWidth="1"/>
    <col min="9" max="9" width="14" style="8" customWidth="1"/>
    <col min="10" max="10" width="18" style="1" customWidth="1"/>
    <col min="11" max="11" width="15.36328125" style="8" customWidth="1"/>
    <col min="12" max="12" width="9.81640625" style="8" customWidth="1"/>
    <col min="13" max="13" width="15.36328125" style="7" customWidth="1"/>
    <col min="14" max="14" width="34" style="16" customWidth="1"/>
  </cols>
  <sheetData>
    <row r="1" spans="1:14" s="6" customFormat="1" ht="28.5" customHeight="1" x14ac:dyDescent="0.3">
      <c r="A1" s="17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5" t="s">
        <v>5</v>
      </c>
      <c r="G1" s="5" t="s">
        <v>6</v>
      </c>
      <c r="H1" s="5" t="s">
        <v>7</v>
      </c>
      <c r="I1" s="4" t="s">
        <v>8</v>
      </c>
      <c r="J1" s="3" t="s">
        <v>9</v>
      </c>
      <c r="K1" s="3" t="s">
        <v>10</v>
      </c>
      <c r="L1" s="5" t="s">
        <v>11</v>
      </c>
      <c r="M1" s="5" t="s">
        <v>12</v>
      </c>
      <c r="N1" s="19" t="s">
        <v>13</v>
      </c>
    </row>
    <row r="2" spans="1:14" ht="31.5" customHeight="1" x14ac:dyDescent="0.35">
      <c r="A2" s="32" t="s">
        <v>14</v>
      </c>
      <c r="B2" s="12" t="s">
        <v>15</v>
      </c>
      <c r="C2" s="13" t="s">
        <v>16</v>
      </c>
      <c r="D2" s="11" t="s">
        <v>17</v>
      </c>
      <c r="E2" s="9" t="s">
        <v>18</v>
      </c>
      <c r="F2" s="10">
        <v>2018</v>
      </c>
      <c r="G2" s="13"/>
      <c r="H2" s="9" t="s">
        <v>19</v>
      </c>
      <c r="I2" s="15" t="s">
        <v>20</v>
      </c>
      <c r="J2" s="10" t="s">
        <v>21</v>
      </c>
      <c r="K2" s="9" t="s">
        <v>22</v>
      </c>
      <c r="L2" s="14"/>
      <c r="M2" s="14">
        <v>1</v>
      </c>
      <c r="N2" s="35" t="s">
        <v>23</v>
      </c>
    </row>
    <row r="3" spans="1:14" ht="13.5" customHeight="1" x14ac:dyDescent="0.35">
      <c r="A3" s="23"/>
      <c r="B3" s="27" t="s">
        <v>24</v>
      </c>
      <c r="C3" s="28" t="s">
        <v>16</v>
      </c>
      <c r="D3" s="25" t="s">
        <v>17</v>
      </c>
      <c r="E3" s="22" t="s">
        <v>18</v>
      </c>
      <c r="F3" s="24">
        <v>2018</v>
      </c>
      <c r="G3" s="28"/>
      <c r="H3" s="22" t="s">
        <v>19</v>
      </c>
      <c r="I3" s="34" t="s">
        <v>20</v>
      </c>
      <c r="J3" s="24" t="s">
        <v>21</v>
      </c>
      <c r="K3" s="36" t="s">
        <v>22</v>
      </c>
      <c r="L3" s="31"/>
      <c r="M3" s="31">
        <v>2</v>
      </c>
      <c r="N3" s="23"/>
    </row>
    <row r="4" spans="1:14" ht="13.5" customHeight="1" x14ac:dyDescent="0.35">
      <c r="A4" s="23"/>
      <c r="B4" s="23"/>
      <c r="C4" s="23"/>
      <c r="D4" s="26"/>
      <c r="E4" s="23"/>
      <c r="F4" s="23"/>
      <c r="G4" s="23"/>
      <c r="H4" s="23"/>
      <c r="I4" s="23"/>
      <c r="J4" s="23"/>
      <c r="K4" s="23"/>
      <c r="L4" s="23"/>
      <c r="M4" s="23"/>
      <c r="N4" s="23"/>
    </row>
    <row r="5" spans="1:14" ht="13.5" customHeight="1" x14ac:dyDescent="0.35">
      <c r="A5" s="23"/>
      <c r="B5" s="23"/>
      <c r="C5" s="23"/>
      <c r="D5" s="26"/>
      <c r="E5" s="23"/>
      <c r="F5" s="23"/>
      <c r="G5" s="23"/>
      <c r="H5" s="23"/>
      <c r="I5" s="23"/>
      <c r="J5" s="23"/>
      <c r="K5" s="30"/>
      <c r="L5" s="23"/>
      <c r="M5" s="23"/>
      <c r="N5" s="23"/>
    </row>
    <row r="6" spans="1:14" ht="13.5" customHeight="1" x14ac:dyDescent="0.35">
      <c r="A6" s="23"/>
      <c r="B6" s="27" t="s">
        <v>25</v>
      </c>
      <c r="C6" s="28" t="s">
        <v>16</v>
      </c>
      <c r="D6" s="25" t="s">
        <v>17</v>
      </c>
      <c r="E6" s="22" t="s">
        <v>18</v>
      </c>
      <c r="F6" s="24">
        <v>2018</v>
      </c>
      <c r="G6" s="28"/>
      <c r="H6" s="22" t="s">
        <v>19</v>
      </c>
      <c r="I6" s="29" t="s">
        <v>20</v>
      </c>
      <c r="J6" s="24" t="s">
        <v>21</v>
      </c>
      <c r="K6" s="36" t="s">
        <v>22</v>
      </c>
      <c r="L6" s="31"/>
      <c r="M6" s="31">
        <v>3</v>
      </c>
      <c r="N6" s="23"/>
    </row>
    <row r="7" spans="1:14" ht="13.5" customHeight="1" x14ac:dyDescent="0.35">
      <c r="A7" s="23"/>
      <c r="B7" s="23"/>
      <c r="C7" s="23"/>
      <c r="D7" s="26"/>
      <c r="E7" s="23"/>
      <c r="F7" s="23"/>
      <c r="G7" s="23"/>
      <c r="H7" s="23"/>
      <c r="I7" s="23"/>
      <c r="J7" s="23"/>
      <c r="K7" s="23"/>
      <c r="L7" s="23"/>
      <c r="M7" s="23"/>
      <c r="N7" s="23"/>
    </row>
    <row r="8" spans="1:14" ht="13.5" customHeight="1" x14ac:dyDescent="0.35">
      <c r="A8" s="23"/>
      <c r="B8" s="23"/>
      <c r="C8" s="23"/>
      <c r="D8" s="26"/>
      <c r="E8" s="23"/>
      <c r="F8" s="23"/>
      <c r="G8" s="23"/>
      <c r="H8" s="23"/>
      <c r="I8" s="30"/>
      <c r="J8" s="23"/>
      <c r="K8" s="30"/>
      <c r="L8" s="23"/>
      <c r="M8" s="23"/>
      <c r="N8" s="23"/>
    </row>
    <row r="9" spans="1:14" ht="13.5" customHeight="1" x14ac:dyDescent="0.35">
      <c r="A9" s="23"/>
      <c r="B9" s="27" t="s">
        <v>26</v>
      </c>
      <c r="C9" s="28" t="s">
        <v>16</v>
      </c>
      <c r="D9" s="25" t="s">
        <v>17</v>
      </c>
      <c r="E9" s="22" t="s">
        <v>18</v>
      </c>
      <c r="F9" s="24">
        <v>2018</v>
      </c>
      <c r="G9" s="28"/>
      <c r="H9" s="22" t="s">
        <v>19</v>
      </c>
      <c r="I9" s="29" t="s">
        <v>20</v>
      </c>
      <c r="J9" s="24" t="s">
        <v>21</v>
      </c>
      <c r="K9" s="36" t="s">
        <v>22</v>
      </c>
      <c r="L9" s="31"/>
      <c r="M9" s="31">
        <v>4</v>
      </c>
      <c r="N9" s="23"/>
    </row>
    <row r="10" spans="1:14" ht="13.5" customHeight="1" x14ac:dyDescent="0.35">
      <c r="A10" s="23"/>
      <c r="B10" s="23"/>
      <c r="C10" s="23"/>
      <c r="D10" s="26"/>
      <c r="E10" s="23"/>
      <c r="F10" s="23"/>
      <c r="G10" s="23"/>
      <c r="H10" s="23"/>
      <c r="I10" s="23"/>
      <c r="J10" s="23"/>
      <c r="K10" s="23"/>
      <c r="L10" s="23"/>
      <c r="M10" s="23"/>
      <c r="N10" s="23"/>
    </row>
    <row r="11" spans="1:14" ht="13.5" customHeight="1" x14ac:dyDescent="0.35">
      <c r="A11" s="23"/>
      <c r="B11" s="23"/>
      <c r="C11" s="23"/>
      <c r="D11" s="26"/>
      <c r="E11" s="23"/>
      <c r="F11" s="23"/>
      <c r="G11" s="23"/>
      <c r="H11" s="23"/>
      <c r="I11" s="30"/>
      <c r="J11" s="23"/>
      <c r="K11" s="30"/>
      <c r="L11" s="23"/>
      <c r="M11" s="23"/>
      <c r="N11" s="23"/>
    </row>
    <row r="12" spans="1:14" ht="13.5" customHeight="1" x14ac:dyDescent="0.35">
      <c r="A12" s="23"/>
      <c r="B12" s="27" t="s">
        <v>27</v>
      </c>
      <c r="C12" s="28" t="s">
        <v>16</v>
      </c>
      <c r="D12" s="25" t="s">
        <v>17</v>
      </c>
      <c r="E12" s="22" t="s">
        <v>18</v>
      </c>
      <c r="F12" s="24">
        <v>2018</v>
      </c>
      <c r="G12" s="28"/>
      <c r="H12" s="22" t="s">
        <v>19</v>
      </c>
      <c r="I12" s="29" t="s">
        <v>20</v>
      </c>
      <c r="J12" s="24" t="s">
        <v>21</v>
      </c>
      <c r="K12" s="36" t="s">
        <v>22</v>
      </c>
      <c r="L12" s="31"/>
      <c r="M12" s="31">
        <v>5</v>
      </c>
      <c r="N12" s="23"/>
    </row>
    <row r="13" spans="1:14" ht="13.5" customHeight="1" x14ac:dyDescent="0.35">
      <c r="A13" s="23"/>
      <c r="B13" s="23"/>
      <c r="C13" s="23"/>
      <c r="D13" s="26"/>
      <c r="E13" s="23"/>
      <c r="F13" s="23"/>
      <c r="G13" s="23"/>
      <c r="H13" s="23"/>
      <c r="I13" s="23"/>
      <c r="J13" s="23"/>
      <c r="K13" s="23"/>
      <c r="L13" s="23"/>
      <c r="M13" s="23"/>
      <c r="N13" s="23"/>
    </row>
    <row r="14" spans="1:14" ht="13.5" customHeight="1" x14ac:dyDescent="0.35">
      <c r="A14" s="23"/>
      <c r="B14" s="23"/>
      <c r="C14" s="23"/>
      <c r="D14" s="26"/>
      <c r="E14" s="23"/>
      <c r="F14" s="23"/>
      <c r="G14" s="23"/>
      <c r="H14" s="23"/>
      <c r="I14" s="30"/>
      <c r="J14" s="23"/>
      <c r="K14" s="30"/>
      <c r="L14" s="23"/>
      <c r="M14" s="23"/>
      <c r="N14" s="23"/>
    </row>
    <row r="15" spans="1:14" ht="13.5" customHeight="1" x14ac:dyDescent="0.35">
      <c r="A15" s="23"/>
      <c r="B15" s="27" t="s">
        <v>28</v>
      </c>
      <c r="C15" s="28" t="s">
        <v>16</v>
      </c>
      <c r="D15" s="25" t="s">
        <v>17</v>
      </c>
      <c r="E15" s="22" t="s">
        <v>18</v>
      </c>
      <c r="F15" s="24">
        <v>2018</v>
      </c>
      <c r="G15" s="28"/>
      <c r="H15" s="22" t="s">
        <v>19</v>
      </c>
      <c r="I15" s="29" t="s">
        <v>20</v>
      </c>
      <c r="J15" s="24" t="s">
        <v>21</v>
      </c>
      <c r="K15" s="36" t="s">
        <v>22</v>
      </c>
      <c r="L15" s="31"/>
      <c r="M15" s="31">
        <v>6</v>
      </c>
      <c r="N15" s="23"/>
    </row>
    <row r="16" spans="1:14" ht="13.5" customHeight="1" x14ac:dyDescent="0.35">
      <c r="A16" s="23"/>
      <c r="B16" s="23"/>
      <c r="C16" s="23"/>
      <c r="D16" s="26"/>
      <c r="E16" s="23"/>
      <c r="F16" s="23"/>
      <c r="G16" s="23"/>
      <c r="H16" s="23"/>
      <c r="I16" s="23"/>
      <c r="J16" s="23"/>
      <c r="K16" s="23"/>
      <c r="L16" s="23"/>
      <c r="M16" s="23"/>
      <c r="N16" s="23"/>
    </row>
    <row r="17" spans="1:14" ht="13.5" customHeight="1" x14ac:dyDescent="0.35">
      <c r="A17" s="23"/>
      <c r="B17" s="23"/>
      <c r="C17" s="23"/>
      <c r="D17" s="26"/>
      <c r="E17" s="23"/>
      <c r="F17" s="23"/>
      <c r="G17" s="23"/>
      <c r="H17" s="23"/>
      <c r="I17" s="30"/>
      <c r="J17" s="23"/>
      <c r="K17" s="30"/>
      <c r="L17" s="23"/>
      <c r="M17" s="23"/>
      <c r="N17" s="23"/>
    </row>
    <row r="18" spans="1:14" ht="13.5" customHeight="1" x14ac:dyDescent="0.35">
      <c r="A18" s="23"/>
      <c r="B18" s="27" t="s">
        <v>29</v>
      </c>
      <c r="C18" s="28" t="s">
        <v>16</v>
      </c>
      <c r="D18" s="25" t="s">
        <v>17</v>
      </c>
      <c r="E18" s="22" t="s">
        <v>18</v>
      </c>
      <c r="F18" s="24">
        <v>2018</v>
      </c>
      <c r="G18" s="28"/>
      <c r="H18" s="22" t="s">
        <v>19</v>
      </c>
      <c r="I18" s="29" t="s">
        <v>20</v>
      </c>
      <c r="J18" s="24" t="s">
        <v>21</v>
      </c>
      <c r="K18" s="36" t="s">
        <v>22</v>
      </c>
      <c r="L18" s="31"/>
      <c r="M18" s="31">
        <v>7</v>
      </c>
      <c r="N18" s="23"/>
    </row>
    <row r="19" spans="1:14" ht="13.5" customHeight="1" x14ac:dyDescent="0.35">
      <c r="A19" s="23"/>
      <c r="B19" s="23"/>
      <c r="C19" s="23"/>
      <c r="D19" s="26"/>
      <c r="E19" s="23"/>
      <c r="F19" s="23"/>
      <c r="G19" s="23"/>
      <c r="H19" s="23"/>
      <c r="I19" s="23"/>
      <c r="J19" s="23"/>
      <c r="K19" s="23"/>
      <c r="L19" s="23"/>
      <c r="M19" s="23"/>
      <c r="N19" s="23"/>
    </row>
    <row r="20" spans="1:14" ht="13.5" customHeight="1" x14ac:dyDescent="0.35">
      <c r="A20" s="23"/>
      <c r="B20" s="23"/>
      <c r="C20" s="23"/>
      <c r="D20" s="26"/>
      <c r="E20" s="23"/>
      <c r="F20" s="23"/>
      <c r="G20" s="23"/>
      <c r="H20" s="23"/>
      <c r="I20" s="30"/>
      <c r="J20" s="23"/>
      <c r="K20" s="30"/>
      <c r="L20" s="23"/>
      <c r="M20" s="23"/>
      <c r="N20" s="23"/>
    </row>
    <row r="21" spans="1:14" ht="13.5" customHeight="1" x14ac:dyDescent="0.35">
      <c r="A21" s="23"/>
      <c r="B21" s="27" t="s">
        <v>30</v>
      </c>
      <c r="C21" s="28" t="s">
        <v>16</v>
      </c>
      <c r="D21" s="25" t="s">
        <v>17</v>
      </c>
      <c r="E21" s="22" t="s">
        <v>18</v>
      </c>
      <c r="F21" s="24">
        <v>2018</v>
      </c>
      <c r="G21" s="28"/>
      <c r="H21" s="22" t="s">
        <v>19</v>
      </c>
      <c r="I21" s="29" t="s">
        <v>20</v>
      </c>
      <c r="J21" s="24" t="s">
        <v>21</v>
      </c>
      <c r="K21" s="36" t="s">
        <v>22</v>
      </c>
      <c r="L21" s="31"/>
      <c r="M21" s="31">
        <v>8</v>
      </c>
      <c r="N21" s="23"/>
    </row>
    <row r="22" spans="1:14" ht="13.5" customHeight="1" x14ac:dyDescent="0.35">
      <c r="A22" s="23"/>
      <c r="B22" s="23"/>
      <c r="C22" s="23"/>
      <c r="D22" s="26"/>
      <c r="E22" s="23"/>
      <c r="F22" s="23"/>
      <c r="G22" s="23"/>
      <c r="H22" s="23"/>
      <c r="I22" s="23"/>
      <c r="J22" s="23"/>
      <c r="K22" s="23"/>
      <c r="L22" s="23"/>
      <c r="M22" s="23"/>
      <c r="N22" s="23"/>
    </row>
    <row r="23" spans="1:14" ht="13.5" customHeight="1" x14ac:dyDescent="0.35">
      <c r="A23" s="23"/>
      <c r="B23" s="23"/>
      <c r="C23" s="23"/>
      <c r="D23" s="26"/>
      <c r="E23" s="23"/>
      <c r="F23" s="23"/>
      <c r="G23" s="23"/>
      <c r="H23" s="23"/>
      <c r="I23" s="30"/>
      <c r="J23" s="23"/>
      <c r="K23" s="30"/>
      <c r="L23" s="23"/>
      <c r="M23" s="23"/>
      <c r="N23" s="23"/>
    </row>
    <row r="24" spans="1:14" ht="13.5" customHeight="1" x14ac:dyDescent="0.35">
      <c r="A24" s="23"/>
      <c r="B24" s="27" t="s">
        <v>31</v>
      </c>
      <c r="C24" s="28" t="s">
        <v>16</v>
      </c>
      <c r="D24" s="25" t="s">
        <v>17</v>
      </c>
      <c r="E24" s="22" t="s">
        <v>18</v>
      </c>
      <c r="F24" s="24">
        <v>2018</v>
      </c>
      <c r="G24" s="28"/>
      <c r="H24" s="22" t="s">
        <v>19</v>
      </c>
      <c r="I24" s="29" t="s">
        <v>20</v>
      </c>
      <c r="J24" s="24" t="s">
        <v>21</v>
      </c>
      <c r="K24" s="36" t="s">
        <v>22</v>
      </c>
      <c r="L24" s="31"/>
      <c r="M24" s="31">
        <v>9</v>
      </c>
      <c r="N24" s="23"/>
    </row>
    <row r="25" spans="1:14" ht="13.5" customHeight="1" x14ac:dyDescent="0.35">
      <c r="A25" s="23"/>
      <c r="B25" s="23"/>
      <c r="C25" s="23"/>
      <c r="D25" s="26"/>
      <c r="E25" s="23"/>
      <c r="F25" s="23"/>
      <c r="G25" s="23"/>
      <c r="H25" s="23"/>
      <c r="I25" s="23"/>
      <c r="J25" s="23"/>
      <c r="K25" s="23"/>
      <c r="L25" s="23"/>
      <c r="M25" s="23"/>
      <c r="N25" s="23"/>
    </row>
    <row r="26" spans="1:14" ht="13.5" customHeight="1" x14ac:dyDescent="0.35">
      <c r="A26" s="23"/>
      <c r="B26" s="23"/>
      <c r="C26" s="23"/>
      <c r="D26" s="26"/>
      <c r="E26" s="23"/>
      <c r="F26" s="23"/>
      <c r="G26" s="23"/>
      <c r="H26" s="23"/>
      <c r="I26" s="30"/>
      <c r="J26" s="23"/>
      <c r="K26" s="30"/>
      <c r="L26" s="23"/>
      <c r="M26" s="23"/>
      <c r="N26" s="23"/>
    </row>
    <row r="27" spans="1:14" ht="13.5" customHeight="1" x14ac:dyDescent="0.35">
      <c r="A27" s="23"/>
      <c r="B27" s="27" t="s">
        <v>32</v>
      </c>
      <c r="C27" s="28" t="s">
        <v>16</v>
      </c>
      <c r="D27" s="25" t="s">
        <v>17</v>
      </c>
      <c r="E27" s="22" t="s">
        <v>18</v>
      </c>
      <c r="F27" s="24">
        <v>2018</v>
      </c>
      <c r="G27" s="28"/>
      <c r="H27" s="22" t="s">
        <v>19</v>
      </c>
      <c r="I27" s="34" t="s">
        <v>20</v>
      </c>
      <c r="J27" s="24" t="s">
        <v>21</v>
      </c>
      <c r="K27" s="36" t="s">
        <v>22</v>
      </c>
      <c r="L27" s="31"/>
      <c r="M27" s="31">
        <v>10</v>
      </c>
      <c r="N27" s="23"/>
    </row>
    <row r="28" spans="1:14" ht="13.5" customHeight="1" x14ac:dyDescent="0.35">
      <c r="A28" s="23"/>
      <c r="B28" s="23"/>
      <c r="C28" s="23"/>
      <c r="D28" s="26"/>
      <c r="E28" s="23"/>
      <c r="F28" s="23"/>
      <c r="G28" s="23"/>
      <c r="H28" s="23"/>
      <c r="I28" s="23"/>
      <c r="J28" s="23"/>
      <c r="K28" s="23"/>
      <c r="L28" s="23"/>
      <c r="M28" s="23"/>
      <c r="N28" s="23"/>
    </row>
    <row r="29" spans="1:14" ht="13.5" customHeight="1" x14ac:dyDescent="0.35">
      <c r="A29" s="23"/>
      <c r="B29" s="23"/>
      <c r="C29" s="23"/>
      <c r="D29" s="26"/>
      <c r="E29" s="23"/>
      <c r="F29" s="23"/>
      <c r="G29" s="23"/>
      <c r="H29" s="23"/>
      <c r="I29" s="23"/>
      <c r="J29" s="23"/>
      <c r="K29" s="30"/>
      <c r="L29" s="23"/>
      <c r="M29" s="23"/>
      <c r="N29" s="23"/>
    </row>
    <row r="30" spans="1:14" ht="13.5" customHeight="1" x14ac:dyDescent="0.35">
      <c r="A30" s="23"/>
      <c r="B30" s="27" t="s">
        <v>33</v>
      </c>
      <c r="C30" s="28" t="s">
        <v>16</v>
      </c>
      <c r="D30" s="25" t="s">
        <v>17</v>
      </c>
      <c r="E30" s="22" t="s">
        <v>18</v>
      </c>
      <c r="F30" s="24">
        <v>2018</v>
      </c>
      <c r="G30" s="28"/>
      <c r="H30" s="22" t="s">
        <v>19</v>
      </c>
      <c r="I30" s="34" t="s">
        <v>20</v>
      </c>
      <c r="J30" s="24" t="s">
        <v>21</v>
      </c>
      <c r="K30" s="36" t="s">
        <v>22</v>
      </c>
      <c r="L30" s="31"/>
      <c r="M30" s="31">
        <v>11</v>
      </c>
      <c r="N30" s="23"/>
    </row>
    <row r="31" spans="1:14" ht="13.5" customHeight="1" x14ac:dyDescent="0.35">
      <c r="A31" s="23"/>
      <c r="B31" s="23"/>
      <c r="C31" s="23"/>
      <c r="D31" s="26"/>
      <c r="E31" s="23"/>
      <c r="F31" s="23"/>
      <c r="G31" s="23"/>
      <c r="H31" s="23"/>
      <c r="I31" s="23"/>
      <c r="J31" s="23"/>
      <c r="K31" s="23"/>
      <c r="L31" s="23"/>
      <c r="M31" s="23"/>
      <c r="N31" s="23"/>
    </row>
    <row r="32" spans="1:14" ht="13.5" customHeight="1" x14ac:dyDescent="0.35">
      <c r="A32" s="23"/>
      <c r="B32" s="23"/>
      <c r="C32" s="23"/>
      <c r="D32" s="26"/>
      <c r="E32" s="23"/>
      <c r="F32" s="23"/>
      <c r="G32" s="23"/>
      <c r="H32" s="23"/>
      <c r="I32" s="23"/>
      <c r="J32" s="23"/>
      <c r="K32" s="30"/>
      <c r="L32" s="23"/>
      <c r="M32" s="23"/>
      <c r="N32" s="23"/>
    </row>
    <row r="33" spans="1:14" ht="13.5" customHeight="1" x14ac:dyDescent="0.35">
      <c r="A33" s="23"/>
      <c r="B33" s="27" t="s">
        <v>34</v>
      </c>
      <c r="C33" s="28" t="s">
        <v>16</v>
      </c>
      <c r="D33" s="25" t="s">
        <v>17</v>
      </c>
      <c r="E33" s="22" t="s">
        <v>18</v>
      </c>
      <c r="F33" s="24">
        <v>2018</v>
      </c>
      <c r="G33" s="28"/>
      <c r="H33" s="22" t="s">
        <v>19</v>
      </c>
      <c r="I33" s="29" t="s">
        <v>20</v>
      </c>
      <c r="J33" s="24" t="s">
        <v>21</v>
      </c>
      <c r="K33" s="36" t="s">
        <v>22</v>
      </c>
      <c r="L33" s="31"/>
      <c r="M33" s="31">
        <v>12</v>
      </c>
      <c r="N33" s="23"/>
    </row>
    <row r="34" spans="1:14" ht="13.5" customHeight="1" x14ac:dyDescent="0.35">
      <c r="A34" s="23"/>
      <c r="B34" s="23"/>
      <c r="C34" s="23"/>
      <c r="D34" s="26"/>
      <c r="E34" s="23"/>
      <c r="F34" s="23"/>
      <c r="G34" s="23"/>
      <c r="H34" s="23"/>
      <c r="I34" s="23"/>
      <c r="J34" s="23"/>
      <c r="K34" s="23"/>
      <c r="L34" s="23"/>
      <c r="M34" s="23"/>
      <c r="N34" s="23"/>
    </row>
    <row r="35" spans="1:14" ht="13.5" customHeight="1" x14ac:dyDescent="0.35">
      <c r="A35" s="23"/>
      <c r="B35" s="23"/>
      <c r="C35" s="23"/>
      <c r="D35" s="26"/>
      <c r="E35" s="23"/>
      <c r="F35" s="23"/>
      <c r="G35" s="23"/>
      <c r="H35" s="23"/>
      <c r="I35" s="30"/>
      <c r="J35" s="23"/>
      <c r="K35" s="30"/>
      <c r="L35" s="23"/>
      <c r="M35" s="23"/>
      <c r="N35" s="23"/>
    </row>
    <row r="36" spans="1:14" ht="13.5" customHeight="1" x14ac:dyDescent="0.35">
      <c r="A36" s="23"/>
      <c r="B36" s="27" t="s">
        <v>35</v>
      </c>
      <c r="C36" s="28" t="s">
        <v>16</v>
      </c>
      <c r="D36" s="25" t="s">
        <v>17</v>
      </c>
      <c r="E36" s="22" t="s">
        <v>18</v>
      </c>
      <c r="F36" s="24">
        <v>2018</v>
      </c>
      <c r="G36" s="28"/>
      <c r="H36" s="22" t="s">
        <v>19</v>
      </c>
      <c r="I36" s="29" t="s">
        <v>20</v>
      </c>
      <c r="J36" s="24" t="s">
        <v>21</v>
      </c>
      <c r="K36" s="36" t="s">
        <v>22</v>
      </c>
      <c r="L36" s="31"/>
      <c r="M36" s="31">
        <v>13</v>
      </c>
      <c r="N36" s="23"/>
    </row>
    <row r="37" spans="1:14" ht="13.5" customHeight="1" x14ac:dyDescent="0.35">
      <c r="A37" s="23"/>
      <c r="B37" s="23"/>
      <c r="C37" s="23"/>
      <c r="D37" s="26"/>
      <c r="E37" s="23"/>
      <c r="F37" s="23"/>
      <c r="G37" s="23"/>
      <c r="H37" s="23"/>
      <c r="I37" s="23"/>
      <c r="J37" s="23"/>
      <c r="K37" s="23"/>
      <c r="L37" s="23"/>
      <c r="M37" s="23"/>
      <c r="N37" s="23"/>
    </row>
    <row r="38" spans="1:14" ht="21.5" customHeight="1" x14ac:dyDescent="0.35">
      <c r="A38" s="23"/>
      <c r="B38" s="23"/>
      <c r="C38" s="23"/>
      <c r="D38" s="26"/>
      <c r="E38" s="23"/>
      <c r="F38" s="23"/>
      <c r="G38" s="23"/>
      <c r="H38" s="23"/>
      <c r="I38" s="30"/>
      <c r="J38" s="23"/>
      <c r="K38" s="30"/>
      <c r="L38" s="23"/>
      <c r="M38" s="23"/>
      <c r="N38" s="23"/>
    </row>
    <row r="39" spans="1:14" ht="13.5" customHeight="1" x14ac:dyDescent="0.35">
      <c r="A39" s="23"/>
      <c r="B39" s="27" t="s">
        <v>36</v>
      </c>
      <c r="C39" s="28" t="s">
        <v>16</v>
      </c>
      <c r="D39" s="25" t="s">
        <v>17</v>
      </c>
      <c r="E39" s="22" t="s">
        <v>18</v>
      </c>
      <c r="F39" s="24">
        <v>2018</v>
      </c>
      <c r="G39" s="28"/>
      <c r="H39" s="22" t="s">
        <v>19</v>
      </c>
      <c r="I39" s="29" t="s">
        <v>20</v>
      </c>
      <c r="J39" s="24" t="s">
        <v>21</v>
      </c>
      <c r="K39" s="36" t="s">
        <v>22</v>
      </c>
      <c r="L39" s="31"/>
      <c r="M39" s="31">
        <v>14</v>
      </c>
      <c r="N39" s="23"/>
    </row>
    <row r="40" spans="1:14" ht="13.5" customHeight="1" x14ac:dyDescent="0.35">
      <c r="A40" s="23"/>
      <c r="B40" s="23"/>
      <c r="C40" s="23"/>
      <c r="D40" s="26"/>
      <c r="E40" s="23"/>
      <c r="F40" s="23"/>
      <c r="G40" s="23"/>
      <c r="H40" s="23"/>
      <c r="I40" s="23"/>
      <c r="J40" s="23"/>
      <c r="K40" s="23"/>
      <c r="L40" s="23"/>
      <c r="M40" s="23"/>
      <c r="N40" s="23"/>
    </row>
    <row r="41" spans="1:14" ht="13.5" customHeight="1" x14ac:dyDescent="0.35">
      <c r="A41" s="23"/>
      <c r="B41" s="23"/>
      <c r="C41" s="23"/>
      <c r="D41" s="26"/>
      <c r="E41" s="23"/>
      <c r="F41" s="23"/>
      <c r="G41" s="23"/>
      <c r="H41" s="23"/>
      <c r="I41" s="30"/>
      <c r="J41" s="23"/>
      <c r="K41" s="30"/>
      <c r="L41" s="23"/>
      <c r="M41" s="23"/>
      <c r="N41" s="23"/>
    </row>
    <row r="42" spans="1:14" ht="13.5" customHeight="1" x14ac:dyDescent="0.35">
      <c r="A42" s="23"/>
      <c r="B42" s="27" t="s">
        <v>37</v>
      </c>
      <c r="C42" s="28" t="s">
        <v>16</v>
      </c>
      <c r="D42" s="25" t="s">
        <v>17</v>
      </c>
      <c r="E42" s="22" t="s">
        <v>18</v>
      </c>
      <c r="F42" s="24">
        <v>2018</v>
      </c>
      <c r="G42" s="28"/>
      <c r="H42" s="22" t="s">
        <v>19</v>
      </c>
      <c r="I42" s="29" t="s">
        <v>20</v>
      </c>
      <c r="J42" s="24" t="s">
        <v>21</v>
      </c>
      <c r="K42" s="36" t="s">
        <v>22</v>
      </c>
      <c r="L42" s="31"/>
      <c r="M42" s="31">
        <v>15</v>
      </c>
      <c r="N42" s="23"/>
    </row>
    <row r="43" spans="1:14" ht="13.5" customHeight="1" x14ac:dyDescent="0.35">
      <c r="A43" s="23"/>
      <c r="B43" s="23"/>
      <c r="C43" s="23"/>
      <c r="D43" s="26"/>
      <c r="E43" s="23"/>
      <c r="F43" s="23"/>
      <c r="G43" s="23"/>
      <c r="H43" s="23"/>
      <c r="I43" s="23"/>
      <c r="J43" s="23"/>
      <c r="K43" s="23"/>
      <c r="L43" s="23"/>
      <c r="M43" s="23"/>
      <c r="N43" s="23"/>
    </row>
    <row r="44" spans="1:14" ht="13.5" customHeight="1" x14ac:dyDescent="0.35">
      <c r="A44" s="23"/>
      <c r="B44" s="23"/>
      <c r="C44" s="23"/>
      <c r="D44" s="26"/>
      <c r="E44" s="23"/>
      <c r="F44" s="23"/>
      <c r="G44" s="23"/>
      <c r="H44" s="23"/>
      <c r="I44" s="30"/>
      <c r="J44" s="23"/>
      <c r="K44" s="30"/>
      <c r="L44" s="23"/>
      <c r="M44" s="23"/>
      <c r="N44" s="23"/>
    </row>
    <row r="45" spans="1:14" ht="13.5" customHeight="1" x14ac:dyDescent="0.35">
      <c r="A45" s="23"/>
      <c r="B45" s="27" t="s">
        <v>38</v>
      </c>
      <c r="C45" s="28" t="s">
        <v>16</v>
      </c>
      <c r="D45" s="25" t="s">
        <v>17</v>
      </c>
      <c r="E45" s="22" t="s">
        <v>18</v>
      </c>
      <c r="F45" s="24">
        <v>2018</v>
      </c>
      <c r="G45" s="28"/>
      <c r="H45" s="22" t="s">
        <v>19</v>
      </c>
      <c r="I45" s="29" t="s">
        <v>20</v>
      </c>
      <c r="J45" s="24" t="s">
        <v>21</v>
      </c>
      <c r="K45" s="36" t="s">
        <v>22</v>
      </c>
      <c r="L45" s="31"/>
      <c r="M45" s="31">
        <v>16</v>
      </c>
      <c r="N45" s="23"/>
    </row>
    <row r="46" spans="1:14" ht="13.5" customHeight="1" x14ac:dyDescent="0.35">
      <c r="A46" s="23"/>
      <c r="B46" s="23"/>
      <c r="C46" s="23"/>
      <c r="D46" s="26"/>
      <c r="E46" s="23"/>
      <c r="F46" s="23"/>
      <c r="G46" s="23"/>
      <c r="H46" s="23"/>
      <c r="I46" s="23"/>
      <c r="J46" s="23"/>
      <c r="K46" s="23"/>
      <c r="L46" s="23"/>
      <c r="M46" s="23"/>
      <c r="N46" s="23"/>
    </row>
    <row r="47" spans="1:14" ht="13.5" customHeight="1" x14ac:dyDescent="0.35">
      <c r="A47" s="23"/>
      <c r="B47" s="23"/>
      <c r="C47" s="23"/>
      <c r="D47" s="26"/>
      <c r="E47" s="23"/>
      <c r="F47" s="23"/>
      <c r="G47" s="23"/>
      <c r="H47" s="23"/>
      <c r="I47" s="30"/>
      <c r="J47" s="23"/>
      <c r="K47" s="30"/>
      <c r="L47" s="23"/>
      <c r="M47" s="23"/>
      <c r="N47" s="23"/>
    </row>
    <row r="48" spans="1:14" ht="13.5" customHeight="1" x14ac:dyDescent="0.35">
      <c r="A48" s="23"/>
      <c r="B48" s="27" t="s">
        <v>39</v>
      </c>
      <c r="C48" s="28" t="s">
        <v>16</v>
      </c>
      <c r="D48" s="25" t="s">
        <v>17</v>
      </c>
      <c r="E48" s="22" t="s">
        <v>18</v>
      </c>
      <c r="F48" s="24">
        <v>2018</v>
      </c>
      <c r="G48" s="28"/>
      <c r="H48" s="22" t="s">
        <v>19</v>
      </c>
      <c r="I48" s="29" t="s">
        <v>20</v>
      </c>
      <c r="J48" s="24" t="s">
        <v>21</v>
      </c>
      <c r="K48" s="36" t="s">
        <v>22</v>
      </c>
      <c r="L48" s="31"/>
      <c r="M48" s="31">
        <v>17</v>
      </c>
      <c r="N48" s="23"/>
    </row>
    <row r="49" spans="1:14" ht="13.5" customHeight="1" x14ac:dyDescent="0.35">
      <c r="A49" s="23"/>
      <c r="B49" s="23"/>
      <c r="C49" s="23"/>
      <c r="D49" s="26"/>
      <c r="E49" s="23"/>
      <c r="F49" s="23"/>
      <c r="G49" s="23"/>
      <c r="H49" s="23"/>
      <c r="I49" s="23"/>
      <c r="J49" s="23"/>
      <c r="K49" s="23"/>
      <c r="L49" s="23"/>
      <c r="M49" s="23"/>
      <c r="N49" s="23"/>
    </row>
    <row r="50" spans="1:14" ht="13.5" customHeight="1" x14ac:dyDescent="0.35">
      <c r="A50" s="23"/>
      <c r="B50" s="23"/>
      <c r="C50" s="23"/>
      <c r="D50" s="26"/>
      <c r="E50" s="23"/>
      <c r="F50" s="23"/>
      <c r="G50" s="23"/>
      <c r="H50" s="23"/>
      <c r="I50" s="30"/>
      <c r="J50" s="23"/>
      <c r="K50" s="30"/>
      <c r="L50" s="23"/>
      <c r="M50" s="23"/>
      <c r="N50" s="23"/>
    </row>
    <row r="51" spans="1:14" ht="13.5" customHeight="1" x14ac:dyDescent="0.35">
      <c r="A51" s="23"/>
      <c r="B51" s="27" t="s">
        <v>40</v>
      </c>
      <c r="C51" s="28" t="s">
        <v>16</v>
      </c>
      <c r="D51" s="25" t="s">
        <v>17</v>
      </c>
      <c r="E51" s="22" t="s">
        <v>18</v>
      </c>
      <c r="F51" s="24">
        <v>2018</v>
      </c>
      <c r="G51" s="28"/>
      <c r="H51" s="22" t="s">
        <v>19</v>
      </c>
      <c r="I51" s="29" t="s">
        <v>20</v>
      </c>
      <c r="J51" s="24" t="s">
        <v>21</v>
      </c>
      <c r="K51" s="36" t="s">
        <v>22</v>
      </c>
      <c r="L51" s="31"/>
      <c r="M51" s="31">
        <v>18</v>
      </c>
      <c r="N51" s="23"/>
    </row>
    <row r="52" spans="1:14" ht="13.5" customHeight="1" x14ac:dyDescent="0.35">
      <c r="A52" s="23"/>
      <c r="B52" s="23"/>
      <c r="C52" s="23"/>
      <c r="D52" s="26"/>
      <c r="E52" s="23"/>
      <c r="F52" s="23"/>
      <c r="G52" s="23"/>
      <c r="H52" s="23"/>
      <c r="I52" s="23"/>
      <c r="J52" s="23"/>
      <c r="K52" s="23"/>
      <c r="L52" s="23"/>
      <c r="M52" s="23"/>
      <c r="N52" s="23"/>
    </row>
    <row r="53" spans="1:14" ht="13.5" customHeight="1" x14ac:dyDescent="0.35">
      <c r="A53" s="23"/>
      <c r="B53" s="23"/>
      <c r="C53" s="23"/>
      <c r="D53" s="26"/>
      <c r="E53" s="23"/>
      <c r="F53" s="23"/>
      <c r="G53" s="23"/>
      <c r="H53" s="23"/>
      <c r="I53" s="30"/>
      <c r="J53" s="23"/>
      <c r="K53" s="30"/>
      <c r="L53" s="23"/>
      <c r="M53" s="23"/>
      <c r="N53" s="23"/>
    </row>
    <row r="54" spans="1:14" ht="13.5" customHeight="1" x14ac:dyDescent="0.35">
      <c r="A54" s="23"/>
      <c r="B54" s="27" t="s">
        <v>41</v>
      </c>
      <c r="C54" s="28" t="s">
        <v>16</v>
      </c>
      <c r="D54" s="25" t="s">
        <v>17</v>
      </c>
      <c r="E54" s="22" t="s">
        <v>18</v>
      </c>
      <c r="F54" s="24">
        <v>2018</v>
      </c>
      <c r="G54" s="28"/>
      <c r="H54" s="22" t="s">
        <v>19</v>
      </c>
      <c r="I54" s="34" t="s">
        <v>20</v>
      </c>
      <c r="J54" s="24" t="s">
        <v>21</v>
      </c>
      <c r="K54" s="36" t="s">
        <v>22</v>
      </c>
      <c r="L54" s="31"/>
      <c r="M54" s="31">
        <v>19</v>
      </c>
      <c r="N54" s="23"/>
    </row>
    <row r="55" spans="1:14" ht="13.5" customHeight="1" x14ac:dyDescent="0.35">
      <c r="A55" s="23"/>
      <c r="B55" s="23"/>
      <c r="C55" s="23"/>
      <c r="D55" s="26"/>
      <c r="E55" s="23"/>
      <c r="F55" s="23"/>
      <c r="G55" s="23"/>
      <c r="H55" s="23"/>
      <c r="I55" s="23"/>
      <c r="J55" s="23"/>
      <c r="K55" s="23"/>
      <c r="L55" s="23"/>
      <c r="M55" s="23"/>
      <c r="N55" s="23"/>
    </row>
    <row r="56" spans="1:14" ht="13.5" customHeight="1" x14ac:dyDescent="0.35">
      <c r="A56" s="23"/>
      <c r="B56" s="23"/>
      <c r="C56" s="23"/>
      <c r="D56" s="26"/>
      <c r="E56" s="23"/>
      <c r="F56" s="23"/>
      <c r="G56" s="23"/>
      <c r="H56" s="23"/>
      <c r="I56" s="23"/>
      <c r="J56" s="23"/>
      <c r="K56" s="30"/>
      <c r="L56" s="23"/>
      <c r="M56" s="23"/>
      <c r="N56" s="23"/>
    </row>
    <row r="57" spans="1:14" ht="13.5" customHeight="1" x14ac:dyDescent="0.35">
      <c r="A57" s="23"/>
      <c r="B57" s="27" t="s">
        <v>42</v>
      </c>
      <c r="C57" s="28" t="s">
        <v>16</v>
      </c>
      <c r="D57" s="25" t="s">
        <v>17</v>
      </c>
      <c r="E57" s="22" t="s">
        <v>18</v>
      </c>
      <c r="F57" s="24">
        <v>2018</v>
      </c>
      <c r="G57" s="28"/>
      <c r="H57" s="22" t="s">
        <v>19</v>
      </c>
      <c r="I57" s="34" t="s">
        <v>20</v>
      </c>
      <c r="J57" s="24" t="s">
        <v>21</v>
      </c>
      <c r="K57" s="36" t="s">
        <v>22</v>
      </c>
      <c r="L57" s="31"/>
      <c r="M57" s="31">
        <v>20</v>
      </c>
      <c r="N57" s="23"/>
    </row>
    <row r="58" spans="1:14" ht="13.5" customHeight="1" x14ac:dyDescent="0.35">
      <c r="A58" s="23"/>
      <c r="B58" s="23"/>
      <c r="C58" s="23"/>
      <c r="D58" s="26"/>
      <c r="E58" s="23"/>
      <c r="F58" s="23"/>
      <c r="G58" s="23"/>
      <c r="H58" s="23"/>
      <c r="I58" s="23"/>
      <c r="J58" s="23"/>
      <c r="K58" s="23"/>
      <c r="L58" s="23"/>
      <c r="M58" s="23"/>
      <c r="N58" s="23"/>
    </row>
    <row r="59" spans="1:14" ht="13.5" customHeight="1" x14ac:dyDescent="0.35">
      <c r="A59" s="23"/>
      <c r="B59" s="23"/>
      <c r="C59" s="23"/>
      <c r="D59" s="26"/>
      <c r="E59" s="23"/>
      <c r="F59" s="23"/>
      <c r="G59" s="23"/>
      <c r="H59" s="23"/>
      <c r="I59" s="23"/>
      <c r="J59" s="23"/>
      <c r="K59" s="30"/>
      <c r="L59" s="23"/>
      <c r="M59" s="23"/>
      <c r="N59" s="23"/>
    </row>
    <row r="60" spans="1:14" ht="13.5" customHeight="1" x14ac:dyDescent="0.35">
      <c r="A60" s="23"/>
      <c r="B60" s="27" t="s">
        <v>43</v>
      </c>
      <c r="C60" s="28" t="s">
        <v>16</v>
      </c>
      <c r="D60" s="25" t="s">
        <v>17</v>
      </c>
      <c r="E60" s="22" t="s">
        <v>18</v>
      </c>
      <c r="F60" s="24">
        <v>2018</v>
      </c>
      <c r="G60" s="28"/>
      <c r="H60" s="22" t="s">
        <v>19</v>
      </c>
      <c r="I60" s="29" t="s">
        <v>20</v>
      </c>
      <c r="J60" s="24" t="s">
        <v>21</v>
      </c>
      <c r="K60" s="36" t="s">
        <v>22</v>
      </c>
      <c r="L60" s="31"/>
      <c r="M60" s="31">
        <v>21</v>
      </c>
      <c r="N60" s="23"/>
    </row>
    <row r="61" spans="1:14" ht="13.5" customHeight="1" x14ac:dyDescent="0.35">
      <c r="A61" s="23"/>
      <c r="B61" s="23"/>
      <c r="C61" s="23"/>
      <c r="D61" s="26"/>
      <c r="E61" s="23"/>
      <c r="F61" s="23"/>
      <c r="G61" s="23"/>
      <c r="H61" s="23"/>
      <c r="I61" s="23"/>
      <c r="J61" s="23"/>
      <c r="K61" s="23"/>
      <c r="L61" s="23"/>
      <c r="M61" s="23"/>
      <c r="N61" s="23"/>
    </row>
    <row r="62" spans="1:14" ht="13.5" customHeight="1" x14ac:dyDescent="0.35">
      <c r="A62" s="23"/>
      <c r="B62" s="23"/>
      <c r="C62" s="23"/>
      <c r="D62" s="26"/>
      <c r="E62" s="23"/>
      <c r="F62" s="23"/>
      <c r="G62" s="23"/>
      <c r="H62" s="23"/>
      <c r="I62" s="30"/>
      <c r="J62" s="23"/>
      <c r="K62" s="30"/>
      <c r="L62" s="23"/>
      <c r="M62" s="23"/>
      <c r="N62" s="23"/>
    </row>
    <row r="63" spans="1:14" ht="13.5" customHeight="1" x14ac:dyDescent="0.35">
      <c r="A63" s="23"/>
      <c r="B63" s="27" t="s">
        <v>44</v>
      </c>
      <c r="C63" s="28" t="s">
        <v>16</v>
      </c>
      <c r="D63" s="25" t="s">
        <v>17</v>
      </c>
      <c r="E63" s="22" t="s">
        <v>18</v>
      </c>
      <c r="F63" s="24">
        <v>2018</v>
      </c>
      <c r="G63" s="28"/>
      <c r="H63" s="22" t="s">
        <v>19</v>
      </c>
      <c r="I63" s="29" t="s">
        <v>20</v>
      </c>
      <c r="J63" s="24" t="s">
        <v>21</v>
      </c>
      <c r="K63" s="36" t="s">
        <v>22</v>
      </c>
      <c r="L63" s="31"/>
      <c r="M63" s="31">
        <v>22</v>
      </c>
      <c r="N63" s="23"/>
    </row>
    <row r="64" spans="1:14" ht="13.5" customHeight="1" x14ac:dyDescent="0.35">
      <c r="A64" s="23"/>
      <c r="B64" s="23"/>
      <c r="C64" s="23"/>
      <c r="D64" s="26"/>
      <c r="E64" s="23"/>
      <c r="F64" s="23"/>
      <c r="G64" s="23"/>
      <c r="H64" s="23"/>
      <c r="I64" s="23"/>
      <c r="J64" s="23"/>
      <c r="K64" s="23"/>
      <c r="L64" s="23"/>
      <c r="M64" s="23"/>
      <c r="N64" s="23"/>
    </row>
    <row r="65" spans="1:14" ht="13.5" customHeight="1" x14ac:dyDescent="0.35">
      <c r="A65" s="23"/>
      <c r="B65" s="23"/>
      <c r="C65" s="23"/>
      <c r="D65" s="26"/>
      <c r="E65" s="23"/>
      <c r="F65" s="23"/>
      <c r="G65" s="23"/>
      <c r="H65" s="23"/>
      <c r="I65" s="30"/>
      <c r="J65" s="23"/>
      <c r="K65" s="30"/>
      <c r="L65" s="23"/>
      <c r="M65" s="23"/>
      <c r="N65" s="23"/>
    </row>
    <row r="66" spans="1:14" ht="13.5" customHeight="1" x14ac:dyDescent="0.35">
      <c r="A66" s="23"/>
      <c r="B66" s="27" t="s">
        <v>45</v>
      </c>
      <c r="C66" s="28" t="s">
        <v>16</v>
      </c>
      <c r="D66" s="25" t="s">
        <v>17</v>
      </c>
      <c r="E66" s="22" t="s">
        <v>18</v>
      </c>
      <c r="F66" s="24">
        <v>2018</v>
      </c>
      <c r="G66" s="28"/>
      <c r="H66" s="22" t="s">
        <v>19</v>
      </c>
      <c r="I66" s="29" t="s">
        <v>20</v>
      </c>
      <c r="J66" s="24" t="s">
        <v>21</v>
      </c>
      <c r="K66" s="36" t="s">
        <v>22</v>
      </c>
      <c r="L66" s="31"/>
      <c r="M66" s="31">
        <v>23</v>
      </c>
      <c r="N66" s="23"/>
    </row>
    <row r="67" spans="1:14" ht="13.5" customHeight="1" x14ac:dyDescent="0.35">
      <c r="A67" s="23"/>
      <c r="B67" s="23"/>
      <c r="C67" s="23"/>
      <c r="D67" s="26"/>
      <c r="E67" s="23"/>
      <c r="F67" s="23"/>
      <c r="G67" s="23"/>
      <c r="H67" s="23"/>
      <c r="I67" s="23"/>
      <c r="J67" s="23"/>
      <c r="K67" s="23"/>
      <c r="L67" s="23"/>
      <c r="M67" s="23"/>
      <c r="N67" s="23"/>
    </row>
    <row r="68" spans="1:14" ht="13.5" customHeight="1" x14ac:dyDescent="0.35">
      <c r="A68" s="23"/>
      <c r="B68" s="23"/>
      <c r="C68" s="23"/>
      <c r="D68" s="26"/>
      <c r="E68" s="23"/>
      <c r="F68" s="23"/>
      <c r="G68" s="23"/>
      <c r="H68" s="23"/>
      <c r="I68" s="30"/>
      <c r="J68" s="23"/>
      <c r="K68" s="30"/>
      <c r="L68" s="23"/>
      <c r="M68" s="23"/>
      <c r="N68" s="23"/>
    </row>
    <row r="69" spans="1:14" ht="13.5" customHeight="1" x14ac:dyDescent="0.35">
      <c r="A69" s="23"/>
      <c r="B69" s="27" t="s">
        <v>46</v>
      </c>
      <c r="C69" s="28" t="s">
        <v>16</v>
      </c>
      <c r="D69" s="25" t="s">
        <v>17</v>
      </c>
      <c r="E69" s="22" t="s">
        <v>18</v>
      </c>
      <c r="F69" s="24">
        <v>2018</v>
      </c>
      <c r="G69" s="28"/>
      <c r="H69" s="22" t="s">
        <v>19</v>
      </c>
      <c r="I69" s="29" t="s">
        <v>20</v>
      </c>
      <c r="J69" s="24" t="s">
        <v>21</v>
      </c>
      <c r="K69" s="36" t="s">
        <v>22</v>
      </c>
      <c r="L69" s="31"/>
      <c r="M69" s="31">
        <v>24</v>
      </c>
      <c r="N69" s="23"/>
    </row>
    <row r="70" spans="1:14" ht="13.5" customHeight="1" x14ac:dyDescent="0.35">
      <c r="A70" s="23"/>
      <c r="B70" s="23"/>
      <c r="C70" s="23"/>
      <c r="D70" s="26"/>
      <c r="E70" s="23"/>
      <c r="F70" s="23"/>
      <c r="G70" s="23"/>
      <c r="H70" s="23"/>
      <c r="I70" s="23"/>
      <c r="J70" s="23"/>
      <c r="K70" s="23"/>
      <c r="L70" s="23"/>
      <c r="M70" s="23"/>
      <c r="N70" s="23"/>
    </row>
    <row r="71" spans="1:14" ht="13.5" customHeight="1" x14ac:dyDescent="0.35">
      <c r="A71" s="23"/>
      <c r="B71" s="23"/>
      <c r="C71" s="23"/>
      <c r="D71" s="26"/>
      <c r="E71" s="23"/>
      <c r="F71" s="23"/>
      <c r="G71" s="23"/>
      <c r="H71" s="23"/>
      <c r="I71" s="30"/>
      <c r="J71" s="23"/>
      <c r="K71" s="30"/>
      <c r="L71" s="23"/>
      <c r="M71" s="23"/>
      <c r="N71" s="23"/>
    </row>
    <row r="72" spans="1:14" ht="13.5" customHeight="1" x14ac:dyDescent="0.35">
      <c r="A72" s="23"/>
      <c r="B72" s="27" t="s">
        <v>47</v>
      </c>
      <c r="C72" s="28" t="s">
        <v>16</v>
      </c>
      <c r="D72" s="25" t="s">
        <v>17</v>
      </c>
      <c r="E72" s="22" t="s">
        <v>18</v>
      </c>
      <c r="F72" s="24">
        <v>2018</v>
      </c>
      <c r="G72" s="28"/>
      <c r="H72" s="22" t="s">
        <v>19</v>
      </c>
      <c r="I72" s="29" t="s">
        <v>20</v>
      </c>
      <c r="J72" s="24" t="s">
        <v>21</v>
      </c>
      <c r="K72" s="36" t="s">
        <v>22</v>
      </c>
      <c r="L72" s="31"/>
      <c r="M72" s="31">
        <v>25</v>
      </c>
      <c r="N72" s="23"/>
    </row>
    <row r="73" spans="1:14" ht="13.5" customHeight="1" x14ac:dyDescent="0.35">
      <c r="A73" s="23"/>
      <c r="B73" s="23"/>
      <c r="C73" s="23"/>
      <c r="D73" s="26"/>
      <c r="E73" s="23"/>
      <c r="F73" s="23"/>
      <c r="G73" s="23"/>
      <c r="H73" s="23"/>
      <c r="I73" s="23"/>
      <c r="J73" s="23"/>
      <c r="K73" s="23"/>
      <c r="L73" s="23"/>
      <c r="M73" s="23"/>
      <c r="N73" s="23"/>
    </row>
    <row r="74" spans="1:14" ht="13.5" customHeight="1" x14ac:dyDescent="0.35">
      <c r="A74" s="23"/>
      <c r="B74" s="23"/>
      <c r="C74" s="23"/>
      <c r="D74" s="26"/>
      <c r="E74" s="23"/>
      <c r="F74" s="23"/>
      <c r="G74" s="23"/>
      <c r="H74" s="23"/>
      <c r="I74" s="30"/>
      <c r="J74" s="23"/>
      <c r="K74" s="30"/>
      <c r="L74" s="23"/>
      <c r="M74" s="23"/>
      <c r="N74" s="23"/>
    </row>
    <row r="75" spans="1:14" ht="13.5" customHeight="1" x14ac:dyDescent="0.35">
      <c r="A75" s="23"/>
      <c r="B75" s="27" t="s">
        <v>48</v>
      </c>
      <c r="C75" s="28" t="s">
        <v>16</v>
      </c>
      <c r="D75" s="25" t="s">
        <v>17</v>
      </c>
      <c r="E75" s="22" t="s">
        <v>18</v>
      </c>
      <c r="F75" s="24">
        <v>2018</v>
      </c>
      <c r="G75" s="28"/>
      <c r="H75" s="22" t="s">
        <v>19</v>
      </c>
      <c r="I75" s="29" t="s">
        <v>20</v>
      </c>
      <c r="J75" s="24" t="s">
        <v>21</v>
      </c>
      <c r="K75" s="36" t="s">
        <v>22</v>
      </c>
      <c r="L75" s="31"/>
      <c r="M75" s="31">
        <v>26</v>
      </c>
      <c r="N75" s="23"/>
    </row>
    <row r="76" spans="1:14" ht="13.5" customHeight="1" x14ac:dyDescent="0.35">
      <c r="A76" s="23"/>
      <c r="B76" s="23"/>
      <c r="C76" s="23"/>
      <c r="D76" s="26"/>
      <c r="E76" s="23"/>
      <c r="F76" s="23"/>
      <c r="G76" s="23"/>
      <c r="H76" s="23"/>
      <c r="I76" s="23"/>
      <c r="J76" s="23"/>
      <c r="K76" s="23"/>
      <c r="L76" s="23"/>
      <c r="M76" s="23"/>
      <c r="N76" s="23"/>
    </row>
    <row r="77" spans="1:14" ht="13.5" customHeight="1" x14ac:dyDescent="0.35">
      <c r="A77" s="23"/>
      <c r="B77" s="23"/>
      <c r="C77" s="23"/>
      <c r="D77" s="26"/>
      <c r="E77" s="23"/>
      <c r="F77" s="23"/>
      <c r="G77" s="23"/>
      <c r="H77" s="23"/>
      <c r="I77" s="30"/>
      <c r="J77" s="23"/>
      <c r="K77" s="30"/>
      <c r="L77" s="23"/>
      <c r="M77" s="23"/>
      <c r="N77" s="23"/>
    </row>
    <row r="78" spans="1:14" ht="13.5" customHeight="1" x14ac:dyDescent="0.35">
      <c r="A78" s="23"/>
      <c r="B78" s="27" t="s">
        <v>49</v>
      </c>
      <c r="C78" s="28" t="s">
        <v>16</v>
      </c>
      <c r="D78" s="25" t="s">
        <v>17</v>
      </c>
      <c r="E78" s="22" t="s">
        <v>18</v>
      </c>
      <c r="F78" s="24">
        <v>2018</v>
      </c>
      <c r="G78" s="28"/>
      <c r="H78" s="22" t="s">
        <v>19</v>
      </c>
      <c r="I78" s="29" t="s">
        <v>20</v>
      </c>
      <c r="J78" s="24" t="s">
        <v>21</v>
      </c>
      <c r="K78" s="36" t="s">
        <v>22</v>
      </c>
      <c r="L78" s="31"/>
      <c r="M78" s="31">
        <v>27</v>
      </c>
      <c r="N78" s="23"/>
    </row>
    <row r="79" spans="1:14" ht="13.5" customHeight="1" x14ac:dyDescent="0.35">
      <c r="A79" s="23"/>
      <c r="B79" s="23"/>
      <c r="C79" s="23"/>
      <c r="D79" s="26"/>
      <c r="E79" s="23"/>
      <c r="F79" s="23"/>
      <c r="G79" s="23"/>
      <c r="H79" s="23"/>
      <c r="I79" s="23"/>
      <c r="J79" s="23"/>
      <c r="K79" s="23"/>
      <c r="L79" s="23"/>
      <c r="M79" s="23"/>
      <c r="N79" s="23"/>
    </row>
    <row r="80" spans="1:14" ht="13.5" customHeight="1" x14ac:dyDescent="0.35">
      <c r="A80" s="30"/>
      <c r="B80" s="23"/>
      <c r="C80" s="23"/>
      <c r="D80" s="26"/>
      <c r="E80" s="23"/>
      <c r="F80" s="23"/>
      <c r="G80" s="23"/>
      <c r="H80" s="23"/>
      <c r="I80" s="30"/>
      <c r="J80" s="23"/>
      <c r="K80" s="30"/>
      <c r="L80" s="23"/>
      <c r="M80" s="23"/>
      <c r="N80" s="30"/>
    </row>
    <row r="81" spans="1:14" ht="13.5" customHeight="1" x14ac:dyDescent="0.35">
      <c r="A81" s="32" t="s">
        <v>50</v>
      </c>
      <c r="B81" s="27" t="s">
        <v>51</v>
      </c>
      <c r="C81" s="25" t="s">
        <v>52</v>
      </c>
      <c r="D81" s="25" t="s">
        <v>53</v>
      </c>
      <c r="E81" s="22" t="s">
        <v>54</v>
      </c>
      <c r="F81" s="24">
        <v>2014</v>
      </c>
      <c r="G81" s="28"/>
      <c r="H81" s="22" t="s">
        <v>55</v>
      </c>
      <c r="I81" s="34" t="s">
        <v>56</v>
      </c>
      <c r="J81" s="22" t="s">
        <v>57</v>
      </c>
      <c r="K81" s="22" t="s">
        <v>58</v>
      </c>
      <c r="L81" s="31">
        <v>2</v>
      </c>
      <c r="M81" s="31"/>
      <c r="N81" s="35" t="s">
        <v>23</v>
      </c>
    </row>
    <row r="82" spans="1:14" ht="13.5" customHeight="1" x14ac:dyDescent="0.35">
      <c r="A82" s="23"/>
      <c r="B82" s="23"/>
      <c r="C82" s="26"/>
      <c r="D82" s="26"/>
      <c r="E82" s="23"/>
      <c r="F82" s="23"/>
      <c r="G82" s="23"/>
      <c r="H82" s="23"/>
      <c r="I82" s="23"/>
      <c r="J82" s="23"/>
      <c r="K82" s="23"/>
      <c r="L82" s="23"/>
      <c r="M82" s="23"/>
      <c r="N82" s="23"/>
    </row>
    <row r="83" spans="1:14" ht="13.5" customHeight="1" x14ac:dyDescent="0.35">
      <c r="A83" s="30"/>
      <c r="B83" s="23"/>
      <c r="C83" s="26"/>
      <c r="D83" s="26"/>
      <c r="E83" s="23"/>
      <c r="F83" s="23"/>
      <c r="G83" s="23"/>
      <c r="H83" s="23"/>
      <c r="I83" s="23"/>
      <c r="J83" s="23"/>
      <c r="K83" s="23"/>
      <c r="L83" s="23"/>
      <c r="M83" s="23"/>
      <c r="N83" s="30"/>
    </row>
    <row r="84" spans="1:14" ht="13.5" customHeight="1" x14ac:dyDescent="0.35">
      <c r="A84" s="32" t="s">
        <v>59</v>
      </c>
      <c r="B84" s="27" t="s">
        <v>60</v>
      </c>
      <c r="C84" s="25" t="s">
        <v>61</v>
      </c>
      <c r="D84" s="25" t="s">
        <v>62</v>
      </c>
      <c r="E84" s="22" t="s">
        <v>54</v>
      </c>
      <c r="F84" s="24">
        <v>2014</v>
      </c>
      <c r="G84" s="28"/>
      <c r="H84" s="22" t="s">
        <v>55</v>
      </c>
      <c r="I84" s="34" t="s">
        <v>63</v>
      </c>
      <c r="J84" s="22" t="s">
        <v>57</v>
      </c>
      <c r="K84" s="22" t="s">
        <v>58</v>
      </c>
      <c r="L84" s="31">
        <v>3</v>
      </c>
      <c r="M84" s="31"/>
      <c r="N84" s="35" t="s">
        <v>23</v>
      </c>
    </row>
    <row r="85" spans="1:14" ht="13.5" customHeight="1" x14ac:dyDescent="0.35">
      <c r="A85" s="23"/>
      <c r="B85" s="23"/>
      <c r="C85" s="26"/>
      <c r="D85" s="26"/>
      <c r="E85" s="23"/>
      <c r="F85" s="23"/>
      <c r="G85" s="23"/>
      <c r="H85" s="23"/>
      <c r="I85" s="23"/>
      <c r="J85" s="23"/>
      <c r="K85" s="23"/>
      <c r="L85" s="23"/>
      <c r="M85" s="23"/>
      <c r="N85" s="23"/>
    </row>
    <row r="86" spans="1:14" ht="13.5" customHeight="1" x14ac:dyDescent="0.35">
      <c r="A86" s="30"/>
      <c r="B86" s="23"/>
      <c r="C86" s="26"/>
      <c r="D86" s="26"/>
      <c r="E86" s="23"/>
      <c r="F86" s="23"/>
      <c r="G86" s="23"/>
      <c r="H86" s="23"/>
      <c r="I86" s="23"/>
      <c r="J86" s="23"/>
      <c r="K86" s="23"/>
      <c r="L86" s="23"/>
      <c r="M86" s="23"/>
      <c r="N86" s="30"/>
    </row>
    <row r="87" spans="1:14" ht="13.5" customHeight="1" x14ac:dyDescent="0.35">
      <c r="A87" s="32" t="s">
        <v>64</v>
      </c>
      <c r="B87" s="27" t="s">
        <v>65</v>
      </c>
      <c r="C87" s="28" t="s">
        <v>66</v>
      </c>
      <c r="D87" s="25" t="s">
        <v>67</v>
      </c>
      <c r="E87" s="22" t="s">
        <v>54</v>
      </c>
      <c r="F87" s="24">
        <v>2014</v>
      </c>
      <c r="G87" s="28"/>
      <c r="H87" s="22" t="s">
        <v>55</v>
      </c>
      <c r="I87" s="29" t="s">
        <v>68</v>
      </c>
      <c r="J87" s="22" t="s">
        <v>57</v>
      </c>
      <c r="K87" s="22" t="s">
        <v>58</v>
      </c>
      <c r="L87" s="31">
        <v>5</v>
      </c>
      <c r="M87" s="31"/>
      <c r="N87" s="35" t="s">
        <v>23</v>
      </c>
    </row>
    <row r="88" spans="1:14" ht="13.5" customHeight="1" x14ac:dyDescent="0.35">
      <c r="A88" s="23"/>
      <c r="B88" s="23"/>
      <c r="C88" s="23"/>
      <c r="D88" s="26"/>
      <c r="E88" s="23"/>
      <c r="F88" s="23"/>
      <c r="G88" s="23"/>
      <c r="H88" s="23"/>
      <c r="I88" s="23"/>
      <c r="J88" s="23"/>
      <c r="K88" s="23"/>
      <c r="L88" s="23"/>
      <c r="M88" s="23"/>
      <c r="N88" s="23"/>
    </row>
    <row r="89" spans="1:14" ht="27" customHeight="1" x14ac:dyDescent="0.35">
      <c r="A89" s="30"/>
      <c r="B89" s="23"/>
      <c r="C89" s="23"/>
      <c r="D89" s="26"/>
      <c r="E89" s="23"/>
      <c r="F89" s="23"/>
      <c r="G89" s="23"/>
      <c r="H89" s="23"/>
      <c r="I89" s="30"/>
      <c r="J89" s="23"/>
      <c r="K89" s="23"/>
      <c r="L89" s="23"/>
      <c r="M89" s="23"/>
      <c r="N89" s="30"/>
    </row>
    <row r="90" spans="1:14" ht="13.5" customHeight="1" x14ac:dyDescent="0.35">
      <c r="A90" s="32" t="s">
        <v>69</v>
      </c>
      <c r="B90" s="27" t="s">
        <v>70</v>
      </c>
      <c r="C90" s="33" t="s">
        <v>71</v>
      </c>
      <c r="D90" s="25" t="s">
        <v>72</v>
      </c>
      <c r="E90" s="22" t="s">
        <v>54</v>
      </c>
      <c r="F90" s="24">
        <v>2014</v>
      </c>
      <c r="G90" s="28"/>
      <c r="H90" s="22" t="s">
        <v>55</v>
      </c>
      <c r="I90" s="29" t="s">
        <v>73</v>
      </c>
      <c r="J90" s="22" t="s">
        <v>57</v>
      </c>
      <c r="K90" s="22" t="s">
        <v>58</v>
      </c>
      <c r="L90" s="31">
        <v>6</v>
      </c>
      <c r="M90" s="31"/>
      <c r="N90" s="35" t="s">
        <v>23</v>
      </c>
    </row>
    <row r="91" spans="1:14" ht="13.5" customHeight="1" x14ac:dyDescent="0.35">
      <c r="A91" s="23"/>
      <c r="B91" s="23"/>
      <c r="C91" s="23"/>
      <c r="D91" s="26"/>
      <c r="E91" s="23"/>
      <c r="F91" s="23"/>
      <c r="G91" s="23"/>
      <c r="H91" s="23"/>
      <c r="I91" s="23"/>
      <c r="J91" s="23"/>
      <c r="K91" s="23"/>
      <c r="L91" s="23"/>
      <c r="M91" s="23"/>
      <c r="N91" s="23"/>
    </row>
    <row r="92" spans="1:14" ht="33.5" customHeight="1" x14ac:dyDescent="0.35">
      <c r="A92" s="30"/>
      <c r="B92" s="23"/>
      <c r="C92" s="30"/>
      <c r="D92" s="26"/>
      <c r="E92" s="23"/>
      <c r="F92" s="23"/>
      <c r="G92" s="23"/>
      <c r="H92" s="23"/>
      <c r="I92" s="30"/>
      <c r="J92" s="23"/>
      <c r="K92" s="23"/>
      <c r="L92" s="23"/>
      <c r="M92" s="23"/>
      <c r="N92" s="30"/>
    </row>
    <row r="93" spans="1:14" ht="13.5" customHeight="1" x14ac:dyDescent="0.35">
      <c r="A93" s="32" t="s">
        <v>74</v>
      </c>
      <c r="B93" s="27" t="s">
        <v>75</v>
      </c>
      <c r="C93" s="28" t="s">
        <v>76</v>
      </c>
      <c r="D93" s="25" t="s">
        <v>77</v>
      </c>
      <c r="E93" s="22" t="s">
        <v>54</v>
      </c>
      <c r="F93" s="24">
        <v>2014</v>
      </c>
      <c r="G93" s="28"/>
      <c r="H93" s="22" t="s">
        <v>55</v>
      </c>
      <c r="I93" s="29" t="s">
        <v>78</v>
      </c>
      <c r="J93" s="22" t="s">
        <v>57</v>
      </c>
      <c r="K93" s="22" t="s">
        <v>58</v>
      </c>
      <c r="L93" s="28">
        <v>7</v>
      </c>
      <c r="M93" s="28"/>
      <c r="N93" s="35" t="s">
        <v>23</v>
      </c>
    </row>
    <row r="94" spans="1:14" ht="13.5" customHeight="1" x14ac:dyDescent="0.35">
      <c r="A94" s="23"/>
      <c r="B94" s="23"/>
      <c r="C94" s="23"/>
      <c r="D94" s="26"/>
      <c r="E94" s="23"/>
      <c r="F94" s="23"/>
      <c r="G94" s="23"/>
      <c r="H94" s="23"/>
      <c r="I94" s="23"/>
      <c r="J94" s="23"/>
      <c r="K94" s="23"/>
      <c r="L94" s="23"/>
      <c r="M94" s="23"/>
      <c r="N94" s="23"/>
    </row>
    <row r="95" spans="1:14" ht="17" customHeight="1" x14ac:dyDescent="0.35">
      <c r="A95" s="30"/>
      <c r="B95" s="23"/>
      <c r="C95" s="23"/>
      <c r="D95" s="26"/>
      <c r="E95" s="23"/>
      <c r="F95" s="23"/>
      <c r="G95" s="23"/>
      <c r="H95" s="23"/>
      <c r="I95" s="30"/>
      <c r="J95" s="23"/>
      <c r="K95" s="23"/>
      <c r="L95" s="23"/>
      <c r="M95" s="23"/>
      <c r="N95" s="30"/>
    </row>
    <row r="96" spans="1:14" ht="13.5" customHeight="1" x14ac:dyDescent="0.35">
      <c r="A96" s="32" t="s">
        <v>79</v>
      </c>
      <c r="B96" s="27" t="s">
        <v>80</v>
      </c>
      <c r="C96" s="28" t="s">
        <v>81</v>
      </c>
      <c r="D96" s="25" t="s">
        <v>82</v>
      </c>
      <c r="E96" s="22" t="s">
        <v>54</v>
      </c>
      <c r="F96" s="24">
        <v>2014</v>
      </c>
      <c r="G96" s="28"/>
      <c r="H96" s="22" t="s">
        <v>55</v>
      </c>
      <c r="I96" s="29" t="s">
        <v>83</v>
      </c>
      <c r="J96" s="22" t="s">
        <v>57</v>
      </c>
      <c r="K96" s="22" t="s">
        <v>58</v>
      </c>
      <c r="L96" s="28">
        <v>8</v>
      </c>
      <c r="M96" s="28"/>
      <c r="N96" s="35" t="s">
        <v>23</v>
      </c>
    </row>
    <row r="97" spans="1:14" ht="13.5" customHeight="1" x14ac:dyDescent="0.35">
      <c r="A97" s="23"/>
      <c r="B97" s="23"/>
      <c r="C97" s="23"/>
      <c r="D97" s="26"/>
      <c r="E97" s="23"/>
      <c r="F97" s="23"/>
      <c r="G97" s="23"/>
      <c r="H97" s="23"/>
      <c r="I97" s="23"/>
      <c r="J97" s="23"/>
      <c r="K97" s="23"/>
      <c r="L97" s="23"/>
      <c r="M97" s="23"/>
      <c r="N97" s="23"/>
    </row>
    <row r="98" spans="1:14" ht="13.5" customHeight="1" x14ac:dyDescent="0.35">
      <c r="A98" s="30"/>
      <c r="B98" s="23"/>
      <c r="C98" s="23"/>
      <c r="D98" s="26"/>
      <c r="E98" s="23"/>
      <c r="F98" s="23"/>
      <c r="G98" s="23"/>
      <c r="H98" s="23"/>
      <c r="I98" s="30"/>
      <c r="J98" s="23"/>
      <c r="K98" s="23"/>
      <c r="L98" s="23"/>
      <c r="M98" s="23"/>
      <c r="N98" s="30"/>
    </row>
    <row r="99" spans="1:14" ht="13.5" customHeight="1" x14ac:dyDescent="0.35">
      <c r="A99" s="32" t="s">
        <v>84</v>
      </c>
      <c r="B99" s="27" t="s">
        <v>85</v>
      </c>
      <c r="C99" s="28" t="s">
        <v>86</v>
      </c>
      <c r="D99" s="25" t="s">
        <v>87</v>
      </c>
      <c r="E99" s="22" t="s">
        <v>54</v>
      </c>
      <c r="F99" s="24">
        <v>2014</v>
      </c>
      <c r="G99" s="28"/>
      <c r="H99" s="22" t="s">
        <v>55</v>
      </c>
      <c r="I99" s="29" t="s">
        <v>88</v>
      </c>
      <c r="J99" s="22" t="s">
        <v>57</v>
      </c>
      <c r="K99" s="22" t="s">
        <v>58</v>
      </c>
      <c r="L99" s="28">
        <v>9</v>
      </c>
      <c r="M99" s="28"/>
      <c r="N99" s="35" t="s">
        <v>23</v>
      </c>
    </row>
    <row r="100" spans="1:14" ht="13.5" customHeight="1" x14ac:dyDescent="0.35">
      <c r="A100" s="23"/>
      <c r="B100" s="23"/>
      <c r="C100" s="23"/>
      <c r="D100" s="26"/>
      <c r="E100" s="23"/>
      <c r="F100" s="23"/>
      <c r="G100" s="23"/>
      <c r="H100" s="23"/>
      <c r="I100" s="23"/>
      <c r="J100" s="23"/>
      <c r="K100" s="23"/>
      <c r="L100" s="23"/>
      <c r="M100" s="23"/>
      <c r="N100" s="23"/>
    </row>
    <row r="101" spans="1:14" ht="17.25" customHeight="1" x14ac:dyDescent="0.35">
      <c r="A101" s="30"/>
      <c r="B101" s="23"/>
      <c r="C101" s="23"/>
      <c r="D101" s="26"/>
      <c r="E101" s="23"/>
      <c r="F101" s="23"/>
      <c r="G101" s="23"/>
      <c r="H101" s="23"/>
      <c r="I101" s="30"/>
      <c r="J101" s="23"/>
      <c r="K101" s="23"/>
      <c r="L101" s="23"/>
      <c r="M101" s="23"/>
      <c r="N101" s="30"/>
    </row>
    <row r="102" spans="1:14" ht="13.5" customHeight="1" x14ac:dyDescent="0.35">
      <c r="A102" s="32" t="s">
        <v>89</v>
      </c>
      <c r="B102" s="27" t="s">
        <v>90</v>
      </c>
      <c r="C102" s="28" t="s">
        <v>91</v>
      </c>
      <c r="D102" s="25" t="s">
        <v>92</v>
      </c>
      <c r="E102" s="22" t="s">
        <v>54</v>
      </c>
      <c r="F102" s="24">
        <v>2014</v>
      </c>
      <c r="G102" s="28"/>
      <c r="H102" s="22" t="s">
        <v>55</v>
      </c>
      <c r="I102" s="29" t="s">
        <v>93</v>
      </c>
      <c r="J102" s="22" t="s">
        <v>57</v>
      </c>
      <c r="K102" s="22" t="s">
        <v>58</v>
      </c>
      <c r="L102" s="28">
        <v>10</v>
      </c>
      <c r="M102" s="28"/>
      <c r="N102" s="35" t="s">
        <v>23</v>
      </c>
    </row>
    <row r="103" spans="1:14" ht="13.5" customHeight="1" x14ac:dyDescent="0.35">
      <c r="A103" s="23"/>
      <c r="B103" s="23"/>
      <c r="C103" s="23"/>
      <c r="D103" s="26"/>
      <c r="E103" s="23"/>
      <c r="F103" s="23"/>
      <c r="G103" s="23"/>
      <c r="H103" s="23"/>
      <c r="I103" s="23"/>
      <c r="J103" s="23"/>
      <c r="K103" s="23"/>
      <c r="L103" s="23"/>
      <c r="M103" s="23"/>
      <c r="N103" s="23"/>
    </row>
    <row r="104" spans="1:14" ht="13.5" customHeight="1" x14ac:dyDescent="0.35">
      <c r="A104" s="30"/>
      <c r="B104" s="23"/>
      <c r="C104" s="23"/>
      <c r="D104" s="26"/>
      <c r="E104" s="23"/>
      <c r="F104" s="23"/>
      <c r="G104" s="23"/>
      <c r="H104" s="23"/>
      <c r="I104" s="30"/>
      <c r="J104" s="23"/>
      <c r="K104" s="23"/>
      <c r="L104" s="23"/>
      <c r="M104" s="23"/>
      <c r="N104" s="30"/>
    </row>
    <row r="105" spans="1:14" ht="13.5" customHeight="1" x14ac:dyDescent="0.35">
      <c r="A105" s="32" t="s">
        <v>94</v>
      </c>
      <c r="B105" s="27" t="s">
        <v>95</v>
      </c>
      <c r="C105" s="28" t="s">
        <v>96</v>
      </c>
      <c r="D105" s="25" t="s">
        <v>97</v>
      </c>
      <c r="E105" s="22" t="s">
        <v>54</v>
      </c>
      <c r="F105" s="24">
        <v>2014</v>
      </c>
      <c r="G105" s="28"/>
      <c r="H105" s="22" t="s">
        <v>55</v>
      </c>
      <c r="I105" s="29" t="s">
        <v>98</v>
      </c>
      <c r="J105" s="22" t="s">
        <v>57</v>
      </c>
      <c r="K105" s="22" t="s">
        <v>58</v>
      </c>
      <c r="L105" s="28">
        <v>11</v>
      </c>
      <c r="M105" s="28"/>
      <c r="N105" s="35" t="s">
        <v>23</v>
      </c>
    </row>
    <row r="106" spans="1:14" ht="13.5" customHeight="1" x14ac:dyDescent="0.35">
      <c r="A106" s="23"/>
      <c r="B106" s="23"/>
      <c r="C106" s="23"/>
      <c r="D106" s="26"/>
      <c r="E106" s="23"/>
      <c r="F106" s="23"/>
      <c r="G106" s="23"/>
      <c r="H106" s="23"/>
      <c r="I106" s="23"/>
      <c r="J106" s="23"/>
      <c r="K106" s="23"/>
      <c r="L106" s="23"/>
      <c r="M106" s="23"/>
      <c r="N106" s="23"/>
    </row>
    <row r="107" spans="1:14" ht="13.5" customHeight="1" x14ac:dyDescent="0.35">
      <c r="A107" s="30"/>
      <c r="B107" s="23"/>
      <c r="C107" s="23"/>
      <c r="D107" s="26"/>
      <c r="E107" s="23"/>
      <c r="F107" s="23"/>
      <c r="G107" s="23"/>
      <c r="H107" s="23"/>
      <c r="I107" s="30"/>
      <c r="J107" s="23"/>
      <c r="K107" s="23"/>
      <c r="L107" s="23"/>
      <c r="M107" s="23"/>
      <c r="N107" s="30"/>
    </row>
    <row r="108" spans="1:14" ht="13.5" customHeight="1" x14ac:dyDescent="0.35">
      <c r="A108" s="32" t="s">
        <v>99</v>
      </c>
      <c r="B108" s="27" t="s">
        <v>100</v>
      </c>
      <c r="C108" s="28" t="s">
        <v>101</v>
      </c>
      <c r="D108" s="25" t="s">
        <v>102</v>
      </c>
      <c r="E108" s="22" t="s">
        <v>54</v>
      </c>
      <c r="F108" s="24">
        <v>2014</v>
      </c>
      <c r="G108" s="28"/>
      <c r="H108" s="22" t="s">
        <v>55</v>
      </c>
      <c r="I108" s="29" t="s">
        <v>103</v>
      </c>
      <c r="J108" s="22" t="s">
        <v>57</v>
      </c>
      <c r="K108" s="22" t="s">
        <v>58</v>
      </c>
      <c r="L108" s="28">
        <v>12</v>
      </c>
      <c r="M108" s="28"/>
      <c r="N108" s="35" t="s">
        <v>23</v>
      </c>
    </row>
    <row r="109" spans="1:14" ht="13.5" customHeight="1" x14ac:dyDescent="0.35">
      <c r="A109" s="23"/>
      <c r="B109" s="23"/>
      <c r="C109" s="23"/>
      <c r="D109" s="26"/>
      <c r="E109" s="23"/>
      <c r="F109" s="23"/>
      <c r="G109" s="23"/>
      <c r="H109" s="23"/>
      <c r="I109" s="23"/>
      <c r="J109" s="23"/>
      <c r="K109" s="23"/>
      <c r="L109" s="23"/>
      <c r="M109" s="23"/>
      <c r="N109" s="23"/>
    </row>
    <row r="110" spans="1:14" ht="13.5" customHeight="1" x14ac:dyDescent="0.35">
      <c r="A110" s="30"/>
      <c r="B110" s="23"/>
      <c r="C110" s="23"/>
      <c r="D110" s="26"/>
      <c r="E110" s="23"/>
      <c r="F110" s="23"/>
      <c r="G110" s="23"/>
      <c r="H110" s="23"/>
      <c r="I110" s="30"/>
      <c r="J110" s="23"/>
      <c r="K110" s="23"/>
      <c r="L110" s="23"/>
      <c r="M110" s="23"/>
      <c r="N110" s="30"/>
    </row>
    <row r="111" spans="1:14" ht="13.5" customHeight="1" x14ac:dyDescent="0.35">
      <c r="A111" s="32" t="s">
        <v>104</v>
      </c>
      <c r="B111" s="27" t="s">
        <v>105</v>
      </c>
      <c r="C111" s="28" t="s">
        <v>106</v>
      </c>
      <c r="D111" s="25" t="s">
        <v>107</v>
      </c>
      <c r="E111" s="22" t="s">
        <v>54</v>
      </c>
      <c r="F111" s="24">
        <v>2014</v>
      </c>
      <c r="G111" s="28"/>
      <c r="H111" s="22" t="s">
        <v>55</v>
      </c>
      <c r="I111" s="29" t="s">
        <v>108</v>
      </c>
      <c r="J111" s="22" t="s">
        <v>57</v>
      </c>
      <c r="K111" s="22" t="s">
        <v>58</v>
      </c>
      <c r="L111" s="28">
        <v>13</v>
      </c>
      <c r="M111" s="28"/>
      <c r="N111" s="35" t="s">
        <v>23</v>
      </c>
    </row>
    <row r="112" spans="1:14" ht="13.5" customHeight="1" x14ac:dyDescent="0.35">
      <c r="A112" s="23"/>
      <c r="B112" s="23"/>
      <c r="C112" s="23"/>
      <c r="D112" s="26"/>
      <c r="E112" s="23"/>
      <c r="F112" s="23"/>
      <c r="G112" s="23"/>
      <c r="H112" s="23"/>
      <c r="I112" s="23"/>
      <c r="J112" s="23"/>
      <c r="K112" s="23"/>
      <c r="L112" s="23"/>
      <c r="M112" s="23"/>
      <c r="N112" s="23"/>
    </row>
    <row r="113" spans="1:14" ht="13.5" customHeight="1" x14ac:dyDescent="0.35">
      <c r="A113" s="30"/>
      <c r="B113" s="23"/>
      <c r="C113" s="23"/>
      <c r="D113" s="26"/>
      <c r="E113" s="23"/>
      <c r="F113" s="23"/>
      <c r="G113" s="23"/>
      <c r="H113" s="23"/>
      <c r="I113" s="30"/>
      <c r="J113" s="23"/>
      <c r="K113" s="23"/>
      <c r="L113" s="23"/>
      <c r="M113" s="23"/>
      <c r="N113" s="30"/>
    </row>
    <row r="114" spans="1:14" ht="13.5" customHeight="1" x14ac:dyDescent="0.35">
      <c r="A114" s="32" t="s">
        <v>109</v>
      </c>
      <c r="B114" s="27" t="s">
        <v>110</v>
      </c>
      <c r="C114" s="28" t="s">
        <v>111</v>
      </c>
      <c r="D114" s="25" t="s">
        <v>112</v>
      </c>
      <c r="E114" s="22" t="s">
        <v>54</v>
      </c>
      <c r="F114" s="24">
        <v>2014</v>
      </c>
      <c r="G114" s="28"/>
      <c r="H114" s="22" t="s">
        <v>55</v>
      </c>
      <c r="I114" s="29" t="s">
        <v>113</v>
      </c>
      <c r="J114" s="22" t="s">
        <v>57</v>
      </c>
      <c r="K114" s="22" t="s">
        <v>58</v>
      </c>
      <c r="L114" s="28">
        <v>14</v>
      </c>
      <c r="M114" s="28"/>
      <c r="N114" s="35" t="s">
        <v>23</v>
      </c>
    </row>
    <row r="115" spans="1:14" ht="13.5" customHeight="1" x14ac:dyDescent="0.35">
      <c r="A115" s="23"/>
      <c r="B115" s="23"/>
      <c r="C115" s="23"/>
      <c r="D115" s="26"/>
      <c r="E115" s="23"/>
      <c r="F115" s="23"/>
      <c r="G115" s="23"/>
      <c r="H115" s="23"/>
      <c r="I115" s="23"/>
      <c r="J115" s="23"/>
      <c r="K115" s="23"/>
      <c r="L115" s="23"/>
      <c r="M115" s="23"/>
      <c r="N115" s="23"/>
    </row>
    <row r="116" spans="1:14" ht="13.5" customHeight="1" x14ac:dyDescent="0.35">
      <c r="A116" s="30"/>
      <c r="B116" s="23"/>
      <c r="C116" s="23"/>
      <c r="D116" s="26"/>
      <c r="E116" s="23"/>
      <c r="F116" s="23"/>
      <c r="G116" s="23"/>
      <c r="H116" s="23"/>
      <c r="I116" s="30"/>
      <c r="J116" s="23"/>
      <c r="K116" s="23"/>
      <c r="L116" s="23"/>
      <c r="M116" s="23"/>
      <c r="N116" s="30"/>
    </row>
    <row r="117" spans="1:14" ht="13.5" customHeight="1" x14ac:dyDescent="0.35">
      <c r="A117" s="32" t="s">
        <v>114</v>
      </c>
      <c r="B117" s="27" t="s">
        <v>115</v>
      </c>
      <c r="C117" s="28" t="s">
        <v>116</v>
      </c>
      <c r="D117" s="25" t="s">
        <v>117</v>
      </c>
      <c r="E117" s="22" t="s">
        <v>54</v>
      </c>
      <c r="F117" s="24">
        <v>2014</v>
      </c>
      <c r="G117" s="28"/>
      <c r="H117" s="22" t="s">
        <v>55</v>
      </c>
      <c r="I117" s="29" t="s">
        <v>118</v>
      </c>
      <c r="J117" s="22" t="s">
        <v>57</v>
      </c>
      <c r="K117" s="22" t="s">
        <v>58</v>
      </c>
      <c r="L117" s="28">
        <v>16</v>
      </c>
      <c r="M117" s="28"/>
      <c r="N117" s="35" t="s">
        <v>23</v>
      </c>
    </row>
    <row r="118" spans="1:14" ht="13.5" customHeight="1" x14ac:dyDescent="0.35">
      <c r="A118" s="23"/>
      <c r="B118" s="23"/>
      <c r="C118" s="23"/>
      <c r="D118" s="26"/>
      <c r="E118" s="23"/>
      <c r="F118" s="23"/>
      <c r="G118" s="23"/>
      <c r="H118" s="23"/>
      <c r="I118" s="23"/>
      <c r="J118" s="23"/>
      <c r="K118" s="23"/>
      <c r="L118" s="23"/>
      <c r="M118" s="23"/>
      <c r="N118" s="23"/>
    </row>
    <row r="119" spans="1:14" ht="13.5" customHeight="1" x14ac:dyDescent="0.35">
      <c r="A119" s="30"/>
      <c r="B119" s="23"/>
      <c r="C119" s="23"/>
      <c r="D119" s="26"/>
      <c r="E119" s="23"/>
      <c r="F119" s="23"/>
      <c r="G119" s="23"/>
      <c r="H119" s="23"/>
      <c r="I119" s="30"/>
      <c r="J119" s="23"/>
      <c r="K119" s="23"/>
      <c r="L119" s="23"/>
      <c r="M119" s="23"/>
      <c r="N119" s="30"/>
    </row>
    <row r="120" spans="1:14" ht="13.5" customHeight="1" x14ac:dyDescent="0.35">
      <c r="A120" s="32" t="s">
        <v>119</v>
      </c>
      <c r="B120" s="27" t="s">
        <v>120</v>
      </c>
      <c r="C120" s="28" t="s">
        <v>121</v>
      </c>
      <c r="D120" s="25" t="s">
        <v>107</v>
      </c>
      <c r="E120" s="22" t="s">
        <v>54</v>
      </c>
      <c r="F120" s="24">
        <v>2014</v>
      </c>
      <c r="G120" s="28"/>
      <c r="H120" s="22" t="s">
        <v>55</v>
      </c>
      <c r="I120" s="29" t="s">
        <v>108</v>
      </c>
      <c r="J120" s="22" t="s">
        <v>57</v>
      </c>
      <c r="K120" s="22" t="s">
        <v>58</v>
      </c>
      <c r="L120" s="28">
        <v>17</v>
      </c>
      <c r="M120" s="28"/>
      <c r="N120" s="35" t="s">
        <v>23</v>
      </c>
    </row>
    <row r="121" spans="1:14" ht="13.5" customHeight="1" x14ac:dyDescent="0.35">
      <c r="A121" s="23"/>
      <c r="B121" s="23"/>
      <c r="C121" s="23"/>
      <c r="D121" s="26"/>
      <c r="E121" s="23"/>
      <c r="F121" s="23"/>
      <c r="G121" s="23"/>
      <c r="H121" s="23"/>
      <c r="I121" s="23"/>
      <c r="J121" s="23"/>
      <c r="K121" s="23"/>
      <c r="L121" s="23"/>
      <c r="M121" s="23"/>
      <c r="N121" s="23"/>
    </row>
    <row r="122" spans="1:14" ht="13.5" customHeight="1" x14ac:dyDescent="0.35">
      <c r="A122" s="30"/>
      <c r="B122" s="23"/>
      <c r="C122" s="23"/>
      <c r="D122" s="26"/>
      <c r="E122" s="23"/>
      <c r="F122" s="23"/>
      <c r="G122" s="23"/>
      <c r="H122" s="23"/>
      <c r="I122" s="30"/>
      <c r="J122" s="23"/>
      <c r="K122" s="23"/>
      <c r="L122" s="23"/>
      <c r="M122" s="23"/>
      <c r="N122" s="30"/>
    </row>
    <row r="123" spans="1:14" ht="13.5" customHeight="1" x14ac:dyDescent="0.35">
      <c r="A123" s="32" t="s">
        <v>122</v>
      </c>
      <c r="B123" s="27" t="s">
        <v>123</v>
      </c>
      <c r="C123" s="28" t="s">
        <v>124</v>
      </c>
      <c r="D123" s="25" t="s">
        <v>125</v>
      </c>
      <c r="E123" s="22" t="s">
        <v>54</v>
      </c>
      <c r="F123" s="24">
        <v>2014</v>
      </c>
      <c r="G123" s="28"/>
      <c r="H123" s="22" t="s">
        <v>55</v>
      </c>
      <c r="I123" s="29" t="s">
        <v>126</v>
      </c>
      <c r="J123" s="22" t="s">
        <v>57</v>
      </c>
      <c r="K123" s="22" t="s">
        <v>58</v>
      </c>
      <c r="L123" s="28">
        <v>18</v>
      </c>
      <c r="M123" s="28"/>
      <c r="N123" s="35" t="s">
        <v>23</v>
      </c>
    </row>
    <row r="124" spans="1:14" ht="13.5" customHeight="1" x14ac:dyDescent="0.35">
      <c r="A124" s="23"/>
      <c r="B124" s="23"/>
      <c r="C124" s="23"/>
      <c r="D124" s="26"/>
      <c r="E124" s="23"/>
      <c r="F124" s="23"/>
      <c r="G124" s="23"/>
      <c r="H124" s="23"/>
      <c r="I124" s="23"/>
      <c r="J124" s="23"/>
      <c r="K124" s="23"/>
      <c r="L124" s="23"/>
      <c r="M124" s="23"/>
      <c r="N124" s="23"/>
    </row>
    <row r="125" spans="1:14" ht="13.5" customHeight="1" x14ac:dyDescent="0.35">
      <c r="A125" s="30"/>
      <c r="B125" s="23"/>
      <c r="C125" s="23"/>
      <c r="D125" s="26"/>
      <c r="E125" s="23"/>
      <c r="F125" s="23"/>
      <c r="G125" s="23"/>
      <c r="H125" s="23"/>
      <c r="I125" s="30"/>
      <c r="J125" s="23"/>
      <c r="K125" s="23"/>
      <c r="L125" s="23"/>
      <c r="M125" s="23"/>
      <c r="N125" s="30"/>
    </row>
    <row r="126" spans="1:14" ht="13.5" customHeight="1" x14ac:dyDescent="0.35">
      <c r="A126" s="32" t="s">
        <v>127</v>
      </c>
      <c r="B126" s="27" t="s">
        <v>128</v>
      </c>
      <c r="C126" s="25" t="s">
        <v>129</v>
      </c>
      <c r="D126" s="25" t="s">
        <v>130</v>
      </c>
      <c r="E126" s="22" t="s">
        <v>54</v>
      </c>
      <c r="F126" s="24">
        <v>2014</v>
      </c>
      <c r="G126" s="28"/>
      <c r="H126" s="22" t="s">
        <v>55</v>
      </c>
      <c r="I126" s="29" t="s">
        <v>131</v>
      </c>
      <c r="J126" s="22" t="s">
        <v>57</v>
      </c>
      <c r="K126" s="22" t="s">
        <v>58</v>
      </c>
      <c r="L126" s="28">
        <v>19</v>
      </c>
      <c r="M126" s="28"/>
      <c r="N126" s="35" t="s">
        <v>23</v>
      </c>
    </row>
    <row r="127" spans="1:14" ht="13.5" customHeight="1" x14ac:dyDescent="0.35">
      <c r="A127" s="23"/>
      <c r="B127" s="23"/>
      <c r="C127" s="26"/>
      <c r="D127" s="26"/>
      <c r="E127" s="23"/>
      <c r="F127" s="23"/>
      <c r="G127" s="23"/>
      <c r="H127" s="23"/>
      <c r="I127" s="23"/>
      <c r="J127" s="23"/>
      <c r="K127" s="23"/>
      <c r="L127" s="23"/>
      <c r="M127" s="23"/>
      <c r="N127" s="23"/>
    </row>
    <row r="128" spans="1:14" ht="13.5" customHeight="1" x14ac:dyDescent="0.35">
      <c r="A128" s="30"/>
      <c r="B128" s="23"/>
      <c r="C128" s="26"/>
      <c r="D128" s="26"/>
      <c r="E128" s="23"/>
      <c r="F128" s="23"/>
      <c r="G128" s="23"/>
      <c r="H128" s="23"/>
      <c r="I128" s="30"/>
      <c r="J128" s="23"/>
      <c r="K128" s="23"/>
      <c r="L128" s="23"/>
      <c r="M128" s="23"/>
      <c r="N128" s="30"/>
    </row>
    <row r="129" spans="1:14" ht="13.5" customHeight="1" x14ac:dyDescent="0.35">
      <c r="A129" s="32" t="s">
        <v>132</v>
      </c>
      <c r="B129" s="27" t="s">
        <v>133</v>
      </c>
      <c r="C129" s="28" t="s">
        <v>134</v>
      </c>
      <c r="D129" s="25" t="s">
        <v>135</v>
      </c>
      <c r="E129" s="22" t="s">
        <v>54</v>
      </c>
      <c r="F129" s="24">
        <v>2014</v>
      </c>
      <c r="G129" s="28"/>
      <c r="H129" s="22" t="s">
        <v>55</v>
      </c>
      <c r="I129" s="29" t="s">
        <v>73</v>
      </c>
      <c r="J129" s="22" t="s">
        <v>57</v>
      </c>
      <c r="K129" s="22" t="s">
        <v>58</v>
      </c>
      <c r="L129" s="28">
        <v>20</v>
      </c>
      <c r="M129" s="28"/>
      <c r="N129" s="35" t="s">
        <v>23</v>
      </c>
    </row>
    <row r="130" spans="1:14" ht="13.5" customHeight="1" x14ac:dyDescent="0.35">
      <c r="A130" s="23"/>
      <c r="B130" s="23"/>
      <c r="C130" s="23"/>
      <c r="D130" s="26"/>
      <c r="E130" s="23"/>
      <c r="F130" s="23"/>
      <c r="G130" s="23"/>
      <c r="H130" s="23"/>
      <c r="I130" s="23"/>
      <c r="J130" s="23"/>
      <c r="K130" s="23"/>
      <c r="L130" s="23"/>
      <c r="M130" s="23"/>
      <c r="N130" s="23"/>
    </row>
    <row r="131" spans="1:14" ht="18" customHeight="1" x14ac:dyDescent="0.35">
      <c r="A131" s="30"/>
      <c r="B131" s="23"/>
      <c r="C131" s="23"/>
      <c r="D131" s="26"/>
      <c r="E131" s="23"/>
      <c r="F131" s="23"/>
      <c r="G131" s="23"/>
      <c r="H131" s="23"/>
      <c r="I131" s="30"/>
      <c r="J131" s="23"/>
      <c r="K131" s="23"/>
      <c r="L131" s="23"/>
      <c r="M131" s="23"/>
      <c r="N131" s="30"/>
    </row>
    <row r="132" spans="1:14" ht="13.5" customHeight="1" x14ac:dyDescent="0.35">
      <c r="A132" s="32" t="s">
        <v>136</v>
      </c>
      <c r="B132" s="27" t="s">
        <v>137</v>
      </c>
      <c r="C132" s="28" t="s">
        <v>138</v>
      </c>
      <c r="D132" s="25" t="s">
        <v>139</v>
      </c>
      <c r="E132" s="22" t="s">
        <v>54</v>
      </c>
      <c r="F132" s="24">
        <v>2014</v>
      </c>
      <c r="G132" s="28"/>
      <c r="H132" s="22" t="s">
        <v>55</v>
      </c>
      <c r="I132" s="29" t="s">
        <v>140</v>
      </c>
      <c r="J132" s="22" t="s">
        <v>57</v>
      </c>
      <c r="K132" s="22" t="s">
        <v>58</v>
      </c>
      <c r="L132" s="28">
        <v>21</v>
      </c>
      <c r="M132" s="28"/>
      <c r="N132" s="35" t="s">
        <v>23</v>
      </c>
    </row>
    <row r="133" spans="1:14" ht="13.5" customHeight="1" x14ac:dyDescent="0.35">
      <c r="A133" s="23"/>
      <c r="B133" s="23"/>
      <c r="C133" s="23"/>
      <c r="D133" s="26"/>
      <c r="E133" s="23"/>
      <c r="F133" s="23"/>
      <c r="G133" s="23"/>
      <c r="H133" s="23"/>
      <c r="I133" s="23"/>
      <c r="J133" s="23"/>
      <c r="K133" s="23"/>
      <c r="L133" s="23"/>
      <c r="M133" s="23"/>
      <c r="N133" s="23"/>
    </row>
    <row r="134" spans="1:14" ht="13.5" customHeight="1" x14ac:dyDescent="0.35">
      <c r="A134" s="30"/>
      <c r="B134" s="23"/>
      <c r="C134" s="23"/>
      <c r="D134" s="26"/>
      <c r="E134" s="23"/>
      <c r="F134" s="23"/>
      <c r="G134" s="23"/>
      <c r="H134" s="23"/>
      <c r="I134" s="30"/>
      <c r="J134" s="23"/>
      <c r="K134" s="23"/>
      <c r="L134" s="23"/>
      <c r="M134" s="23"/>
      <c r="N134" s="30"/>
    </row>
    <row r="135" spans="1:14" ht="13.5" customHeight="1" x14ac:dyDescent="0.35">
      <c r="A135" s="32" t="s">
        <v>141</v>
      </c>
      <c r="B135" s="27" t="s">
        <v>142</v>
      </c>
      <c r="C135" s="28" t="s">
        <v>143</v>
      </c>
      <c r="D135" s="25" t="s">
        <v>144</v>
      </c>
      <c r="E135" s="22" t="s">
        <v>54</v>
      </c>
      <c r="F135" s="24">
        <v>2014</v>
      </c>
      <c r="G135" s="28"/>
      <c r="H135" s="22" t="s">
        <v>55</v>
      </c>
      <c r="I135" s="29" t="s">
        <v>145</v>
      </c>
      <c r="J135" s="22" t="s">
        <v>57</v>
      </c>
      <c r="K135" s="22" t="s">
        <v>58</v>
      </c>
      <c r="L135" s="28">
        <v>22</v>
      </c>
      <c r="M135" s="28"/>
      <c r="N135" s="35" t="s">
        <v>23</v>
      </c>
    </row>
    <row r="136" spans="1:14" ht="13.5" customHeight="1" x14ac:dyDescent="0.35">
      <c r="A136" s="23"/>
      <c r="B136" s="23"/>
      <c r="C136" s="23"/>
      <c r="D136" s="26"/>
      <c r="E136" s="23"/>
      <c r="F136" s="23"/>
      <c r="G136" s="23"/>
      <c r="H136" s="23"/>
      <c r="I136" s="23"/>
      <c r="J136" s="23"/>
      <c r="K136" s="23"/>
      <c r="L136" s="23"/>
      <c r="M136" s="23"/>
      <c r="N136" s="23"/>
    </row>
    <row r="137" spans="1:14" ht="13.5" customHeight="1" x14ac:dyDescent="0.35">
      <c r="A137" s="30"/>
      <c r="B137" s="23"/>
      <c r="C137" s="23"/>
      <c r="D137" s="26"/>
      <c r="E137" s="23"/>
      <c r="F137" s="23"/>
      <c r="G137" s="23"/>
      <c r="H137" s="23"/>
      <c r="I137" s="30"/>
      <c r="J137" s="23"/>
      <c r="K137" s="23"/>
      <c r="L137" s="23"/>
      <c r="M137" s="23"/>
      <c r="N137" s="30"/>
    </row>
    <row r="138" spans="1:14" ht="13.5" customHeight="1" x14ac:dyDescent="0.35">
      <c r="A138" s="32" t="s">
        <v>146</v>
      </c>
      <c r="B138" s="27" t="s">
        <v>147</v>
      </c>
      <c r="C138" s="28" t="s">
        <v>148</v>
      </c>
      <c r="D138" s="25" t="s">
        <v>149</v>
      </c>
      <c r="E138" s="22" t="s">
        <v>54</v>
      </c>
      <c r="F138" s="24">
        <v>2014</v>
      </c>
      <c r="G138" s="28"/>
      <c r="H138" s="22" t="s">
        <v>55</v>
      </c>
      <c r="I138" s="29" t="s">
        <v>150</v>
      </c>
      <c r="J138" s="22" t="s">
        <v>57</v>
      </c>
      <c r="K138" s="22" t="s">
        <v>58</v>
      </c>
      <c r="L138" s="28">
        <v>23</v>
      </c>
      <c r="M138" s="28"/>
      <c r="N138" s="35" t="s">
        <v>23</v>
      </c>
    </row>
    <row r="139" spans="1:14" ht="13.5" customHeight="1" x14ac:dyDescent="0.35">
      <c r="A139" s="23"/>
      <c r="B139" s="23"/>
      <c r="C139" s="23"/>
      <c r="D139" s="26"/>
      <c r="E139" s="23"/>
      <c r="F139" s="23"/>
      <c r="G139" s="23"/>
      <c r="H139" s="23"/>
      <c r="I139" s="23"/>
      <c r="J139" s="23"/>
      <c r="K139" s="23"/>
      <c r="L139" s="23"/>
      <c r="M139" s="23"/>
      <c r="N139" s="23"/>
    </row>
    <row r="140" spans="1:14" ht="13.5" customHeight="1" x14ac:dyDescent="0.35">
      <c r="A140" s="30"/>
      <c r="B140" s="23"/>
      <c r="C140" s="23"/>
      <c r="D140" s="26"/>
      <c r="E140" s="23"/>
      <c r="F140" s="23"/>
      <c r="G140" s="23"/>
      <c r="H140" s="23"/>
      <c r="I140" s="30"/>
      <c r="J140" s="23"/>
      <c r="K140" s="23"/>
      <c r="L140" s="23"/>
      <c r="M140" s="23"/>
      <c r="N140" s="30"/>
    </row>
    <row r="141" spans="1:14" ht="13.5" customHeight="1" x14ac:dyDescent="0.35">
      <c r="A141" s="32" t="s">
        <v>151</v>
      </c>
      <c r="B141" s="27" t="s">
        <v>152</v>
      </c>
      <c r="C141" s="28" t="s">
        <v>153</v>
      </c>
      <c r="D141" s="25" t="s">
        <v>154</v>
      </c>
      <c r="E141" s="22" t="s">
        <v>54</v>
      </c>
      <c r="F141" s="24">
        <v>2014</v>
      </c>
      <c r="G141" s="28"/>
      <c r="H141" s="22" t="s">
        <v>55</v>
      </c>
      <c r="I141" s="29" t="s">
        <v>118</v>
      </c>
      <c r="J141" s="22" t="s">
        <v>57</v>
      </c>
      <c r="K141" s="22" t="s">
        <v>58</v>
      </c>
      <c r="L141" s="28">
        <v>24</v>
      </c>
      <c r="M141" s="28"/>
      <c r="N141" s="35" t="s">
        <v>23</v>
      </c>
    </row>
    <row r="142" spans="1:14" ht="13.5" customHeight="1" x14ac:dyDescent="0.35">
      <c r="A142" s="23"/>
      <c r="B142" s="23"/>
      <c r="C142" s="23"/>
      <c r="D142" s="26"/>
      <c r="E142" s="23"/>
      <c r="F142" s="23"/>
      <c r="G142" s="23"/>
      <c r="H142" s="23"/>
      <c r="I142" s="23"/>
      <c r="J142" s="23"/>
      <c r="K142" s="23"/>
      <c r="L142" s="23"/>
      <c r="M142" s="23"/>
      <c r="N142" s="23"/>
    </row>
    <row r="143" spans="1:14" ht="13.5" customHeight="1" x14ac:dyDescent="0.35">
      <c r="A143" s="30"/>
      <c r="B143" s="23"/>
      <c r="C143" s="23"/>
      <c r="D143" s="26"/>
      <c r="E143" s="23"/>
      <c r="F143" s="23"/>
      <c r="G143" s="23"/>
      <c r="H143" s="23"/>
      <c r="I143" s="30"/>
      <c r="J143" s="23"/>
      <c r="K143" s="23"/>
      <c r="L143" s="23"/>
      <c r="M143" s="23"/>
      <c r="N143" s="30"/>
    </row>
    <row r="144" spans="1:14" ht="13.5" customHeight="1" x14ac:dyDescent="0.35">
      <c r="A144" s="32" t="s">
        <v>155</v>
      </c>
      <c r="B144" s="27" t="s">
        <v>156</v>
      </c>
      <c r="C144" s="28" t="s">
        <v>157</v>
      </c>
      <c r="D144" s="25" t="s">
        <v>158</v>
      </c>
      <c r="E144" s="22" t="s">
        <v>54</v>
      </c>
      <c r="F144" s="24">
        <v>2014</v>
      </c>
      <c r="G144" s="28"/>
      <c r="H144" s="22" t="s">
        <v>55</v>
      </c>
      <c r="I144" s="29" t="s">
        <v>159</v>
      </c>
      <c r="J144" s="22" t="s">
        <v>57</v>
      </c>
      <c r="K144" s="22" t="s">
        <v>58</v>
      </c>
      <c r="L144" s="28">
        <v>25</v>
      </c>
      <c r="M144" s="28"/>
      <c r="N144" s="35" t="s">
        <v>23</v>
      </c>
    </row>
    <row r="145" spans="1:14" ht="13.5" customHeight="1" x14ac:dyDescent="0.35">
      <c r="A145" s="23"/>
      <c r="B145" s="23"/>
      <c r="C145" s="23"/>
      <c r="D145" s="26"/>
      <c r="E145" s="23"/>
      <c r="F145" s="23"/>
      <c r="G145" s="23"/>
      <c r="H145" s="23"/>
      <c r="I145" s="23"/>
      <c r="J145" s="23"/>
      <c r="K145" s="23"/>
      <c r="L145" s="23"/>
      <c r="M145" s="23"/>
      <c r="N145" s="23"/>
    </row>
    <row r="146" spans="1:14" ht="23.5" customHeight="1" x14ac:dyDescent="0.35">
      <c r="A146" s="30"/>
      <c r="B146" s="23"/>
      <c r="C146" s="23"/>
      <c r="D146" s="26"/>
      <c r="E146" s="23"/>
      <c r="F146" s="23"/>
      <c r="G146" s="23"/>
      <c r="H146" s="23"/>
      <c r="I146" s="30"/>
      <c r="J146" s="23"/>
      <c r="K146" s="23"/>
      <c r="L146" s="23"/>
      <c r="M146" s="23"/>
      <c r="N146" s="30"/>
    </row>
    <row r="147" spans="1:14" ht="13.5" customHeight="1" x14ac:dyDescent="0.35">
      <c r="A147" s="32" t="s">
        <v>160</v>
      </c>
      <c r="B147" s="27" t="s">
        <v>161</v>
      </c>
      <c r="C147" s="28" t="s">
        <v>162</v>
      </c>
      <c r="D147" s="25" t="s">
        <v>163</v>
      </c>
      <c r="E147" s="22" t="s">
        <v>54</v>
      </c>
      <c r="F147" s="24">
        <v>2014</v>
      </c>
      <c r="G147" s="28"/>
      <c r="H147" s="22" t="s">
        <v>55</v>
      </c>
      <c r="I147" s="29" t="s">
        <v>164</v>
      </c>
      <c r="J147" s="22" t="s">
        <v>57</v>
      </c>
      <c r="K147" s="22" t="s">
        <v>58</v>
      </c>
      <c r="L147" s="28">
        <v>26</v>
      </c>
      <c r="M147" s="28"/>
      <c r="N147" s="35" t="s">
        <v>23</v>
      </c>
    </row>
    <row r="148" spans="1:14" ht="13.5" customHeight="1" x14ac:dyDescent="0.35">
      <c r="A148" s="23"/>
      <c r="B148" s="23"/>
      <c r="C148" s="23"/>
      <c r="D148" s="26"/>
      <c r="E148" s="23"/>
      <c r="F148" s="23"/>
      <c r="G148" s="23"/>
      <c r="H148" s="23"/>
      <c r="I148" s="23"/>
      <c r="J148" s="23"/>
      <c r="K148" s="23"/>
      <c r="L148" s="23"/>
      <c r="M148" s="23"/>
      <c r="N148" s="23"/>
    </row>
    <row r="149" spans="1:14" ht="25" customHeight="1" x14ac:dyDescent="0.35">
      <c r="A149" s="30"/>
      <c r="B149" s="23"/>
      <c r="C149" s="23"/>
      <c r="D149" s="26"/>
      <c r="E149" s="23"/>
      <c r="F149" s="23"/>
      <c r="G149" s="23"/>
      <c r="H149" s="23"/>
      <c r="I149" s="30"/>
      <c r="J149" s="23"/>
      <c r="K149" s="23"/>
      <c r="L149" s="23"/>
      <c r="M149" s="23"/>
      <c r="N149" s="30"/>
    </row>
    <row r="150" spans="1:14" ht="13.5" customHeight="1" x14ac:dyDescent="0.35">
      <c r="A150" s="32" t="s">
        <v>165</v>
      </c>
      <c r="B150" s="27" t="s">
        <v>166</v>
      </c>
      <c r="C150" s="28" t="s">
        <v>167</v>
      </c>
      <c r="D150" s="25" t="s">
        <v>168</v>
      </c>
      <c r="E150" s="22" t="s">
        <v>54</v>
      </c>
      <c r="F150" s="24">
        <v>2014</v>
      </c>
      <c r="G150" s="28"/>
      <c r="H150" s="22" t="s">
        <v>55</v>
      </c>
      <c r="I150" s="29" t="s">
        <v>169</v>
      </c>
      <c r="J150" s="22" t="s">
        <v>57</v>
      </c>
      <c r="K150" s="22" t="s">
        <v>58</v>
      </c>
      <c r="L150" s="28">
        <v>27</v>
      </c>
      <c r="M150" s="28"/>
      <c r="N150" s="35" t="s">
        <v>23</v>
      </c>
    </row>
    <row r="151" spans="1:14" ht="13.5" customHeight="1" x14ac:dyDescent="0.35">
      <c r="A151" s="23"/>
      <c r="B151" s="23"/>
      <c r="C151" s="23"/>
      <c r="D151" s="26"/>
      <c r="E151" s="23"/>
      <c r="F151" s="23"/>
      <c r="G151" s="23"/>
      <c r="H151" s="23"/>
      <c r="I151" s="23"/>
      <c r="J151" s="23"/>
      <c r="K151" s="23"/>
      <c r="L151" s="23"/>
      <c r="M151" s="23"/>
      <c r="N151" s="23"/>
    </row>
    <row r="152" spans="1:14" ht="13.5" customHeight="1" x14ac:dyDescent="0.35">
      <c r="A152" s="30"/>
      <c r="B152" s="23"/>
      <c r="C152" s="23"/>
      <c r="D152" s="26"/>
      <c r="E152" s="23"/>
      <c r="F152" s="23"/>
      <c r="G152" s="23"/>
      <c r="H152" s="23"/>
      <c r="I152" s="30"/>
      <c r="J152" s="23"/>
      <c r="K152" s="23"/>
      <c r="L152" s="23"/>
      <c r="M152" s="23"/>
      <c r="N152" s="30"/>
    </row>
    <row r="153" spans="1:14" ht="13.5" customHeight="1" x14ac:dyDescent="0.35">
      <c r="A153" s="32" t="s">
        <v>170</v>
      </c>
      <c r="B153" s="27" t="s">
        <v>171</v>
      </c>
      <c r="C153" s="28" t="s">
        <v>172</v>
      </c>
      <c r="D153" s="25" t="s">
        <v>173</v>
      </c>
      <c r="E153" s="22" t="s">
        <v>54</v>
      </c>
      <c r="F153" s="24">
        <v>2014</v>
      </c>
      <c r="G153" s="28"/>
      <c r="H153" s="22" t="s">
        <v>55</v>
      </c>
      <c r="I153" s="29" t="s">
        <v>174</v>
      </c>
      <c r="J153" s="22" t="s">
        <v>57</v>
      </c>
      <c r="K153" s="22" t="s">
        <v>58</v>
      </c>
      <c r="L153" s="28">
        <v>28</v>
      </c>
      <c r="M153" s="28"/>
      <c r="N153" s="35" t="s">
        <v>23</v>
      </c>
    </row>
    <row r="154" spans="1:14" ht="13.5" customHeight="1" x14ac:dyDescent="0.35">
      <c r="A154" s="23"/>
      <c r="B154" s="23"/>
      <c r="C154" s="23"/>
      <c r="D154" s="26"/>
      <c r="E154" s="23"/>
      <c r="F154" s="23"/>
      <c r="G154" s="23"/>
      <c r="H154" s="23"/>
      <c r="I154" s="23"/>
      <c r="J154" s="23"/>
      <c r="K154" s="23"/>
      <c r="L154" s="23"/>
      <c r="M154" s="23"/>
      <c r="N154" s="23"/>
    </row>
    <row r="155" spans="1:14" ht="13.5" customHeight="1" x14ac:dyDescent="0.35">
      <c r="A155" s="30"/>
      <c r="B155" s="23"/>
      <c r="C155" s="23"/>
      <c r="D155" s="26"/>
      <c r="E155" s="23"/>
      <c r="F155" s="23"/>
      <c r="G155" s="23"/>
      <c r="H155" s="23"/>
      <c r="I155" s="30"/>
      <c r="J155" s="23"/>
      <c r="K155" s="23"/>
      <c r="L155" s="23"/>
      <c r="M155" s="23"/>
      <c r="N155" s="30"/>
    </row>
    <row r="156" spans="1:14" ht="13.5" customHeight="1" x14ac:dyDescent="0.35">
      <c r="A156" s="32" t="s">
        <v>175</v>
      </c>
      <c r="B156" s="27" t="s">
        <v>176</v>
      </c>
      <c r="C156" s="28" t="s">
        <v>177</v>
      </c>
      <c r="D156" s="25" t="s">
        <v>178</v>
      </c>
      <c r="E156" s="22" t="s">
        <v>54</v>
      </c>
      <c r="F156" s="24">
        <v>2014</v>
      </c>
      <c r="G156" s="28"/>
      <c r="H156" s="22" t="s">
        <v>55</v>
      </c>
      <c r="I156" s="29" t="s">
        <v>179</v>
      </c>
      <c r="J156" s="22" t="s">
        <v>57</v>
      </c>
      <c r="K156" s="22" t="s">
        <v>58</v>
      </c>
      <c r="L156" s="28">
        <v>29</v>
      </c>
      <c r="M156" s="28"/>
      <c r="N156" s="35" t="s">
        <v>23</v>
      </c>
    </row>
    <row r="157" spans="1:14" ht="13.5" customHeight="1" x14ac:dyDescent="0.35">
      <c r="A157" s="23"/>
      <c r="B157" s="23"/>
      <c r="C157" s="23"/>
      <c r="D157" s="26"/>
      <c r="E157" s="23"/>
      <c r="F157" s="23"/>
      <c r="G157" s="23"/>
      <c r="H157" s="23"/>
      <c r="I157" s="23"/>
      <c r="J157" s="23"/>
      <c r="K157" s="23"/>
      <c r="L157" s="23"/>
      <c r="M157" s="23"/>
      <c r="N157" s="23"/>
    </row>
    <row r="158" spans="1:14" ht="13.5" customHeight="1" x14ac:dyDescent="0.35">
      <c r="A158" s="30"/>
      <c r="B158" s="23"/>
      <c r="C158" s="23"/>
      <c r="D158" s="26"/>
      <c r="E158" s="23"/>
      <c r="F158" s="23"/>
      <c r="G158" s="23"/>
      <c r="H158" s="23"/>
      <c r="I158" s="30"/>
      <c r="J158" s="23"/>
      <c r="K158" s="23"/>
      <c r="L158" s="23"/>
      <c r="M158" s="23"/>
      <c r="N158" s="30"/>
    </row>
    <row r="159" spans="1:14" ht="13.5" customHeight="1" x14ac:dyDescent="0.35">
      <c r="A159" s="32" t="s">
        <v>180</v>
      </c>
      <c r="B159" s="27" t="s">
        <v>181</v>
      </c>
      <c r="C159" s="28" t="s">
        <v>182</v>
      </c>
      <c r="D159" s="25" t="s">
        <v>183</v>
      </c>
      <c r="E159" s="22" t="s">
        <v>54</v>
      </c>
      <c r="F159" s="24">
        <v>2014</v>
      </c>
      <c r="G159" s="28"/>
      <c r="H159" s="22" t="s">
        <v>55</v>
      </c>
      <c r="I159" s="29" t="s">
        <v>184</v>
      </c>
      <c r="J159" s="22" t="s">
        <v>57</v>
      </c>
      <c r="K159" s="22" t="s">
        <v>58</v>
      </c>
      <c r="L159" s="28">
        <v>30</v>
      </c>
      <c r="M159" s="28"/>
      <c r="N159" s="35" t="s">
        <v>23</v>
      </c>
    </row>
    <row r="160" spans="1:14" ht="13.5" customHeight="1" x14ac:dyDescent="0.35">
      <c r="A160" s="23"/>
      <c r="B160" s="23"/>
      <c r="C160" s="23"/>
      <c r="D160" s="26"/>
      <c r="E160" s="23"/>
      <c r="F160" s="23"/>
      <c r="G160" s="23"/>
      <c r="H160" s="23"/>
      <c r="I160" s="23"/>
      <c r="J160" s="23"/>
      <c r="K160" s="23"/>
      <c r="L160" s="23"/>
      <c r="M160" s="23"/>
      <c r="N160" s="23"/>
    </row>
    <row r="161" spans="1:14" ht="13.5" customHeight="1" x14ac:dyDescent="0.35">
      <c r="A161" s="30"/>
      <c r="B161" s="23"/>
      <c r="C161" s="23"/>
      <c r="D161" s="26"/>
      <c r="E161" s="23"/>
      <c r="F161" s="23"/>
      <c r="G161" s="23"/>
      <c r="H161" s="23"/>
      <c r="I161" s="30"/>
      <c r="J161" s="23"/>
      <c r="K161" s="23"/>
      <c r="L161" s="23"/>
      <c r="M161" s="23"/>
      <c r="N161" s="30"/>
    </row>
    <row r="162" spans="1:14" ht="13.5" customHeight="1" x14ac:dyDescent="0.35">
      <c r="A162" s="32" t="s">
        <v>185</v>
      </c>
      <c r="B162" s="27" t="s">
        <v>186</v>
      </c>
      <c r="C162" s="28" t="s">
        <v>187</v>
      </c>
      <c r="D162" s="25" t="s">
        <v>188</v>
      </c>
      <c r="E162" s="22" t="s">
        <v>54</v>
      </c>
      <c r="F162" s="24">
        <v>2014</v>
      </c>
      <c r="G162" s="28"/>
      <c r="H162" s="28" t="s">
        <v>55</v>
      </c>
      <c r="I162" s="29" t="s">
        <v>189</v>
      </c>
      <c r="J162" s="22" t="s">
        <v>57</v>
      </c>
      <c r="K162" s="22" t="s">
        <v>58</v>
      </c>
      <c r="L162" s="28">
        <v>31</v>
      </c>
      <c r="M162" s="28"/>
      <c r="N162" s="35" t="s">
        <v>23</v>
      </c>
    </row>
    <row r="163" spans="1:14" ht="13.5" customHeight="1" x14ac:dyDescent="0.35">
      <c r="A163" s="23"/>
      <c r="B163" s="23"/>
      <c r="C163" s="23"/>
      <c r="D163" s="26"/>
      <c r="E163" s="23"/>
      <c r="F163" s="23"/>
      <c r="G163" s="23"/>
      <c r="H163" s="23"/>
      <c r="I163" s="23"/>
      <c r="J163" s="23"/>
      <c r="K163" s="23"/>
      <c r="L163" s="23"/>
      <c r="M163" s="23"/>
      <c r="N163" s="23"/>
    </row>
    <row r="164" spans="1:14" ht="13.5" customHeight="1" x14ac:dyDescent="0.35">
      <c r="A164" s="30"/>
      <c r="B164" s="23"/>
      <c r="C164" s="23"/>
      <c r="D164" s="26"/>
      <c r="E164" s="23"/>
      <c r="F164" s="23"/>
      <c r="G164" s="23"/>
      <c r="H164" s="23"/>
      <c r="I164" s="30"/>
      <c r="J164" s="23"/>
      <c r="K164" s="23"/>
      <c r="L164" s="23"/>
      <c r="M164" s="23"/>
      <c r="N164" s="30"/>
    </row>
    <row r="165" spans="1:14" ht="13.5" customHeight="1" x14ac:dyDescent="0.35">
      <c r="A165" s="32" t="s">
        <v>190</v>
      </c>
      <c r="B165" s="27" t="s">
        <v>191</v>
      </c>
      <c r="C165" s="28" t="s">
        <v>192</v>
      </c>
      <c r="D165" s="25" t="s">
        <v>158</v>
      </c>
      <c r="E165" s="22" t="s">
        <v>54</v>
      </c>
      <c r="F165" s="24">
        <v>2014</v>
      </c>
      <c r="G165" s="28"/>
      <c r="H165" s="22" t="s">
        <v>55</v>
      </c>
      <c r="I165" s="29" t="s">
        <v>159</v>
      </c>
      <c r="J165" s="22" t="s">
        <v>57</v>
      </c>
      <c r="K165" s="22" t="s">
        <v>58</v>
      </c>
      <c r="L165" s="28">
        <v>32</v>
      </c>
      <c r="M165" s="28"/>
      <c r="N165" s="35" t="s">
        <v>23</v>
      </c>
    </row>
    <row r="166" spans="1:14" ht="13.5" customHeight="1" x14ac:dyDescent="0.35">
      <c r="A166" s="23"/>
      <c r="B166" s="23"/>
      <c r="C166" s="23"/>
      <c r="D166" s="26"/>
      <c r="E166" s="23"/>
      <c r="F166" s="23"/>
      <c r="G166" s="23"/>
      <c r="H166" s="23"/>
      <c r="I166" s="23"/>
      <c r="J166" s="23"/>
      <c r="K166" s="23"/>
      <c r="L166" s="23"/>
      <c r="M166" s="23"/>
      <c r="N166" s="23"/>
    </row>
    <row r="167" spans="1:14" ht="13.5" customHeight="1" x14ac:dyDescent="0.35">
      <c r="A167" s="30"/>
      <c r="B167" s="23"/>
      <c r="C167" s="23"/>
      <c r="D167" s="26"/>
      <c r="E167" s="23"/>
      <c r="F167" s="23"/>
      <c r="G167" s="23"/>
      <c r="H167" s="23"/>
      <c r="I167" s="30"/>
      <c r="J167" s="23"/>
      <c r="K167" s="23"/>
      <c r="L167" s="23"/>
      <c r="M167" s="23"/>
      <c r="N167" s="30"/>
    </row>
    <row r="168" spans="1:14" ht="13.5" customHeight="1" x14ac:dyDescent="0.35">
      <c r="A168" s="32" t="s">
        <v>193</v>
      </c>
      <c r="B168" s="27" t="s">
        <v>194</v>
      </c>
      <c r="C168" s="28" t="s">
        <v>195</v>
      </c>
      <c r="D168" s="25" t="s">
        <v>196</v>
      </c>
      <c r="E168" s="22" t="s">
        <v>54</v>
      </c>
      <c r="F168" s="24">
        <v>2014</v>
      </c>
      <c r="G168" s="28"/>
      <c r="H168" s="22" t="s">
        <v>55</v>
      </c>
      <c r="I168" s="29" t="s">
        <v>197</v>
      </c>
      <c r="J168" s="22" t="s">
        <v>57</v>
      </c>
      <c r="K168" s="22" t="s">
        <v>58</v>
      </c>
      <c r="L168" s="28">
        <v>33</v>
      </c>
      <c r="M168" s="28"/>
      <c r="N168" s="35" t="s">
        <v>23</v>
      </c>
    </row>
    <row r="169" spans="1:14" ht="13.5" customHeight="1" x14ac:dyDescent="0.35">
      <c r="A169" s="23"/>
      <c r="B169" s="23"/>
      <c r="C169" s="23"/>
      <c r="D169" s="26"/>
      <c r="E169" s="23"/>
      <c r="F169" s="23"/>
      <c r="G169" s="23"/>
      <c r="H169" s="23"/>
      <c r="I169" s="23"/>
      <c r="J169" s="23"/>
      <c r="K169" s="23"/>
      <c r="L169" s="23"/>
      <c r="M169" s="23"/>
      <c r="N169" s="23"/>
    </row>
    <row r="170" spans="1:14" ht="13.5" customHeight="1" x14ac:dyDescent="0.35">
      <c r="A170" s="30"/>
      <c r="B170" s="23"/>
      <c r="C170" s="23"/>
      <c r="D170" s="26"/>
      <c r="E170" s="23"/>
      <c r="F170" s="23"/>
      <c r="G170" s="23"/>
      <c r="H170" s="23"/>
      <c r="I170" s="30"/>
      <c r="J170" s="23"/>
      <c r="K170" s="23"/>
      <c r="L170" s="23"/>
      <c r="M170" s="23"/>
      <c r="N170" s="30"/>
    </row>
    <row r="171" spans="1:14" ht="13.5" customHeight="1" x14ac:dyDescent="0.35">
      <c r="A171" s="32" t="s">
        <v>198</v>
      </c>
      <c r="B171" s="27" t="s">
        <v>199</v>
      </c>
      <c r="C171" s="28" t="s">
        <v>200</v>
      </c>
      <c r="D171" s="25" t="s">
        <v>201</v>
      </c>
      <c r="E171" s="22" t="s">
        <v>54</v>
      </c>
      <c r="F171" s="24">
        <v>2014</v>
      </c>
      <c r="G171" s="28"/>
      <c r="H171" s="22" t="s">
        <v>55</v>
      </c>
      <c r="I171" s="29" t="s">
        <v>202</v>
      </c>
      <c r="J171" s="22" t="s">
        <v>57</v>
      </c>
      <c r="K171" s="22" t="s">
        <v>58</v>
      </c>
      <c r="L171" s="28">
        <v>34</v>
      </c>
      <c r="M171" s="28"/>
      <c r="N171" s="35" t="s">
        <v>23</v>
      </c>
    </row>
    <row r="172" spans="1:14" ht="13.5" customHeight="1" x14ac:dyDescent="0.35">
      <c r="A172" s="23"/>
      <c r="B172" s="23"/>
      <c r="C172" s="23"/>
      <c r="D172" s="26"/>
      <c r="E172" s="23"/>
      <c r="F172" s="23"/>
      <c r="G172" s="23"/>
      <c r="H172" s="23"/>
      <c r="I172" s="23"/>
      <c r="J172" s="23"/>
      <c r="K172" s="23"/>
      <c r="L172" s="23"/>
      <c r="M172" s="23"/>
      <c r="N172" s="23"/>
    </row>
    <row r="173" spans="1:14" ht="13.5" customHeight="1" x14ac:dyDescent="0.35">
      <c r="A173" s="30"/>
      <c r="B173" s="23"/>
      <c r="C173" s="23"/>
      <c r="D173" s="26"/>
      <c r="E173" s="23"/>
      <c r="F173" s="23"/>
      <c r="G173" s="23"/>
      <c r="H173" s="23"/>
      <c r="I173" s="30"/>
      <c r="J173" s="23"/>
      <c r="K173" s="23"/>
      <c r="L173" s="23"/>
      <c r="M173" s="23"/>
      <c r="N173" s="30"/>
    </row>
    <row r="174" spans="1:14" ht="13.5" customHeight="1" x14ac:dyDescent="0.35">
      <c r="A174" s="32" t="s">
        <v>203</v>
      </c>
      <c r="B174" s="27" t="s">
        <v>204</v>
      </c>
      <c r="C174" s="28" t="s">
        <v>205</v>
      </c>
      <c r="D174" s="25" t="s">
        <v>206</v>
      </c>
      <c r="E174" s="22" t="s">
        <v>54</v>
      </c>
      <c r="F174" s="24">
        <v>2014</v>
      </c>
      <c r="G174" s="28"/>
      <c r="H174" s="22" t="s">
        <v>55</v>
      </c>
      <c r="I174" s="29" t="s">
        <v>207</v>
      </c>
      <c r="J174" s="22" t="s">
        <v>57</v>
      </c>
      <c r="K174" s="22" t="s">
        <v>58</v>
      </c>
      <c r="L174" s="28">
        <v>35</v>
      </c>
      <c r="M174" s="28"/>
      <c r="N174" s="35" t="s">
        <v>23</v>
      </c>
    </row>
    <row r="175" spans="1:14" ht="13.5" customHeight="1" x14ac:dyDescent="0.35">
      <c r="A175" s="23"/>
      <c r="B175" s="23"/>
      <c r="C175" s="23"/>
      <c r="D175" s="26"/>
      <c r="E175" s="23"/>
      <c r="F175" s="23"/>
      <c r="G175" s="23"/>
      <c r="H175" s="23"/>
      <c r="I175" s="23"/>
      <c r="J175" s="23"/>
      <c r="K175" s="23"/>
      <c r="L175" s="23"/>
      <c r="M175" s="23"/>
      <c r="N175" s="23"/>
    </row>
    <row r="176" spans="1:14" ht="13.5" customHeight="1" x14ac:dyDescent="0.35">
      <c r="A176" s="30"/>
      <c r="B176" s="23"/>
      <c r="C176" s="23"/>
      <c r="D176" s="26"/>
      <c r="E176" s="23"/>
      <c r="F176" s="23"/>
      <c r="G176" s="23"/>
      <c r="H176" s="23"/>
      <c r="I176" s="30"/>
      <c r="J176" s="23"/>
      <c r="K176" s="23"/>
      <c r="L176" s="23"/>
      <c r="M176" s="23"/>
      <c r="N176" s="30"/>
    </row>
    <row r="177" spans="1:14" ht="13.5" customHeight="1" x14ac:dyDescent="0.35">
      <c r="A177" s="32" t="s">
        <v>208</v>
      </c>
      <c r="B177" s="27" t="s">
        <v>209</v>
      </c>
      <c r="C177" s="28" t="s">
        <v>210</v>
      </c>
      <c r="D177" s="25" t="s">
        <v>211</v>
      </c>
      <c r="E177" s="22" t="s">
        <v>54</v>
      </c>
      <c r="F177" s="24">
        <v>2014</v>
      </c>
      <c r="G177" s="28"/>
      <c r="H177" s="22" t="s">
        <v>55</v>
      </c>
      <c r="I177" s="29" t="s">
        <v>83</v>
      </c>
      <c r="J177" s="22" t="s">
        <v>57</v>
      </c>
      <c r="K177" s="22" t="s">
        <v>58</v>
      </c>
      <c r="L177" s="28">
        <v>36</v>
      </c>
      <c r="M177" s="28"/>
      <c r="N177" s="35" t="s">
        <v>23</v>
      </c>
    </row>
    <row r="178" spans="1:14" ht="13.5" customHeight="1" x14ac:dyDescent="0.35">
      <c r="A178" s="23"/>
      <c r="B178" s="23"/>
      <c r="C178" s="23"/>
      <c r="D178" s="26"/>
      <c r="E178" s="23"/>
      <c r="F178" s="23"/>
      <c r="G178" s="23"/>
      <c r="H178" s="23"/>
      <c r="I178" s="23"/>
      <c r="J178" s="23"/>
      <c r="K178" s="23"/>
      <c r="L178" s="23"/>
      <c r="M178" s="23"/>
      <c r="N178" s="23"/>
    </row>
    <row r="179" spans="1:14" ht="13.5" customHeight="1" x14ac:dyDescent="0.35">
      <c r="A179" s="30"/>
      <c r="B179" s="23"/>
      <c r="C179" s="23"/>
      <c r="D179" s="26"/>
      <c r="E179" s="23"/>
      <c r="F179" s="23"/>
      <c r="G179" s="23"/>
      <c r="H179" s="23"/>
      <c r="I179" s="30"/>
      <c r="J179" s="23"/>
      <c r="K179" s="23"/>
      <c r="L179" s="23"/>
      <c r="M179" s="23"/>
      <c r="N179" s="30"/>
    </row>
    <row r="180" spans="1:14" ht="13.5" customHeight="1" x14ac:dyDescent="0.35">
      <c r="A180" s="32" t="s">
        <v>212</v>
      </c>
      <c r="B180" s="27" t="s">
        <v>213</v>
      </c>
      <c r="C180" s="28" t="s">
        <v>214</v>
      </c>
      <c r="D180" s="25" t="s">
        <v>215</v>
      </c>
      <c r="E180" s="22" t="s">
        <v>54</v>
      </c>
      <c r="F180" s="24">
        <v>2014</v>
      </c>
      <c r="G180" s="28"/>
      <c r="H180" s="22" t="s">
        <v>55</v>
      </c>
      <c r="I180" s="29" t="s">
        <v>216</v>
      </c>
      <c r="J180" s="22" t="s">
        <v>57</v>
      </c>
      <c r="K180" s="22" t="s">
        <v>58</v>
      </c>
      <c r="L180" s="28">
        <v>38</v>
      </c>
      <c r="M180" s="28"/>
      <c r="N180" s="35" t="s">
        <v>23</v>
      </c>
    </row>
    <row r="181" spans="1:14" ht="13.5" customHeight="1" x14ac:dyDescent="0.35">
      <c r="A181" s="23"/>
      <c r="B181" s="23"/>
      <c r="C181" s="23"/>
      <c r="D181" s="26"/>
      <c r="E181" s="23"/>
      <c r="F181" s="23"/>
      <c r="G181" s="23"/>
      <c r="H181" s="23"/>
      <c r="I181" s="23"/>
      <c r="J181" s="23"/>
      <c r="K181" s="23"/>
      <c r="L181" s="23"/>
      <c r="M181" s="23"/>
      <c r="N181" s="23"/>
    </row>
    <row r="182" spans="1:14" ht="13.5" customHeight="1" x14ac:dyDescent="0.35">
      <c r="A182" s="30"/>
      <c r="B182" s="23"/>
      <c r="C182" s="23"/>
      <c r="D182" s="26"/>
      <c r="E182" s="23"/>
      <c r="F182" s="23"/>
      <c r="G182" s="23"/>
      <c r="H182" s="23"/>
      <c r="I182" s="30"/>
      <c r="J182" s="23"/>
      <c r="K182" s="23"/>
      <c r="L182" s="23"/>
      <c r="M182" s="23"/>
      <c r="N182" s="30"/>
    </row>
    <row r="183" spans="1:14" ht="13.5" customHeight="1" x14ac:dyDescent="0.35">
      <c r="A183" s="32" t="s">
        <v>217</v>
      </c>
      <c r="B183" s="42" t="s">
        <v>218</v>
      </c>
      <c r="C183" s="33" t="s">
        <v>219</v>
      </c>
      <c r="D183" s="33" t="s">
        <v>220</v>
      </c>
      <c r="E183" s="36" t="s">
        <v>54</v>
      </c>
      <c r="F183" s="38">
        <v>2014</v>
      </c>
      <c r="G183" s="33"/>
      <c r="H183" s="36" t="s">
        <v>55</v>
      </c>
      <c r="I183" s="29" t="s">
        <v>221</v>
      </c>
      <c r="J183" s="36" t="s">
        <v>57</v>
      </c>
      <c r="K183" s="22" t="s">
        <v>58</v>
      </c>
      <c r="L183" s="33">
        <v>39</v>
      </c>
      <c r="M183" s="33"/>
      <c r="N183" s="35" t="s">
        <v>23</v>
      </c>
    </row>
    <row r="184" spans="1:14" ht="13.5" customHeight="1" x14ac:dyDescent="0.35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</row>
    <row r="185" spans="1:14" ht="13.5" customHeight="1" x14ac:dyDescent="0.3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23"/>
      <c r="L185" s="30"/>
      <c r="M185" s="30"/>
      <c r="N185" s="30"/>
    </row>
    <row r="186" spans="1:14" ht="13.5" customHeight="1" x14ac:dyDescent="0.35">
      <c r="A186" s="32" t="s">
        <v>222</v>
      </c>
      <c r="B186" s="27" t="s">
        <v>223</v>
      </c>
      <c r="C186" s="28" t="s">
        <v>224</v>
      </c>
      <c r="D186" s="25" t="s">
        <v>225</v>
      </c>
      <c r="E186" s="22" t="s">
        <v>54</v>
      </c>
      <c r="F186" s="24">
        <v>2014</v>
      </c>
      <c r="G186" s="28"/>
      <c r="H186" s="22" t="s">
        <v>55</v>
      </c>
      <c r="I186" s="29" t="s">
        <v>226</v>
      </c>
      <c r="J186" s="22" t="s">
        <v>57</v>
      </c>
      <c r="K186" s="22" t="s">
        <v>58</v>
      </c>
      <c r="L186" s="28">
        <v>40</v>
      </c>
      <c r="M186" s="28"/>
      <c r="N186" s="35" t="s">
        <v>23</v>
      </c>
    </row>
    <row r="187" spans="1:14" ht="13.5" customHeight="1" x14ac:dyDescent="0.35">
      <c r="A187" s="23"/>
      <c r="B187" s="23"/>
      <c r="C187" s="23"/>
      <c r="D187" s="26"/>
      <c r="E187" s="23"/>
      <c r="F187" s="23"/>
      <c r="G187" s="23"/>
      <c r="H187" s="23"/>
      <c r="I187" s="23"/>
      <c r="J187" s="23"/>
      <c r="K187" s="23"/>
      <c r="L187" s="23"/>
      <c r="M187" s="23"/>
      <c r="N187" s="23"/>
    </row>
    <row r="188" spans="1:14" ht="13.5" customHeight="1" x14ac:dyDescent="0.35">
      <c r="A188" s="30"/>
      <c r="B188" s="23"/>
      <c r="C188" s="23"/>
      <c r="D188" s="26"/>
      <c r="E188" s="23"/>
      <c r="F188" s="23"/>
      <c r="G188" s="23"/>
      <c r="H188" s="23"/>
      <c r="I188" s="30"/>
      <c r="J188" s="23"/>
      <c r="K188" s="23"/>
      <c r="L188" s="23"/>
      <c r="M188" s="23"/>
      <c r="N188" s="30"/>
    </row>
    <row r="189" spans="1:14" ht="13.5" customHeight="1" x14ac:dyDescent="0.35">
      <c r="A189" s="32" t="s">
        <v>227</v>
      </c>
      <c r="B189" s="27" t="s">
        <v>228</v>
      </c>
      <c r="C189" s="28" t="s">
        <v>229</v>
      </c>
      <c r="D189" s="25" t="s">
        <v>230</v>
      </c>
      <c r="E189" s="22" t="s">
        <v>54</v>
      </c>
      <c r="F189" s="24">
        <v>2014</v>
      </c>
      <c r="G189" s="28"/>
      <c r="H189" s="22" t="s">
        <v>55</v>
      </c>
      <c r="I189" s="29" t="s">
        <v>231</v>
      </c>
      <c r="J189" s="22" t="s">
        <v>57</v>
      </c>
      <c r="K189" s="22" t="s">
        <v>58</v>
      </c>
      <c r="L189" s="28">
        <v>41</v>
      </c>
      <c r="M189" s="28"/>
      <c r="N189" s="35" t="s">
        <v>23</v>
      </c>
    </row>
    <row r="190" spans="1:14" ht="13.5" customHeight="1" x14ac:dyDescent="0.35">
      <c r="A190" s="23"/>
      <c r="B190" s="23"/>
      <c r="C190" s="23"/>
      <c r="D190" s="26"/>
      <c r="E190" s="23"/>
      <c r="F190" s="23"/>
      <c r="G190" s="23"/>
      <c r="H190" s="23"/>
      <c r="I190" s="23"/>
      <c r="J190" s="23"/>
      <c r="K190" s="23"/>
      <c r="L190" s="23"/>
      <c r="M190" s="23"/>
      <c r="N190" s="23"/>
    </row>
    <row r="191" spans="1:14" ht="13.5" customHeight="1" x14ac:dyDescent="0.35">
      <c r="A191" s="30"/>
      <c r="B191" s="23"/>
      <c r="C191" s="23"/>
      <c r="D191" s="26"/>
      <c r="E191" s="23"/>
      <c r="F191" s="23"/>
      <c r="G191" s="23"/>
      <c r="H191" s="23"/>
      <c r="I191" s="30"/>
      <c r="J191" s="23"/>
      <c r="K191" s="23"/>
      <c r="L191" s="23"/>
      <c r="M191" s="23"/>
      <c r="N191" s="30"/>
    </row>
    <row r="192" spans="1:14" ht="13.5" customHeight="1" x14ac:dyDescent="0.35">
      <c r="A192" s="32" t="s">
        <v>232</v>
      </c>
      <c r="B192" s="27" t="s">
        <v>233</v>
      </c>
      <c r="C192" s="28" t="s">
        <v>234</v>
      </c>
      <c r="D192" s="25" t="s">
        <v>235</v>
      </c>
      <c r="E192" s="22" t="s">
        <v>54</v>
      </c>
      <c r="F192" s="24">
        <v>2014</v>
      </c>
      <c r="G192" s="28"/>
      <c r="H192" s="22" t="s">
        <v>55</v>
      </c>
      <c r="I192" s="29" t="s">
        <v>236</v>
      </c>
      <c r="J192" s="22" t="s">
        <v>57</v>
      </c>
      <c r="K192" s="22" t="s">
        <v>58</v>
      </c>
      <c r="L192" s="28">
        <v>42</v>
      </c>
      <c r="M192" s="28"/>
      <c r="N192" s="35" t="s">
        <v>23</v>
      </c>
    </row>
    <row r="193" spans="1:14" ht="13.5" customHeight="1" x14ac:dyDescent="0.35">
      <c r="A193" s="23"/>
      <c r="B193" s="23"/>
      <c r="C193" s="23"/>
      <c r="D193" s="26"/>
      <c r="E193" s="23"/>
      <c r="F193" s="23"/>
      <c r="G193" s="23"/>
      <c r="H193" s="23"/>
      <c r="I193" s="23"/>
      <c r="J193" s="23"/>
      <c r="K193" s="23"/>
      <c r="L193" s="23"/>
      <c r="M193" s="23"/>
      <c r="N193" s="23"/>
    </row>
    <row r="194" spans="1:14" ht="13.5" customHeight="1" x14ac:dyDescent="0.35">
      <c r="A194" s="30"/>
      <c r="B194" s="23"/>
      <c r="C194" s="23"/>
      <c r="D194" s="26"/>
      <c r="E194" s="23"/>
      <c r="F194" s="23"/>
      <c r="G194" s="23"/>
      <c r="H194" s="23"/>
      <c r="I194" s="30"/>
      <c r="J194" s="23"/>
      <c r="K194" s="23"/>
      <c r="L194" s="23"/>
      <c r="M194" s="23"/>
      <c r="N194" s="30"/>
    </row>
    <row r="195" spans="1:14" ht="13.5" customHeight="1" x14ac:dyDescent="0.35">
      <c r="A195" s="32" t="s">
        <v>237</v>
      </c>
      <c r="B195" s="27" t="s">
        <v>238</v>
      </c>
      <c r="C195" s="28" t="s">
        <v>239</v>
      </c>
      <c r="D195" s="25" t="s">
        <v>240</v>
      </c>
      <c r="E195" s="22" t="s">
        <v>54</v>
      </c>
      <c r="F195" s="24">
        <v>2014</v>
      </c>
      <c r="G195" s="28"/>
      <c r="H195" s="22" t="s">
        <v>55</v>
      </c>
      <c r="I195" s="29" t="s">
        <v>241</v>
      </c>
      <c r="J195" s="22" t="s">
        <v>57</v>
      </c>
      <c r="K195" s="22" t="s">
        <v>58</v>
      </c>
      <c r="L195" s="28">
        <v>43</v>
      </c>
      <c r="M195" s="28"/>
      <c r="N195" s="35" t="s">
        <v>23</v>
      </c>
    </row>
    <row r="196" spans="1:14" ht="13.5" customHeight="1" x14ac:dyDescent="0.35">
      <c r="A196" s="23"/>
      <c r="B196" s="23"/>
      <c r="C196" s="23"/>
      <c r="D196" s="26"/>
      <c r="E196" s="23"/>
      <c r="F196" s="23"/>
      <c r="G196" s="23"/>
      <c r="H196" s="23"/>
      <c r="I196" s="23"/>
      <c r="J196" s="23"/>
      <c r="K196" s="23"/>
      <c r="L196" s="23"/>
      <c r="M196" s="23"/>
      <c r="N196" s="23"/>
    </row>
    <row r="197" spans="1:14" ht="21.5" customHeight="1" x14ac:dyDescent="0.35">
      <c r="A197" s="30"/>
      <c r="B197" s="23"/>
      <c r="C197" s="23"/>
      <c r="D197" s="26"/>
      <c r="E197" s="23"/>
      <c r="F197" s="23"/>
      <c r="G197" s="23"/>
      <c r="H197" s="23"/>
      <c r="I197" s="30"/>
      <c r="J197" s="23"/>
      <c r="K197" s="23"/>
      <c r="L197" s="23"/>
      <c r="M197" s="23"/>
      <c r="N197" s="30"/>
    </row>
    <row r="198" spans="1:14" ht="13.5" customHeight="1" x14ac:dyDescent="0.35">
      <c r="A198" s="32" t="s">
        <v>242</v>
      </c>
      <c r="B198" s="27" t="s">
        <v>243</v>
      </c>
      <c r="C198" s="28" t="s">
        <v>244</v>
      </c>
      <c r="D198" s="25" t="s">
        <v>149</v>
      </c>
      <c r="E198" s="22" t="s">
        <v>54</v>
      </c>
      <c r="F198" s="24">
        <v>2014</v>
      </c>
      <c r="G198" s="28"/>
      <c r="H198" s="22" t="s">
        <v>55</v>
      </c>
      <c r="I198" s="29" t="s">
        <v>150</v>
      </c>
      <c r="J198" s="22" t="s">
        <v>57</v>
      </c>
      <c r="K198" s="22" t="s">
        <v>58</v>
      </c>
      <c r="L198" s="28">
        <v>44</v>
      </c>
      <c r="M198" s="28"/>
      <c r="N198" s="35" t="s">
        <v>23</v>
      </c>
    </row>
    <row r="199" spans="1:14" ht="13.5" customHeight="1" x14ac:dyDescent="0.35">
      <c r="A199" s="23"/>
      <c r="B199" s="23"/>
      <c r="C199" s="23"/>
      <c r="D199" s="26"/>
      <c r="E199" s="23"/>
      <c r="F199" s="23"/>
      <c r="G199" s="23"/>
      <c r="H199" s="23"/>
      <c r="I199" s="23"/>
      <c r="J199" s="23"/>
      <c r="K199" s="23"/>
      <c r="L199" s="23"/>
      <c r="M199" s="23"/>
      <c r="N199" s="23"/>
    </row>
    <row r="200" spans="1:14" ht="23.5" customHeight="1" x14ac:dyDescent="0.35">
      <c r="A200" s="30"/>
      <c r="B200" s="23"/>
      <c r="C200" s="23"/>
      <c r="D200" s="26"/>
      <c r="E200" s="23"/>
      <c r="F200" s="23"/>
      <c r="G200" s="23"/>
      <c r="H200" s="23"/>
      <c r="I200" s="30"/>
      <c r="J200" s="23"/>
      <c r="K200" s="23"/>
      <c r="L200" s="23"/>
      <c r="M200" s="23"/>
      <c r="N200" s="30"/>
    </row>
    <row r="201" spans="1:14" ht="13.5" customHeight="1" x14ac:dyDescent="0.35">
      <c r="A201" s="32" t="s">
        <v>245</v>
      </c>
      <c r="B201" s="27" t="s">
        <v>246</v>
      </c>
      <c r="C201" s="28" t="s">
        <v>247</v>
      </c>
      <c r="D201" s="25" t="s">
        <v>248</v>
      </c>
      <c r="E201" s="22" t="s">
        <v>54</v>
      </c>
      <c r="F201" s="24">
        <v>2014</v>
      </c>
      <c r="G201" s="28"/>
      <c r="H201" s="22" t="s">
        <v>55</v>
      </c>
      <c r="I201" s="29" t="s">
        <v>249</v>
      </c>
      <c r="J201" s="22" t="s">
        <v>57</v>
      </c>
      <c r="K201" s="22" t="s">
        <v>58</v>
      </c>
      <c r="L201" s="28">
        <v>45</v>
      </c>
      <c r="M201" s="28"/>
      <c r="N201" s="35" t="s">
        <v>23</v>
      </c>
    </row>
    <row r="202" spans="1:14" ht="13.5" customHeight="1" x14ac:dyDescent="0.35">
      <c r="A202" s="23"/>
      <c r="B202" s="23"/>
      <c r="C202" s="23"/>
      <c r="D202" s="26"/>
      <c r="E202" s="23"/>
      <c r="F202" s="23"/>
      <c r="G202" s="23"/>
      <c r="H202" s="23"/>
      <c r="I202" s="23"/>
      <c r="J202" s="23"/>
      <c r="K202" s="23"/>
      <c r="L202" s="23"/>
      <c r="M202" s="23"/>
      <c r="N202" s="23"/>
    </row>
    <row r="203" spans="1:14" ht="23.5" customHeight="1" x14ac:dyDescent="0.35">
      <c r="A203" s="30"/>
      <c r="B203" s="23"/>
      <c r="C203" s="23"/>
      <c r="D203" s="26"/>
      <c r="E203" s="23"/>
      <c r="F203" s="23"/>
      <c r="G203" s="23"/>
      <c r="H203" s="23"/>
      <c r="I203" s="30"/>
      <c r="J203" s="23"/>
      <c r="K203" s="23"/>
      <c r="L203" s="23"/>
      <c r="M203" s="23"/>
      <c r="N203" s="30"/>
    </row>
    <row r="204" spans="1:14" ht="13.5" customHeight="1" x14ac:dyDescent="0.35">
      <c r="A204" s="32" t="s">
        <v>250</v>
      </c>
      <c r="B204" s="27" t="s">
        <v>251</v>
      </c>
      <c r="C204" s="25" t="s">
        <v>252</v>
      </c>
      <c r="D204" s="25" t="s">
        <v>253</v>
      </c>
      <c r="E204" s="22" t="s">
        <v>54</v>
      </c>
      <c r="F204" s="24">
        <v>2014</v>
      </c>
      <c r="G204" s="28"/>
      <c r="H204" s="22" t="s">
        <v>55</v>
      </c>
      <c r="I204" s="29" t="s">
        <v>254</v>
      </c>
      <c r="J204" s="22" t="s">
        <v>57</v>
      </c>
      <c r="K204" s="22" t="s">
        <v>58</v>
      </c>
      <c r="L204" s="28">
        <v>46</v>
      </c>
      <c r="M204" s="28"/>
      <c r="N204" s="35" t="s">
        <v>23</v>
      </c>
    </row>
    <row r="205" spans="1:14" ht="13.5" customHeight="1" x14ac:dyDescent="0.35">
      <c r="A205" s="23"/>
      <c r="B205" s="23"/>
      <c r="C205" s="26"/>
      <c r="D205" s="26"/>
      <c r="E205" s="23"/>
      <c r="F205" s="23"/>
      <c r="G205" s="23"/>
      <c r="H205" s="23"/>
      <c r="I205" s="23"/>
      <c r="J205" s="23"/>
      <c r="K205" s="23"/>
      <c r="L205" s="23"/>
      <c r="M205" s="23"/>
      <c r="N205" s="23"/>
    </row>
    <row r="206" spans="1:14" ht="13.5" customHeight="1" x14ac:dyDescent="0.35">
      <c r="A206" s="30"/>
      <c r="B206" s="23"/>
      <c r="C206" s="26"/>
      <c r="D206" s="26"/>
      <c r="E206" s="23"/>
      <c r="F206" s="23"/>
      <c r="G206" s="23"/>
      <c r="H206" s="23"/>
      <c r="I206" s="30"/>
      <c r="J206" s="23"/>
      <c r="K206" s="23"/>
      <c r="L206" s="23"/>
      <c r="M206" s="23"/>
      <c r="N206" s="30"/>
    </row>
    <row r="207" spans="1:14" ht="13.5" customHeight="1" x14ac:dyDescent="0.35">
      <c r="A207" s="32" t="s">
        <v>255</v>
      </c>
      <c r="B207" s="27" t="s">
        <v>256</v>
      </c>
      <c r="C207" s="28" t="s">
        <v>257</v>
      </c>
      <c r="D207" s="25" t="s">
        <v>258</v>
      </c>
      <c r="E207" s="22" t="s">
        <v>54</v>
      </c>
      <c r="F207" s="24">
        <v>2014</v>
      </c>
      <c r="G207" s="28"/>
      <c r="H207" s="22" t="s">
        <v>55</v>
      </c>
      <c r="I207" s="29" t="s">
        <v>259</v>
      </c>
      <c r="J207" s="22" t="s">
        <v>57</v>
      </c>
      <c r="K207" s="22" t="s">
        <v>58</v>
      </c>
      <c r="L207" s="28">
        <v>47</v>
      </c>
      <c r="M207" s="28"/>
      <c r="N207" s="35" t="s">
        <v>23</v>
      </c>
    </row>
    <row r="208" spans="1:14" ht="13.5" customHeight="1" x14ac:dyDescent="0.35">
      <c r="A208" s="23"/>
      <c r="B208" s="23"/>
      <c r="C208" s="23"/>
      <c r="D208" s="26"/>
      <c r="E208" s="23"/>
      <c r="F208" s="23"/>
      <c r="G208" s="23"/>
      <c r="H208" s="23"/>
      <c r="I208" s="23"/>
      <c r="J208" s="23"/>
      <c r="K208" s="23"/>
      <c r="L208" s="23"/>
      <c r="M208" s="23"/>
      <c r="N208" s="23"/>
    </row>
    <row r="209" spans="1:14" ht="18.5" customHeight="1" x14ac:dyDescent="0.35">
      <c r="A209" s="30"/>
      <c r="B209" s="23"/>
      <c r="C209" s="23"/>
      <c r="D209" s="26"/>
      <c r="E209" s="23"/>
      <c r="F209" s="23"/>
      <c r="G209" s="23"/>
      <c r="H209" s="23"/>
      <c r="I209" s="30"/>
      <c r="J209" s="23"/>
      <c r="K209" s="23"/>
      <c r="L209" s="23"/>
      <c r="M209" s="23"/>
      <c r="N209" s="30"/>
    </row>
    <row r="210" spans="1:14" ht="13.5" customHeight="1" x14ac:dyDescent="0.35">
      <c r="A210" s="32" t="s">
        <v>260</v>
      </c>
      <c r="B210" s="27" t="s">
        <v>261</v>
      </c>
      <c r="C210" s="28" t="s">
        <v>262</v>
      </c>
      <c r="D210" s="25" t="s">
        <v>263</v>
      </c>
      <c r="E210" s="22" t="s">
        <v>54</v>
      </c>
      <c r="F210" s="24">
        <v>2014</v>
      </c>
      <c r="G210" s="28"/>
      <c r="H210" s="22" t="s">
        <v>55</v>
      </c>
      <c r="I210" s="29" t="s">
        <v>264</v>
      </c>
      <c r="J210" s="22" t="s">
        <v>57</v>
      </c>
      <c r="K210" s="22" t="s">
        <v>58</v>
      </c>
      <c r="L210" s="28">
        <v>48</v>
      </c>
      <c r="M210" s="28"/>
      <c r="N210" s="35" t="s">
        <v>23</v>
      </c>
    </row>
    <row r="211" spans="1:14" ht="13.5" customHeight="1" x14ac:dyDescent="0.35">
      <c r="A211" s="23"/>
      <c r="B211" s="23"/>
      <c r="C211" s="23"/>
      <c r="D211" s="26"/>
      <c r="E211" s="23"/>
      <c r="F211" s="23"/>
      <c r="G211" s="23"/>
      <c r="H211" s="23"/>
      <c r="I211" s="23"/>
      <c r="J211" s="23"/>
      <c r="K211" s="23"/>
      <c r="L211" s="23"/>
      <c r="M211" s="23"/>
      <c r="N211" s="23"/>
    </row>
    <row r="212" spans="1:14" ht="13.5" customHeight="1" x14ac:dyDescent="0.35">
      <c r="A212" s="30"/>
      <c r="B212" s="23"/>
      <c r="C212" s="23"/>
      <c r="D212" s="26"/>
      <c r="E212" s="23"/>
      <c r="F212" s="23"/>
      <c r="G212" s="23"/>
      <c r="H212" s="23"/>
      <c r="I212" s="30"/>
      <c r="J212" s="23"/>
      <c r="K212" s="23"/>
      <c r="L212" s="23"/>
      <c r="M212" s="23"/>
      <c r="N212" s="30"/>
    </row>
    <row r="213" spans="1:14" ht="13.5" customHeight="1" x14ac:dyDescent="0.35">
      <c r="A213" s="32" t="s">
        <v>265</v>
      </c>
      <c r="B213" s="27" t="s">
        <v>266</v>
      </c>
      <c r="C213" s="25" t="s">
        <v>267</v>
      </c>
      <c r="D213" s="25" t="s">
        <v>268</v>
      </c>
      <c r="E213" s="22" t="s">
        <v>54</v>
      </c>
      <c r="F213" s="24">
        <v>2014</v>
      </c>
      <c r="G213" s="28"/>
      <c r="H213" s="22" t="s">
        <v>269</v>
      </c>
      <c r="I213" s="29" t="s">
        <v>207</v>
      </c>
      <c r="J213" s="22" t="s">
        <v>57</v>
      </c>
      <c r="K213" s="22" t="s">
        <v>58</v>
      </c>
      <c r="L213" s="28">
        <v>49</v>
      </c>
      <c r="M213" s="28"/>
      <c r="N213" s="35" t="s">
        <v>23</v>
      </c>
    </row>
    <row r="214" spans="1:14" ht="13.5" customHeight="1" x14ac:dyDescent="0.35">
      <c r="A214" s="23"/>
      <c r="B214" s="23"/>
      <c r="C214" s="26"/>
      <c r="D214" s="26"/>
      <c r="E214" s="23"/>
      <c r="F214" s="23"/>
      <c r="G214" s="23"/>
      <c r="H214" s="23"/>
      <c r="I214" s="23"/>
      <c r="J214" s="23"/>
      <c r="K214" s="23"/>
      <c r="L214" s="23"/>
      <c r="M214" s="23"/>
      <c r="N214" s="23"/>
    </row>
    <row r="215" spans="1:14" ht="19" customHeight="1" x14ac:dyDescent="0.35">
      <c r="A215" s="30"/>
      <c r="B215" s="23"/>
      <c r="C215" s="26"/>
      <c r="D215" s="26"/>
      <c r="E215" s="23"/>
      <c r="F215" s="23"/>
      <c r="G215" s="23"/>
      <c r="H215" s="23"/>
      <c r="I215" s="30"/>
      <c r="J215" s="23"/>
      <c r="K215" s="23"/>
      <c r="L215" s="23"/>
      <c r="M215" s="23"/>
      <c r="N215" s="30"/>
    </row>
    <row r="216" spans="1:14" ht="13.5" customHeight="1" x14ac:dyDescent="0.35">
      <c r="A216" s="32" t="s">
        <v>270</v>
      </c>
      <c r="B216" s="27" t="s">
        <v>271</v>
      </c>
      <c r="C216" s="28" t="s">
        <v>272</v>
      </c>
      <c r="D216" s="25" t="s">
        <v>273</v>
      </c>
      <c r="E216" s="22" t="s">
        <v>54</v>
      </c>
      <c r="F216" s="24">
        <v>2014</v>
      </c>
      <c r="G216" s="28"/>
      <c r="H216" s="22" t="s">
        <v>55</v>
      </c>
      <c r="I216" s="29" t="s">
        <v>274</v>
      </c>
      <c r="J216" s="22" t="s">
        <v>57</v>
      </c>
      <c r="K216" s="22" t="s">
        <v>58</v>
      </c>
      <c r="L216" s="28">
        <v>50</v>
      </c>
      <c r="M216" s="28"/>
      <c r="N216" s="35" t="s">
        <v>23</v>
      </c>
    </row>
    <row r="217" spans="1:14" ht="13.5" customHeight="1" x14ac:dyDescent="0.35">
      <c r="A217" s="23"/>
      <c r="B217" s="23"/>
      <c r="C217" s="23"/>
      <c r="D217" s="26"/>
      <c r="E217" s="23"/>
      <c r="F217" s="23"/>
      <c r="G217" s="23"/>
      <c r="H217" s="23"/>
      <c r="I217" s="23"/>
      <c r="J217" s="23"/>
      <c r="K217" s="23"/>
      <c r="L217" s="23"/>
      <c r="M217" s="23"/>
      <c r="N217" s="23"/>
    </row>
    <row r="218" spans="1:14" ht="20" customHeight="1" x14ac:dyDescent="0.35">
      <c r="A218" s="30"/>
      <c r="B218" s="23"/>
      <c r="C218" s="23"/>
      <c r="D218" s="26"/>
      <c r="E218" s="23"/>
      <c r="F218" s="23"/>
      <c r="G218" s="23"/>
      <c r="H218" s="23"/>
      <c r="I218" s="30"/>
      <c r="J218" s="23"/>
      <c r="K218" s="23"/>
      <c r="L218" s="23"/>
      <c r="M218" s="23"/>
      <c r="N218" s="30"/>
    </row>
    <row r="219" spans="1:14" ht="13.5" customHeight="1" x14ac:dyDescent="0.35">
      <c r="A219" s="32" t="s">
        <v>275</v>
      </c>
      <c r="B219" s="27" t="s">
        <v>276</v>
      </c>
      <c r="C219" s="25" t="s">
        <v>277</v>
      </c>
      <c r="D219" s="25" t="s">
        <v>278</v>
      </c>
      <c r="E219" s="22" t="s">
        <v>54</v>
      </c>
      <c r="F219" s="24">
        <v>2014</v>
      </c>
      <c r="G219" s="28"/>
      <c r="H219" s="22" t="s">
        <v>55</v>
      </c>
      <c r="I219" s="29" t="s">
        <v>279</v>
      </c>
      <c r="J219" s="22" t="s">
        <v>57</v>
      </c>
      <c r="K219" s="22" t="s">
        <v>58</v>
      </c>
      <c r="L219" s="28">
        <v>51</v>
      </c>
      <c r="M219" s="28"/>
      <c r="N219" s="35" t="s">
        <v>23</v>
      </c>
    </row>
    <row r="220" spans="1:14" ht="13.5" customHeight="1" x14ac:dyDescent="0.35">
      <c r="A220" s="23"/>
      <c r="B220" s="23"/>
      <c r="C220" s="26"/>
      <c r="D220" s="26"/>
      <c r="E220" s="23"/>
      <c r="F220" s="23"/>
      <c r="G220" s="23"/>
      <c r="H220" s="23"/>
      <c r="I220" s="23"/>
      <c r="J220" s="23"/>
      <c r="K220" s="23"/>
      <c r="L220" s="23"/>
      <c r="M220" s="23"/>
      <c r="N220" s="23"/>
    </row>
    <row r="221" spans="1:14" ht="19" customHeight="1" x14ac:dyDescent="0.35">
      <c r="A221" s="30"/>
      <c r="B221" s="23"/>
      <c r="C221" s="26"/>
      <c r="D221" s="26"/>
      <c r="E221" s="23"/>
      <c r="F221" s="23"/>
      <c r="G221" s="23"/>
      <c r="H221" s="23"/>
      <c r="I221" s="30"/>
      <c r="J221" s="23"/>
      <c r="K221" s="23"/>
      <c r="L221" s="23"/>
      <c r="M221" s="23"/>
      <c r="N221" s="30"/>
    </row>
    <row r="222" spans="1:14" ht="13.5" customHeight="1" x14ac:dyDescent="0.35">
      <c r="A222" s="32" t="s">
        <v>280</v>
      </c>
      <c r="B222" s="27" t="s">
        <v>281</v>
      </c>
      <c r="C222" s="28" t="s">
        <v>282</v>
      </c>
      <c r="D222" s="25" t="s">
        <v>283</v>
      </c>
      <c r="E222" s="22" t="s">
        <v>54</v>
      </c>
      <c r="F222" s="24">
        <v>2014</v>
      </c>
      <c r="G222" s="28"/>
      <c r="H222" s="22" t="s">
        <v>55</v>
      </c>
      <c r="I222" s="29" t="s">
        <v>284</v>
      </c>
      <c r="J222" s="22" t="s">
        <v>57</v>
      </c>
      <c r="K222" s="22" t="s">
        <v>58</v>
      </c>
      <c r="L222" s="28">
        <v>52</v>
      </c>
      <c r="M222" s="28"/>
      <c r="N222" s="35" t="s">
        <v>23</v>
      </c>
    </row>
    <row r="223" spans="1:14" ht="13.5" customHeight="1" x14ac:dyDescent="0.35">
      <c r="A223" s="23"/>
      <c r="B223" s="23"/>
      <c r="C223" s="23"/>
      <c r="D223" s="26"/>
      <c r="E223" s="23"/>
      <c r="F223" s="23"/>
      <c r="G223" s="23"/>
      <c r="H223" s="23"/>
      <c r="I223" s="23"/>
      <c r="J223" s="23"/>
      <c r="K223" s="23"/>
      <c r="L223" s="23"/>
      <c r="M223" s="23"/>
      <c r="N223" s="23"/>
    </row>
    <row r="224" spans="1:14" ht="22" customHeight="1" x14ac:dyDescent="0.35">
      <c r="A224" s="30"/>
      <c r="B224" s="23"/>
      <c r="C224" s="23"/>
      <c r="D224" s="26"/>
      <c r="E224" s="23"/>
      <c r="F224" s="23"/>
      <c r="G224" s="23"/>
      <c r="H224" s="23"/>
      <c r="I224" s="30"/>
      <c r="J224" s="23"/>
      <c r="K224" s="23"/>
      <c r="L224" s="23"/>
      <c r="M224" s="23"/>
      <c r="N224" s="30"/>
    </row>
    <row r="225" spans="1:14" ht="13.5" customHeight="1" x14ac:dyDescent="0.35">
      <c r="A225" s="32" t="s">
        <v>285</v>
      </c>
      <c r="B225" s="27" t="s">
        <v>286</v>
      </c>
      <c r="C225" s="28" t="s">
        <v>287</v>
      </c>
      <c r="D225" s="25" t="s">
        <v>288</v>
      </c>
      <c r="E225" s="22" t="s">
        <v>54</v>
      </c>
      <c r="F225" s="24">
        <v>2014</v>
      </c>
      <c r="G225" s="28"/>
      <c r="H225" s="22" t="s">
        <v>55</v>
      </c>
      <c r="I225" s="29" t="s">
        <v>289</v>
      </c>
      <c r="J225" s="22" t="s">
        <v>57</v>
      </c>
      <c r="K225" s="22" t="s">
        <v>58</v>
      </c>
      <c r="L225" s="28">
        <v>53</v>
      </c>
      <c r="M225" s="28"/>
      <c r="N225" s="35" t="s">
        <v>23</v>
      </c>
    </row>
    <row r="226" spans="1:14" ht="13.5" customHeight="1" x14ac:dyDescent="0.35">
      <c r="A226" s="23"/>
      <c r="B226" s="23"/>
      <c r="C226" s="23"/>
      <c r="D226" s="26"/>
      <c r="E226" s="23"/>
      <c r="F226" s="23"/>
      <c r="G226" s="23"/>
      <c r="H226" s="23"/>
      <c r="I226" s="23"/>
      <c r="J226" s="23"/>
      <c r="K226" s="23"/>
      <c r="L226" s="23"/>
      <c r="M226" s="23"/>
      <c r="N226" s="23"/>
    </row>
    <row r="227" spans="1:14" ht="23.5" customHeight="1" x14ac:dyDescent="0.35">
      <c r="A227" s="30"/>
      <c r="B227" s="23"/>
      <c r="C227" s="23"/>
      <c r="D227" s="26"/>
      <c r="E227" s="23"/>
      <c r="F227" s="23"/>
      <c r="G227" s="23"/>
      <c r="H227" s="23"/>
      <c r="I227" s="30"/>
      <c r="J227" s="23"/>
      <c r="K227" s="23"/>
      <c r="L227" s="23"/>
      <c r="M227" s="23"/>
      <c r="N227" s="30"/>
    </row>
    <row r="228" spans="1:14" ht="13.5" customHeight="1" x14ac:dyDescent="0.35">
      <c r="A228" s="32" t="s">
        <v>290</v>
      </c>
      <c r="B228" s="27" t="s">
        <v>291</v>
      </c>
      <c r="C228" s="28" t="s">
        <v>292</v>
      </c>
      <c r="D228" s="25" t="s">
        <v>293</v>
      </c>
      <c r="E228" s="22" t="s">
        <v>54</v>
      </c>
      <c r="F228" s="24">
        <v>2014</v>
      </c>
      <c r="G228" s="28"/>
      <c r="H228" s="22" t="s">
        <v>55</v>
      </c>
      <c r="I228" s="29" t="s">
        <v>294</v>
      </c>
      <c r="J228" s="22" t="s">
        <v>57</v>
      </c>
      <c r="K228" s="22" t="s">
        <v>58</v>
      </c>
      <c r="L228" s="28">
        <v>54</v>
      </c>
      <c r="M228" s="28"/>
      <c r="N228" s="35" t="s">
        <v>23</v>
      </c>
    </row>
    <row r="229" spans="1:14" ht="13.5" customHeight="1" x14ac:dyDescent="0.35">
      <c r="A229" s="23"/>
      <c r="B229" s="23"/>
      <c r="C229" s="23"/>
      <c r="D229" s="26"/>
      <c r="E229" s="23"/>
      <c r="F229" s="23"/>
      <c r="G229" s="23"/>
      <c r="H229" s="23"/>
      <c r="I229" s="23"/>
      <c r="J229" s="23"/>
      <c r="K229" s="23"/>
      <c r="L229" s="23"/>
      <c r="M229" s="23"/>
      <c r="N229" s="23"/>
    </row>
    <row r="230" spans="1:14" ht="13.5" customHeight="1" x14ac:dyDescent="0.35">
      <c r="A230" s="30"/>
      <c r="B230" s="23"/>
      <c r="C230" s="23"/>
      <c r="D230" s="26"/>
      <c r="E230" s="23"/>
      <c r="F230" s="23"/>
      <c r="G230" s="23"/>
      <c r="H230" s="23"/>
      <c r="I230" s="30"/>
      <c r="J230" s="23"/>
      <c r="K230" s="23"/>
      <c r="L230" s="23"/>
      <c r="M230" s="23"/>
      <c r="N230" s="30"/>
    </row>
    <row r="231" spans="1:14" ht="13.5" customHeight="1" x14ac:dyDescent="0.35">
      <c r="A231" s="32" t="s">
        <v>295</v>
      </c>
      <c r="B231" s="27" t="s">
        <v>296</v>
      </c>
      <c r="C231" s="28" t="s">
        <v>297</v>
      </c>
      <c r="D231" s="25" t="s">
        <v>298</v>
      </c>
      <c r="E231" s="22" t="s">
        <v>54</v>
      </c>
      <c r="F231" s="24">
        <v>2014</v>
      </c>
      <c r="G231" s="28"/>
      <c r="H231" s="22" t="s">
        <v>55</v>
      </c>
      <c r="I231" s="29" t="s">
        <v>299</v>
      </c>
      <c r="J231" s="22" t="s">
        <v>57</v>
      </c>
      <c r="K231" s="22" t="s">
        <v>58</v>
      </c>
      <c r="L231" s="28">
        <v>55</v>
      </c>
      <c r="M231" s="28"/>
      <c r="N231" s="35" t="s">
        <v>23</v>
      </c>
    </row>
    <row r="232" spans="1:14" ht="13.5" customHeight="1" x14ac:dyDescent="0.35">
      <c r="A232" s="23"/>
      <c r="B232" s="23"/>
      <c r="C232" s="23"/>
      <c r="D232" s="26"/>
      <c r="E232" s="23"/>
      <c r="F232" s="23"/>
      <c r="G232" s="23"/>
      <c r="H232" s="23"/>
      <c r="I232" s="23"/>
      <c r="J232" s="23"/>
      <c r="K232" s="23"/>
      <c r="L232" s="23"/>
      <c r="M232" s="23"/>
      <c r="N232" s="23"/>
    </row>
    <row r="233" spans="1:14" ht="20" customHeight="1" x14ac:dyDescent="0.35">
      <c r="A233" s="30"/>
      <c r="B233" s="23"/>
      <c r="C233" s="23"/>
      <c r="D233" s="26"/>
      <c r="E233" s="23"/>
      <c r="F233" s="23"/>
      <c r="G233" s="23"/>
      <c r="H233" s="23"/>
      <c r="I233" s="30"/>
      <c r="J233" s="23"/>
      <c r="K233" s="23"/>
      <c r="L233" s="23"/>
      <c r="M233" s="23"/>
      <c r="N233" s="30"/>
    </row>
    <row r="234" spans="1:14" ht="13.5" customHeight="1" x14ac:dyDescent="0.35">
      <c r="A234" s="32" t="s">
        <v>300</v>
      </c>
      <c r="B234" s="27" t="s">
        <v>301</v>
      </c>
      <c r="C234" s="28" t="s">
        <v>302</v>
      </c>
      <c r="D234" s="25" t="s">
        <v>303</v>
      </c>
      <c r="E234" s="22" t="s">
        <v>303</v>
      </c>
      <c r="F234" s="24">
        <v>2004</v>
      </c>
      <c r="G234" s="28"/>
      <c r="H234" s="22" t="s">
        <v>304</v>
      </c>
      <c r="I234" s="34" t="s">
        <v>305</v>
      </c>
      <c r="J234" s="24" t="s">
        <v>21</v>
      </c>
      <c r="K234" s="22" t="s">
        <v>22</v>
      </c>
      <c r="L234" s="31"/>
      <c r="M234" s="31"/>
      <c r="N234" s="35" t="s">
        <v>23</v>
      </c>
    </row>
    <row r="235" spans="1:14" ht="13.5" customHeight="1" x14ac:dyDescent="0.35">
      <c r="A235" s="23"/>
      <c r="B235" s="23"/>
      <c r="C235" s="23"/>
      <c r="D235" s="26"/>
      <c r="E235" s="23"/>
      <c r="F235" s="23"/>
      <c r="G235" s="23"/>
      <c r="H235" s="23"/>
      <c r="I235" s="23"/>
      <c r="J235" s="23"/>
      <c r="K235" s="23"/>
      <c r="L235" s="23"/>
      <c r="M235" s="23"/>
      <c r="N235" s="23"/>
    </row>
    <row r="236" spans="1:14" ht="16.5" customHeight="1" x14ac:dyDescent="0.35">
      <c r="A236" s="30"/>
      <c r="B236" s="23"/>
      <c r="C236" s="23"/>
      <c r="D236" s="26"/>
      <c r="E236" s="23"/>
      <c r="F236" s="23"/>
      <c r="G236" s="23"/>
      <c r="H236" s="23"/>
      <c r="I236" s="23"/>
      <c r="J236" s="23"/>
      <c r="K236" s="23"/>
      <c r="L236" s="23"/>
      <c r="M236" s="23"/>
      <c r="N236" s="30"/>
    </row>
    <row r="237" spans="1:14" ht="13.5" customHeight="1" x14ac:dyDescent="0.35">
      <c r="A237" s="32" t="s">
        <v>306</v>
      </c>
      <c r="B237" s="27" t="s">
        <v>307</v>
      </c>
      <c r="C237" s="28" t="s">
        <v>308</v>
      </c>
      <c r="D237" s="25" t="s">
        <v>309</v>
      </c>
      <c r="E237" s="22" t="s">
        <v>309</v>
      </c>
      <c r="F237" s="24">
        <v>2005</v>
      </c>
      <c r="G237" s="28"/>
      <c r="H237" s="22" t="s">
        <v>310</v>
      </c>
      <c r="I237" s="34" t="s">
        <v>311</v>
      </c>
      <c r="J237" s="24" t="s">
        <v>21</v>
      </c>
      <c r="K237" s="22" t="s">
        <v>22</v>
      </c>
      <c r="L237" s="31"/>
      <c r="M237" s="31"/>
      <c r="N237" s="35" t="s">
        <v>23</v>
      </c>
    </row>
    <row r="238" spans="1:14" ht="13.5" customHeight="1" x14ac:dyDescent="0.35">
      <c r="A238" s="23"/>
      <c r="B238" s="23"/>
      <c r="C238" s="23"/>
      <c r="D238" s="26"/>
      <c r="E238" s="23"/>
      <c r="F238" s="23"/>
      <c r="G238" s="23"/>
      <c r="H238" s="23"/>
      <c r="I238" s="23"/>
      <c r="J238" s="23"/>
      <c r="K238" s="23"/>
      <c r="L238" s="23"/>
      <c r="M238" s="23"/>
      <c r="N238" s="23"/>
    </row>
    <row r="239" spans="1:14" ht="17" customHeight="1" x14ac:dyDescent="0.35">
      <c r="A239" s="30"/>
      <c r="B239" s="23"/>
      <c r="C239" s="23"/>
      <c r="D239" s="26"/>
      <c r="E239" s="23"/>
      <c r="F239" s="23"/>
      <c r="G239" s="23"/>
      <c r="H239" s="23"/>
      <c r="I239" s="23"/>
      <c r="J239" s="23"/>
      <c r="K239" s="23"/>
      <c r="L239" s="23"/>
      <c r="M239" s="23"/>
      <c r="N239" s="30"/>
    </row>
    <row r="240" spans="1:14" ht="13.5" customHeight="1" x14ac:dyDescent="0.35">
      <c r="A240" s="32" t="s">
        <v>312</v>
      </c>
      <c r="B240" s="27" t="s">
        <v>313</v>
      </c>
      <c r="C240" s="28" t="s">
        <v>314</v>
      </c>
      <c r="D240" s="25" t="s">
        <v>315</v>
      </c>
      <c r="E240" s="22" t="s">
        <v>315</v>
      </c>
      <c r="F240" s="24">
        <v>2001</v>
      </c>
      <c r="G240" s="28"/>
      <c r="H240" s="22" t="s">
        <v>316</v>
      </c>
      <c r="I240" s="34" t="s">
        <v>317</v>
      </c>
      <c r="J240" s="24" t="s">
        <v>21</v>
      </c>
      <c r="K240" s="22" t="s">
        <v>22</v>
      </c>
      <c r="L240" s="31"/>
      <c r="M240" s="31">
        <v>1</v>
      </c>
      <c r="N240" s="35" t="s">
        <v>23</v>
      </c>
    </row>
    <row r="241" spans="1:14" ht="13.5" customHeight="1" x14ac:dyDescent="0.35">
      <c r="A241" s="23"/>
      <c r="B241" s="23"/>
      <c r="C241" s="23"/>
      <c r="D241" s="26"/>
      <c r="E241" s="23"/>
      <c r="F241" s="23"/>
      <c r="G241" s="23"/>
      <c r="H241" s="23"/>
      <c r="I241" s="23"/>
      <c r="J241" s="23"/>
      <c r="K241" s="23"/>
      <c r="L241" s="23"/>
      <c r="M241" s="23"/>
      <c r="N241" s="23"/>
    </row>
    <row r="242" spans="1:14" ht="26.5" customHeight="1" x14ac:dyDescent="0.35">
      <c r="A242" s="30"/>
      <c r="B242" s="23"/>
      <c r="C242" s="23"/>
      <c r="D242" s="26"/>
      <c r="E242" s="23"/>
      <c r="F242" s="23"/>
      <c r="G242" s="23"/>
      <c r="H242" s="23"/>
      <c r="I242" s="23"/>
      <c r="J242" s="23"/>
      <c r="K242" s="23"/>
      <c r="L242" s="23"/>
      <c r="M242" s="23"/>
      <c r="N242" s="30"/>
    </row>
    <row r="243" spans="1:14" ht="13.5" customHeight="1" x14ac:dyDescent="0.35">
      <c r="A243" s="32" t="s">
        <v>318</v>
      </c>
      <c r="B243" s="27" t="s">
        <v>319</v>
      </c>
      <c r="C243" s="28" t="s">
        <v>320</v>
      </c>
      <c r="D243" s="25" t="s">
        <v>321</v>
      </c>
      <c r="E243" s="22" t="s">
        <v>321</v>
      </c>
      <c r="F243" s="24">
        <v>2009</v>
      </c>
      <c r="G243" s="28"/>
      <c r="H243" s="22" t="s">
        <v>304</v>
      </c>
      <c r="I243" s="34" t="s">
        <v>322</v>
      </c>
      <c r="J243" s="24" t="s">
        <v>21</v>
      </c>
      <c r="K243" s="22" t="s">
        <v>22</v>
      </c>
      <c r="L243" s="31"/>
      <c r="M243" s="31"/>
      <c r="N243" s="35" t="s">
        <v>23</v>
      </c>
    </row>
    <row r="244" spans="1:14" ht="13.5" customHeight="1" x14ac:dyDescent="0.35">
      <c r="A244" s="23"/>
      <c r="B244" s="23"/>
      <c r="C244" s="23"/>
      <c r="D244" s="26"/>
      <c r="E244" s="23"/>
      <c r="F244" s="23"/>
      <c r="G244" s="23"/>
      <c r="H244" s="23"/>
      <c r="I244" s="23"/>
      <c r="J244" s="23"/>
      <c r="K244" s="23"/>
      <c r="L244" s="23"/>
      <c r="M244" s="23"/>
      <c r="N244" s="23"/>
    </row>
    <row r="245" spans="1:14" ht="24.5" customHeight="1" x14ac:dyDescent="0.35">
      <c r="A245" s="30"/>
      <c r="B245" s="23"/>
      <c r="C245" s="23"/>
      <c r="D245" s="26"/>
      <c r="E245" s="23"/>
      <c r="F245" s="23"/>
      <c r="G245" s="23"/>
      <c r="H245" s="23"/>
      <c r="I245" s="23"/>
      <c r="J245" s="23"/>
      <c r="K245" s="23"/>
      <c r="L245" s="23"/>
      <c r="M245" s="23"/>
      <c r="N245" s="30"/>
    </row>
    <row r="246" spans="1:14" ht="13.5" customHeight="1" x14ac:dyDescent="0.35">
      <c r="A246" s="32" t="s">
        <v>323</v>
      </c>
      <c r="B246" s="27" t="s">
        <v>324</v>
      </c>
      <c r="C246" s="28" t="s">
        <v>325</v>
      </c>
      <c r="D246" s="25" t="s">
        <v>326</v>
      </c>
      <c r="E246" s="22" t="s">
        <v>327</v>
      </c>
      <c r="F246" s="24">
        <v>1983</v>
      </c>
      <c r="G246" s="28"/>
      <c r="H246" s="22" t="s">
        <v>304</v>
      </c>
      <c r="I246" s="34" t="s">
        <v>328</v>
      </c>
      <c r="J246" s="24" t="s">
        <v>21</v>
      </c>
      <c r="K246" s="22" t="s">
        <v>22</v>
      </c>
      <c r="L246" s="31"/>
      <c r="M246" s="31"/>
      <c r="N246" s="35" t="s">
        <v>23</v>
      </c>
    </row>
    <row r="247" spans="1:14" ht="13.5" customHeight="1" x14ac:dyDescent="0.35">
      <c r="A247" s="23"/>
      <c r="B247" s="23"/>
      <c r="C247" s="23"/>
      <c r="D247" s="26"/>
      <c r="E247" s="23"/>
      <c r="F247" s="23"/>
      <c r="G247" s="23"/>
      <c r="H247" s="23"/>
      <c r="I247" s="23"/>
      <c r="J247" s="23"/>
      <c r="K247" s="23"/>
      <c r="L247" s="23"/>
      <c r="M247" s="23"/>
      <c r="N247" s="23"/>
    </row>
    <row r="248" spans="1:14" ht="20" customHeight="1" x14ac:dyDescent="0.35">
      <c r="A248" s="30"/>
      <c r="B248" s="23"/>
      <c r="C248" s="23"/>
      <c r="D248" s="26"/>
      <c r="E248" s="23"/>
      <c r="F248" s="23"/>
      <c r="G248" s="23"/>
      <c r="H248" s="23"/>
      <c r="I248" s="23"/>
      <c r="J248" s="23"/>
      <c r="K248" s="23"/>
      <c r="L248" s="23"/>
      <c r="M248" s="23"/>
      <c r="N248" s="30"/>
    </row>
    <row r="249" spans="1:14" ht="30" customHeight="1" x14ac:dyDescent="0.35">
      <c r="A249" s="32" t="s">
        <v>329</v>
      </c>
      <c r="B249" s="27" t="s">
        <v>330</v>
      </c>
      <c r="C249" s="28" t="s">
        <v>331</v>
      </c>
      <c r="D249" s="25" t="s">
        <v>332</v>
      </c>
      <c r="E249" s="22" t="s">
        <v>333</v>
      </c>
      <c r="F249" s="24">
        <v>1996</v>
      </c>
      <c r="G249" s="28"/>
      <c r="H249" s="22" t="s">
        <v>316</v>
      </c>
      <c r="I249" s="34" t="s">
        <v>334</v>
      </c>
      <c r="J249" s="24" t="s">
        <v>21</v>
      </c>
      <c r="K249" s="22" t="s">
        <v>22</v>
      </c>
      <c r="L249" s="31"/>
      <c r="M249" s="31"/>
      <c r="N249" s="35" t="s">
        <v>23</v>
      </c>
    </row>
    <row r="250" spans="1:14" ht="15" customHeight="1" x14ac:dyDescent="0.35">
      <c r="A250" s="23"/>
      <c r="B250" s="23"/>
      <c r="C250" s="23"/>
      <c r="D250" s="26"/>
      <c r="E250" s="23"/>
      <c r="F250" s="23"/>
      <c r="G250" s="23"/>
      <c r="H250" s="23"/>
      <c r="I250" s="23"/>
      <c r="J250" s="23"/>
      <c r="K250" s="23"/>
      <c r="L250" s="23"/>
      <c r="M250" s="23"/>
      <c r="N250" s="23"/>
    </row>
    <row r="251" spans="1:14" ht="15" customHeight="1" x14ac:dyDescent="0.35">
      <c r="A251" s="30"/>
      <c r="B251" s="23"/>
      <c r="C251" s="23"/>
      <c r="D251" s="26"/>
      <c r="E251" s="23"/>
      <c r="F251" s="23"/>
      <c r="G251" s="23"/>
      <c r="H251" s="23"/>
      <c r="I251" s="23"/>
      <c r="J251" s="23"/>
      <c r="K251" s="23"/>
      <c r="L251" s="23"/>
      <c r="M251" s="23"/>
      <c r="N251" s="30"/>
    </row>
    <row r="252" spans="1:14" ht="18" customHeight="1" x14ac:dyDescent="0.35">
      <c r="A252" s="32" t="s">
        <v>335</v>
      </c>
      <c r="B252" s="27" t="s">
        <v>336</v>
      </c>
      <c r="C252" s="28" t="s">
        <v>337</v>
      </c>
      <c r="D252" s="22" t="s">
        <v>338</v>
      </c>
      <c r="E252" s="22" t="s">
        <v>338</v>
      </c>
      <c r="F252" s="24">
        <v>1992</v>
      </c>
      <c r="G252" s="28"/>
      <c r="H252" s="22" t="s">
        <v>316</v>
      </c>
      <c r="I252" s="34" t="s">
        <v>339</v>
      </c>
      <c r="J252" s="24" t="s">
        <v>21</v>
      </c>
      <c r="K252" s="22" t="s">
        <v>22</v>
      </c>
      <c r="L252" s="31"/>
      <c r="M252" s="31"/>
      <c r="N252" s="35" t="s">
        <v>23</v>
      </c>
    </row>
    <row r="253" spans="1:14" ht="15" customHeight="1" x14ac:dyDescent="0.35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</row>
    <row r="254" spans="1:14" ht="15" customHeight="1" x14ac:dyDescent="0.35">
      <c r="A254" s="30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30"/>
    </row>
    <row r="255" spans="1:14" ht="18" customHeight="1" x14ac:dyDescent="0.35">
      <c r="A255" s="32" t="s">
        <v>340</v>
      </c>
      <c r="B255" s="27" t="s">
        <v>341</v>
      </c>
      <c r="C255" s="28" t="s">
        <v>342</v>
      </c>
      <c r="D255" s="22" t="s">
        <v>343</v>
      </c>
      <c r="E255" s="22" t="s">
        <v>343</v>
      </c>
      <c r="F255" s="24">
        <v>1980</v>
      </c>
      <c r="G255" s="28"/>
      <c r="H255" s="22" t="s">
        <v>310</v>
      </c>
      <c r="I255" s="34" t="s">
        <v>344</v>
      </c>
      <c r="J255" s="24" t="s">
        <v>21</v>
      </c>
      <c r="K255" s="22" t="s">
        <v>22</v>
      </c>
      <c r="L255" s="31"/>
      <c r="M255" s="31"/>
      <c r="N255" s="35" t="s">
        <v>23</v>
      </c>
    </row>
    <row r="256" spans="1:14" ht="15" customHeight="1" x14ac:dyDescent="0.35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</row>
    <row r="257" spans="1:14" ht="15" customHeight="1" x14ac:dyDescent="0.35">
      <c r="A257" s="30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30"/>
    </row>
    <row r="258" spans="1:14" ht="18" customHeight="1" x14ac:dyDescent="0.35">
      <c r="A258" s="32" t="s">
        <v>345</v>
      </c>
      <c r="B258" s="27" t="s">
        <v>346</v>
      </c>
      <c r="C258" s="28" t="s">
        <v>347</v>
      </c>
      <c r="D258" s="25" t="s">
        <v>348</v>
      </c>
      <c r="E258" s="22" t="s">
        <v>349</v>
      </c>
      <c r="F258" s="24">
        <v>1986</v>
      </c>
      <c r="G258" s="28"/>
      <c r="H258" s="22" t="s">
        <v>304</v>
      </c>
      <c r="I258" s="34" t="s">
        <v>350</v>
      </c>
      <c r="J258" s="24" t="s">
        <v>21</v>
      </c>
      <c r="K258" s="22" t="s">
        <v>22</v>
      </c>
      <c r="L258" s="31"/>
      <c r="M258" s="31"/>
      <c r="N258" s="35" t="s">
        <v>23</v>
      </c>
    </row>
    <row r="259" spans="1:14" ht="15" customHeight="1" x14ac:dyDescent="0.35">
      <c r="A259" s="23"/>
      <c r="B259" s="23"/>
      <c r="C259" s="23"/>
      <c r="D259" s="26"/>
      <c r="E259" s="23"/>
      <c r="F259" s="23"/>
      <c r="G259" s="23"/>
      <c r="H259" s="23"/>
      <c r="I259" s="23"/>
      <c r="J259" s="23"/>
      <c r="K259" s="23"/>
      <c r="L259" s="23"/>
      <c r="M259" s="23"/>
      <c r="N259" s="23"/>
    </row>
    <row r="260" spans="1:14" ht="15" customHeight="1" x14ac:dyDescent="0.35">
      <c r="A260" s="30"/>
      <c r="B260" s="23"/>
      <c r="C260" s="23"/>
      <c r="D260" s="26"/>
      <c r="E260" s="23"/>
      <c r="F260" s="23"/>
      <c r="G260" s="23"/>
      <c r="H260" s="23"/>
      <c r="I260" s="23"/>
      <c r="J260" s="23"/>
      <c r="K260" s="23"/>
      <c r="L260" s="23"/>
      <c r="M260" s="23"/>
      <c r="N260" s="30"/>
    </row>
    <row r="261" spans="1:14" ht="18" customHeight="1" x14ac:dyDescent="0.35">
      <c r="A261" s="32" t="s">
        <v>351</v>
      </c>
      <c r="B261" s="27" t="s">
        <v>352</v>
      </c>
      <c r="C261" s="28" t="s">
        <v>353</v>
      </c>
      <c r="D261" s="25" t="s">
        <v>354</v>
      </c>
      <c r="E261" s="22" t="s">
        <v>355</v>
      </c>
      <c r="F261" s="24">
        <v>2011</v>
      </c>
      <c r="G261" s="28"/>
      <c r="H261" s="22" t="s">
        <v>19</v>
      </c>
      <c r="I261" s="34" t="s">
        <v>356</v>
      </c>
      <c r="J261" s="24" t="s">
        <v>21</v>
      </c>
      <c r="K261" s="22" t="s">
        <v>22</v>
      </c>
      <c r="L261" s="31"/>
      <c r="M261" s="31">
        <v>1</v>
      </c>
      <c r="N261" s="35" t="s">
        <v>23</v>
      </c>
    </row>
    <row r="262" spans="1:14" ht="15" customHeight="1" x14ac:dyDescent="0.35">
      <c r="A262" s="23"/>
      <c r="B262" s="23"/>
      <c r="C262" s="23"/>
      <c r="D262" s="26"/>
      <c r="E262" s="23"/>
      <c r="F262" s="23"/>
      <c r="G262" s="23"/>
      <c r="H262" s="23"/>
      <c r="I262" s="23"/>
      <c r="J262" s="23"/>
      <c r="K262" s="23"/>
      <c r="L262" s="23"/>
      <c r="M262" s="23"/>
      <c r="N262" s="23"/>
    </row>
    <row r="263" spans="1:14" ht="15" customHeight="1" x14ac:dyDescent="0.35">
      <c r="A263" s="23"/>
      <c r="B263" s="23"/>
      <c r="C263" s="23"/>
      <c r="D263" s="26"/>
      <c r="E263" s="23"/>
      <c r="F263" s="23"/>
      <c r="G263" s="23"/>
      <c r="H263" s="23"/>
      <c r="I263" s="23"/>
      <c r="J263" s="23"/>
      <c r="K263" s="23"/>
      <c r="L263" s="23"/>
      <c r="M263" s="23"/>
      <c r="N263" s="23"/>
    </row>
    <row r="264" spans="1:14" ht="18" customHeight="1" x14ac:dyDescent="0.35">
      <c r="A264" s="23"/>
      <c r="B264" s="27" t="s">
        <v>357</v>
      </c>
      <c r="C264" s="28" t="s">
        <v>353</v>
      </c>
      <c r="D264" s="25" t="s">
        <v>354</v>
      </c>
      <c r="E264" s="22" t="s">
        <v>355</v>
      </c>
      <c r="F264" s="24">
        <v>2011</v>
      </c>
      <c r="G264" s="28"/>
      <c r="H264" s="22" t="s">
        <v>19</v>
      </c>
      <c r="I264" s="34" t="s">
        <v>356</v>
      </c>
      <c r="J264" s="24" t="s">
        <v>21</v>
      </c>
      <c r="K264" s="22" t="s">
        <v>22</v>
      </c>
      <c r="L264" s="31"/>
      <c r="M264" s="31">
        <v>2</v>
      </c>
      <c r="N264" s="23"/>
    </row>
    <row r="265" spans="1:14" ht="15" customHeight="1" x14ac:dyDescent="0.35">
      <c r="A265" s="23"/>
      <c r="B265" s="23"/>
      <c r="C265" s="23"/>
      <c r="D265" s="26"/>
      <c r="E265" s="23"/>
      <c r="F265" s="23"/>
      <c r="G265" s="23"/>
      <c r="H265" s="23"/>
      <c r="I265" s="23"/>
      <c r="J265" s="23"/>
      <c r="K265" s="23"/>
      <c r="L265" s="23"/>
      <c r="M265" s="23"/>
      <c r="N265" s="23"/>
    </row>
    <row r="266" spans="1:14" ht="15" customHeight="1" x14ac:dyDescent="0.35">
      <c r="A266" s="30"/>
      <c r="B266" s="23"/>
      <c r="C266" s="23"/>
      <c r="D266" s="26"/>
      <c r="E266" s="23"/>
      <c r="F266" s="23"/>
      <c r="G266" s="23"/>
      <c r="H266" s="23"/>
      <c r="I266" s="23"/>
      <c r="J266" s="23"/>
      <c r="K266" s="23"/>
      <c r="L266" s="23"/>
      <c r="M266" s="23"/>
      <c r="N266" s="30"/>
    </row>
    <row r="267" spans="1:14" ht="18" customHeight="1" x14ac:dyDescent="0.35">
      <c r="A267" s="32" t="s">
        <v>358</v>
      </c>
      <c r="B267" s="27" t="s">
        <v>359</v>
      </c>
      <c r="C267" s="28" t="s">
        <v>360</v>
      </c>
      <c r="D267" s="25" t="s">
        <v>361</v>
      </c>
      <c r="E267" s="22" t="s">
        <v>362</v>
      </c>
      <c r="F267" s="24">
        <v>1984</v>
      </c>
      <c r="G267" s="28"/>
      <c r="H267" s="22" t="s">
        <v>316</v>
      </c>
      <c r="I267" s="34" t="s">
        <v>363</v>
      </c>
      <c r="J267" s="24" t="s">
        <v>21</v>
      </c>
      <c r="K267" s="22" t="s">
        <v>22</v>
      </c>
      <c r="L267" s="31">
        <v>2</v>
      </c>
      <c r="M267" s="31"/>
      <c r="N267" s="35" t="s">
        <v>23</v>
      </c>
    </row>
    <row r="268" spans="1:14" ht="15" customHeight="1" x14ac:dyDescent="0.35">
      <c r="A268" s="23"/>
      <c r="B268" s="23"/>
      <c r="C268" s="23"/>
      <c r="D268" s="26"/>
      <c r="E268" s="23"/>
      <c r="F268" s="23"/>
      <c r="G268" s="23"/>
      <c r="H268" s="23"/>
      <c r="I268" s="23"/>
      <c r="J268" s="23"/>
      <c r="K268" s="23"/>
      <c r="L268" s="23"/>
      <c r="M268" s="23"/>
      <c r="N268" s="23"/>
    </row>
    <row r="269" spans="1:14" ht="15" customHeight="1" x14ac:dyDescent="0.35">
      <c r="A269" s="30"/>
      <c r="B269" s="23"/>
      <c r="C269" s="23"/>
      <c r="D269" s="26"/>
      <c r="E269" s="23"/>
      <c r="F269" s="23"/>
      <c r="G269" s="23"/>
      <c r="H269" s="23"/>
      <c r="I269" s="23"/>
      <c r="J269" s="23"/>
      <c r="K269" s="23"/>
      <c r="L269" s="23"/>
      <c r="M269" s="23"/>
      <c r="N269" s="30"/>
    </row>
    <row r="270" spans="1:14" ht="18" customHeight="1" x14ac:dyDescent="0.35">
      <c r="A270" s="32" t="s">
        <v>364</v>
      </c>
      <c r="B270" s="27" t="s">
        <v>365</v>
      </c>
      <c r="C270" s="28" t="s">
        <v>366</v>
      </c>
      <c r="D270" s="25" t="s">
        <v>367</v>
      </c>
      <c r="E270" s="22" t="s">
        <v>367</v>
      </c>
      <c r="F270" s="24">
        <v>2005</v>
      </c>
      <c r="G270" s="28"/>
      <c r="H270" s="22" t="s">
        <v>304</v>
      </c>
      <c r="I270" s="34" t="s">
        <v>368</v>
      </c>
      <c r="J270" s="24" t="s">
        <v>21</v>
      </c>
      <c r="K270" s="22" t="s">
        <v>22</v>
      </c>
      <c r="L270" s="31"/>
      <c r="M270" s="31">
        <v>1</v>
      </c>
      <c r="N270" s="35" t="s">
        <v>23</v>
      </c>
    </row>
    <row r="271" spans="1:14" ht="15" customHeight="1" x14ac:dyDescent="0.35">
      <c r="A271" s="23"/>
      <c r="B271" s="23"/>
      <c r="C271" s="23"/>
      <c r="D271" s="26"/>
      <c r="E271" s="23"/>
      <c r="F271" s="23"/>
      <c r="G271" s="23"/>
      <c r="H271" s="23"/>
      <c r="I271" s="23"/>
      <c r="J271" s="23"/>
      <c r="K271" s="23"/>
      <c r="L271" s="23"/>
      <c r="M271" s="23"/>
      <c r="N271" s="23"/>
    </row>
    <row r="272" spans="1:14" ht="15" customHeight="1" x14ac:dyDescent="0.35">
      <c r="A272" s="23"/>
      <c r="B272" s="23"/>
      <c r="C272" s="23"/>
      <c r="D272" s="26"/>
      <c r="E272" s="23"/>
      <c r="F272" s="23"/>
      <c r="G272" s="23"/>
      <c r="H272" s="23"/>
      <c r="I272" s="23"/>
      <c r="J272" s="23"/>
      <c r="K272" s="23"/>
      <c r="L272" s="23"/>
      <c r="M272" s="23"/>
      <c r="N272" s="23"/>
    </row>
    <row r="273" spans="1:14" ht="18" customHeight="1" x14ac:dyDescent="0.35">
      <c r="A273" s="23"/>
      <c r="B273" s="27" t="s">
        <v>369</v>
      </c>
      <c r="C273" s="28" t="s">
        <v>366</v>
      </c>
      <c r="D273" s="25" t="s">
        <v>367</v>
      </c>
      <c r="E273" s="22" t="s">
        <v>367</v>
      </c>
      <c r="F273" s="24">
        <v>2005</v>
      </c>
      <c r="G273" s="28"/>
      <c r="H273" s="22" t="s">
        <v>304</v>
      </c>
      <c r="I273" s="34" t="s">
        <v>368</v>
      </c>
      <c r="J273" s="24" t="s">
        <v>21</v>
      </c>
      <c r="K273" s="22" t="s">
        <v>22</v>
      </c>
      <c r="L273" s="31"/>
      <c r="M273" s="31">
        <v>2</v>
      </c>
      <c r="N273" s="23"/>
    </row>
    <row r="274" spans="1:14" ht="15" customHeight="1" x14ac:dyDescent="0.35">
      <c r="A274" s="23"/>
      <c r="B274" s="23"/>
      <c r="C274" s="23"/>
      <c r="D274" s="26"/>
      <c r="E274" s="23"/>
      <c r="F274" s="23"/>
      <c r="G274" s="23"/>
      <c r="H274" s="23"/>
      <c r="I274" s="23"/>
      <c r="J274" s="23"/>
      <c r="K274" s="23"/>
      <c r="L274" s="23"/>
      <c r="M274" s="23"/>
      <c r="N274" s="23"/>
    </row>
    <row r="275" spans="1:14" ht="15" customHeight="1" x14ac:dyDescent="0.35">
      <c r="A275" s="23"/>
      <c r="B275" s="23"/>
      <c r="C275" s="23"/>
      <c r="D275" s="26"/>
      <c r="E275" s="23"/>
      <c r="F275" s="23"/>
      <c r="G275" s="23"/>
      <c r="H275" s="23"/>
      <c r="I275" s="23"/>
      <c r="J275" s="23"/>
      <c r="K275" s="23"/>
      <c r="L275" s="23"/>
      <c r="M275" s="23"/>
      <c r="N275" s="23"/>
    </row>
    <row r="276" spans="1:14" ht="18" customHeight="1" x14ac:dyDescent="0.35">
      <c r="A276" s="23"/>
      <c r="B276" s="27" t="s">
        <v>370</v>
      </c>
      <c r="C276" s="28" t="s">
        <v>366</v>
      </c>
      <c r="D276" s="25" t="s">
        <v>367</v>
      </c>
      <c r="E276" s="22" t="s">
        <v>367</v>
      </c>
      <c r="F276" s="24">
        <v>2005</v>
      </c>
      <c r="G276" s="28"/>
      <c r="H276" s="22" t="s">
        <v>304</v>
      </c>
      <c r="I276" s="34" t="s">
        <v>368</v>
      </c>
      <c r="J276" s="24" t="s">
        <v>21</v>
      </c>
      <c r="K276" s="22" t="s">
        <v>22</v>
      </c>
      <c r="L276" s="31"/>
      <c r="M276" s="31">
        <v>3</v>
      </c>
      <c r="N276" s="23"/>
    </row>
    <row r="277" spans="1:14" ht="15" customHeight="1" x14ac:dyDescent="0.35">
      <c r="A277" s="23"/>
      <c r="B277" s="23"/>
      <c r="C277" s="23"/>
      <c r="D277" s="26"/>
      <c r="E277" s="23"/>
      <c r="F277" s="23"/>
      <c r="G277" s="23"/>
      <c r="H277" s="23"/>
      <c r="I277" s="23"/>
      <c r="J277" s="23"/>
      <c r="K277" s="23"/>
      <c r="L277" s="23"/>
      <c r="M277" s="23"/>
      <c r="N277" s="23"/>
    </row>
    <row r="278" spans="1:14" ht="15" customHeight="1" x14ac:dyDescent="0.35">
      <c r="A278" s="23"/>
      <c r="B278" s="23"/>
      <c r="C278" s="23"/>
      <c r="D278" s="26"/>
      <c r="E278" s="23"/>
      <c r="F278" s="23"/>
      <c r="G278" s="23"/>
      <c r="H278" s="23"/>
      <c r="I278" s="23"/>
      <c r="J278" s="23"/>
      <c r="K278" s="23"/>
      <c r="L278" s="23"/>
      <c r="M278" s="23"/>
      <c r="N278" s="23"/>
    </row>
    <row r="279" spans="1:14" ht="18" customHeight="1" x14ac:dyDescent="0.35">
      <c r="A279" s="23"/>
      <c r="B279" s="27" t="s">
        <v>371</v>
      </c>
      <c r="C279" s="28" t="s">
        <v>366</v>
      </c>
      <c r="D279" s="25" t="s">
        <v>367</v>
      </c>
      <c r="E279" s="22" t="s">
        <v>367</v>
      </c>
      <c r="F279" s="24">
        <v>2005</v>
      </c>
      <c r="G279" s="28"/>
      <c r="H279" s="22" t="s">
        <v>304</v>
      </c>
      <c r="I279" s="34" t="s">
        <v>368</v>
      </c>
      <c r="J279" s="24" t="s">
        <v>21</v>
      </c>
      <c r="K279" s="22" t="s">
        <v>22</v>
      </c>
      <c r="L279" s="31"/>
      <c r="M279" s="31">
        <v>4</v>
      </c>
      <c r="N279" s="23"/>
    </row>
    <row r="280" spans="1:14" ht="15" customHeight="1" x14ac:dyDescent="0.35">
      <c r="A280" s="23"/>
      <c r="B280" s="23"/>
      <c r="C280" s="23"/>
      <c r="D280" s="26"/>
      <c r="E280" s="23"/>
      <c r="F280" s="23"/>
      <c r="G280" s="23"/>
      <c r="H280" s="23"/>
      <c r="I280" s="23"/>
      <c r="J280" s="23"/>
      <c r="K280" s="23"/>
      <c r="L280" s="23"/>
      <c r="M280" s="23"/>
      <c r="N280" s="23"/>
    </row>
    <row r="281" spans="1:14" ht="15" customHeight="1" x14ac:dyDescent="0.35">
      <c r="A281" s="23"/>
      <c r="B281" s="23"/>
      <c r="C281" s="23"/>
      <c r="D281" s="26"/>
      <c r="E281" s="23"/>
      <c r="F281" s="23"/>
      <c r="G281" s="23"/>
      <c r="H281" s="23"/>
      <c r="I281" s="23"/>
      <c r="J281" s="23"/>
      <c r="K281" s="23"/>
      <c r="L281" s="23"/>
      <c r="M281" s="23"/>
      <c r="N281" s="23"/>
    </row>
    <row r="282" spans="1:14" ht="18" customHeight="1" x14ac:dyDescent="0.35">
      <c r="A282" s="23"/>
      <c r="B282" s="27" t="s">
        <v>372</v>
      </c>
      <c r="C282" s="28" t="s">
        <v>366</v>
      </c>
      <c r="D282" s="25" t="s">
        <v>367</v>
      </c>
      <c r="E282" s="22" t="s">
        <v>367</v>
      </c>
      <c r="F282" s="24">
        <v>2005</v>
      </c>
      <c r="G282" s="28"/>
      <c r="H282" s="22" t="s">
        <v>304</v>
      </c>
      <c r="I282" s="34" t="s">
        <v>368</v>
      </c>
      <c r="J282" s="24" t="s">
        <v>21</v>
      </c>
      <c r="K282" s="22" t="s">
        <v>22</v>
      </c>
      <c r="L282" s="31"/>
      <c r="M282" s="31">
        <v>5</v>
      </c>
      <c r="N282" s="23"/>
    </row>
    <row r="283" spans="1:14" ht="15" customHeight="1" x14ac:dyDescent="0.35">
      <c r="A283" s="23"/>
      <c r="B283" s="23"/>
      <c r="C283" s="23"/>
      <c r="D283" s="26"/>
      <c r="E283" s="23"/>
      <c r="F283" s="23"/>
      <c r="G283" s="23"/>
      <c r="H283" s="23"/>
      <c r="I283" s="23"/>
      <c r="J283" s="23"/>
      <c r="K283" s="23"/>
      <c r="L283" s="23"/>
      <c r="M283" s="23"/>
      <c r="N283" s="23"/>
    </row>
    <row r="284" spans="1:14" ht="15" customHeight="1" x14ac:dyDescent="0.35">
      <c r="A284" s="23"/>
      <c r="B284" s="23"/>
      <c r="C284" s="23"/>
      <c r="D284" s="26"/>
      <c r="E284" s="23"/>
      <c r="F284" s="23"/>
      <c r="G284" s="23"/>
      <c r="H284" s="23"/>
      <c r="I284" s="23"/>
      <c r="J284" s="23"/>
      <c r="K284" s="23"/>
      <c r="L284" s="23"/>
      <c r="M284" s="23"/>
      <c r="N284" s="23"/>
    </row>
    <row r="285" spans="1:14" ht="18" customHeight="1" x14ac:dyDescent="0.35">
      <c r="A285" s="23"/>
      <c r="B285" s="27" t="s">
        <v>373</v>
      </c>
      <c r="C285" s="28" t="s">
        <v>366</v>
      </c>
      <c r="D285" s="25" t="s">
        <v>367</v>
      </c>
      <c r="E285" s="22" t="s">
        <v>367</v>
      </c>
      <c r="F285" s="24">
        <v>2005</v>
      </c>
      <c r="G285" s="28"/>
      <c r="H285" s="22" t="s">
        <v>304</v>
      </c>
      <c r="I285" s="34" t="s">
        <v>368</v>
      </c>
      <c r="J285" s="24" t="s">
        <v>21</v>
      </c>
      <c r="K285" s="22" t="s">
        <v>22</v>
      </c>
      <c r="L285" s="31"/>
      <c r="M285" s="31">
        <v>6</v>
      </c>
      <c r="N285" s="23"/>
    </row>
    <row r="286" spans="1:14" ht="15" customHeight="1" x14ac:dyDescent="0.35">
      <c r="A286" s="23"/>
      <c r="B286" s="23"/>
      <c r="C286" s="23"/>
      <c r="D286" s="26"/>
      <c r="E286" s="23"/>
      <c r="F286" s="23"/>
      <c r="G286" s="23"/>
      <c r="H286" s="23"/>
      <c r="I286" s="23"/>
      <c r="J286" s="23"/>
      <c r="K286" s="23"/>
      <c r="L286" s="23"/>
      <c r="M286" s="23"/>
      <c r="N286" s="23"/>
    </row>
    <row r="287" spans="1:14" ht="15" customHeight="1" x14ac:dyDescent="0.35">
      <c r="A287" s="23"/>
      <c r="B287" s="23"/>
      <c r="C287" s="23"/>
      <c r="D287" s="26"/>
      <c r="E287" s="23"/>
      <c r="F287" s="23"/>
      <c r="G287" s="23"/>
      <c r="H287" s="23"/>
      <c r="I287" s="23"/>
      <c r="J287" s="23"/>
      <c r="K287" s="23"/>
      <c r="L287" s="23"/>
      <c r="M287" s="23"/>
      <c r="N287" s="23"/>
    </row>
    <row r="288" spans="1:14" ht="18" customHeight="1" x14ac:dyDescent="0.35">
      <c r="A288" s="23"/>
      <c r="B288" s="27" t="s">
        <v>374</v>
      </c>
      <c r="C288" s="28" t="s">
        <v>366</v>
      </c>
      <c r="D288" s="25" t="s">
        <v>367</v>
      </c>
      <c r="E288" s="22" t="s">
        <v>367</v>
      </c>
      <c r="F288" s="24">
        <v>2005</v>
      </c>
      <c r="G288" s="28"/>
      <c r="H288" s="22" t="s">
        <v>304</v>
      </c>
      <c r="I288" s="34" t="s">
        <v>368</v>
      </c>
      <c r="J288" s="24" t="s">
        <v>21</v>
      </c>
      <c r="K288" s="22" t="s">
        <v>22</v>
      </c>
      <c r="L288" s="31"/>
      <c r="M288" s="31">
        <v>7</v>
      </c>
      <c r="N288" s="23"/>
    </row>
    <row r="289" spans="1:14" ht="15" customHeight="1" x14ac:dyDescent="0.35">
      <c r="A289" s="23"/>
      <c r="B289" s="23"/>
      <c r="C289" s="23"/>
      <c r="D289" s="26"/>
      <c r="E289" s="23"/>
      <c r="F289" s="23"/>
      <c r="G289" s="23"/>
      <c r="H289" s="23"/>
      <c r="I289" s="23"/>
      <c r="J289" s="23"/>
      <c r="K289" s="23"/>
      <c r="L289" s="23"/>
      <c r="M289" s="23"/>
      <c r="N289" s="23"/>
    </row>
    <row r="290" spans="1:14" ht="15" customHeight="1" x14ac:dyDescent="0.35">
      <c r="A290" s="23"/>
      <c r="B290" s="23"/>
      <c r="C290" s="23"/>
      <c r="D290" s="26"/>
      <c r="E290" s="23"/>
      <c r="F290" s="23"/>
      <c r="G290" s="23"/>
      <c r="H290" s="23"/>
      <c r="I290" s="23"/>
      <c r="J290" s="23"/>
      <c r="K290" s="23"/>
      <c r="L290" s="23"/>
      <c r="M290" s="23"/>
      <c r="N290" s="23"/>
    </row>
    <row r="291" spans="1:14" ht="18" customHeight="1" x14ac:dyDescent="0.35">
      <c r="A291" s="23"/>
      <c r="B291" s="27" t="s">
        <v>375</v>
      </c>
      <c r="C291" s="28" t="s">
        <v>366</v>
      </c>
      <c r="D291" s="25" t="s">
        <v>367</v>
      </c>
      <c r="E291" s="22" t="s">
        <v>367</v>
      </c>
      <c r="F291" s="24">
        <v>2005</v>
      </c>
      <c r="G291" s="28"/>
      <c r="H291" s="22" t="s">
        <v>304</v>
      </c>
      <c r="I291" s="34" t="s">
        <v>368</v>
      </c>
      <c r="J291" s="24" t="s">
        <v>21</v>
      </c>
      <c r="K291" s="22" t="s">
        <v>22</v>
      </c>
      <c r="L291" s="31"/>
      <c r="M291" s="31">
        <v>8</v>
      </c>
      <c r="N291" s="23"/>
    </row>
    <row r="292" spans="1:14" ht="15" customHeight="1" x14ac:dyDescent="0.35">
      <c r="A292" s="23"/>
      <c r="B292" s="23"/>
      <c r="C292" s="23"/>
      <c r="D292" s="26"/>
      <c r="E292" s="23"/>
      <c r="F292" s="23"/>
      <c r="G292" s="23"/>
      <c r="H292" s="23"/>
      <c r="I292" s="23"/>
      <c r="J292" s="23"/>
      <c r="K292" s="23"/>
      <c r="L292" s="23"/>
      <c r="M292" s="23"/>
      <c r="N292" s="23"/>
    </row>
    <row r="293" spans="1:14" ht="12" customHeight="1" x14ac:dyDescent="0.35">
      <c r="A293" s="23"/>
      <c r="B293" s="23"/>
      <c r="C293" s="23"/>
      <c r="D293" s="26"/>
      <c r="E293" s="23"/>
      <c r="F293" s="23"/>
      <c r="G293" s="23"/>
      <c r="H293" s="23"/>
      <c r="I293" s="23"/>
      <c r="J293" s="23"/>
      <c r="K293" s="23"/>
      <c r="L293" s="23"/>
      <c r="M293" s="23"/>
      <c r="N293" s="23"/>
    </row>
    <row r="294" spans="1:14" ht="18" customHeight="1" x14ac:dyDescent="0.35">
      <c r="A294" s="23"/>
      <c r="B294" s="27" t="s">
        <v>376</v>
      </c>
      <c r="C294" s="28" t="s">
        <v>366</v>
      </c>
      <c r="D294" s="25" t="s">
        <v>367</v>
      </c>
      <c r="E294" s="22" t="s">
        <v>367</v>
      </c>
      <c r="F294" s="24">
        <v>2005</v>
      </c>
      <c r="G294" s="28"/>
      <c r="H294" s="22" t="s">
        <v>304</v>
      </c>
      <c r="I294" s="34" t="s">
        <v>368</v>
      </c>
      <c r="J294" s="24" t="s">
        <v>21</v>
      </c>
      <c r="K294" s="22" t="s">
        <v>22</v>
      </c>
      <c r="L294" s="31"/>
      <c r="M294" s="31">
        <v>9</v>
      </c>
      <c r="N294" s="23"/>
    </row>
    <row r="295" spans="1:14" ht="15" customHeight="1" x14ac:dyDescent="0.35">
      <c r="A295" s="23"/>
      <c r="B295" s="23"/>
      <c r="C295" s="23"/>
      <c r="D295" s="26"/>
      <c r="E295" s="23"/>
      <c r="F295" s="23"/>
      <c r="G295" s="23"/>
      <c r="H295" s="23"/>
      <c r="I295" s="23"/>
      <c r="J295" s="23"/>
      <c r="K295" s="23"/>
      <c r="L295" s="23"/>
      <c r="M295" s="23"/>
      <c r="N295" s="23"/>
    </row>
    <row r="296" spans="1:14" ht="15" customHeight="1" x14ac:dyDescent="0.35">
      <c r="A296" s="23"/>
      <c r="B296" s="23"/>
      <c r="C296" s="23"/>
      <c r="D296" s="26"/>
      <c r="E296" s="23"/>
      <c r="F296" s="23"/>
      <c r="G296" s="23"/>
      <c r="H296" s="23"/>
      <c r="I296" s="23"/>
      <c r="J296" s="23"/>
      <c r="K296" s="23"/>
      <c r="L296" s="23"/>
      <c r="M296" s="23"/>
      <c r="N296" s="23"/>
    </row>
    <row r="297" spans="1:14" ht="18" customHeight="1" x14ac:dyDescent="0.35">
      <c r="A297" s="23"/>
      <c r="B297" s="27" t="s">
        <v>377</v>
      </c>
      <c r="C297" s="28" t="s">
        <v>366</v>
      </c>
      <c r="D297" s="25" t="s">
        <v>367</v>
      </c>
      <c r="E297" s="22" t="s">
        <v>367</v>
      </c>
      <c r="F297" s="24">
        <v>2005</v>
      </c>
      <c r="G297" s="28"/>
      <c r="H297" s="22" t="s">
        <v>304</v>
      </c>
      <c r="I297" s="34" t="s">
        <v>368</v>
      </c>
      <c r="J297" s="24" t="s">
        <v>21</v>
      </c>
      <c r="K297" s="22" t="s">
        <v>22</v>
      </c>
      <c r="L297" s="31"/>
      <c r="M297" s="31">
        <v>10</v>
      </c>
      <c r="N297" s="23"/>
    </row>
    <row r="298" spans="1:14" ht="15" customHeight="1" x14ac:dyDescent="0.35">
      <c r="A298" s="23"/>
      <c r="B298" s="23"/>
      <c r="C298" s="23"/>
      <c r="D298" s="26"/>
      <c r="E298" s="23"/>
      <c r="F298" s="23"/>
      <c r="G298" s="23"/>
      <c r="H298" s="23"/>
      <c r="I298" s="23"/>
      <c r="J298" s="23"/>
      <c r="K298" s="23"/>
      <c r="L298" s="23"/>
      <c r="M298" s="23"/>
      <c r="N298" s="23"/>
    </row>
    <row r="299" spans="1:14" ht="10" customHeight="1" x14ac:dyDescent="0.35">
      <c r="A299" s="23"/>
      <c r="B299" s="23"/>
      <c r="C299" s="23"/>
      <c r="D299" s="26"/>
      <c r="E299" s="23"/>
      <c r="F299" s="23"/>
      <c r="G299" s="23"/>
      <c r="H299" s="23"/>
      <c r="I299" s="23"/>
      <c r="J299" s="23"/>
      <c r="K299" s="23"/>
      <c r="L299" s="23"/>
      <c r="M299" s="23"/>
      <c r="N299" s="23"/>
    </row>
    <row r="300" spans="1:14" ht="18" customHeight="1" x14ac:dyDescent="0.35">
      <c r="A300" s="23"/>
      <c r="B300" s="27" t="s">
        <v>378</v>
      </c>
      <c r="C300" s="28" t="s">
        <v>366</v>
      </c>
      <c r="D300" s="25" t="s">
        <v>367</v>
      </c>
      <c r="E300" s="22" t="s">
        <v>367</v>
      </c>
      <c r="F300" s="24">
        <v>2005</v>
      </c>
      <c r="G300" s="28"/>
      <c r="H300" s="22" t="s">
        <v>304</v>
      </c>
      <c r="I300" s="34" t="s">
        <v>368</v>
      </c>
      <c r="J300" s="24" t="s">
        <v>21</v>
      </c>
      <c r="K300" s="22" t="s">
        <v>22</v>
      </c>
      <c r="L300" s="31"/>
      <c r="M300" s="31">
        <v>11</v>
      </c>
      <c r="N300" s="23"/>
    </row>
    <row r="301" spans="1:14" ht="15" customHeight="1" x14ac:dyDescent="0.35">
      <c r="A301" s="23"/>
      <c r="B301" s="23"/>
      <c r="C301" s="23"/>
      <c r="D301" s="26"/>
      <c r="E301" s="23"/>
      <c r="F301" s="23"/>
      <c r="G301" s="23"/>
      <c r="H301" s="23"/>
      <c r="I301" s="23"/>
      <c r="J301" s="23"/>
      <c r="K301" s="23"/>
      <c r="L301" s="23"/>
      <c r="M301" s="23"/>
      <c r="N301" s="23"/>
    </row>
    <row r="302" spans="1:14" ht="18.5" customHeight="1" x14ac:dyDescent="0.35">
      <c r="A302" s="23"/>
      <c r="B302" s="23"/>
      <c r="C302" s="23"/>
      <c r="D302" s="26"/>
      <c r="E302" s="23"/>
      <c r="F302" s="23"/>
      <c r="G302" s="23"/>
      <c r="H302" s="23"/>
      <c r="I302" s="23"/>
      <c r="J302" s="23"/>
      <c r="K302" s="23"/>
      <c r="L302" s="23"/>
      <c r="M302" s="23"/>
      <c r="N302" s="23"/>
    </row>
    <row r="303" spans="1:14" ht="18" customHeight="1" x14ac:dyDescent="0.35">
      <c r="A303" s="23"/>
      <c r="B303" s="27" t="s">
        <v>379</v>
      </c>
      <c r="C303" s="28" t="s">
        <v>366</v>
      </c>
      <c r="D303" s="25" t="s">
        <v>367</v>
      </c>
      <c r="E303" s="22" t="s">
        <v>367</v>
      </c>
      <c r="F303" s="24">
        <v>2005</v>
      </c>
      <c r="G303" s="28"/>
      <c r="H303" s="22" t="s">
        <v>304</v>
      </c>
      <c r="I303" s="34" t="s">
        <v>368</v>
      </c>
      <c r="J303" s="24" t="s">
        <v>21</v>
      </c>
      <c r="K303" s="22" t="s">
        <v>22</v>
      </c>
      <c r="L303" s="31"/>
      <c r="M303" s="31">
        <v>12</v>
      </c>
      <c r="N303" s="23"/>
    </row>
    <row r="304" spans="1:14" ht="15" customHeight="1" x14ac:dyDescent="0.35">
      <c r="A304" s="23"/>
      <c r="B304" s="23"/>
      <c r="C304" s="23"/>
      <c r="D304" s="26"/>
      <c r="E304" s="23"/>
      <c r="F304" s="23"/>
      <c r="G304" s="23"/>
      <c r="H304" s="23"/>
      <c r="I304" s="23"/>
      <c r="J304" s="23"/>
      <c r="K304" s="23"/>
      <c r="L304" s="23"/>
      <c r="M304" s="23"/>
      <c r="N304" s="23"/>
    </row>
    <row r="305" spans="1:14" ht="15" customHeight="1" x14ac:dyDescent="0.35">
      <c r="A305" s="23"/>
      <c r="B305" s="23"/>
      <c r="C305" s="23"/>
      <c r="D305" s="26"/>
      <c r="E305" s="23"/>
      <c r="F305" s="23"/>
      <c r="G305" s="23"/>
      <c r="H305" s="23"/>
      <c r="I305" s="23"/>
      <c r="J305" s="23"/>
      <c r="K305" s="23"/>
      <c r="L305" s="23"/>
      <c r="M305" s="23"/>
      <c r="N305" s="23"/>
    </row>
    <row r="306" spans="1:14" ht="18" customHeight="1" x14ac:dyDescent="0.35">
      <c r="A306" s="23"/>
      <c r="B306" s="27" t="s">
        <v>380</v>
      </c>
      <c r="C306" s="28" t="s">
        <v>366</v>
      </c>
      <c r="D306" s="25" t="s">
        <v>367</v>
      </c>
      <c r="E306" s="22" t="s">
        <v>367</v>
      </c>
      <c r="F306" s="24">
        <v>2005</v>
      </c>
      <c r="G306" s="28"/>
      <c r="H306" s="22" t="s">
        <v>304</v>
      </c>
      <c r="I306" s="34" t="s">
        <v>368</v>
      </c>
      <c r="J306" s="24" t="s">
        <v>21</v>
      </c>
      <c r="K306" s="22" t="s">
        <v>22</v>
      </c>
      <c r="L306" s="31"/>
      <c r="M306" s="31">
        <v>13</v>
      </c>
      <c r="N306" s="23"/>
    </row>
    <row r="307" spans="1:14" ht="15" customHeight="1" x14ac:dyDescent="0.35">
      <c r="A307" s="23"/>
      <c r="B307" s="23"/>
      <c r="C307" s="23"/>
      <c r="D307" s="26"/>
      <c r="E307" s="23"/>
      <c r="F307" s="23"/>
      <c r="G307" s="23"/>
      <c r="H307" s="23"/>
      <c r="I307" s="23"/>
      <c r="J307" s="23"/>
      <c r="K307" s="23"/>
      <c r="L307" s="23"/>
      <c r="M307" s="23"/>
      <c r="N307" s="23"/>
    </row>
    <row r="308" spans="1:14" ht="15" customHeight="1" x14ac:dyDescent="0.35">
      <c r="A308" s="23"/>
      <c r="B308" s="23"/>
      <c r="C308" s="23"/>
      <c r="D308" s="26"/>
      <c r="E308" s="23"/>
      <c r="F308" s="23"/>
      <c r="G308" s="23"/>
      <c r="H308" s="23"/>
      <c r="I308" s="23"/>
      <c r="J308" s="23"/>
      <c r="K308" s="23"/>
      <c r="L308" s="23"/>
      <c r="M308" s="23"/>
      <c r="N308" s="23"/>
    </row>
    <row r="309" spans="1:14" ht="18" customHeight="1" x14ac:dyDescent="0.35">
      <c r="A309" s="23"/>
      <c r="B309" s="27" t="s">
        <v>381</v>
      </c>
      <c r="C309" s="28" t="s">
        <v>366</v>
      </c>
      <c r="D309" s="25" t="s">
        <v>367</v>
      </c>
      <c r="E309" s="22" t="s">
        <v>367</v>
      </c>
      <c r="F309" s="24">
        <v>2005</v>
      </c>
      <c r="G309" s="28"/>
      <c r="H309" s="22" t="s">
        <v>304</v>
      </c>
      <c r="I309" s="34" t="s">
        <v>368</v>
      </c>
      <c r="J309" s="24" t="s">
        <v>21</v>
      </c>
      <c r="K309" s="22" t="s">
        <v>22</v>
      </c>
      <c r="L309" s="31"/>
      <c r="M309" s="31">
        <v>14</v>
      </c>
      <c r="N309" s="23"/>
    </row>
    <row r="310" spans="1:14" ht="15" customHeight="1" x14ac:dyDescent="0.35">
      <c r="A310" s="23"/>
      <c r="B310" s="23"/>
      <c r="C310" s="23"/>
      <c r="D310" s="26"/>
      <c r="E310" s="23"/>
      <c r="F310" s="23"/>
      <c r="G310" s="23"/>
      <c r="H310" s="23"/>
      <c r="I310" s="23"/>
      <c r="J310" s="23"/>
      <c r="K310" s="23"/>
      <c r="L310" s="23"/>
      <c r="M310" s="23"/>
      <c r="N310" s="23"/>
    </row>
    <row r="311" spans="1:14" ht="15" customHeight="1" x14ac:dyDescent="0.35">
      <c r="A311" s="23"/>
      <c r="B311" s="23"/>
      <c r="C311" s="23"/>
      <c r="D311" s="26"/>
      <c r="E311" s="23"/>
      <c r="F311" s="23"/>
      <c r="G311" s="23"/>
      <c r="H311" s="23"/>
      <c r="I311" s="23"/>
      <c r="J311" s="23"/>
      <c r="K311" s="23"/>
      <c r="L311" s="23"/>
      <c r="M311" s="23"/>
      <c r="N311" s="23"/>
    </row>
    <row r="312" spans="1:14" ht="18" customHeight="1" x14ac:dyDescent="0.35">
      <c r="A312" s="23"/>
      <c r="B312" s="27" t="s">
        <v>382</v>
      </c>
      <c r="C312" s="28" t="s">
        <v>366</v>
      </c>
      <c r="D312" s="25" t="s">
        <v>367</v>
      </c>
      <c r="E312" s="22" t="s">
        <v>367</v>
      </c>
      <c r="F312" s="24">
        <v>2005</v>
      </c>
      <c r="G312" s="28"/>
      <c r="H312" s="22" t="s">
        <v>304</v>
      </c>
      <c r="I312" s="34" t="s">
        <v>368</v>
      </c>
      <c r="J312" s="24" t="s">
        <v>21</v>
      </c>
      <c r="K312" s="22" t="s">
        <v>22</v>
      </c>
      <c r="L312" s="31"/>
      <c r="M312" s="31">
        <v>15</v>
      </c>
      <c r="N312" s="23"/>
    </row>
    <row r="313" spans="1:14" ht="15" customHeight="1" x14ac:dyDescent="0.35">
      <c r="A313" s="23"/>
      <c r="B313" s="23"/>
      <c r="C313" s="23"/>
      <c r="D313" s="26"/>
      <c r="E313" s="23"/>
      <c r="F313" s="23"/>
      <c r="G313" s="23"/>
      <c r="H313" s="23"/>
      <c r="I313" s="23"/>
      <c r="J313" s="23"/>
      <c r="K313" s="23"/>
      <c r="L313" s="23"/>
      <c r="M313" s="23"/>
      <c r="N313" s="23"/>
    </row>
    <row r="314" spans="1:14" ht="15" customHeight="1" x14ac:dyDescent="0.35">
      <c r="A314" s="30"/>
      <c r="B314" s="23"/>
      <c r="C314" s="23"/>
      <c r="D314" s="26"/>
      <c r="E314" s="23"/>
      <c r="F314" s="23"/>
      <c r="G314" s="23"/>
      <c r="H314" s="23"/>
      <c r="I314" s="23"/>
      <c r="J314" s="23"/>
      <c r="K314" s="23"/>
      <c r="L314" s="23"/>
      <c r="M314" s="23"/>
      <c r="N314" s="30"/>
    </row>
    <row r="315" spans="1:14" ht="18" customHeight="1" x14ac:dyDescent="0.35">
      <c r="A315" s="32" t="s">
        <v>312</v>
      </c>
      <c r="B315" s="27" t="s">
        <v>383</v>
      </c>
      <c r="C315" s="28" t="s">
        <v>314</v>
      </c>
      <c r="D315" s="25" t="s">
        <v>315</v>
      </c>
      <c r="E315" s="22" t="s">
        <v>315</v>
      </c>
      <c r="F315" s="24">
        <v>2001</v>
      </c>
      <c r="G315" s="28"/>
      <c r="H315" s="22" t="s">
        <v>316</v>
      </c>
      <c r="I315" s="34" t="s">
        <v>317</v>
      </c>
      <c r="J315" s="24" t="s">
        <v>21</v>
      </c>
      <c r="K315" s="22" t="s">
        <v>22</v>
      </c>
      <c r="L315" s="31"/>
      <c r="M315" s="31">
        <v>2</v>
      </c>
      <c r="N315" s="35" t="s">
        <v>23</v>
      </c>
    </row>
    <row r="316" spans="1:14" ht="15" customHeight="1" x14ac:dyDescent="0.35">
      <c r="A316" s="23"/>
      <c r="B316" s="23"/>
      <c r="C316" s="23"/>
      <c r="D316" s="26"/>
      <c r="E316" s="23"/>
      <c r="F316" s="23"/>
      <c r="G316" s="23"/>
      <c r="H316" s="23"/>
      <c r="I316" s="23"/>
      <c r="J316" s="23"/>
      <c r="K316" s="23"/>
      <c r="L316" s="23"/>
      <c r="M316" s="23"/>
      <c r="N316" s="23"/>
    </row>
    <row r="317" spans="1:14" ht="15" customHeight="1" x14ac:dyDescent="0.35">
      <c r="A317" s="30"/>
      <c r="B317" s="23"/>
      <c r="C317" s="23"/>
      <c r="D317" s="26"/>
      <c r="E317" s="23"/>
      <c r="F317" s="23"/>
      <c r="G317" s="23"/>
      <c r="H317" s="23"/>
      <c r="I317" s="23"/>
      <c r="J317" s="23"/>
      <c r="K317" s="23"/>
      <c r="L317" s="23"/>
      <c r="M317" s="23"/>
      <c r="N317" s="30"/>
    </row>
    <row r="318" spans="1:14" ht="18" customHeight="1" x14ac:dyDescent="0.35">
      <c r="A318" s="32" t="s">
        <v>384</v>
      </c>
      <c r="B318" s="27" t="s">
        <v>385</v>
      </c>
      <c r="C318" s="28" t="s">
        <v>386</v>
      </c>
      <c r="D318" s="25" t="s">
        <v>387</v>
      </c>
      <c r="E318" s="22" t="s">
        <v>387</v>
      </c>
      <c r="F318" s="24">
        <v>1992</v>
      </c>
      <c r="G318" s="28"/>
      <c r="H318" s="22" t="s">
        <v>316</v>
      </c>
      <c r="I318" s="34" t="s">
        <v>388</v>
      </c>
      <c r="J318" s="24" t="s">
        <v>21</v>
      </c>
      <c r="K318" s="22" t="s">
        <v>22</v>
      </c>
      <c r="L318" s="31">
        <v>1</v>
      </c>
      <c r="M318" s="31"/>
      <c r="N318" s="35" t="s">
        <v>23</v>
      </c>
    </row>
    <row r="319" spans="1:14" ht="15" customHeight="1" x14ac:dyDescent="0.35">
      <c r="A319" s="23"/>
      <c r="B319" s="23"/>
      <c r="C319" s="23"/>
      <c r="D319" s="26"/>
      <c r="E319" s="23"/>
      <c r="F319" s="23"/>
      <c r="G319" s="23"/>
      <c r="H319" s="23"/>
      <c r="I319" s="23"/>
      <c r="J319" s="23"/>
      <c r="K319" s="23"/>
      <c r="L319" s="23"/>
      <c r="M319" s="23"/>
      <c r="N319" s="23"/>
    </row>
    <row r="320" spans="1:14" ht="15" customHeight="1" x14ac:dyDescent="0.35">
      <c r="A320" s="30"/>
      <c r="B320" s="23"/>
      <c r="C320" s="23"/>
      <c r="D320" s="26"/>
      <c r="E320" s="23"/>
      <c r="F320" s="23"/>
      <c r="G320" s="23"/>
      <c r="H320" s="23"/>
      <c r="I320" s="23"/>
      <c r="J320" s="23"/>
      <c r="K320" s="23"/>
      <c r="L320" s="23"/>
      <c r="M320" s="23"/>
      <c r="N320" s="30"/>
    </row>
    <row r="321" spans="1:14" ht="18" customHeight="1" x14ac:dyDescent="0.35">
      <c r="A321" s="32" t="s">
        <v>389</v>
      </c>
      <c r="B321" s="27" t="s">
        <v>390</v>
      </c>
      <c r="C321" s="28" t="s">
        <v>391</v>
      </c>
      <c r="D321" s="25" t="s">
        <v>387</v>
      </c>
      <c r="E321" s="22" t="s">
        <v>387</v>
      </c>
      <c r="F321" s="24">
        <v>1995</v>
      </c>
      <c r="G321" s="28"/>
      <c r="H321" s="22" t="s">
        <v>310</v>
      </c>
      <c r="I321" s="34" t="s">
        <v>392</v>
      </c>
      <c r="J321" s="24" t="s">
        <v>21</v>
      </c>
      <c r="K321" s="22" t="s">
        <v>22</v>
      </c>
      <c r="L321" s="31">
        <v>1</v>
      </c>
      <c r="M321" s="31"/>
      <c r="N321" s="35" t="s">
        <v>23</v>
      </c>
    </row>
    <row r="322" spans="1:14" ht="15" customHeight="1" x14ac:dyDescent="0.35">
      <c r="A322" s="23"/>
      <c r="B322" s="23"/>
      <c r="C322" s="23"/>
      <c r="D322" s="26"/>
      <c r="E322" s="23"/>
      <c r="F322" s="23"/>
      <c r="G322" s="23"/>
      <c r="H322" s="23"/>
      <c r="I322" s="23"/>
      <c r="J322" s="23"/>
      <c r="K322" s="23"/>
      <c r="L322" s="23"/>
      <c r="M322" s="23"/>
      <c r="N322" s="23"/>
    </row>
    <row r="323" spans="1:14" ht="15" customHeight="1" x14ac:dyDescent="0.35">
      <c r="A323" s="23"/>
      <c r="B323" s="23"/>
      <c r="C323" s="23"/>
      <c r="D323" s="26"/>
      <c r="E323" s="23"/>
      <c r="F323" s="23"/>
      <c r="G323" s="23"/>
      <c r="H323" s="23"/>
      <c r="I323" s="23"/>
      <c r="J323" s="23"/>
      <c r="K323" s="23"/>
      <c r="L323" s="23"/>
      <c r="M323" s="23"/>
      <c r="N323" s="23"/>
    </row>
    <row r="324" spans="1:14" ht="18" customHeight="1" x14ac:dyDescent="0.35">
      <c r="A324" s="23"/>
      <c r="B324" s="27" t="s">
        <v>393</v>
      </c>
      <c r="C324" s="28" t="s">
        <v>391</v>
      </c>
      <c r="D324" s="25" t="s">
        <v>387</v>
      </c>
      <c r="E324" s="22" t="s">
        <v>387</v>
      </c>
      <c r="F324" s="24">
        <v>1995</v>
      </c>
      <c r="G324" s="28"/>
      <c r="H324" s="22" t="s">
        <v>310</v>
      </c>
      <c r="I324" s="34" t="s">
        <v>392</v>
      </c>
      <c r="J324" s="24" t="s">
        <v>21</v>
      </c>
      <c r="K324" s="22" t="s">
        <v>22</v>
      </c>
      <c r="L324" s="31">
        <v>2</v>
      </c>
      <c r="M324" s="31"/>
      <c r="N324" s="23"/>
    </row>
    <row r="325" spans="1:14" ht="15" customHeight="1" x14ac:dyDescent="0.35">
      <c r="A325" s="23"/>
      <c r="B325" s="23"/>
      <c r="C325" s="23"/>
      <c r="D325" s="26"/>
      <c r="E325" s="23"/>
      <c r="F325" s="23"/>
      <c r="G325" s="23"/>
      <c r="H325" s="23"/>
      <c r="I325" s="23"/>
      <c r="J325" s="23"/>
      <c r="K325" s="23"/>
      <c r="L325" s="23"/>
      <c r="M325" s="23"/>
      <c r="N325" s="23"/>
    </row>
    <row r="326" spans="1:14" ht="15" customHeight="1" x14ac:dyDescent="0.35">
      <c r="A326" s="23"/>
      <c r="B326" s="23"/>
      <c r="C326" s="23"/>
      <c r="D326" s="26"/>
      <c r="E326" s="23"/>
      <c r="F326" s="23"/>
      <c r="G326" s="23"/>
      <c r="H326" s="23"/>
      <c r="I326" s="23"/>
      <c r="J326" s="23"/>
      <c r="K326" s="23"/>
      <c r="L326" s="23"/>
      <c r="M326" s="23"/>
      <c r="N326" s="23"/>
    </row>
    <row r="327" spans="1:14" ht="18" customHeight="1" x14ac:dyDescent="0.35">
      <c r="A327" s="23"/>
      <c r="B327" s="27" t="s">
        <v>394</v>
      </c>
      <c r="C327" s="28" t="s">
        <v>391</v>
      </c>
      <c r="D327" s="25" t="s">
        <v>387</v>
      </c>
      <c r="E327" s="22" t="s">
        <v>387</v>
      </c>
      <c r="F327" s="24">
        <v>1995</v>
      </c>
      <c r="G327" s="28"/>
      <c r="H327" s="22" t="s">
        <v>310</v>
      </c>
      <c r="I327" s="34" t="s">
        <v>392</v>
      </c>
      <c r="J327" s="24" t="s">
        <v>21</v>
      </c>
      <c r="K327" s="22" t="s">
        <v>22</v>
      </c>
      <c r="L327" s="31">
        <v>3</v>
      </c>
      <c r="M327" s="31"/>
      <c r="N327" s="23"/>
    </row>
    <row r="328" spans="1:14" ht="15" customHeight="1" x14ac:dyDescent="0.35">
      <c r="A328" s="23"/>
      <c r="B328" s="23"/>
      <c r="C328" s="23"/>
      <c r="D328" s="26"/>
      <c r="E328" s="23"/>
      <c r="F328" s="23"/>
      <c r="G328" s="23"/>
      <c r="H328" s="23"/>
      <c r="I328" s="23"/>
      <c r="J328" s="23"/>
      <c r="K328" s="23"/>
      <c r="L328" s="23"/>
      <c r="M328" s="23"/>
      <c r="N328" s="23"/>
    </row>
    <row r="329" spans="1:14" ht="15" customHeight="1" x14ac:dyDescent="0.35">
      <c r="A329" s="23"/>
      <c r="B329" s="23"/>
      <c r="C329" s="23"/>
      <c r="D329" s="26"/>
      <c r="E329" s="23"/>
      <c r="F329" s="23"/>
      <c r="G329" s="23"/>
      <c r="H329" s="23"/>
      <c r="I329" s="23"/>
      <c r="J329" s="23"/>
      <c r="K329" s="23"/>
      <c r="L329" s="23"/>
      <c r="M329" s="23"/>
      <c r="N329" s="23"/>
    </row>
    <row r="330" spans="1:14" ht="18" customHeight="1" x14ac:dyDescent="0.35">
      <c r="A330" s="23"/>
      <c r="B330" s="27" t="s">
        <v>395</v>
      </c>
      <c r="C330" s="28" t="s">
        <v>391</v>
      </c>
      <c r="D330" s="25" t="s">
        <v>387</v>
      </c>
      <c r="E330" s="22" t="s">
        <v>387</v>
      </c>
      <c r="F330" s="24">
        <v>1995</v>
      </c>
      <c r="G330" s="28"/>
      <c r="H330" s="22" t="s">
        <v>310</v>
      </c>
      <c r="I330" s="34" t="s">
        <v>392</v>
      </c>
      <c r="J330" s="24" t="s">
        <v>21</v>
      </c>
      <c r="K330" s="22" t="s">
        <v>22</v>
      </c>
      <c r="L330" s="31">
        <v>4</v>
      </c>
      <c r="M330" s="31"/>
      <c r="N330" s="23"/>
    </row>
    <row r="331" spans="1:14" ht="15" customHeight="1" x14ac:dyDescent="0.35">
      <c r="A331" s="23"/>
      <c r="B331" s="23"/>
      <c r="C331" s="23"/>
      <c r="D331" s="26"/>
      <c r="E331" s="23"/>
      <c r="F331" s="23"/>
      <c r="G331" s="23"/>
      <c r="H331" s="23"/>
      <c r="I331" s="23"/>
      <c r="J331" s="23"/>
      <c r="K331" s="23"/>
      <c r="L331" s="23"/>
      <c r="M331" s="23"/>
      <c r="N331" s="23"/>
    </row>
    <row r="332" spans="1:14" ht="15" customHeight="1" x14ac:dyDescent="0.35">
      <c r="A332" s="23"/>
      <c r="B332" s="23"/>
      <c r="C332" s="23"/>
      <c r="D332" s="26"/>
      <c r="E332" s="23"/>
      <c r="F332" s="23"/>
      <c r="G332" s="23"/>
      <c r="H332" s="23"/>
      <c r="I332" s="23"/>
      <c r="J332" s="23"/>
      <c r="K332" s="23"/>
      <c r="L332" s="23"/>
      <c r="M332" s="23"/>
      <c r="N332" s="23"/>
    </row>
    <row r="333" spans="1:14" ht="18" customHeight="1" x14ac:dyDescent="0.35">
      <c r="A333" s="23"/>
      <c r="B333" s="27" t="s">
        <v>396</v>
      </c>
      <c r="C333" s="28" t="s">
        <v>391</v>
      </c>
      <c r="D333" s="25" t="s">
        <v>387</v>
      </c>
      <c r="E333" s="22" t="s">
        <v>387</v>
      </c>
      <c r="F333" s="24">
        <v>1995</v>
      </c>
      <c r="G333" s="28"/>
      <c r="H333" s="22" t="s">
        <v>310</v>
      </c>
      <c r="I333" s="34" t="s">
        <v>392</v>
      </c>
      <c r="J333" s="24" t="s">
        <v>21</v>
      </c>
      <c r="K333" s="22" t="s">
        <v>22</v>
      </c>
      <c r="L333" s="31">
        <v>5</v>
      </c>
      <c r="M333" s="31"/>
      <c r="N333" s="23"/>
    </row>
    <row r="334" spans="1:14" ht="15" customHeight="1" x14ac:dyDescent="0.35">
      <c r="A334" s="23"/>
      <c r="B334" s="23"/>
      <c r="C334" s="23"/>
      <c r="D334" s="26"/>
      <c r="E334" s="23"/>
      <c r="F334" s="23"/>
      <c r="G334" s="23"/>
      <c r="H334" s="23"/>
      <c r="I334" s="23"/>
      <c r="J334" s="23"/>
      <c r="K334" s="23"/>
      <c r="L334" s="23"/>
      <c r="M334" s="23"/>
      <c r="N334" s="23"/>
    </row>
    <row r="335" spans="1:14" ht="15" customHeight="1" x14ac:dyDescent="0.35">
      <c r="A335" s="23"/>
      <c r="B335" s="23"/>
      <c r="C335" s="23"/>
      <c r="D335" s="26"/>
      <c r="E335" s="23"/>
      <c r="F335" s="23"/>
      <c r="G335" s="23"/>
      <c r="H335" s="23"/>
      <c r="I335" s="23"/>
      <c r="J335" s="23"/>
      <c r="K335" s="23"/>
      <c r="L335" s="23"/>
      <c r="M335" s="23"/>
      <c r="N335" s="23"/>
    </row>
    <row r="336" spans="1:14" ht="18" customHeight="1" x14ac:dyDescent="0.35">
      <c r="A336" s="23"/>
      <c r="B336" s="27" t="s">
        <v>397</v>
      </c>
      <c r="C336" s="28" t="s">
        <v>391</v>
      </c>
      <c r="D336" s="25" t="s">
        <v>387</v>
      </c>
      <c r="E336" s="22" t="s">
        <v>387</v>
      </c>
      <c r="F336" s="24">
        <v>1995</v>
      </c>
      <c r="G336" s="28"/>
      <c r="H336" s="22" t="s">
        <v>310</v>
      </c>
      <c r="I336" s="34" t="s">
        <v>392</v>
      </c>
      <c r="J336" s="24" t="s">
        <v>21</v>
      </c>
      <c r="K336" s="22" t="s">
        <v>22</v>
      </c>
      <c r="L336" s="31">
        <v>7</v>
      </c>
      <c r="M336" s="31"/>
      <c r="N336" s="23"/>
    </row>
    <row r="337" spans="1:14" ht="15" customHeight="1" x14ac:dyDescent="0.35">
      <c r="A337" s="23"/>
      <c r="B337" s="23"/>
      <c r="C337" s="23"/>
      <c r="D337" s="26"/>
      <c r="E337" s="23"/>
      <c r="F337" s="23"/>
      <c r="G337" s="23"/>
      <c r="H337" s="23"/>
      <c r="I337" s="23"/>
      <c r="J337" s="23"/>
      <c r="K337" s="23"/>
      <c r="L337" s="23"/>
      <c r="M337" s="23"/>
      <c r="N337" s="23"/>
    </row>
    <row r="338" spans="1:14" ht="23" customHeight="1" x14ac:dyDescent="0.35">
      <c r="A338" s="23"/>
      <c r="B338" s="23"/>
      <c r="C338" s="23"/>
      <c r="D338" s="26"/>
      <c r="E338" s="23"/>
      <c r="F338" s="23"/>
      <c r="G338" s="23"/>
      <c r="H338" s="23"/>
      <c r="I338" s="23"/>
      <c r="J338" s="23"/>
      <c r="K338" s="23"/>
      <c r="L338" s="23"/>
      <c r="M338" s="23"/>
      <c r="N338" s="23"/>
    </row>
    <row r="339" spans="1:14" ht="18" customHeight="1" x14ac:dyDescent="0.35">
      <c r="A339" s="23"/>
      <c r="B339" s="27" t="s">
        <v>398</v>
      </c>
      <c r="C339" s="28" t="s">
        <v>391</v>
      </c>
      <c r="D339" s="25" t="s">
        <v>387</v>
      </c>
      <c r="E339" s="22" t="s">
        <v>387</v>
      </c>
      <c r="F339" s="24">
        <v>1995</v>
      </c>
      <c r="G339" s="28"/>
      <c r="H339" s="22" t="s">
        <v>310</v>
      </c>
      <c r="I339" s="34" t="s">
        <v>392</v>
      </c>
      <c r="J339" s="24" t="s">
        <v>21</v>
      </c>
      <c r="K339" s="22" t="s">
        <v>22</v>
      </c>
      <c r="L339" s="31">
        <v>8</v>
      </c>
      <c r="M339" s="31"/>
      <c r="N339" s="23"/>
    </row>
    <row r="340" spans="1:14" ht="15" customHeight="1" x14ac:dyDescent="0.35">
      <c r="A340" s="23"/>
      <c r="B340" s="23"/>
      <c r="C340" s="23"/>
      <c r="D340" s="26"/>
      <c r="E340" s="23"/>
      <c r="F340" s="23"/>
      <c r="G340" s="23"/>
      <c r="H340" s="23"/>
      <c r="I340" s="23"/>
      <c r="J340" s="23"/>
      <c r="K340" s="23"/>
      <c r="L340" s="23"/>
      <c r="M340" s="23"/>
      <c r="N340" s="23"/>
    </row>
    <row r="341" spans="1:14" ht="23.5" customHeight="1" x14ac:dyDescent="0.35">
      <c r="A341" s="23"/>
      <c r="B341" s="23"/>
      <c r="C341" s="23"/>
      <c r="D341" s="26"/>
      <c r="E341" s="23"/>
      <c r="F341" s="23"/>
      <c r="G341" s="23"/>
      <c r="H341" s="23"/>
      <c r="I341" s="23"/>
      <c r="J341" s="23"/>
      <c r="K341" s="23"/>
      <c r="L341" s="23"/>
      <c r="M341" s="23"/>
      <c r="N341" s="23"/>
    </row>
    <row r="342" spans="1:14" ht="18" customHeight="1" x14ac:dyDescent="0.35">
      <c r="A342" s="23"/>
      <c r="B342" s="27" t="s">
        <v>399</v>
      </c>
      <c r="C342" s="28" t="s">
        <v>391</v>
      </c>
      <c r="D342" s="25" t="s">
        <v>387</v>
      </c>
      <c r="E342" s="22" t="s">
        <v>387</v>
      </c>
      <c r="F342" s="24">
        <v>1995</v>
      </c>
      <c r="G342" s="28"/>
      <c r="H342" s="22" t="s">
        <v>310</v>
      </c>
      <c r="I342" s="34" t="s">
        <v>392</v>
      </c>
      <c r="J342" s="24" t="s">
        <v>21</v>
      </c>
      <c r="K342" s="22" t="s">
        <v>22</v>
      </c>
      <c r="L342" s="31">
        <v>9</v>
      </c>
      <c r="M342" s="31"/>
      <c r="N342" s="23"/>
    </row>
    <row r="343" spans="1:14" ht="15" customHeight="1" x14ac:dyDescent="0.35">
      <c r="A343" s="23"/>
      <c r="B343" s="23"/>
      <c r="C343" s="23"/>
      <c r="D343" s="26"/>
      <c r="E343" s="23"/>
      <c r="F343" s="23"/>
      <c r="G343" s="23"/>
      <c r="H343" s="23"/>
      <c r="I343" s="23"/>
      <c r="J343" s="23"/>
      <c r="K343" s="23"/>
      <c r="L343" s="23"/>
      <c r="M343" s="23"/>
      <c r="N343" s="23"/>
    </row>
    <row r="344" spans="1:14" ht="23.5" customHeight="1" x14ac:dyDescent="0.35">
      <c r="A344" s="23"/>
      <c r="B344" s="23"/>
      <c r="C344" s="23"/>
      <c r="D344" s="26"/>
      <c r="E344" s="23"/>
      <c r="F344" s="23"/>
      <c r="G344" s="23"/>
      <c r="H344" s="23"/>
      <c r="I344" s="23"/>
      <c r="J344" s="23"/>
      <c r="K344" s="23"/>
      <c r="L344" s="23"/>
      <c r="M344" s="23"/>
      <c r="N344" s="23"/>
    </row>
    <row r="345" spans="1:14" ht="18" customHeight="1" x14ac:dyDescent="0.35">
      <c r="A345" s="23"/>
      <c r="B345" s="27" t="s">
        <v>400</v>
      </c>
      <c r="C345" s="28" t="s">
        <v>391</v>
      </c>
      <c r="D345" s="25" t="s">
        <v>387</v>
      </c>
      <c r="E345" s="22" t="s">
        <v>387</v>
      </c>
      <c r="F345" s="24">
        <v>1995</v>
      </c>
      <c r="G345" s="28"/>
      <c r="H345" s="22" t="s">
        <v>310</v>
      </c>
      <c r="I345" s="34" t="s">
        <v>392</v>
      </c>
      <c r="J345" s="24" t="s">
        <v>21</v>
      </c>
      <c r="K345" s="22" t="s">
        <v>22</v>
      </c>
      <c r="L345" s="31">
        <v>11</v>
      </c>
      <c r="M345" s="31"/>
      <c r="N345" s="23"/>
    </row>
    <row r="346" spans="1:14" ht="15" customHeight="1" x14ac:dyDescent="0.35">
      <c r="A346" s="23"/>
      <c r="B346" s="23"/>
      <c r="C346" s="23"/>
      <c r="D346" s="26"/>
      <c r="E346" s="23"/>
      <c r="F346" s="23"/>
      <c r="G346" s="23"/>
      <c r="H346" s="23"/>
      <c r="I346" s="23"/>
      <c r="J346" s="23"/>
      <c r="K346" s="23"/>
      <c r="L346" s="23"/>
      <c r="M346" s="23"/>
      <c r="N346" s="23"/>
    </row>
    <row r="347" spans="1:14" ht="15" customHeight="1" x14ac:dyDescent="0.35">
      <c r="A347" s="23"/>
      <c r="B347" s="23"/>
      <c r="C347" s="23"/>
      <c r="D347" s="26"/>
      <c r="E347" s="23"/>
      <c r="F347" s="23"/>
      <c r="G347" s="23"/>
      <c r="H347" s="23"/>
      <c r="I347" s="23"/>
      <c r="J347" s="23"/>
      <c r="K347" s="23"/>
      <c r="L347" s="23"/>
      <c r="M347" s="23"/>
      <c r="N347" s="23"/>
    </row>
    <row r="348" spans="1:14" ht="18" customHeight="1" x14ac:dyDescent="0.35">
      <c r="A348" s="23"/>
      <c r="B348" s="27" t="s">
        <v>401</v>
      </c>
      <c r="C348" s="28" t="s">
        <v>391</v>
      </c>
      <c r="D348" s="25" t="s">
        <v>387</v>
      </c>
      <c r="E348" s="22" t="s">
        <v>387</v>
      </c>
      <c r="F348" s="24">
        <v>1995</v>
      </c>
      <c r="G348" s="28"/>
      <c r="H348" s="22" t="s">
        <v>310</v>
      </c>
      <c r="I348" s="34" t="s">
        <v>392</v>
      </c>
      <c r="J348" s="24" t="s">
        <v>21</v>
      </c>
      <c r="K348" s="22" t="s">
        <v>22</v>
      </c>
      <c r="L348" s="31">
        <v>12</v>
      </c>
      <c r="M348" s="31"/>
      <c r="N348" s="23"/>
    </row>
    <row r="349" spans="1:14" ht="15" customHeight="1" x14ac:dyDescent="0.35">
      <c r="A349" s="23"/>
      <c r="B349" s="23"/>
      <c r="C349" s="23"/>
      <c r="D349" s="26"/>
      <c r="E349" s="23"/>
      <c r="F349" s="23"/>
      <c r="G349" s="23"/>
      <c r="H349" s="23"/>
      <c r="I349" s="23"/>
      <c r="J349" s="23"/>
      <c r="K349" s="23"/>
      <c r="L349" s="23"/>
      <c r="M349" s="23"/>
      <c r="N349" s="23"/>
    </row>
    <row r="350" spans="1:14" ht="15" customHeight="1" x14ac:dyDescent="0.35">
      <c r="A350" s="23"/>
      <c r="B350" s="23"/>
      <c r="C350" s="23"/>
      <c r="D350" s="26"/>
      <c r="E350" s="23"/>
      <c r="F350" s="23"/>
      <c r="G350" s="23"/>
      <c r="H350" s="23"/>
      <c r="I350" s="23"/>
      <c r="J350" s="23"/>
      <c r="K350" s="23"/>
      <c r="L350" s="23"/>
      <c r="M350" s="23"/>
      <c r="N350" s="23"/>
    </row>
    <row r="351" spans="1:14" ht="18" customHeight="1" x14ac:dyDescent="0.35">
      <c r="A351" s="23"/>
      <c r="B351" s="27" t="s">
        <v>402</v>
      </c>
      <c r="C351" s="28" t="s">
        <v>391</v>
      </c>
      <c r="D351" s="25" t="s">
        <v>387</v>
      </c>
      <c r="E351" s="22" t="s">
        <v>387</v>
      </c>
      <c r="F351" s="24">
        <v>1995</v>
      </c>
      <c r="G351" s="28"/>
      <c r="H351" s="22" t="s">
        <v>310</v>
      </c>
      <c r="I351" s="34" t="s">
        <v>392</v>
      </c>
      <c r="J351" s="24" t="s">
        <v>21</v>
      </c>
      <c r="K351" s="22" t="s">
        <v>22</v>
      </c>
      <c r="L351" s="31">
        <v>13</v>
      </c>
      <c r="M351" s="31"/>
      <c r="N351" s="23"/>
    </row>
    <row r="352" spans="1:14" ht="15" customHeight="1" x14ac:dyDescent="0.35">
      <c r="A352" s="23"/>
      <c r="B352" s="23"/>
      <c r="C352" s="23"/>
      <c r="D352" s="26"/>
      <c r="E352" s="23"/>
      <c r="F352" s="23"/>
      <c r="G352" s="23"/>
      <c r="H352" s="23"/>
      <c r="I352" s="23"/>
      <c r="J352" s="23"/>
      <c r="K352" s="23"/>
      <c r="L352" s="23"/>
      <c r="M352" s="23"/>
      <c r="N352" s="23"/>
    </row>
    <row r="353" spans="1:14" ht="15" customHeight="1" x14ac:dyDescent="0.35">
      <c r="A353" s="23"/>
      <c r="B353" s="23"/>
      <c r="C353" s="23"/>
      <c r="D353" s="26"/>
      <c r="E353" s="23"/>
      <c r="F353" s="23"/>
      <c r="G353" s="23"/>
      <c r="H353" s="23"/>
      <c r="I353" s="23"/>
      <c r="J353" s="23"/>
      <c r="K353" s="23"/>
      <c r="L353" s="23"/>
      <c r="M353" s="23"/>
      <c r="N353" s="23"/>
    </row>
    <row r="354" spans="1:14" ht="18" customHeight="1" x14ac:dyDescent="0.35">
      <c r="A354" s="23"/>
      <c r="B354" s="27" t="s">
        <v>403</v>
      </c>
      <c r="C354" s="28" t="s">
        <v>391</v>
      </c>
      <c r="D354" s="25" t="s">
        <v>387</v>
      </c>
      <c r="E354" s="22" t="s">
        <v>387</v>
      </c>
      <c r="F354" s="24">
        <v>1995</v>
      </c>
      <c r="G354" s="28"/>
      <c r="H354" s="22" t="s">
        <v>310</v>
      </c>
      <c r="I354" s="34" t="s">
        <v>392</v>
      </c>
      <c r="J354" s="24" t="s">
        <v>21</v>
      </c>
      <c r="K354" s="22" t="s">
        <v>22</v>
      </c>
      <c r="L354" s="31">
        <v>14</v>
      </c>
      <c r="M354" s="31"/>
      <c r="N354" s="23"/>
    </row>
    <row r="355" spans="1:14" ht="15" customHeight="1" x14ac:dyDescent="0.35">
      <c r="A355" s="23"/>
      <c r="B355" s="23"/>
      <c r="C355" s="23"/>
      <c r="D355" s="26"/>
      <c r="E355" s="23"/>
      <c r="F355" s="23"/>
      <c r="G355" s="23"/>
      <c r="H355" s="23"/>
      <c r="I355" s="23"/>
      <c r="J355" s="23"/>
      <c r="K355" s="23"/>
      <c r="L355" s="23"/>
      <c r="M355" s="23"/>
      <c r="N355" s="23"/>
    </row>
    <row r="356" spans="1:14" ht="15" customHeight="1" x14ac:dyDescent="0.35">
      <c r="A356" s="23"/>
      <c r="B356" s="23"/>
      <c r="C356" s="23"/>
      <c r="D356" s="26"/>
      <c r="E356" s="23"/>
      <c r="F356" s="23"/>
      <c r="G356" s="23"/>
      <c r="H356" s="23"/>
      <c r="I356" s="23"/>
      <c r="J356" s="23"/>
      <c r="K356" s="23"/>
      <c r="L356" s="23"/>
      <c r="M356" s="23"/>
      <c r="N356" s="23"/>
    </row>
    <row r="357" spans="1:14" ht="18" customHeight="1" x14ac:dyDescent="0.35">
      <c r="A357" s="23"/>
      <c r="B357" s="27" t="s">
        <v>404</v>
      </c>
      <c r="C357" s="28" t="s">
        <v>391</v>
      </c>
      <c r="D357" s="25" t="s">
        <v>387</v>
      </c>
      <c r="E357" s="22" t="s">
        <v>387</v>
      </c>
      <c r="F357" s="24">
        <v>1995</v>
      </c>
      <c r="G357" s="28"/>
      <c r="H357" s="22" t="s">
        <v>310</v>
      </c>
      <c r="I357" s="34" t="s">
        <v>392</v>
      </c>
      <c r="J357" s="24" t="s">
        <v>21</v>
      </c>
      <c r="K357" s="22" t="s">
        <v>22</v>
      </c>
      <c r="L357" s="31">
        <v>15</v>
      </c>
      <c r="M357" s="31"/>
      <c r="N357" s="23"/>
    </row>
    <row r="358" spans="1:14" ht="15" customHeight="1" x14ac:dyDescent="0.35">
      <c r="A358" s="23"/>
      <c r="B358" s="23"/>
      <c r="C358" s="23"/>
      <c r="D358" s="26"/>
      <c r="E358" s="23"/>
      <c r="F358" s="23"/>
      <c r="G358" s="23"/>
      <c r="H358" s="23"/>
      <c r="I358" s="23"/>
      <c r="J358" s="23"/>
      <c r="K358" s="23"/>
      <c r="L358" s="23"/>
      <c r="M358" s="23"/>
      <c r="N358" s="23"/>
    </row>
    <row r="359" spans="1:14" ht="15" customHeight="1" x14ac:dyDescent="0.35">
      <c r="A359" s="23"/>
      <c r="B359" s="23"/>
      <c r="C359" s="23"/>
      <c r="D359" s="26"/>
      <c r="E359" s="23"/>
      <c r="F359" s="23"/>
      <c r="G359" s="23"/>
      <c r="H359" s="23"/>
      <c r="I359" s="23"/>
      <c r="J359" s="23"/>
      <c r="K359" s="23"/>
      <c r="L359" s="23"/>
      <c r="M359" s="23"/>
      <c r="N359" s="23"/>
    </row>
    <row r="360" spans="1:14" ht="18" customHeight="1" x14ac:dyDescent="0.35">
      <c r="A360" s="23"/>
      <c r="B360" s="27" t="s">
        <v>405</v>
      </c>
      <c r="C360" s="28" t="s">
        <v>391</v>
      </c>
      <c r="D360" s="25" t="s">
        <v>387</v>
      </c>
      <c r="E360" s="22" t="s">
        <v>387</v>
      </c>
      <c r="F360" s="24">
        <v>1995</v>
      </c>
      <c r="G360" s="28"/>
      <c r="H360" s="22" t="s">
        <v>310</v>
      </c>
      <c r="I360" s="34" t="s">
        <v>392</v>
      </c>
      <c r="J360" s="24" t="s">
        <v>21</v>
      </c>
      <c r="K360" s="22" t="s">
        <v>22</v>
      </c>
      <c r="L360" s="31">
        <v>16</v>
      </c>
      <c r="M360" s="31"/>
      <c r="N360" s="23"/>
    </row>
    <row r="361" spans="1:14" ht="15" customHeight="1" x14ac:dyDescent="0.35">
      <c r="A361" s="23"/>
      <c r="B361" s="23"/>
      <c r="C361" s="23"/>
      <c r="D361" s="26"/>
      <c r="E361" s="23"/>
      <c r="F361" s="23"/>
      <c r="G361" s="23"/>
      <c r="H361" s="23"/>
      <c r="I361" s="23"/>
      <c r="J361" s="23"/>
      <c r="K361" s="23"/>
      <c r="L361" s="23"/>
      <c r="M361" s="23"/>
      <c r="N361" s="23"/>
    </row>
    <row r="362" spans="1:14" ht="15" customHeight="1" x14ac:dyDescent="0.35">
      <c r="A362" s="23"/>
      <c r="B362" s="23"/>
      <c r="C362" s="23"/>
      <c r="D362" s="26"/>
      <c r="E362" s="23"/>
      <c r="F362" s="23"/>
      <c r="G362" s="23"/>
      <c r="H362" s="23"/>
      <c r="I362" s="23"/>
      <c r="J362" s="23"/>
      <c r="K362" s="23"/>
      <c r="L362" s="23"/>
      <c r="M362" s="23"/>
      <c r="N362" s="23"/>
    </row>
    <row r="363" spans="1:14" ht="18" customHeight="1" x14ac:dyDescent="0.35">
      <c r="A363" s="23"/>
      <c r="B363" s="27" t="s">
        <v>406</v>
      </c>
      <c r="C363" s="28" t="s">
        <v>391</v>
      </c>
      <c r="D363" s="25" t="s">
        <v>387</v>
      </c>
      <c r="E363" s="22" t="s">
        <v>387</v>
      </c>
      <c r="F363" s="24">
        <v>1995</v>
      </c>
      <c r="G363" s="28"/>
      <c r="H363" s="22" t="s">
        <v>310</v>
      </c>
      <c r="I363" s="34" t="s">
        <v>392</v>
      </c>
      <c r="J363" s="24" t="s">
        <v>21</v>
      </c>
      <c r="K363" s="22" t="s">
        <v>22</v>
      </c>
      <c r="L363" s="31">
        <v>18</v>
      </c>
      <c r="M363" s="31"/>
      <c r="N363" s="23"/>
    </row>
    <row r="364" spans="1:14" ht="15" customHeight="1" x14ac:dyDescent="0.35">
      <c r="A364" s="23"/>
      <c r="B364" s="23"/>
      <c r="C364" s="23"/>
      <c r="D364" s="26"/>
      <c r="E364" s="23"/>
      <c r="F364" s="23"/>
      <c r="G364" s="23"/>
      <c r="H364" s="23"/>
      <c r="I364" s="23"/>
      <c r="J364" s="23"/>
      <c r="K364" s="23"/>
      <c r="L364" s="23"/>
      <c r="M364" s="23"/>
      <c r="N364" s="23"/>
    </row>
    <row r="365" spans="1:14" ht="15" customHeight="1" x14ac:dyDescent="0.35">
      <c r="A365" s="23"/>
      <c r="B365" s="23"/>
      <c r="C365" s="23"/>
      <c r="D365" s="26"/>
      <c r="E365" s="23"/>
      <c r="F365" s="23"/>
      <c r="G365" s="23"/>
      <c r="H365" s="23"/>
      <c r="I365" s="23"/>
      <c r="J365" s="23"/>
      <c r="K365" s="23"/>
      <c r="L365" s="23"/>
      <c r="M365" s="23"/>
      <c r="N365" s="23"/>
    </row>
    <row r="366" spans="1:14" ht="18" customHeight="1" x14ac:dyDescent="0.35">
      <c r="A366" s="23"/>
      <c r="B366" s="27" t="s">
        <v>407</v>
      </c>
      <c r="C366" s="28" t="s">
        <v>391</v>
      </c>
      <c r="D366" s="25" t="s">
        <v>387</v>
      </c>
      <c r="E366" s="22" t="s">
        <v>387</v>
      </c>
      <c r="F366" s="24">
        <v>1995</v>
      </c>
      <c r="G366" s="28"/>
      <c r="H366" s="22" t="s">
        <v>310</v>
      </c>
      <c r="I366" s="34" t="s">
        <v>392</v>
      </c>
      <c r="J366" s="24" t="s">
        <v>21</v>
      </c>
      <c r="K366" s="22" t="s">
        <v>22</v>
      </c>
      <c r="L366" s="31">
        <v>19</v>
      </c>
      <c r="M366" s="31"/>
      <c r="N366" s="23"/>
    </row>
    <row r="367" spans="1:14" ht="15" customHeight="1" x14ac:dyDescent="0.35">
      <c r="A367" s="23"/>
      <c r="B367" s="23"/>
      <c r="C367" s="23"/>
      <c r="D367" s="26"/>
      <c r="E367" s="23"/>
      <c r="F367" s="23"/>
      <c r="G367" s="23"/>
      <c r="H367" s="23"/>
      <c r="I367" s="23"/>
      <c r="J367" s="23"/>
      <c r="K367" s="23"/>
      <c r="L367" s="23"/>
      <c r="M367" s="23"/>
      <c r="N367" s="23"/>
    </row>
    <row r="368" spans="1:14" ht="15" customHeight="1" x14ac:dyDescent="0.35">
      <c r="A368" s="23"/>
      <c r="B368" s="23"/>
      <c r="C368" s="23"/>
      <c r="D368" s="26"/>
      <c r="E368" s="23"/>
      <c r="F368" s="23"/>
      <c r="G368" s="23"/>
      <c r="H368" s="23"/>
      <c r="I368" s="23"/>
      <c r="J368" s="23"/>
      <c r="K368" s="23"/>
      <c r="L368" s="23"/>
      <c r="M368" s="23"/>
      <c r="N368" s="23"/>
    </row>
    <row r="369" spans="1:14" ht="18" customHeight="1" x14ac:dyDescent="0.35">
      <c r="A369" s="23"/>
      <c r="B369" s="27" t="s">
        <v>408</v>
      </c>
      <c r="C369" s="28" t="s">
        <v>391</v>
      </c>
      <c r="D369" s="25" t="s">
        <v>387</v>
      </c>
      <c r="E369" s="22" t="s">
        <v>387</v>
      </c>
      <c r="F369" s="24">
        <v>1995</v>
      </c>
      <c r="G369" s="28"/>
      <c r="H369" s="22" t="s">
        <v>310</v>
      </c>
      <c r="I369" s="34" t="s">
        <v>392</v>
      </c>
      <c r="J369" s="24" t="s">
        <v>21</v>
      </c>
      <c r="K369" s="22" t="s">
        <v>22</v>
      </c>
      <c r="L369" s="31">
        <v>20</v>
      </c>
      <c r="M369" s="31"/>
      <c r="N369" s="23"/>
    </row>
    <row r="370" spans="1:14" ht="15" customHeight="1" x14ac:dyDescent="0.35">
      <c r="A370" s="23"/>
      <c r="B370" s="23"/>
      <c r="C370" s="23"/>
      <c r="D370" s="26"/>
      <c r="E370" s="23"/>
      <c r="F370" s="23"/>
      <c r="G370" s="23"/>
      <c r="H370" s="23"/>
      <c r="I370" s="23"/>
      <c r="J370" s="23"/>
      <c r="K370" s="23"/>
      <c r="L370" s="23"/>
      <c r="M370" s="23"/>
      <c r="N370" s="23"/>
    </row>
    <row r="371" spans="1:14" ht="15" customHeight="1" x14ac:dyDescent="0.35">
      <c r="A371" s="30"/>
      <c r="B371" s="23"/>
      <c r="C371" s="23"/>
      <c r="D371" s="26"/>
      <c r="E371" s="23"/>
      <c r="F371" s="23"/>
      <c r="G371" s="23"/>
      <c r="H371" s="23"/>
      <c r="I371" s="23"/>
      <c r="J371" s="23"/>
      <c r="K371" s="23"/>
      <c r="L371" s="23"/>
      <c r="M371" s="23"/>
      <c r="N371" s="30"/>
    </row>
    <row r="372" spans="1:14" ht="18" customHeight="1" x14ac:dyDescent="0.35">
      <c r="A372" s="32" t="s">
        <v>409</v>
      </c>
      <c r="B372" s="27" t="s">
        <v>410</v>
      </c>
      <c r="C372" s="28" t="s">
        <v>411</v>
      </c>
      <c r="D372" s="25" t="s">
        <v>412</v>
      </c>
      <c r="E372" s="22" t="s">
        <v>413</v>
      </c>
      <c r="F372" s="24">
        <v>1983</v>
      </c>
      <c r="G372" s="28"/>
      <c r="H372" s="22" t="s">
        <v>310</v>
      </c>
      <c r="I372" s="34" t="s">
        <v>414</v>
      </c>
      <c r="J372" s="24" t="s">
        <v>21</v>
      </c>
      <c r="K372" s="22" t="s">
        <v>22</v>
      </c>
      <c r="L372" s="31">
        <v>1</v>
      </c>
      <c r="M372" s="31"/>
      <c r="N372" s="35" t="s">
        <v>23</v>
      </c>
    </row>
    <row r="373" spans="1:14" ht="15" customHeight="1" x14ac:dyDescent="0.35">
      <c r="A373" s="23"/>
      <c r="B373" s="23"/>
      <c r="C373" s="23"/>
      <c r="D373" s="26"/>
      <c r="E373" s="23"/>
      <c r="F373" s="23"/>
      <c r="G373" s="23"/>
      <c r="H373" s="23"/>
      <c r="I373" s="23"/>
      <c r="J373" s="23"/>
      <c r="K373" s="23"/>
      <c r="L373" s="23"/>
      <c r="M373" s="23"/>
      <c r="N373" s="23"/>
    </row>
    <row r="374" spans="1:14" ht="15" customHeight="1" x14ac:dyDescent="0.35">
      <c r="A374" s="23"/>
      <c r="B374" s="23"/>
      <c r="C374" s="23"/>
      <c r="D374" s="26"/>
      <c r="E374" s="23"/>
      <c r="F374" s="23"/>
      <c r="G374" s="23"/>
      <c r="H374" s="23"/>
      <c r="I374" s="23"/>
      <c r="J374" s="23"/>
      <c r="K374" s="23"/>
      <c r="L374" s="23"/>
      <c r="M374" s="23"/>
      <c r="N374" s="23"/>
    </row>
    <row r="375" spans="1:14" ht="18" customHeight="1" x14ac:dyDescent="0.35">
      <c r="A375" s="23"/>
      <c r="B375" s="27" t="s">
        <v>415</v>
      </c>
      <c r="C375" s="28" t="s">
        <v>411</v>
      </c>
      <c r="D375" s="25" t="s">
        <v>412</v>
      </c>
      <c r="E375" s="22" t="s">
        <v>413</v>
      </c>
      <c r="F375" s="24">
        <v>1983</v>
      </c>
      <c r="G375" s="28"/>
      <c r="H375" s="22" t="s">
        <v>310</v>
      </c>
      <c r="I375" s="34" t="s">
        <v>414</v>
      </c>
      <c r="J375" s="24" t="s">
        <v>21</v>
      </c>
      <c r="K375" s="22" t="s">
        <v>22</v>
      </c>
      <c r="L375" s="31">
        <v>2</v>
      </c>
      <c r="M375" s="31"/>
      <c r="N375" s="23"/>
    </row>
    <row r="376" spans="1:14" ht="15" customHeight="1" x14ac:dyDescent="0.35">
      <c r="A376" s="23"/>
      <c r="B376" s="23"/>
      <c r="C376" s="23"/>
      <c r="D376" s="26"/>
      <c r="E376" s="23"/>
      <c r="F376" s="23"/>
      <c r="G376" s="23"/>
      <c r="H376" s="23"/>
      <c r="I376" s="23"/>
      <c r="J376" s="23"/>
      <c r="K376" s="23"/>
      <c r="L376" s="23"/>
      <c r="M376" s="23"/>
      <c r="N376" s="23"/>
    </row>
    <row r="377" spans="1:14" ht="15" customHeight="1" x14ac:dyDescent="0.35">
      <c r="A377" s="23"/>
      <c r="B377" s="23"/>
      <c r="C377" s="23"/>
      <c r="D377" s="26"/>
      <c r="E377" s="23"/>
      <c r="F377" s="23"/>
      <c r="G377" s="23"/>
      <c r="H377" s="23"/>
      <c r="I377" s="23"/>
      <c r="J377" s="23"/>
      <c r="K377" s="23"/>
      <c r="L377" s="23"/>
      <c r="M377" s="23"/>
      <c r="N377" s="23"/>
    </row>
    <row r="378" spans="1:14" ht="18" customHeight="1" x14ac:dyDescent="0.35">
      <c r="A378" s="23"/>
      <c r="B378" s="27" t="s">
        <v>416</v>
      </c>
      <c r="C378" s="28" t="s">
        <v>411</v>
      </c>
      <c r="D378" s="25" t="s">
        <v>412</v>
      </c>
      <c r="E378" s="22" t="s">
        <v>413</v>
      </c>
      <c r="F378" s="24">
        <v>1983</v>
      </c>
      <c r="G378" s="28"/>
      <c r="H378" s="22" t="s">
        <v>310</v>
      </c>
      <c r="I378" s="34" t="s">
        <v>414</v>
      </c>
      <c r="J378" s="24" t="s">
        <v>21</v>
      </c>
      <c r="K378" s="22" t="s">
        <v>22</v>
      </c>
      <c r="L378" s="31">
        <v>3</v>
      </c>
      <c r="M378" s="31"/>
      <c r="N378" s="23"/>
    </row>
    <row r="379" spans="1:14" ht="15" customHeight="1" x14ac:dyDescent="0.35">
      <c r="A379" s="23"/>
      <c r="B379" s="23"/>
      <c r="C379" s="23"/>
      <c r="D379" s="26"/>
      <c r="E379" s="23"/>
      <c r="F379" s="23"/>
      <c r="G379" s="23"/>
      <c r="H379" s="23"/>
      <c r="I379" s="23"/>
      <c r="J379" s="23"/>
      <c r="K379" s="23"/>
      <c r="L379" s="23"/>
      <c r="M379" s="23"/>
      <c r="N379" s="23"/>
    </row>
    <row r="380" spans="1:14" ht="15" customHeight="1" x14ac:dyDescent="0.35">
      <c r="A380" s="23"/>
      <c r="B380" s="23"/>
      <c r="C380" s="23"/>
      <c r="D380" s="26"/>
      <c r="E380" s="23"/>
      <c r="F380" s="23"/>
      <c r="G380" s="23"/>
      <c r="H380" s="23"/>
      <c r="I380" s="23"/>
      <c r="J380" s="23"/>
      <c r="K380" s="23"/>
      <c r="L380" s="23"/>
      <c r="M380" s="23"/>
      <c r="N380" s="23"/>
    </row>
    <row r="381" spans="1:14" ht="18" customHeight="1" x14ac:dyDescent="0.35">
      <c r="A381" s="23"/>
      <c r="B381" s="27" t="s">
        <v>417</v>
      </c>
      <c r="C381" s="28" t="s">
        <v>411</v>
      </c>
      <c r="D381" s="25" t="s">
        <v>412</v>
      </c>
      <c r="E381" s="22" t="s">
        <v>413</v>
      </c>
      <c r="F381" s="24">
        <v>1983</v>
      </c>
      <c r="G381" s="28"/>
      <c r="H381" s="22" t="s">
        <v>310</v>
      </c>
      <c r="I381" s="34" t="s">
        <v>414</v>
      </c>
      <c r="J381" s="24" t="s">
        <v>21</v>
      </c>
      <c r="K381" s="22" t="s">
        <v>22</v>
      </c>
      <c r="L381" s="31">
        <v>4</v>
      </c>
      <c r="M381" s="31"/>
      <c r="N381" s="23"/>
    </row>
    <row r="382" spans="1:14" ht="15" customHeight="1" x14ac:dyDescent="0.35">
      <c r="A382" s="23"/>
      <c r="B382" s="23"/>
      <c r="C382" s="23"/>
      <c r="D382" s="26"/>
      <c r="E382" s="23"/>
      <c r="F382" s="23"/>
      <c r="G382" s="23"/>
      <c r="H382" s="23"/>
      <c r="I382" s="23"/>
      <c r="J382" s="23"/>
      <c r="K382" s="23"/>
      <c r="L382" s="23"/>
      <c r="M382" s="23"/>
      <c r="N382" s="23"/>
    </row>
    <row r="383" spans="1:14" ht="15" customHeight="1" x14ac:dyDescent="0.35">
      <c r="A383" s="23"/>
      <c r="B383" s="23"/>
      <c r="C383" s="23"/>
      <c r="D383" s="26"/>
      <c r="E383" s="23"/>
      <c r="F383" s="23"/>
      <c r="G383" s="23"/>
      <c r="H383" s="23"/>
      <c r="I383" s="23"/>
      <c r="J383" s="23"/>
      <c r="K383" s="23"/>
      <c r="L383" s="23"/>
      <c r="M383" s="23"/>
      <c r="N383" s="23"/>
    </row>
    <row r="384" spans="1:14" ht="18" customHeight="1" x14ac:dyDescent="0.35">
      <c r="A384" s="23"/>
      <c r="B384" s="27" t="s">
        <v>418</v>
      </c>
      <c r="C384" s="28" t="s">
        <v>411</v>
      </c>
      <c r="D384" s="25" t="s">
        <v>412</v>
      </c>
      <c r="E384" s="22" t="s">
        <v>413</v>
      </c>
      <c r="F384" s="24">
        <v>1983</v>
      </c>
      <c r="G384" s="28"/>
      <c r="H384" s="22" t="s">
        <v>310</v>
      </c>
      <c r="I384" s="34" t="s">
        <v>414</v>
      </c>
      <c r="J384" s="24" t="s">
        <v>21</v>
      </c>
      <c r="K384" s="22" t="s">
        <v>22</v>
      </c>
      <c r="L384" s="31">
        <v>5</v>
      </c>
      <c r="M384" s="31"/>
      <c r="N384" s="23"/>
    </row>
    <row r="385" spans="1:14" ht="15" customHeight="1" x14ac:dyDescent="0.35">
      <c r="A385" s="23"/>
      <c r="B385" s="23"/>
      <c r="C385" s="23"/>
      <c r="D385" s="26"/>
      <c r="E385" s="23"/>
      <c r="F385" s="23"/>
      <c r="G385" s="23"/>
      <c r="H385" s="23"/>
      <c r="I385" s="23"/>
      <c r="J385" s="23"/>
      <c r="K385" s="23"/>
      <c r="L385" s="23"/>
      <c r="M385" s="23"/>
      <c r="N385" s="23"/>
    </row>
    <row r="386" spans="1:14" ht="18.5" customHeight="1" x14ac:dyDescent="0.35">
      <c r="A386" s="23"/>
      <c r="B386" s="23"/>
      <c r="C386" s="23"/>
      <c r="D386" s="26"/>
      <c r="E386" s="23"/>
      <c r="F386" s="23"/>
      <c r="G386" s="23"/>
      <c r="H386" s="23"/>
      <c r="I386" s="23"/>
      <c r="J386" s="23"/>
      <c r="K386" s="23"/>
      <c r="L386" s="23"/>
      <c r="M386" s="23"/>
      <c r="N386" s="23"/>
    </row>
    <row r="387" spans="1:14" ht="18" customHeight="1" x14ac:dyDescent="0.35">
      <c r="A387" s="23"/>
      <c r="B387" s="27" t="s">
        <v>419</v>
      </c>
      <c r="C387" s="28" t="s">
        <v>411</v>
      </c>
      <c r="D387" s="25" t="s">
        <v>412</v>
      </c>
      <c r="E387" s="22" t="s">
        <v>413</v>
      </c>
      <c r="F387" s="24">
        <v>1983</v>
      </c>
      <c r="G387" s="28"/>
      <c r="H387" s="22" t="s">
        <v>310</v>
      </c>
      <c r="I387" s="34" t="s">
        <v>414</v>
      </c>
      <c r="J387" s="24" t="s">
        <v>21</v>
      </c>
      <c r="K387" s="22" t="s">
        <v>22</v>
      </c>
      <c r="L387" s="31">
        <v>6</v>
      </c>
      <c r="M387" s="31"/>
      <c r="N387" s="23"/>
    </row>
    <row r="388" spans="1:14" ht="15" customHeight="1" x14ac:dyDescent="0.35">
      <c r="A388" s="23"/>
      <c r="B388" s="23"/>
      <c r="C388" s="23"/>
      <c r="D388" s="26"/>
      <c r="E388" s="23"/>
      <c r="F388" s="23"/>
      <c r="G388" s="23"/>
      <c r="H388" s="23"/>
      <c r="I388" s="23"/>
      <c r="J388" s="23"/>
      <c r="K388" s="23"/>
      <c r="L388" s="23"/>
      <c r="M388" s="23"/>
      <c r="N388" s="23"/>
    </row>
    <row r="389" spans="1:14" ht="20" customHeight="1" x14ac:dyDescent="0.35">
      <c r="A389" s="23"/>
      <c r="B389" s="23"/>
      <c r="C389" s="23"/>
      <c r="D389" s="26"/>
      <c r="E389" s="23"/>
      <c r="F389" s="23"/>
      <c r="G389" s="23"/>
      <c r="H389" s="23"/>
      <c r="I389" s="23"/>
      <c r="J389" s="23"/>
      <c r="K389" s="23"/>
      <c r="L389" s="23"/>
      <c r="M389" s="23"/>
      <c r="N389" s="23"/>
    </row>
    <row r="390" spans="1:14" ht="18" customHeight="1" x14ac:dyDescent="0.35">
      <c r="A390" s="23"/>
      <c r="B390" s="27" t="s">
        <v>420</v>
      </c>
      <c r="C390" s="28" t="s">
        <v>411</v>
      </c>
      <c r="D390" s="25" t="s">
        <v>412</v>
      </c>
      <c r="E390" s="22" t="s">
        <v>413</v>
      </c>
      <c r="F390" s="24">
        <v>1983</v>
      </c>
      <c r="G390" s="28"/>
      <c r="H390" s="22" t="s">
        <v>310</v>
      </c>
      <c r="I390" s="34" t="s">
        <v>414</v>
      </c>
      <c r="J390" s="24" t="s">
        <v>21</v>
      </c>
      <c r="K390" s="22" t="s">
        <v>22</v>
      </c>
      <c r="L390" s="31">
        <v>7</v>
      </c>
      <c r="M390" s="31"/>
      <c r="N390" s="23"/>
    </row>
    <row r="391" spans="1:14" ht="15" customHeight="1" x14ac:dyDescent="0.35">
      <c r="A391" s="23"/>
      <c r="B391" s="23"/>
      <c r="C391" s="23"/>
      <c r="D391" s="26"/>
      <c r="E391" s="23"/>
      <c r="F391" s="23"/>
      <c r="G391" s="23"/>
      <c r="H391" s="23"/>
      <c r="I391" s="23"/>
      <c r="J391" s="23"/>
      <c r="K391" s="23"/>
      <c r="L391" s="23"/>
      <c r="M391" s="23"/>
      <c r="N391" s="23"/>
    </row>
    <row r="392" spans="1:14" ht="19.5" customHeight="1" x14ac:dyDescent="0.35">
      <c r="A392" s="23"/>
      <c r="B392" s="23"/>
      <c r="C392" s="23"/>
      <c r="D392" s="26"/>
      <c r="E392" s="23"/>
      <c r="F392" s="23"/>
      <c r="G392" s="23"/>
      <c r="H392" s="23"/>
      <c r="I392" s="23"/>
      <c r="J392" s="23"/>
      <c r="K392" s="23"/>
      <c r="L392" s="23"/>
      <c r="M392" s="23"/>
      <c r="N392" s="23"/>
    </row>
    <row r="393" spans="1:14" ht="18" customHeight="1" x14ac:dyDescent="0.35">
      <c r="A393" s="23"/>
      <c r="B393" s="27" t="s">
        <v>421</v>
      </c>
      <c r="C393" s="28" t="s">
        <v>411</v>
      </c>
      <c r="D393" s="25" t="s">
        <v>412</v>
      </c>
      <c r="E393" s="22" t="s">
        <v>413</v>
      </c>
      <c r="F393" s="24">
        <v>1983</v>
      </c>
      <c r="G393" s="28"/>
      <c r="H393" s="22" t="s">
        <v>310</v>
      </c>
      <c r="I393" s="34" t="s">
        <v>414</v>
      </c>
      <c r="J393" s="24" t="s">
        <v>21</v>
      </c>
      <c r="K393" s="22" t="s">
        <v>22</v>
      </c>
      <c r="L393" s="31">
        <v>8</v>
      </c>
      <c r="M393" s="31"/>
      <c r="N393" s="23"/>
    </row>
    <row r="394" spans="1:14" ht="15" customHeight="1" x14ac:dyDescent="0.35">
      <c r="A394" s="23"/>
      <c r="B394" s="23"/>
      <c r="C394" s="23"/>
      <c r="D394" s="26"/>
      <c r="E394" s="23"/>
      <c r="F394" s="23"/>
      <c r="G394" s="23"/>
      <c r="H394" s="23"/>
      <c r="I394" s="23"/>
      <c r="J394" s="23"/>
      <c r="K394" s="23"/>
      <c r="L394" s="23"/>
      <c r="M394" s="23"/>
      <c r="N394" s="23"/>
    </row>
    <row r="395" spans="1:14" ht="15" customHeight="1" x14ac:dyDescent="0.35">
      <c r="A395" s="23"/>
      <c r="B395" s="23"/>
      <c r="C395" s="23"/>
      <c r="D395" s="26"/>
      <c r="E395" s="23"/>
      <c r="F395" s="23"/>
      <c r="G395" s="23"/>
      <c r="H395" s="23"/>
      <c r="I395" s="23"/>
      <c r="J395" s="23"/>
      <c r="K395" s="23"/>
      <c r="L395" s="23"/>
      <c r="M395" s="23"/>
      <c r="N395" s="23"/>
    </row>
    <row r="396" spans="1:14" ht="18" customHeight="1" x14ac:dyDescent="0.35">
      <c r="A396" s="23"/>
      <c r="B396" s="27" t="s">
        <v>422</v>
      </c>
      <c r="C396" s="28" t="s">
        <v>411</v>
      </c>
      <c r="D396" s="25" t="s">
        <v>412</v>
      </c>
      <c r="E396" s="22" t="s">
        <v>413</v>
      </c>
      <c r="F396" s="24">
        <v>1983</v>
      </c>
      <c r="G396" s="28"/>
      <c r="H396" s="22" t="s">
        <v>310</v>
      </c>
      <c r="I396" s="34" t="s">
        <v>414</v>
      </c>
      <c r="J396" s="24" t="s">
        <v>21</v>
      </c>
      <c r="K396" s="22" t="s">
        <v>22</v>
      </c>
      <c r="L396" s="31">
        <v>10</v>
      </c>
      <c r="M396" s="31"/>
      <c r="N396" s="23"/>
    </row>
    <row r="397" spans="1:14" ht="15" customHeight="1" x14ac:dyDescent="0.35">
      <c r="A397" s="23"/>
      <c r="B397" s="23"/>
      <c r="C397" s="23"/>
      <c r="D397" s="26"/>
      <c r="E397" s="23"/>
      <c r="F397" s="23"/>
      <c r="G397" s="23"/>
      <c r="H397" s="23"/>
      <c r="I397" s="23"/>
      <c r="J397" s="23"/>
      <c r="K397" s="23"/>
      <c r="L397" s="23"/>
      <c r="M397" s="23"/>
      <c r="N397" s="23"/>
    </row>
    <row r="398" spans="1:14" ht="15" customHeight="1" x14ac:dyDescent="0.35">
      <c r="A398" s="23"/>
      <c r="B398" s="23"/>
      <c r="C398" s="23"/>
      <c r="D398" s="26"/>
      <c r="E398" s="23"/>
      <c r="F398" s="23"/>
      <c r="G398" s="23"/>
      <c r="H398" s="23"/>
      <c r="I398" s="23"/>
      <c r="J398" s="23"/>
      <c r="K398" s="23"/>
      <c r="L398" s="23"/>
      <c r="M398" s="23"/>
      <c r="N398" s="23"/>
    </row>
    <row r="399" spans="1:14" ht="18" customHeight="1" x14ac:dyDescent="0.35">
      <c r="A399" s="23"/>
      <c r="B399" s="27" t="s">
        <v>423</v>
      </c>
      <c r="C399" s="28" t="s">
        <v>411</v>
      </c>
      <c r="D399" s="25" t="s">
        <v>412</v>
      </c>
      <c r="E399" s="22" t="s">
        <v>413</v>
      </c>
      <c r="F399" s="24">
        <v>1983</v>
      </c>
      <c r="G399" s="28"/>
      <c r="H399" s="22" t="s">
        <v>310</v>
      </c>
      <c r="I399" s="34" t="s">
        <v>414</v>
      </c>
      <c r="J399" s="24" t="s">
        <v>21</v>
      </c>
      <c r="K399" s="22" t="s">
        <v>22</v>
      </c>
      <c r="L399" s="31">
        <v>11</v>
      </c>
      <c r="M399" s="31"/>
      <c r="N399" s="23"/>
    </row>
    <row r="400" spans="1:14" ht="15" customHeight="1" x14ac:dyDescent="0.35">
      <c r="A400" s="23"/>
      <c r="B400" s="23"/>
      <c r="C400" s="23"/>
      <c r="D400" s="26"/>
      <c r="E400" s="23"/>
      <c r="F400" s="23"/>
      <c r="G400" s="23"/>
      <c r="H400" s="23"/>
      <c r="I400" s="23"/>
      <c r="J400" s="23"/>
      <c r="K400" s="23"/>
      <c r="L400" s="23"/>
      <c r="M400" s="23"/>
      <c r="N400" s="23"/>
    </row>
    <row r="401" spans="1:14" ht="15" customHeight="1" x14ac:dyDescent="0.35">
      <c r="A401" s="23"/>
      <c r="B401" s="23"/>
      <c r="C401" s="23"/>
      <c r="D401" s="26"/>
      <c r="E401" s="23"/>
      <c r="F401" s="23"/>
      <c r="G401" s="23"/>
      <c r="H401" s="23"/>
      <c r="I401" s="23"/>
      <c r="J401" s="23"/>
      <c r="K401" s="23"/>
      <c r="L401" s="23"/>
      <c r="M401" s="23"/>
      <c r="N401" s="23"/>
    </row>
    <row r="402" spans="1:14" ht="18" customHeight="1" x14ac:dyDescent="0.35">
      <c r="A402" s="23"/>
      <c r="B402" s="27" t="s">
        <v>424</v>
      </c>
      <c r="C402" s="28" t="s">
        <v>411</v>
      </c>
      <c r="D402" s="25" t="s">
        <v>412</v>
      </c>
      <c r="E402" s="22" t="s">
        <v>413</v>
      </c>
      <c r="F402" s="24">
        <v>1983</v>
      </c>
      <c r="G402" s="28"/>
      <c r="H402" s="22" t="s">
        <v>310</v>
      </c>
      <c r="I402" s="34" t="s">
        <v>414</v>
      </c>
      <c r="J402" s="24" t="s">
        <v>21</v>
      </c>
      <c r="K402" s="22" t="s">
        <v>22</v>
      </c>
      <c r="L402" s="31">
        <v>12</v>
      </c>
      <c r="M402" s="31"/>
      <c r="N402" s="23"/>
    </row>
    <row r="403" spans="1:14" ht="15" customHeight="1" x14ac:dyDescent="0.35">
      <c r="A403" s="23"/>
      <c r="B403" s="23"/>
      <c r="C403" s="23"/>
      <c r="D403" s="26"/>
      <c r="E403" s="23"/>
      <c r="F403" s="23"/>
      <c r="G403" s="23"/>
      <c r="H403" s="23"/>
      <c r="I403" s="23"/>
      <c r="J403" s="23"/>
      <c r="K403" s="23"/>
      <c r="L403" s="23"/>
      <c r="M403" s="23"/>
      <c r="N403" s="23"/>
    </row>
    <row r="404" spans="1:14" ht="15" customHeight="1" x14ac:dyDescent="0.35">
      <c r="A404" s="23"/>
      <c r="B404" s="23"/>
      <c r="C404" s="23"/>
      <c r="D404" s="26"/>
      <c r="E404" s="23"/>
      <c r="F404" s="23"/>
      <c r="G404" s="23"/>
      <c r="H404" s="23"/>
      <c r="I404" s="23"/>
      <c r="J404" s="23"/>
      <c r="K404" s="23"/>
      <c r="L404" s="23"/>
      <c r="M404" s="23"/>
      <c r="N404" s="23"/>
    </row>
    <row r="405" spans="1:14" ht="18" customHeight="1" x14ac:dyDescent="0.35">
      <c r="A405" s="23"/>
      <c r="B405" s="27" t="s">
        <v>425</v>
      </c>
      <c r="C405" s="28" t="s">
        <v>411</v>
      </c>
      <c r="D405" s="25" t="s">
        <v>412</v>
      </c>
      <c r="E405" s="22" t="s">
        <v>413</v>
      </c>
      <c r="F405" s="24">
        <v>1983</v>
      </c>
      <c r="G405" s="28"/>
      <c r="H405" s="22" t="s">
        <v>310</v>
      </c>
      <c r="I405" s="34" t="s">
        <v>414</v>
      </c>
      <c r="J405" s="24" t="s">
        <v>21</v>
      </c>
      <c r="K405" s="22" t="s">
        <v>22</v>
      </c>
      <c r="L405" s="31">
        <v>13</v>
      </c>
      <c r="M405" s="31"/>
      <c r="N405" s="23"/>
    </row>
    <row r="406" spans="1:14" ht="15" customHeight="1" x14ac:dyDescent="0.35">
      <c r="A406" s="23"/>
      <c r="B406" s="23"/>
      <c r="C406" s="23"/>
      <c r="D406" s="26"/>
      <c r="E406" s="23"/>
      <c r="F406" s="23"/>
      <c r="G406" s="23"/>
      <c r="H406" s="23"/>
      <c r="I406" s="23"/>
      <c r="J406" s="23"/>
      <c r="K406" s="23"/>
      <c r="L406" s="23"/>
      <c r="M406" s="23"/>
      <c r="N406" s="23"/>
    </row>
    <row r="407" spans="1:14" ht="15" customHeight="1" x14ac:dyDescent="0.35">
      <c r="A407" s="23"/>
      <c r="B407" s="23"/>
      <c r="C407" s="23"/>
      <c r="D407" s="26"/>
      <c r="E407" s="23"/>
      <c r="F407" s="23"/>
      <c r="G407" s="23"/>
      <c r="H407" s="23"/>
      <c r="I407" s="23"/>
      <c r="J407" s="23"/>
      <c r="K407" s="23"/>
      <c r="L407" s="23"/>
      <c r="M407" s="23"/>
      <c r="N407" s="23"/>
    </row>
    <row r="408" spans="1:14" ht="18" customHeight="1" x14ac:dyDescent="0.35">
      <c r="A408" s="23"/>
      <c r="B408" s="27" t="s">
        <v>426</v>
      </c>
      <c r="C408" s="28" t="s">
        <v>411</v>
      </c>
      <c r="D408" s="25" t="s">
        <v>412</v>
      </c>
      <c r="E408" s="22" t="s">
        <v>413</v>
      </c>
      <c r="F408" s="24">
        <v>1983</v>
      </c>
      <c r="G408" s="28"/>
      <c r="H408" s="22" t="s">
        <v>310</v>
      </c>
      <c r="I408" s="34" t="s">
        <v>414</v>
      </c>
      <c r="J408" s="24" t="s">
        <v>21</v>
      </c>
      <c r="K408" s="22" t="s">
        <v>22</v>
      </c>
      <c r="L408" s="31">
        <v>14</v>
      </c>
      <c r="M408" s="31"/>
      <c r="N408" s="23"/>
    </row>
    <row r="409" spans="1:14" ht="15" customHeight="1" x14ac:dyDescent="0.35">
      <c r="A409" s="23"/>
      <c r="B409" s="23"/>
      <c r="C409" s="23"/>
      <c r="D409" s="26"/>
      <c r="E409" s="23"/>
      <c r="F409" s="23"/>
      <c r="G409" s="23"/>
      <c r="H409" s="23"/>
      <c r="I409" s="23"/>
      <c r="J409" s="23"/>
      <c r="K409" s="23"/>
      <c r="L409" s="23"/>
      <c r="M409" s="23"/>
      <c r="N409" s="23"/>
    </row>
    <row r="410" spans="1:14" ht="15" customHeight="1" x14ac:dyDescent="0.35">
      <c r="A410" s="23"/>
      <c r="B410" s="23"/>
      <c r="C410" s="23"/>
      <c r="D410" s="26"/>
      <c r="E410" s="23"/>
      <c r="F410" s="23"/>
      <c r="G410" s="23"/>
      <c r="H410" s="23"/>
      <c r="I410" s="23"/>
      <c r="J410" s="23"/>
      <c r="K410" s="23"/>
      <c r="L410" s="23"/>
      <c r="M410" s="23"/>
      <c r="N410" s="23"/>
    </row>
    <row r="411" spans="1:14" ht="18" customHeight="1" x14ac:dyDescent="0.35">
      <c r="A411" s="23"/>
      <c r="B411" s="27" t="s">
        <v>427</v>
      </c>
      <c r="C411" s="28" t="s">
        <v>411</v>
      </c>
      <c r="D411" s="25" t="s">
        <v>412</v>
      </c>
      <c r="E411" s="22" t="s">
        <v>413</v>
      </c>
      <c r="F411" s="24">
        <v>1983</v>
      </c>
      <c r="G411" s="28"/>
      <c r="H411" s="22" t="s">
        <v>310</v>
      </c>
      <c r="I411" s="34" t="s">
        <v>414</v>
      </c>
      <c r="J411" s="24" t="s">
        <v>21</v>
      </c>
      <c r="K411" s="22" t="s">
        <v>22</v>
      </c>
      <c r="L411" s="31">
        <v>15</v>
      </c>
      <c r="M411" s="31"/>
      <c r="N411" s="23"/>
    </row>
    <row r="412" spans="1:14" ht="15" customHeight="1" x14ac:dyDescent="0.35">
      <c r="A412" s="23"/>
      <c r="B412" s="23"/>
      <c r="C412" s="23"/>
      <c r="D412" s="26"/>
      <c r="E412" s="23"/>
      <c r="F412" s="23"/>
      <c r="G412" s="23"/>
      <c r="H412" s="23"/>
      <c r="I412" s="23"/>
      <c r="J412" s="23"/>
      <c r="K412" s="23"/>
      <c r="L412" s="23"/>
      <c r="M412" s="23"/>
      <c r="N412" s="23"/>
    </row>
    <row r="413" spans="1:14" ht="15" customHeight="1" x14ac:dyDescent="0.35">
      <c r="A413" s="23"/>
      <c r="B413" s="23"/>
      <c r="C413" s="23"/>
      <c r="D413" s="26"/>
      <c r="E413" s="23"/>
      <c r="F413" s="23"/>
      <c r="G413" s="23"/>
      <c r="H413" s="23"/>
      <c r="I413" s="23"/>
      <c r="J413" s="23"/>
      <c r="K413" s="23"/>
      <c r="L413" s="23"/>
      <c r="M413" s="23"/>
      <c r="N413" s="23"/>
    </row>
    <row r="414" spans="1:14" ht="18" customHeight="1" x14ac:dyDescent="0.35">
      <c r="A414" s="23"/>
      <c r="B414" s="27" t="s">
        <v>428</v>
      </c>
      <c r="C414" s="28" t="s">
        <v>411</v>
      </c>
      <c r="D414" s="25" t="s">
        <v>412</v>
      </c>
      <c r="E414" s="22" t="s">
        <v>413</v>
      </c>
      <c r="F414" s="24">
        <v>1983</v>
      </c>
      <c r="G414" s="28"/>
      <c r="H414" s="22" t="s">
        <v>310</v>
      </c>
      <c r="I414" s="34" t="s">
        <v>414</v>
      </c>
      <c r="J414" s="24" t="s">
        <v>21</v>
      </c>
      <c r="K414" s="22" t="s">
        <v>22</v>
      </c>
      <c r="L414" s="31">
        <v>16</v>
      </c>
      <c r="M414" s="31"/>
      <c r="N414" s="23"/>
    </row>
    <row r="415" spans="1:14" ht="15" customHeight="1" x14ac:dyDescent="0.35">
      <c r="A415" s="23"/>
      <c r="B415" s="23"/>
      <c r="C415" s="23"/>
      <c r="D415" s="26"/>
      <c r="E415" s="23"/>
      <c r="F415" s="23"/>
      <c r="G415" s="23"/>
      <c r="H415" s="23"/>
      <c r="I415" s="23"/>
      <c r="J415" s="23"/>
      <c r="K415" s="23"/>
      <c r="L415" s="23"/>
      <c r="M415" s="23"/>
      <c r="N415" s="23"/>
    </row>
    <row r="416" spans="1:14" ht="15" customHeight="1" x14ac:dyDescent="0.35">
      <c r="A416" s="23"/>
      <c r="B416" s="23"/>
      <c r="C416" s="23"/>
      <c r="D416" s="26"/>
      <c r="E416" s="23"/>
      <c r="F416" s="23"/>
      <c r="G416" s="23"/>
      <c r="H416" s="23"/>
      <c r="I416" s="23"/>
      <c r="J416" s="23"/>
      <c r="K416" s="23"/>
      <c r="L416" s="23"/>
      <c r="M416" s="23"/>
      <c r="N416" s="23"/>
    </row>
    <row r="417" spans="1:14" ht="18" customHeight="1" x14ac:dyDescent="0.35">
      <c r="A417" s="23"/>
      <c r="B417" s="27" t="s">
        <v>429</v>
      </c>
      <c r="C417" s="28" t="s">
        <v>411</v>
      </c>
      <c r="D417" s="25" t="s">
        <v>412</v>
      </c>
      <c r="E417" s="22" t="s">
        <v>413</v>
      </c>
      <c r="F417" s="24">
        <v>1983</v>
      </c>
      <c r="G417" s="28"/>
      <c r="H417" s="22" t="s">
        <v>310</v>
      </c>
      <c r="I417" s="34" t="s">
        <v>414</v>
      </c>
      <c r="J417" s="24" t="s">
        <v>21</v>
      </c>
      <c r="K417" s="22" t="s">
        <v>22</v>
      </c>
      <c r="L417" s="31">
        <v>17</v>
      </c>
      <c r="M417" s="31"/>
      <c r="N417" s="23"/>
    </row>
    <row r="418" spans="1:14" ht="15" customHeight="1" x14ac:dyDescent="0.35">
      <c r="A418" s="23"/>
      <c r="B418" s="23"/>
      <c r="C418" s="23"/>
      <c r="D418" s="26"/>
      <c r="E418" s="23"/>
      <c r="F418" s="23"/>
      <c r="G418" s="23"/>
      <c r="H418" s="23"/>
      <c r="I418" s="23"/>
      <c r="J418" s="23"/>
      <c r="K418" s="23"/>
      <c r="L418" s="23"/>
      <c r="M418" s="23"/>
      <c r="N418" s="23"/>
    </row>
    <row r="419" spans="1:14" ht="20.5" customHeight="1" x14ac:dyDescent="0.35">
      <c r="A419" s="23"/>
      <c r="B419" s="23"/>
      <c r="C419" s="23"/>
      <c r="D419" s="26"/>
      <c r="E419" s="23"/>
      <c r="F419" s="23"/>
      <c r="G419" s="23"/>
      <c r="H419" s="23"/>
      <c r="I419" s="23"/>
      <c r="J419" s="23"/>
      <c r="K419" s="23"/>
      <c r="L419" s="23"/>
      <c r="M419" s="23"/>
      <c r="N419" s="23"/>
    </row>
    <row r="420" spans="1:14" ht="18" customHeight="1" x14ac:dyDescent="0.35">
      <c r="A420" s="23"/>
      <c r="B420" s="27" t="s">
        <v>430</v>
      </c>
      <c r="C420" s="28" t="s">
        <v>411</v>
      </c>
      <c r="D420" s="25" t="s">
        <v>412</v>
      </c>
      <c r="E420" s="22" t="s">
        <v>413</v>
      </c>
      <c r="F420" s="24">
        <v>1983</v>
      </c>
      <c r="G420" s="28"/>
      <c r="H420" s="22" t="s">
        <v>310</v>
      </c>
      <c r="I420" s="34" t="s">
        <v>414</v>
      </c>
      <c r="J420" s="24" t="s">
        <v>21</v>
      </c>
      <c r="K420" s="22" t="s">
        <v>22</v>
      </c>
      <c r="L420" s="31">
        <v>18</v>
      </c>
      <c r="M420" s="31"/>
      <c r="N420" s="23"/>
    </row>
    <row r="421" spans="1:14" ht="15" customHeight="1" x14ac:dyDescent="0.35">
      <c r="A421" s="23"/>
      <c r="B421" s="23"/>
      <c r="C421" s="23"/>
      <c r="D421" s="26"/>
      <c r="E421" s="23"/>
      <c r="F421" s="23"/>
      <c r="G421" s="23"/>
      <c r="H421" s="23"/>
      <c r="I421" s="23"/>
      <c r="J421" s="23"/>
      <c r="K421" s="23"/>
      <c r="L421" s="23"/>
      <c r="M421" s="23"/>
      <c r="N421" s="23"/>
    </row>
    <row r="422" spans="1:14" ht="18.5" customHeight="1" x14ac:dyDescent="0.35">
      <c r="A422" s="23"/>
      <c r="B422" s="23"/>
      <c r="C422" s="23"/>
      <c r="D422" s="26"/>
      <c r="E422" s="23"/>
      <c r="F422" s="23"/>
      <c r="G422" s="23"/>
      <c r="H422" s="23"/>
      <c r="I422" s="23"/>
      <c r="J422" s="23"/>
      <c r="K422" s="23"/>
      <c r="L422" s="23"/>
      <c r="M422" s="23"/>
      <c r="N422" s="23"/>
    </row>
    <row r="423" spans="1:14" ht="18" customHeight="1" x14ac:dyDescent="0.35">
      <c r="A423" s="23"/>
      <c r="B423" s="27" t="s">
        <v>431</v>
      </c>
      <c r="C423" s="28" t="s">
        <v>411</v>
      </c>
      <c r="D423" s="25" t="s">
        <v>412</v>
      </c>
      <c r="E423" s="22" t="s">
        <v>413</v>
      </c>
      <c r="F423" s="24">
        <v>1983</v>
      </c>
      <c r="G423" s="28"/>
      <c r="H423" s="22" t="s">
        <v>310</v>
      </c>
      <c r="I423" s="34" t="s">
        <v>414</v>
      </c>
      <c r="J423" s="24" t="s">
        <v>21</v>
      </c>
      <c r="K423" s="22" t="s">
        <v>22</v>
      </c>
      <c r="L423" s="31">
        <v>19</v>
      </c>
      <c r="M423" s="31"/>
      <c r="N423" s="23"/>
    </row>
    <row r="424" spans="1:14" ht="15" customHeight="1" x14ac:dyDescent="0.35">
      <c r="A424" s="23"/>
      <c r="B424" s="23"/>
      <c r="C424" s="23"/>
      <c r="D424" s="26"/>
      <c r="E424" s="23"/>
      <c r="F424" s="23"/>
      <c r="G424" s="23"/>
      <c r="H424" s="23"/>
      <c r="I424" s="23"/>
      <c r="J424" s="23"/>
      <c r="K424" s="23"/>
      <c r="L424" s="23"/>
      <c r="M424" s="23"/>
      <c r="N424" s="23"/>
    </row>
    <row r="425" spans="1:14" ht="20.5" customHeight="1" x14ac:dyDescent="0.35">
      <c r="A425" s="23"/>
      <c r="B425" s="23"/>
      <c r="C425" s="23"/>
      <c r="D425" s="26"/>
      <c r="E425" s="23"/>
      <c r="F425" s="23"/>
      <c r="G425" s="23"/>
      <c r="H425" s="23"/>
      <c r="I425" s="23"/>
      <c r="J425" s="23"/>
      <c r="K425" s="23"/>
      <c r="L425" s="23"/>
      <c r="M425" s="23"/>
      <c r="N425" s="23"/>
    </row>
    <row r="426" spans="1:14" ht="18" customHeight="1" x14ac:dyDescent="0.35">
      <c r="A426" s="23"/>
      <c r="B426" s="27" t="s">
        <v>432</v>
      </c>
      <c r="C426" s="28" t="s">
        <v>411</v>
      </c>
      <c r="D426" s="25" t="s">
        <v>412</v>
      </c>
      <c r="E426" s="22" t="s">
        <v>413</v>
      </c>
      <c r="F426" s="24">
        <v>1983</v>
      </c>
      <c r="G426" s="28"/>
      <c r="H426" s="22" t="s">
        <v>310</v>
      </c>
      <c r="I426" s="34" t="s">
        <v>414</v>
      </c>
      <c r="J426" s="24" t="s">
        <v>21</v>
      </c>
      <c r="K426" s="22" t="s">
        <v>22</v>
      </c>
      <c r="L426" s="31">
        <v>20</v>
      </c>
      <c r="M426" s="31"/>
      <c r="N426" s="23"/>
    </row>
    <row r="427" spans="1:14" ht="15" customHeight="1" x14ac:dyDescent="0.35">
      <c r="A427" s="23"/>
      <c r="B427" s="23"/>
      <c r="C427" s="23"/>
      <c r="D427" s="26"/>
      <c r="E427" s="23"/>
      <c r="F427" s="23"/>
      <c r="G427" s="23"/>
      <c r="H427" s="23"/>
      <c r="I427" s="23"/>
      <c r="J427" s="23"/>
      <c r="K427" s="23"/>
      <c r="L427" s="23"/>
      <c r="M427" s="23"/>
      <c r="N427" s="23"/>
    </row>
    <row r="428" spans="1:14" ht="26.5" customHeight="1" x14ac:dyDescent="0.35">
      <c r="A428" s="23"/>
      <c r="B428" s="23"/>
      <c r="C428" s="23"/>
      <c r="D428" s="26"/>
      <c r="E428" s="23"/>
      <c r="F428" s="23"/>
      <c r="G428" s="23"/>
      <c r="H428" s="23"/>
      <c r="I428" s="23"/>
      <c r="J428" s="23"/>
      <c r="K428" s="23"/>
      <c r="L428" s="23"/>
      <c r="M428" s="23"/>
      <c r="N428" s="23"/>
    </row>
    <row r="429" spans="1:14" ht="18" customHeight="1" x14ac:dyDescent="0.35">
      <c r="A429" s="23"/>
      <c r="B429" s="27" t="s">
        <v>433</v>
      </c>
      <c r="C429" s="28" t="s">
        <v>411</v>
      </c>
      <c r="D429" s="25" t="s">
        <v>412</v>
      </c>
      <c r="E429" s="22" t="s">
        <v>413</v>
      </c>
      <c r="F429" s="24">
        <v>1983</v>
      </c>
      <c r="G429" s="28"/>
      <c r="H429" s="22" t="s">
        <v>310</v>
      </c>
      <c r="I429" s="34" t="s">
        <v>414</v>
      </c>
      <c r="J429" s="24" t="s">
        <v>21</v>
      </c>
      <c r="K429" s="22" t="s">
        <v>22</v>
      </c>
      <c r="L429" s="31">
        <v>21</v>
      </c>
      <c r="M429" s="31"/>
      <c r="N429" s="23"/>
    </row>
    <row r="430" spans="1:14" ht="15" customHeight="1" x14ac:dyDescent="0.35">
      <c r="A430" s="23"/>
      <c r="B430" s="23"/>
      <c r="C430" s="23"/>
      <c r="D430" s="26"/>
      <c r="E430" s="23"/>
      <c r="F430" s="23"/>
      <c r="G430" s="23"/>
      <c r="H430" s="23"/>
      <c r="I430" s="23"/>
      <c r="J430" s="23"/>
      <c r="K430" s="23"/>
      <c r="L430" s="23"/>
      <c r="M430" s="23"/>
      <c r="N430" s="23"/>
    </row>
    <row r="431" spans="1:14" ht="35.5" customHeight="1" x14ac:dyDescent="0.35">
      <c r="A431" s="23"/>
      <c r="B431" s="23"/>
      <c r="C431" s="23"/>
      <c r="D431" s="26"/>
      <c r="E431" s="23"/>
      <c r="F431" s="23"/>
      <c r="G431" s="23"/>
      <c r="H431" s="23"/>
      <c r="I431" s="23"/>
      <c r="J431" s="23"/>
      <c r="K431" s="23"/>
      <c r="L431" s="23"/>
      <c r="M431" s="23"/>
      <c r="N431" s="23"/>
    </row>
    <row r="432" spans="1:14" ht="18" customHeight="1" x14ac:dyDescent="0.35">
      <c r="A432" s="23"/>
      <c r="B432" s="27" t="s">
        <v>434</v>
      </c>
      <c r="C432" s="28" t="s">
        <v>411</v>
      </c>
      <c r="D432" s="25" t="s">
        <v>412</v>
      </c>
      <c r="E432" s="22" t="s">
        <v>413</v>
      </c>
      <c r="F432" s="24">
        <v>1983</v>
      </c>
      <c r="G432" s="28"/>
      <c r="H432" s="22" t="s">
        <v>310</v>
      </c>
      <c r="I432" s="34" t="s">
        <v>414</v>
      </c>
      <c r="J432" s="24" t="s">
        <v>21</v>
      </c>
      <c r="K432" s="22" t="s">
        <v>22</v>
      </c>
      <c r="L432" s="31">
        <v>22</v>
      </c>
      <c r="M432" s="31"/>
      <c r="N432" s="23"/>
    </row>
    <row r="433" spans="1:14" ht="15" customHeight="1" x14ac:dyDescent="0.35">
      <c r="A433" s="23"/>
      <c r="B433" s="23"/>
      <c r="C433" s="23"/>
      <c r="D433" s="26"/>
      <c r="E433" s="23"/>
      <c r="F433" s="23"/>
      <c r="G433" s="23"/>
      <c r="H433" s="23"/>
      <c r="I433" s="23"/>
      <c r="J433" s="23"/>
      <c r="K433" s="23"/>
      <c r="L433" s="23"/>
      <c r="M433" s="23"/>
      <c r="N433" s="23"/>
    </row>
    <row r="434" spans="1:14" ht="28.5" customHeight="1" x14ac:dyDescent="0.35">
      <c r="A434" s="23"/>
      <c r="B434" s="23"/>
      <c r="C434" s="23"/>
      <c r="D434" s="26"/>
      <c r="E434" s="23"/>
      <c r="F434" s="23"/>
      <c r="G434" s="23"/>
      <c r="H434" s="23"/>
      <c r="I434" s="23"/>
      <c r="J434" s="23"/>
      <c r="K434" s="23"/>
      <c r="L434" s="23"/>
      <c r="M434" s="23"/>
      <c r="N434" s="23"/>
    </row>
    <row r="435" spans="1:14" ht="18" customHeight="1" x14ac:dyDescent="0.35">
      <c r="A435" s="23"/>
      <c r="B435" s="27" t="s">
        <v>435</v>
      </c>
      <c r="C435" s="28" t="s">
        <v>411</v>
      </c>
      <c r="D435" s="25" t="s">
        <v>412</v>
      </c>
      <c r="E435" s="22" t="s">
        <v>413</v>
      </c>
      <c r="F435" s="24">
        <v>1983</v>
      </c>
      <c r="G435" s="28"/>
      <c r="H435" s="22" t="s">
        <v>310</v>
      </c>
      <c r="I435" s="34" t="s">
        <v>414</v>
      </c>
      <c r="J435" s="24" t="s">
        <v>21</v>
      </c>
      <c r="K435" s="22" t="s">
        <v>22</v>
      </c>
      <c r="L435" s="31">
        <v>23</v>
      </c>
      <c r="M435" s="31"/>
      <c r="N435" s="23"/>
    </row>
    <row r="436" spans="1:14" ht="15" customHeight="1" x14ac:dyDescent="0.35">
      <c r="A436" s="23"/>
      <c r="B436" s="23"/>
      <c r="C436" s="23"/>
      <c r="D436" s="26"/>
      <c r="E436" s="23"/>
      <c r="F436" s="23"/>
      <c r="G436" s="23"/>
      <c r="H436" s="23"/>
      <c r="I436" s="23"/>
      <c r="J436" s="23"/>
      <c r="K436" s="23"/>
      <c r="L436" s="23"/>
      <c r="M436" s="23"/>
      <c r="N436" s="23"/>
    </row>
    <row r="437" spans="1:14" ht="15" customHeight="1" x14ac:dyDescent="0.35">
      <c r="A437" s="23"/>
      <c r="B437" s="23"/>
      <c r="C437" s="23"/>
      <c r="D437" s="26"/>
      <c r="E437" s="23"/>
      <c r="F437" s="23"/>
      <c r="G437" s="23"/>
      <c r="H437" s="23"/>
      <c r="I437" s="23"/>
      <c r="J437" s="23"/>
      <c r="K437" s="23"/>
      <c r="L437" s="23"/>
      <c r="M437" s="23"/>
      <c r="N437" s="23"/>
    </row>
    <row r="438" spans="1:14" ht="18" customHeight="1" x14ac:dyDescent="0.35">
      <c r="A438" s="23"/>
      <c r="B438" s="27" t="s">
        <v>436</v>
      </c>
      <c r="C438" s="28" t="s">
        <v>411</v>
      </c>
      <c r="D438" s="25" t="s">
        <v>412</v>
      </c>
      <c r="E438" s="22" t="s">
        <v>413</v>
      </c>
      <c r="F438" s="24">
        <v>1983</v>
      </c>
      <c r="G438" s="28"/>
      <c r="H438" s="22" t="s">
        <v>310</v>
      </c>
      <c r="I438" s="34" t="s">
        <v>414</v>
      </c>
      <c r="J438" s="24" t="s">
        <v>21</v>
      </c>
      <c r="K438" s="22" t="s">
        <v>22</v>
      </c>
      <c r="L438" s="31">
        <v>24</v>
      </c>
      <c r="M438" s="31"/>
      <c r="N438" s="23"/>
    </row>
    <row r="439" spans="1:14" ht="15" customHeight="1" x14ac:dyDescent="0.35">
      <c r="A439" s="23"/>
      <c r="B439" s="23"/>
      <c r="C439" s="23"/>
      <c r="D439" s="26"/>
      <c r="E439" s="23"/>
      <c r="F439" s="23"/>
      <c r="G439" s="23"/>
      <c r="H439" s="23"/>
      <c r="I439" s="23"/>
      <c r="J439" s="23"/>
      <c r="K439" s="23"/>
      <c r="L439" s="23"/>
      <c r="M439" s="23"/>
      <c r="N439" s="23"/>
    </row>
    <row r="440" spans="1:14" ht="15" customHeight="1" x14ac:dyDescent="0.35">
      <c r="A440" s="23"/>
      <c r="B440" s="23"/>
      <c r="C440" s="23"/>
      <c r="D440" s="26"/>
      <c r="E440" s="23"/>
      <c r="F440" s="23"/>
      <c r="G440" s="23"/>
      <c r="H440" s="23"/>
      <c r="I440" s="23"/>
      <c r="J440" s="23"/>
      <c r="K440" s="23"/>
      <c r="L440" s="23"/>
      <c r="M440" s="23"/>
      <c r="N440" s="23"/>
    </row>
    <row r="441" spans="1:14" ht="18" customHeight="1" x14ac:dyDescent="0.35">
      <c r="A441" s="23"/>
      <c r="B441" s="27" t="s">
        <v>437</v>
      </c>
      <c r="C441" s="28" t="s">
        <v>411</v>
      </c>
      <c r="D441" s="25" t="s">
        <v>412</v>
      </c>
      <c r="E441" s="22" t="s">
        <v>413</v>
      </c>
      <c r="F441" s="24">
        <v>1983</v>
      </c>
      <c r="G441" s="28"/>
      <c r="H441" s="22" t="s">
        <v>310</v>
      </c>
      <c r="I441" s="34" t="s">
        <v>414</v>
      </c>
      <c r="J441" s="24" t="s">
        <v>21</v>
      </c>
      <c r="K441" s="22" t="s">
        <v>22</v>
      </c>
      <c r="L441" s="31">
        <v>25</v>
      </c>
      <c r="M441" s="31"/>
      <c r="N441" s="23"/>
    </row>
    <row r="442" spans="1:14" ht="15" customHeight="1" x14ac:dyDescent="0.35">
      <c r="A442" s="23"/>
      <c r="B442" s="23"/>
      <c r="C442" s="23"/>
      <c r="D442" s="26"/>
      <c r="E442" s="23"/>
      <c r="F442" s="23"/>
      <c r="G442" s="23"/>
      <c r="H442" s="23"/>
      <c r="I442" s="23"/>
      <c r="J442" s="23"/>
      <c r="K442" s="23"/>
      <c r="L442" s="23"/>
      <c r="M442" s="23"/>
      <c r="N442" s="23"/>
    </row>
    <row r="443" spans="1:14" ht="15" customHeight="1" x14ac:dyDescent="0.35">
      <c r="A443" s="30"/>
      <c r="B443" s="23"/>
      <c r="C443" s="23"/>
      <c r="D443" s="26"/>
      <c r="E443" s="23"/>
      <c r="F443" s="23"/>
      <c r="G443" s="23"/>
      <c r="H443" s="23"/>
      <c r="I443" s="23"/>
      <c r="J443" s="23"/>
      <c r="K443" s="23"/>
      <c r="L443" s="23"/>
      <c r="M443" s="23"/>
      <c r="N443" s="30"/>
    </row>
    <row r="444" spans="1:14" ht="18" customHeight="1" x14ac:dyDescent="0.35">
      <c r="A444" s="32" t="s">
        <v>438</v>
      </c>
      <c r="B444" s="27" t="s">
        <v>439</v>
      </c>
      <c r="C444" s="28" t="s">
        <v>440</v>
      </c>
      <c r="D444" s="25" t="s">
        <v>441</v>
      </c>
      <c r="E444" s="22" t="s">
        <v>442</v>
      </c>
      <c r="F444" s="24">
        <v>2019</v>
      </c>
      <c r="G444" s="28"/>
      <c r="H444" s="22" t="s">
        <v>443</v>
      </c>
      <c r="I444" s="34" t="s">
        <v>444</v>
      </c>
      <c r="J444" s="24" t="s">
        <v>57</v>
      </c>
      <c r="K444" s="22" t="s">
        <v>58</v>
      </c>
      <c r="L444" s="31">
        <v>1</v>
      </c>
      <c r="M444" s="31"/>
      <c r="N444" s="35" t="s">
        <v>23</v>
      </c>
    </row>
    <row r="445" spans="1:14" ht="15" customHeight="1" x14ac:dyDescent="0.35">
      <c r="A445" s="23"/>
      <c r="B445" s="23"/>
      <c r="C445" s="23"/>
      <c r="D445" s="26"/>
      <c r="E445" s="23"/>
      <c r="F445" s="23"/>
      <c r="G445" s="23"/>
      <c r="H445" s="23"/>
      <c r="I445" s="23"/>
      <c r="J445" s="23"/>
      <c r="K445" s="23"/>
      <c r="L445" s="23"/>
      <c r="M445" s="23"/>
      <c r="N445" s="23"/>
    </row>
    <row r="446" spans="1:14" ht="15" customHeight="1" x14ac:dyDescent="0.35">
      <c r="A446" s="23"/>
      <c r="B446" s="23"/>
      <c r="C446" s="23"/>
      <c r="D446" s="26"/>
      <c r="E446" s="23"/>
      <c r="F446" s="23"/>
      <c r="G446" s="23"/>
      <c r="H446" s="23"/>
      <c r="I446" s="23"/>
      <c r="J446" s="23"/>
      <c r="K446" s="23"/>
      <c r="L446" s="23"/>
      <c r="M446" s="23"/>
      <c r="N446" s="23"/>
    </row>
    <row r="447" spans="1:14" ht="18" customHeight="1" x14ac:dyDescent="0.35">
      <c r="A447" s="23"/>
      <c r="B447" s="27" t="s">
        <v>445</v>
      </c>
      <c r="C447" s="28" t="s">
        <v>440</v>
      </c>
      <c r="D447" s="25" t="s">
        <v>441</v>
      </c>
      <c r="E447" s="22" t="s">
        <v>442</v>
      </c>
      <c r="F447" s="24">
        <v>2019</v>
      </c>
      <c r="G447" s="28"/>
      <c r="H447" s="22" t="s">
        <v>443</v>
      </c>
      <c r="I447" s="34" t="s">
        <v>444</v>
      </c>
      <c r="J447" s="24" t="s">
        <v>57</v>
      </c>
      <c r="K447" s="22" t="s">
        <v>58</v>
      </c>
      <c r="L447" s="31">
        <v>2</v>
      </c>
      <c r="M447" s="31"/>
      <c r="N447" s="23"/>
    </row>
    <row r="448" spans="1:14" ht="15" customHeight="1" x14ac:dyDescent="0.35">
      <c r="A448" s="23"/>
      <c r="B448" s="23"/>
      <c r="C448" s="23"/>
      <c r="D448" s="26"/>
      <c r="E448" s="23"/>
      <c r="F448" s="23"/>
      <c r="G448" s="23"/>
      <c r="H448" s="23"/>
      <c r="I448" s="23"/>
      <c r="J448" s="23"/>
      <c r="K448" s="23"/>
      <c r="L448" s="23"/>
      <c r="M448" s="23"/>
      <c r="N448" s="23"/>
    </row>
    <row r="449" spans="1:14" ht="15" customHeight="1" x14ac:dyDescent="0.35">
      <c r="A449" s="23"/>
      <c r="B449" s="23"/>
      <c r="C449" s="23"/>
      <c r="D449" s="26"/>
      <c r="E449" s="23"/>
      <c r="F449" s="23"/>
      <c r="G449" s="23"/>
      <c r="H449" s="23"/>
      <c r="I449" s="23"/>
      <c r="J449" s="23"/>
      <c r="K449" s="23"/>
      <c r="L449" s="23"/>
      <c r="M449" s="23"/>
      <c r="N449" s="23"/>
    </row>
    <row r="450" spans="1:14" ht="18" customHeight="1" x14ac:dyDescent="0.35">
      <c r="A450" s="23"/>
      <c r="B450" s="27" t="s">
        <v>446</v>
      </c>
      <c r="C450" s="28" t="s">
        <v>440</v>
      </c>
      <c r="D450" s="25" t="s">
        <v>441</v>
      </c>
      <c r="E450" s="22" t="s">
        <v>442</v>
      </c>
      <c r="F450" s="24">
        <v>2019</v>
      </c>
      <c r="G450" s="28"/>
      <c r="H450" s="22" t="s">
        <v>443</v>
      </c>
      <c r="I450" s="34" t="s">
        <v>444</v>
      </c>
      <c r="J450" s="24" t="s">
        <v>57</v>
      </c>
      <c r="K450" s="22" t="s">
        <v>58</v>
      </c>
      <c r="L450" s="31">
        <v>3</v>
      </c>
      <c r="M450" s="31"/>
      <c r="N450" s="23"/>
    </row>
    <row r="451" spans="1:14" ht="15" customHeight="1" x14ac:dyDescent="0.35">
      <c r="A451" s="23"/>
      <c r="B451" s="23"/>
      <c r="C451" s="23"/>
      <c r="D451" s="26"/>
      <c r="E451" s="23"/>
      <c r="F451" s="23"/>
      <c r="G451" s="23"/>
      <c r="H451" s="23"/>
      <c r="I451" s="23"/>
      <c r="J451" s="23"/>
      <c r="K451" s="23"/>
      <c r="L451" s="23"/>
      <c r="M451" s="23"/>
      <c r="N451" s="23"/>
    </row>
    <row r="452" spans="1:14" ht="15" customHeight="1" x14ac:dyDescent="0.35">
      <c r="A452" s="23"/>
      <c r="B452" s="23"/>
      <c r="C452" s="23"/>
      <c r="D452" s="26"/>
      <c r="E452" s="23"/>
      <c r="F452" s="23"/>
      <c r="G452" s="23"/>
      <c r="H452" s="23"/>
      <c r="I452" s="23"/>
      <c r="J452" s="23"/>
      <c r="K452" s="23"/>
      <c r="L452" s="23"/>
      <c r="M452" s="23"/>
      <c r="N452" s="23"/>
    </row>
    <row r="453" spans="1:14" ht="18" customHeight="1" x14ac:dyDescent="0.35">
      <c r="A453" s="23"/>
      <c r="B453" s="27" t="s">
        <v>447</v>
      </c>
      <c r="C453" s="28" t="s">
        <v>440</v>
      </c>
      <c r="D453" s="25" t="s">
        <v>441</v>
      </c>
      <c r="E453" s="22" t="s">
        <v>442</v>
      </c>
      <c r="F453" s="24">
        <v>2019</v>
      </c>
      <c r="G453" s="28"/>
      <c r="H453" s="22" t="s">
        <v>443</v>
      </c>
      <c r="I453" s="34" t="s">
        <v>444</v>
      </c>
      <c r="J453" s="24" t="s">
        <v>57</v>
      </c>
      <c r="K453" s="22" t="s">
        <v>58</v>
      </c>
      <c r="L453" s="31">
        <v>4</v>
      </c>
      <c r="M453" s="31"/>
      <c r="N453" s="23"/>
    </row>
    <row r="454" spans="1:14" ht="15" customHeight="1" x14ac:dyDescent="0.35">
      <c r="A454" s="23"/>
      <c r="B454" s="23"/>
      <c r="C454" s="23"/>
      <c r="D454" s="26"/>
      <c r="E454" s="23"/>
      <c r="F454" s="23"/>
      <c r="G454" s="23"/>
      <c r="H454" s="23"/>
      <c r="I454" s="23"/>
      <c r="J454" s="23"/>
      <c r="K454" s="23"/>
      <c r="L454" s="23"/>
      <c r="M454" s="23"/>
      <c r="N454" s="23"/>
    </row>
    <row r="455" spans="1:14" ht="15" customHeight="1" x14ac:dyDescent="0.35">
      <c r="A455" s="23"/>
      <c r="B455" s="23"/>
      <c r="C455" s="23"/>
      <c r="D455" s="26"/>
      <c r="E455" s="23"/>
      <c r="F455" s="23"/>
      <c r="G455" s="23"/>
      <c r="H455" s="23"/>
      <c r="I455" s="23"/>
      <c r="J455" s="23"/>
      <c r="K455" s="23"/>
      <c r="L455" s="23"/>
      <c r="M455" s="23"/>
      <c r="N455" s="23"/>
    </row>
    <row r="456" spans="1:14" ht="18" customHeight="1" x14ac:dyDescent="0.35">
      <c r="A456" s="23"/>
      <c r="B456" s="27" t="s">
        <v>448</v>
      </c>
      <c r="C456" s="28" t="s">
        <v>440</v>
      </c>
      <c r="D456" s="25" t="s">
        <v>441</v>
      </c>
      <c r="E456" s="22" t="s">
        <v>442</v>
      </c>
      <c r="F456" s="24">
        <v>2019</v>
      </c>
      <c r="G456" s="28"/>
      <c r="H456" s="22" t="s">
        <v>443</v>
      </c>
      <c r="I456" s="34" t="s">
        <v>444</v>
      </c>
      <c r="J456" s="24" t="s">
        <v>57</v>
      </c>
      <c r="K456" s="22" t="s">
        <v>58</v>
      </c>
      <c r="L456" s="31">
        <v>5</v>
      </c>
      <c r="M456" s="31"/>
      <c r="N456" s="23"/>
    </row>
    <row r="457" spans="1:14" ht="15" customHeight="1" x14ac:dyDescent="0.35">
      <c r="A457" s="23"/>
      <c r="B457" s="23"/>
      <c r="C457" s="23"/>
      <c r="D457" s="26"/>
      <c r="E457" s="23"/>
      <c r="F457" s="23"/>
      <c r="G457" s="23"/>
      <c r="H457" s="23"/>
      <c r="I457" s="23"/>
      <c r="J457" s="23"/>
      <c r="K457" s="23"/>
      <c r="L457" s="23"/>
      <c r="M457" s="23"/>
      <c r="N457" s="23"/>
    </row>
    <row r="458" spans="1:14" ht="20.5" customHeight="1" x14ac:dyDescent="0.35">
      <c r="A458" s="23"/>
      <c r="B458" s="23"/>
      <c r="C458" s="23"/>
      <c r="D458" s="26"/>
      <c r="E458" s="23"/>
      <c r="F458" s="23"/>
      <c r="G458" s="23"/>
      <c r="H458" s="23"/>
      <c r="I458" s="23"/>
      <c r="J458" s="23"/>
      <c r="K458" s="23"/>
      <c r="L458" s="23"/>
      <c r="M458" s="23"/>
      <c r="N458" s="23"/>
    </row>
    <row r="459" spans="1:14" ht="18" customHeight="1" x14ac:dyDescent="0.35">
      <c r="A459" s="23"/>
      <c r="B459" s="27" t="s">
        <v>449</v>
      </c>
      <c r="C459" s="28" t="s">
        <v>440</v>
      </c>
      <c r="D459" s="25" t="s">
        <v>441</v>
      </c>
      <c r="E459" s="22" t="s">
        <v>442</v>
      </c>
      <c r="F459" s="24">
        <v>2019</v>
      </c>
      <c r="G459" s="28"/>
      <c r="H459" s="22" t="s">
        <v>443</v>
      </c>
      <c r="I459" s="34" t="s">
        <v>444</v>
      </c>
      <c r="J459" s="24" t="s">
        <v>57</v>
      </c>
      <c r="K459" s="22" t="s">
        <v>58</v>
      </c>
      <c r="L459" s="31">
        <v>6</v>
      </c>
      <c r="M459" s="31"/>
      <c r="N459" s="23"/>
    </row>
    <row r="460" spans="1:14" ht="15" customHeight="1" x14ac:dyDescent="0.35">
      <c r="A460" s="23"/>
      <c r="B460" s="23"/>
      <c r="C460" s="23"/>
      <c r="D460" s="26"/>
      <c r="E460" s="23"/>
      <c r="F460" s="23"/>
      <c r="G460" s="23"/>
      <c r="H460" s="23"/>
      <c r="I460" s="23"/>
      <c r="J460" s="23"/>
      <c r="K460" s="23"/>
      <c r="L460" s="23"/>
      <c r="M460" s="23"/>
      <c r="N460" s="23"/>
    </row>
    <row r="461" spans="1:14" ht="21.5" customHeight="1" x14ac:dyDescent="0.35">
      <c r="A461" s="23"/>
      <c r="B461" s="23"/>
      <c r="C461" s="23"/>
      <c r="D461" s="26"/>
      <c r="E461" s="23"/>
      <c r="F461" s="23"/>
      <c r="G461" s="23"/>
      <c r="H461" s="23"/>
      <c r="I461" s="23"/>
      <c r="J461" s="23"/>
      <c r="K461" s="23"/>
      <c r="L461" s="23"/>
      <c r="M461" s="23"/>
      <c r="N461" s="23"/>
    </row>
    <row r="462" spans="1:14" ht="18" customHeight="1" x14ac:dyDescent="0.35">
      <c r="A462" s="23"/>
      <c r="B462" s="27" t="s">
        <v>450</v>
      </c>
      <c r="C462" s="28" t="s">
        <v>440</v>
      </c>
      <c r="D462" s="25" t="s">
        <v>441</v>
      </c>
      <c r="E462" s="22" t="s">
        <v>442</v>
      </c>
      <c r="F462" s="24">
        <v>2019</v>
      </c>
      <c r="G462" s="28"/>
      <c r="H462" s="22" t="s">
        <v>443</v>
      </c>
      <c r="I462" s="34" t="s">
        <v>444</v>
      </c>
      <c r="J462" s="24" t="s">
        <v>57</v>
      </c>
      <c r="K462" s="22" t="s">
        <v>58</v>
      </c>
      <c r="L462" s="31">
        <v>7</v>
      </c>
      <c r="M462" s="31"/>
      <c r="N462" s="23"/>
    </row>
    <row r="463" spans="1:14" ht="15" customHeight="1" x14ac:dyDescent="0.35">
      <c r="A463" s="23"/>
      <c r="B463" s="23"/>
      <c r="C463" s="23"/>
      <c r="D463" s="26"/>
      <c r="E463" s="23"/>
      <c r="F463" s="23"/>
      <c r="G463" s="23"/>
      <c r="H463" s="23"/>
      <c r="I463" s="23"/>
      <c r="J463" s="23"/>
      <c r="K463" s="23"/>
      <c r="L463" s="23"/>
      <c r="M463" s="23"/>
      <c r="N463" s="23"/>
    </row>
    <row r="464" spans="1:14" ht="15" customHeight="1" x14ac:dyDescent="0.35">
      <c r="A464" s="23"/>
      <c r="B464" s="23"/>
      <c r="C464" s="23"/>
      <c r="D464" s="26"/>
      <c r="E464" s="23"/>
      <c r="F464" s="23"/>
      <c r="G464" s="23"/>
      <c r="H464" s="23"/>
      <c r="I464" s="23"/>
      <c r="J464" s="23"/>
      <c r="K464" s="23"/>
      <c r="L464" s="23"/>
      <c r="M464" s="23"/>
      <c r="N464" s="23"/>
    </row>
    <row r="465" spans="1:14" ht="18" customHeight="1" x14ac:dyDescent="0.35">
      <c r="A465" s="23"/>
      <c r="B465" s="27" t="s">
        <v>451</v>
      </c>
      <c r="C465" s="28" t="s">
        <v>440</v>
      </c>
      <c r="D465" s="25" t="s">
        <v>441</v>
      </c>
      <c r="E465" s="22" t="s">
        <v>442</v>
      </c>
      <c r="F465" s="24">
        <v>2019</v>
      </c>
      <c r="G465" s="28"/>
      <c r="H465" s="22" t="s">
        <v>443</v>
      </c>
      <c r="I465" s="34" t="s">
        <v>444</v>
      </c>
      <c r="J465" s="24" t="s">
        <v>57</v>
      </c>
      <c r="K465" s="22" t="s">
        <v>58</v>
      </c>
      <c r="L465" s="31">
        <v>8</v>
      </c>
      <c r="M465" s="31"/>
      <c r="N465" s="23"/>
    </row>
    <row r="466" spans="1:14" ht="15" customHeight="1" x14ac:dyDescent="0.35">
      <c r="A466" s="23"/>
      <c r="B466" s="23"/>
      <c r="C466" s="23"/>
      <c r="D466" s="26"/>
      <c r="E466" s="23"/>
      <c r="F466" s="23"/>
      <c r="G466" s="23"/>
      <c r="H466" s="23"/>
      <c r="I466" s="23"/>
      <c r="J466" s="23"/>
      <c r="K466" s="23"/>
      <c r="L466" s="23"/>
      <c r="M466" s="23"/>
      <c r="N466" s="23"/>
    </row>
    <row r="467" spans="1:14" ht="20" customHeight="1" x14ac:dyDescent="0.35">
      <c r="A467" s="23"/>
      <c r="B467" s="23"/>
      <c r="C467" s="23"/>
      <c r="D467" s="26"/>
      <c r="E467" s="23"/>
      <c r="F467" s="23"/>
      <c r="G467" s="23"/>
      <c r="H467" s="23"/>
      <c r="I467" s="23"/>
      <c r="J467" s="23"/>
      <c r="K467" s="23"/>
      <c r="L467" s="23"/>
      <c r="M467" s="23"/>
      <c r="N467" s="23"/>
    </row>
    <row r="468" spans="1:14" ht="18" customHeight="1" x14ac:dyDescent="0.35">
      <c r="A468" s="23"/>
      <c r="B468" s="27" t="s">
        <v>452</v>
      </c>
      <c r="C468" s="28" t="s">
        <v>440</v>
      </c>
      <c r="D468" s="25" t="s">
        <v>441</v>
      </c>
      <c r="E468" s="22" t="s">
        <v>442</v>
      </c>
      <c r="F468" s="24">
        <v>2019</v>
      </c>
      <c r="G468" s="28"/>
      <c r="H468" s="22" t="s">
        <v>443</v>
      </c>
      <c r="I468" s="34" t="s">
        <v>444</v>
      </c>
      <c r="J468" s="24" t="s">
        <v>57</v>
      </c>
      <c r="K468" s="22" t="s">
        <v>58</v>
      </c>
      <c r="L468" s="31">
        <v>9</v>
      </c>
      <c r="M468" s="31"/>
      <c r="N468" s="23"/>
    </row>
    <row r="469" spans="1:14" ht="15" customHeight="1" x14ac:dyDescent="0.35">
      <c r="A469" s="23"/>
      <c r="B469" s="23"/>
      <c r="C469" s="23"/>
      <c r="D469" s="26"/>
      <c r="E469" s="23"/>
      <c r="F469" s="23"/>
      <c r="G469" s="23"/>
      <c r="H469" s="23"/>
      <c r="I469" s="23"/>
      <c r="J469" s="23"/>
      <c r="K469" s="23"/>
      <c r="L469" s="23"/>
      <c r="M469" s="23"/>
      <c r="N469" s="23"/>
    </row>
    <row r="470" spans="1:14" ht="20" customHeight="1" x14ac:dyDescent="0.35">
      <c r="A470" s="23"/>
      <c r="B470" s="23"/>
      <c r="C470" s="23"/>
      <c r="D470" s="26"/>
      <c r="E470" s="23"/>
      <c r="F470" s="23"/>
      <c r="G470" s="23"/>
      <c r="H470" s="23"/>
      <c r="I470" s="23"/>
      <c r="J470" s="23"/>
      <c r="K470" s="23"/>
      <c r="L470" s="23"/>
      <c r="M470" s="23"/>
      <c r="N470" s="23"/>
    </row>
    <row r="471" spans="1:14" ht="18" customHeight="1" x14ac:dyDescent="0.35">
      <c r="A471" s="23"/>
      <c r="B471" s="27" t="s">
        <v>453</v>
      </c>
      <c r="C471" s="28" t="s">
        <v>440</v>
      </c>
      <c r="D471" s="25" t="s">
        <v>441</v>
      </c>
      <c r="E471" s="22" t="s">
        <v>442</v>
      </c>
      <c r="F471" s="24">
        <v>2019</v>
      </c>
      <c r="G471" s="28"/>
      <c r="H471" s="22" t="s">
        <v>443</v>
      </c>
      <c r="I471" s="34" t="s">
        <v>444</v>
      </c>
      <c r="J471" s="24" t="s">
        <v>57</v>
      </c>
      <c r="K471" s="22" t="s">
        <v>58</v>
      </c>
      <c r="L471" s="31">
        <v>10</v>
      </c>
      <c r="M471" s="31"/>
      <c r="N471" s="23"/>
    </row>
    <row r="472" spans="1:14" ht="15" customHeight="1" x14ac:dyDescent="0.35">
      <c r="A472" s="23"/>
      <c r="B472" s="23"/>
      <c r="C472" s="23"/>
      <c r="D472" s="26"/>
      <c r="E472" s="23"/>
      <c r="F472" s="23"/>
      <c r="G472" s="23"/>
      <c r="H472" s="23"/>
      <c r="I472" s="23"/>
      <c r="J472" s="23"/>
      <c r="K472" s="23"/>
      <c r="L472" s="23"/>
      <c r="M472" s="23"/>
      <c r="N472" s="23"/>
    </row>
    <row r="473" spans="1:14" ht="20.5" customHeight="1" x14ac:dyDescent="0.35">
      <c r="A473" s="23"/>
      <c r="B473" s="23"/>
      <c r="C473" s="23"/>
      <c r="D473" s="26"/>
      <c r="E473" s="23"/>
      <c r="F473" s="23"/>
      <c r="G473" s="23"/>
      <c r="H473" s="23"/>
      <c r="I473" s="23"/>
      <c r="J473" s="23"/>
      <c r="K473" s="23"/>
      <c r="L473" s="23"/>
      <c r="M473" s="23"/>
      <c r="N473" s="23"/>
    </row>
    <row r="474" spans="1:14" ht="18" customHeight="1" x14ac:dyDescent="0.35">
      <c r="A474" s="23"/>
      <c r="B474" s="27" t="s">
        <v>454</v>
      </c>
      <c r="C474" s="28" t="s">
        <v>440</v>
      </c>
      <c r="D474" s="25" t="s">
        <v>441</v>
      </c>
      <c r="E474" s="22" t="s">
        <v>442</v>
      </c>
      <c r="F474" s="24">
        <v>2019</v>
      </c>
      <c r="G474" s="28"/>
      <c r="H474" s="22" t="s">
        <v>443</v>
      </c>
      <c r="I474" s="34" t="s">
        <v>444</v>
      </c>
      <c r="J474" s="24" t="s">
        <v>57</v>
      </c>
      <c r="K474" s="22" t="s">
        <v>58</v>
      </c>
      <c r="L474" s="31">
        <v>11</v>
      </c>
      <c r="M474" s="31"/>
      <c r="N474" s="23"/>
    </row>
    <row r="475" spans="1:14" ht="15" customHeight="1" x14ac:dyDescent="0.35">
      <c r="A475" s="23"/>
      <c r="B475" s="23"/>
      <c r="C475" s="23"/>
      <c r="D475" s="26"/>
      <c r="E475" s="23"/>
      <c r="F475" s="23"/>
      <c r="G475" s="23"/>
      <c r="H475" s="23"/>
      <c r="I475" s="23"/>
      <c r="J475" s="23"/>
      <c r="K475" s="23"/>
      <c r="L475" s="23"/>
      <c r="M475" s="23"/>
      <c r="N475" s="23"/>
    </row>
    <row r="476" spans="1:14" ht="18.5" customHeight="1" x14ac:dyDescent="0.35">
      <c r="A476" s="23"/>
      <c r="B476" s="23"/>
      <c r="C476" s="23"/>
      <c r="D476" s="26"/>
      <c r="E476" s="23"/>
      <c r="F476" s="23"/>
      <c r="G476" s="23"/>
      <c r="H476" s="23"/>
      <c r="I476" s="23"/>
      <c r="J476" s="23"/>
      <c r="K476" s="23"/>
      <c r="L476" s="23"/>
      <c r="M476" s="23"/>
      <c r="N476" s="23"/>
    </row>
    <row r="477" spans="1:14" ht="18" customHeight="1" x14ac:dyDescent="0.35">
      <c r="A477" s="23"/>
      <c r="B477" s="27" t="s">
        <v>455</v>
      </c>
      <c r="C477" s="28" t="s">
        <v>440</v>
      </c>
      <c r="D477" s="25" t="s">
        <v>441</v>
      </c>
      <c r="E477" s="22" t="s">
        <v>442</v>
      </c>
      <c r="F477" s="24">
        <v>2019</v>
      </c>
      <c r="G477" s="28"/>
      <c r="H477" s="22" t="s">
        <v>443</v>
      </c>
      <c r="I477" s="34" t="s">
        <v>444</v>
      </c>
      <c r="J477" s="24" t="s">
        <v>57</v>
      </c>
      <c r="K477" s="22" t="s">
        <v>58</v>
      </c>
      <c r="L477" s="31">
        <v>12</v>
      </c>
      <c r="M477" s="31"/>
      <c r="N477" s="23"/>
    </row>
    <row r="478" spans="1:14" ht="15" customHeight="1" x14ac:dyDescent="0.35">
      <c r="A478" s="23"/>
      <c r="B478" s="23"/>
      <c r="C478" s="23"/>
      <c r="D478" s="26"/>
      <c r="E478" s="23"/>
      <c r="F478" s="23"/>
      <c r="G478" s="23"/>
      <c r="H478" s="23"/>
      <c r="I478" s="23"/>
      <c r="J478" s="23"/>
      <c r="K478" s="23"/>
      <c r="L478" s="23"/>
      <c r="M478" s="23"/>
      <c r="N478" s="23"/>
    </row>
    <row r="479" spans="1:14" ht="18.5" customHeight="1" x14ac:dyDescent="0.35">
      <c r="A479" s="30"/>
      <c r="B479" s="23"/>
      <c r="C479" s="23"/>
      <c r="D479" s="26"/>
      <c r="E479" s="23"/>
      <c r="F479" s="23"/>
      <c r="G479" s="23"/>
      <c r="H479" s="23"/>
      <c r="I479" s="23"/>
      <c r="J479" s="23"/>
      <c r="K479" s="23"/>
      <c r="L479" s="23"/>
      <c r="M479" s="23"/>
      <c r="N479" s="30"/>
    </row>
    <row r="480" spans="1:14" ht="18" customHeight="1" x14ac:dyDescent="0.35">
      <c r="A480" s="32" t="s">
        <v>456</v>
      </c>
      <c r="B480" s="27" t="s">
        <v>457</v>
      </c>
      <c r="C480" s="28" t="s">
        <v>458</v>
      </c>
      <c r="D480" s="25" t="s">
        <v>459</v>
      </c>
      <c r="E480" s="22" t="s">
        <v>460</v>
      </c>
      <c r="F480" s="24">
        <v>2010</v>
      </c>
      <c r="G480" s="28"/>
      <c r="H480" s="22" t="s">
        <v>461</v>
      </c>
      <c r="I480" s="34" t="s">
        <v>462</v>
      </c>
      <c r="J480" s="24" t="s">
        <v>463</v>
      </c>
      <c r="K480" s="22" t="s">
        <v>464</v>
      </c>
      <c r="L480" s="31">
        <v>4</v>
      </c>
      <c r="M480" s="31"/>
      <c r="N480" s="35" t="s">
        <v>465</v>
      </c>
    </row>
    <row r="481" spans="1:14" ht="15" customHeight="1" x14ac:dyDescent="0.35">
      <c r="A481" s="23"/>
      <c r="B481" s="23"/>
      <c r="C481" s="23"/>
      <c r="D481" s="26"/>
      <c r="E481" s="23"/>
      <c r="F481" s="23"/>
      <c r="G481" s="23"/>
      <c r="H481" s="23"/>
      <c r="I481" s="23"/>
      <c r="J481" s="23"/>
      <c r="K481" s="23"/>
      <c r="L481" s="23"/>
      <c r="M481" s="23"/>
      <c r="N481" s="23"/>
    </row>
    <row r="482" spans="1:14" ht="15" customHeight="1" x14ac:dyDescent="0.35">
      <c r="A482" s="23"/>
      <c r="B482" s="23"/>
      <c r="C482" s="23"/>
      <c r="D482" s="26"/>
      <c r="E482" s="23"/>
      <c r="F482" s="23"/>
      <c r="G482" s="23"/>
      <c r="H482" s="23"/>
      <c r="I482" s="23"/>
      <c r="J482" s="23"/>
      <c r="K482" s="23"/>
      <c r="L482" s="23"/>
      <c r="M482" s="23"/>
      <c r="N482" s="23"/>
    </row>
    <row r="483" spans="1:14" ht="18" customHeight="1" x14ac:dyDescent="0.35">
      <c r="A483" s="23"/>
      <c r="B483" s="27" t="s">
        <v>466</v>
      </c>
      <c r="C483" s="28" t="s">
        <v>458</v>
      </c>
      <c r="D483" s="25" t="s">
        <v>459</v>
      </c>
      <c r="E483" s="22" t="s">
        <v>460</v>
      </c>
      <c r="F483" s="24">
        <v>2010</v>
      </c>
      <c r="G483" s="28"/>
      <c r="H483" s="22" t="s">
        <v>461</v>
      </c>
      <c r="I483" s="34" t="s">
        <v>462</v>
      </c>
      <c r="J483" s="24" t="s">
        <v>463</v>
      </c>
      <c r="K483" s="22" t="s">
        <v>464</v>
      </c>
      <c r="L483" s="31">
        <v>4</v>
      </c>
      <c r="M483" s="31"/>
      <c r="N483" s="23"/>
    </row>
    <row r="484" spans="1:14" ht="15" customHeight="1" x14ac:dyDescent="0.35">
      <c r="A484" s="23"/>
      <c r="B484" s="23"/>
      <c r="C484" s="23"/>
      <c r="D484" s="26"/>
      <c r="E484" s="23"/>
      <c r="F484" s="23"/>
      <c r="G484" s="23"/>
      <c r="H484" s="23"/>
      <c r="I484" s="23"/>
      <c r="J484" s="23"/>
      <c r="K484" s="23"/>
      <c r="L484" s="23"/>
      <c r="M484" s="23"/>
      <c r="N484" s="23"/>
    </row>
    <row r="485" spans="1:14" ht="15" customHeight="1" x14ac:dyDescent="0.35">
      <c r="A485" s="30"/>
      <c r="B485" s="23"/>
      <c r="C485" s="23"/>
      <c r="D485" s="26"/>
      <c r="E485" s="23"/>
      <c r="F485" s="23"/>
      <c r="G485" s="23"/>
      <c r="H485" s="23"/>
      <c r="I485" s="23"/>
      <c r="J485" s="23"/>
      <c r="K485" s="23"/>
      <c r="L485" s="23"/>
      <c r="M485" s="23"/>
      <c r="N485" s="30"/>
    </row>
    <row r="486" spans="1:14" ht="18" customHeight="1" x14ac:dyDescent="0.35">
      <c r="A486" s="32" t="s">
        <v>467</v>
      </c>
      <c r="B486" s="27" t="s">
        <v>468</v>
      </c>
      <c r="C486" s="28" t="s">
        <v>458</v>
      </c>
      <c r="D486" s="25" t="s">
        <v>459</v>
      </c>
      <c r="E486" s="22" t="s">
        <v>460</v>
      </c>
      <c r="F486" s="24">
        <v>2011</v>
      </c>
      <c r="G486" s="28"/>
      <c r="H486" s="22" t="s">
        <v>461</v>
      </c>
      <c r="I486" s="34" t="s">
        <v>462</v>
      </c>
      <c r="J486" s="24" t="s">
        <v>463</v>
      </c>
      <c r="K486" s="22" t="s">
        <v>464</v>
      </c>
      <c r="L486" s="31">
        <v>3</v>
      </c>
      <c r="M486" s="31"/>
      <c r="N486" s="35" t="s">
        <v>465</v>
      </c>
    </row>
    <row r="487" spans="1:14" ht="15" customHeight="1" x14ac:dyDescent="0.35">
      <c r="A487" s="23"/>
      <c r="B487" s="23"/>
      <c r="C487" s="23"/>
      <c r="D487" s="26"/>
      <c r="E487" s="23"/>
      <c r="F487" s="23"/>
      <c r="G487" s="23"/>
      <c r="H487" s="23"/>
      <c r="I487" s="23"/>
      <c r="J487" s="23"/>
      <c r="K487" s="23"/>
      <c r="L487" s="23"/>
      <c r="M487" s="23"/>
      <c r="N487" s="23"/>
    </row>
    <row r="488" spans="1:14" ht="15" customHeight="1" x14ac:dyDescent="0.35">
      <c r="A488" s="23"/>
      <c r="B488" s="23"/>
      <c r="C488" s="23"/>
      <c r="D488" s="26"/>
      <c r="E488" s="23"/>
      <c r="F488" s="23"/>
      <c r="G488" s="23"/>
      <c r="H488" s="23"/>
      <c r="I488" s="23"/>
      <c r="J488" s="23"/>
      <c r="K488" s="23"/>
      <c r="L488" s="23"/>
      <c r="M488" s="23"/>
      <c r="N488" s="23"/>
    </row>
    <row r="489" spans="1:14" ht="18" customHeight="1" x14ac:dyDescent="0.35">
      <c r="A489" s="23"/>
      <c r="B489" s="27" t="s">
        <v>469</v>
      </c>
      <c r="C489" s="28" t="s">
        <v>458</v>
      </c>
      <c r="D489" s="25" t="s">
        <v>459</v>
      </c>
      <c r="E489" s="22" t="s">
        <v>460</v>
      </c>
      <c r="F489" s="24">
        <v>2011</v>
      </c>
      <c r="G489" s="28"/>
      <c r="H489" s="22" t="s">
        <v>461</v>
      </c>
      <c r="I489" s="34" t="s">
        <v>462</v>
      </c>
      <c r="J489" s="24" t="s">
        <v>463</v>
      </c>
      <c r="K489" s="22" t="s">
        <v>464</v>
      </c>
      <c r="L489" s="31">
        <v>3</v>
      </c>
      <c r="M489" s="31"/>
      <c r="N489" s="23"/>
    </row>
    <row r="490" spans="1:14" ht="15" customHeight="1" x14ac:dyDescent="0.35">
      <c r="A490" s="23"/>
      <c r="B490" s="23"/>
      <c r="C490" s="23"/>
      <c r="D490" s="26"/>
      <c r="E490" s="23"/>
      <c r="F490" s="23"/>
      <c r="G490" s="23"/>
      <c r="H490" s="23"/>
      <c r="I490" s="23"/>
      <c r="J490" s="23"/>
      <c r="K490" s="23"/>
      <c r="L490" s="23"/>
      <c r="M490" s="23"/>
      <c r="N490" s="23"/>
    </row>
    <row r="491" spans="1:14" ht="15" customHeight="1" x14ac:dyDescent="0.35">
      <c r="A491" s="23"/>
      <c r="B491" s="23"/>
      <c r="C491" s="23"/>
      <c r="D491" s="26"/>
      <c r="E491" s="23"/>
      <c r="F491" s="23"/>
      <c r="G491" s="23"/>
      <c r="H491" s="23"/>
      <c r="I491" s="23"/>
      <c r="J491" s="23"/>
      <c r="K491" s="23"/>
      <c r="L491" s="23"/>
      <c r="M491" s="23"/>
      <c r="N491" s="23"/>
    </row>
    <row r="492" spans="1:14" ht="18" customHeight="1" x14ac:dyDescent="0.35">
      <c r="A492" s="23"/>
      <c r="B492" s="27" t="s">
        <v>470</v>
      </c>
      <c r="C492" s="28" t="s">
        <v>458</v>
      </c>
      <c r="D492" s="25" t="s">
        <v>459</v>
      </c>
      <c r="E492" s="22" t="s">
        <v>460</v>
      </c>
      <c r="F492" s="24">
        <v>2011</v>
      </c>
      <c r="G492" s="28"/>
      <c r="H492" s="22" t="s">
        <v>461</v>
      </c>
      <c r="I492" s="34" t="s">
        <v>462</v>
      </c>
      <c r="J492" s="24" t="s">
        <v>463</v>
      </c>
      <c r="K492" s="22" t="s">
        <v>464</v>
      </c>
      <c r="L492" s="31">
        <v>2</v>
      </c>
      <c r="M492" s="31"/>
      <c r="N492" s="23"/>
    </row>
    <row r="493" spans="1:14" ht="15" customHeight="1" x14ac:dyDescent="0.35">
      <c r="A493" s="23"/>
      <c r="B493" s="23"/>
      <c r="C493" s="23"/>
      <c r="D493" s="26"/>
      <c r="E493" s="23"/>
      <c r="F493" s="23"/>
      <c r="G493" s="23"/>
      <c r="H493" s="23"/>
      <c r="I493" s="23"/>
      <c r="J493" s="23"/>
      <c r="K493" s="23"/>
      <c r="L493" s="23"/>
      <c r="M493" s="23"/>
      <c r="N493" s="23"/>
    </row>
    <row r="494" spans="1:14" ht="15" customHeight="1" x14ac:dyDescent="0.35">
      <c r="A494" s="23"/>
      <c r="B494" s="23"/>
      <c r="C494" s="23"/>
      <c r="D494" s="26"/>
      <c r="E494" s="23"/>
      <c r="F494" s="23"/>
      <c r="G494" s="23"/>
      <c r="H494" s="23"/>
      <c r="I494" s="23"/>
      <c r="J494" s="23"/>
      <c r="K494" s="23"/>
      <c r="L494" s="23"/>
      <c r="M494" s="23"/>
      <c r="N494" s="23"/>
    </row>
    <row r="495" spans="1:14" ht="18" customHeight="1" x14ac:dyDescent="0.35">
      <c r="A495" s="23"/>
      <c r="B495" s="27" t="s">
        <v>471</v>
      </c>
      <c r="C495" s="28" t="s">
        <v>458</v>
      </c>
      <c r="D495" s="25" t="s">
        <v>459</v>
      </c>
      <c r="E495" s="22" t="s">
        <v>460</v>
      </c>
      <c r="F495" s="24">
        <v>2011</v>
      </c>
      <c r="G495" s="28"/>
      <c r="H495" s="22" t="s">
        <v>461</v>
      </c>
      <c r="I495" s="34" t="s">
        <v>462</v>
      </c>
      <c r="J495" s="24" t="s">
        <v>463</v>
      </c>
      <c r="K495" s="22" t="s">
        <v>464</v>
      </c>
      <c r="L495" s="31">
        <v>2</v>
      </c>
      <c r="M495" s="31"/>
      <c r="N495" s="23"/>
    </row>
    <row r="496" spans="1:14" ht="15" customHeight="1" x14ac:dyDescent="0.35">
      <c r="A496" s="23"/>
      <c r="B496" s="23"/>
      <c r="C496" s="23"/>
      <c r="D496" s="26"/>
      <c r="E496" s="23"/>
      <c r="F496" s="23"/>
      <c r="G496" s="23"/>
      <c r="H496" s="23"/>
      <c r="I496" s="23"/>
      <c r="J496" s="23"/>
      <c r="K496" s="23"/>
      <c r="L496" s="23"/>
      <c r="M496" s="23"/>
      <c r="N496" s="23"/>
    </row>
    <row r="497" spans="1:14" ht="15" customHeight="1" x14ac:dyDescent="0.35">
      <c r="A497" s="30"/>
      <c r="B497" s="23"/>
      <c r="C497" s="23"/>
      <c r="D497" s="26"/>
      <c r="E497" s="23"/>
      <c r="F497" s="23"/>
      <c r="G497" s="23"/>
      <c r="H497" s="23"/>
      <c r="I497" s="23"/>
      <c r="J497" s="23"/>
      <c r="K497" s="23"/>
      <c r="L497" s="23"/>
      <c r="M497" s="23"/>
      <c r="N497" s="30"/>
    </row>
    <row r="498" spans="1:14" ht="18" customHeight="1" x14ac:dyDescent="0.35">
      <c r="A498" s="32" t="s">
        <v>472</v>
      </c>
      <c r="B498" s="27" t="s">
        <v>473</v>
      </c>
      <c r="C498" s="28" t="s">
        <v>474</v>
      </c>
      <c r="D498" s="25" t="s">
        <v>475</v>
      </c>
      <c r="E498" s="22" t="s">
        <v>476</v>
      </c>
      <c r="F498" s="24">
        <v>2012</v>
      </c>
      <c r="G498" s="28"/>
      <c r="H498" s="22" t="s">
        <v>461</v>
      </c>
      <c r="I498" s="34" t="s">
        <v>477</v>
      </c>
      <c r="J498" s="24" t="s">
        <v>463</v>
      </c>
      <c r="K498" s="22" t="s">
        <v>464</v>
      </c>
      <c r="L498" s="31"/>
      <c r="M498" s="31"/>
      <c r="N498" s="35" t="s">
        <v>465</v>
      </c>
    </row>
    <row r="499" spans="1:14" ht="15" customHeight="1" x14ac:dyDescent="0.35">
      <c r="A499" s="23"/>
      <c r="B499" s="23"/>
      <c r="C499" s="23"/>
      <c r="D499" s="26"/>
      <c r="E499" s="23"/>
      <c r="F499" s="23"/>
      <c r="G499" s="23"/>
      <c r="H499" s="23"/>
      <c r="I499" s="23"/>
      <c r="J499" s="23"/>
      <c r="K499" s="23"/>
      <c r="L499" s="23"/>
      <c r="M499" s="23"/>
      <c r="N499" s="23"/>
    </row>
    <row r="500" spans="1:14" ht="15" customHeight="1" x14ac:dyDescent="0.35">
      <c r="A500" s="30"/>
      <c r="B500" s="23"/>
      <c r="C500" s="23"/>
      <c r="D500" s="26"/>
      <c r="E500" s="23"/>
      <c r="F500" s="23"/>
      <c r="G500" s="23"/>
      <c r="H500" s="23"/>
      <c r="I500" s="23"/>
      <c r="J500" s="23"/>
      <c r="K500" s="23"/>
      <c r="L500" s="23"/>
      <c r="M500" s="23"/>
      <c r="N500" s="30"/>
    </row>
    <row r="501" spans="1:14" ht="18" customHeight="1" x14ac:dyDescent="0.35">
      <c r="A501" s="32" t="s">
        <v>478</v>
      </c>
      <c r="B501" s="27" t="s">
        <v>479</v>
      </c>
      <c r="C501" s="28" t="s">
        <v>480</v>
      </c>
      <c r="D501" s="25" t="s">
        <v>481</v>
      </c>
      <c r="E501" s="22" t="s">
        <v>482</v>
      </c>
      <c r="F501" s="24">
        <v>2006</v>
      </c>
      <c r="G501" s="28"/>
      <c r="H501" s="22" t="s">
        <v>461</v>
      </c>
      <c r="I501" s="34" t="s">
        <v>483</v>
      </c>
      <c r="J501" s="24" t="s">
        <v>463</v>
      </c>
      <c r="K501" s="22" t="s">
        <v>464</v>
      </c>
      <c r="L501" s="31"/>
      <c r="M501" s="31"/>
      <c r="N501" s="35" t="s">
        <v>465</v>
      </c>
    </row>
    <row r="502" spans="1:14" ht="15" customHeight="1" x14ac:dyDescent="0.35">
      <c r="A502" s="23"/>
      <c r="B502" s="23"/>
      <c r="C502" s="23"/>
      <c r="D502" s="26"/>
      <c r="E502" s="23"/>
      <c r="F502" s="23"/>
      <c r="G502" s="23"/>
      <c r="H502" s="23"/>
      <c r="I502" s="23"/>
      <c r="J502" s="23"/>
      <c r="K502" s="23"/>
      <c r="L502" s="23"/>
      <c r="M502" s="23"/>
      <c r="N502" s="23"/>
    </row>
    <row r="503" spans="1:14" ht="15" customHeight="1" x14ac:dyDescent="0.35">
      <c r="A503" s="30"/>
      <c r="B503" s="23"/>
      <c r="C503" s="23"/>
      <c r="D503" s="26"/>
      <c r="E503" s="23"/>
      <c r="F503" s="23"/>
      <c r="G503" s="23"/>
      <c r="H503" s="23"/>
      <c r="I503" s="23"/>
      <c r="J503" s="23"/>
      <c r="K503" s="23"/>
      <c r="L503" s="23"/>
      <c r="M503" s="23"/>
      <c r="N503" s="30"/>
    </row>
    <row r="504" spans="1:14" ht="18" customHeight="1" x14ac:dyDescent="0.35">
      <c r="A504" s="32" t="s">
        <v>484</v>
      </c>
      <c r="B504" s="27" t="s">
        <v>485</v>
      </c>
      <c r="C504" s="28" t="s">
        <v>486</v>
      </c>
      <c r="D504" s="25" t="s">
        <v>487</v>
      </c>
      <c r="E504" s="22" t="s">
        <v>488</v>
      </c>
      <c r="F504" s="24">
        <v>2009</v>
      </c>
      <c r="G504" s="28"/>
      <c r="H504" s="22" t="s">
        <v>489</v>
      </c>
      <c r="I504" s="34" t="s">
        <v>490</v>
      </c>
      <c r="J504" s="24" t="s">
        <v>463</v>
      </c>
      <c r="K504" s="22" t="s">
        <v>464</v>
      </c>
      <c r="L504" s="31"/>
      <c r="M504" s="31"/>
      <c r="N504" s="35" t="s">
        <v>465</v>
      </c>
    </row>
    <row r="505" spans="1:14" ht="15" customHeight="1" x14ac:dyDescent="0.35">
      <c r="A505" s="23"/>
      <c r="B505" s="23"/>
      <c r="C505" s="23"/>
      <c r="D505" s="26"/>
      <c r="E505" s="23"/>
      <c r="F505" s="23"/>
      <c r="G505" s="23"/>
      <c r="H505" s="23"/>
      <c r="I505" s="23"/>
      <c r="J505" s="23"/>
      <c r="K505" s="23"/>
      <c r="L505" s="23"/>
      <c r="M505" s="23"/>
      <c r="N505" s="23"/>
    </row>
    <row r="506" spans="1:14" ht="15" customHeight="1" x14ac:dyDescent="0.35">
      <c r="A506" s="30"/>
      <c r="B506" s="23"/>
      <c r="C506" s="23"/>
      <c r="D506" s="26"/>
      <c r="E506" s="23"/>
      <c r="F506" s="23"/>
      <c r="G506" s="23"/>
      <c r="H506" s="23"/>
      <c r="I506" s="23"/>
      <c r="J506" s="23"/>
      <c r="K506" s="23"/>
      <c r="L506" s="23"/>
      <c r="M506" s="23"/>
      <c r="N506" s="30"/>
    </row>
    <row r="507" spans="1:14" ht="18" customHeight="1" x14ac:dyDescent="0.35">
      <c r="A507" s="32" t="s">
        <v>491</v>
      </c>
      <c r="B507" s="27" t="s">
        <v>492</v>
      </c>
      <c r="C507" s="28" t="s">
        <v>493</v>
      </c>
      <c r="D507" s="25" t="s">
        <v>494</v>
      </c>
      <c r="E507" s="22" t="s">
        <v>495</v>
      </c>
      <c r="F507" s="24">
        <v>2004</v>
      </c>
      <c r="G507" s="28"/>
      <c r="H507" s="22" t="s">
        <v>461</v>
      </c>
      <c r="I507" s="34" t="s">
        <v>496</v>
      </c>
      <c r="J507" s="24" t="s">
        <v>463</v>
      </c>
      <c r="K507" s="22" t="s">
        <v>464</v>
      </c>
      <c r="L507" s="31"/>
      <c r="M507" s="31"/>
      <c r="N507" s="35" t="s">
        <v>465</v>
      </c>
    </row>
    <row r="508" spans="1:14" ht="15" customHeight="1" x14ac:dyDescent="0.35">
      <c r="A508" s="23"/>
      <c r="B508" s="23"/>
      <c r="C508" s="23"/>
      <c r="D508" s="26"/>
      <c r="E508" s="23"/>
      <c r="F508" s="23"/>
      <c r="G508" s="23"/>
      <c r="H508" s="23"/>
      <c r="I508" s="23"/>
      <c r="J508" s="23"/>
      <c r="K508" s="23"/>
      <c r="L508" s="23"/>
      <c r="M508" s="23"/>
      <c r="N508" s="23"/>
    </row>
    <row r="509" spans="1:14" ht="15" customHeight="1" x14ac:dyDescent="0.35">
      <c r="A509" s="30"/>
      <c r="B509" s="23"/>
      <c r="C509" s="23"/>
      <c r="D509" s="26"/>
      <c r="E509" s="23"/>
      <c r="F509" s="23"/>
      <c r="G509" s="23"/>
      <c r="H509" s="23"/>
      <c r="I509" s="23"/>
      <c r="J509" s="23"/>
      <c r="K509" s="23"/>
      <c r="L509" s="23"/>
      <c r="M509" s="23"/>
      <c r="N509" s="30"/>
    </row>
    <row r="510" spans="1:14" ht="18" customHeight="1" x14ac:dyDescent="0.35">
      <c r="A510" s="32" t="s">
        <v>497</v>
      </c>
      <c r="B510" s="27" t="s">
        <v>498</v>
      </c>
      <c r="C510" s="28" t="s">
        <v>499</v>
      </c>
      <c r="D510" s="25" t="s">
        <v>500</v>
      </c>
      <c r="E510" s="22" t="s">
        <v>501</v>
      </c>
      <c r="F510" s="24">
        <v>2008</v>
      </c>
      <c r="G510" s="28"/>
      <c r="H510" s="22" t="s">
        <v>502</v>
      </c>
      <c r="I510" s="34" t="s">
        <v>503</v>
      </c>
      <c r="J510" s="24" t="s">
        <v>463</v>
      </c>
      <c r="K510" s="22" t="s">
        <v>464</v>
      </c>
      <c r="L510" s="31">
        <v>4</v>
      </c>
      <c r="M510" s="31"/>
      <c r="N510" s="35" t="s">
        <v>465</v>
      </c>
    </row>
    <row r="511" spans="1:14" ht="15" customHeight="1" x14ac:dyDescent="0.35">
      <c r="A511" s="23"/>
      <c r="B511" s="23"/>
      <c r="C511" s="23"/>
      <c r="D511" s="26"/>
      <c r="E511" s="23"/>
      <c r="F511" s="23"/>
      <c r="G511" s="23"/>
      <c r="H511" s="23"/>
      <c r="I511" s="23"/>
      <c r="J511" s="23"/>
      <c r="K511" s="23"/>
      <c r="L511" s="23"/>
      <c r="M511" s="23"/>
      <c r="N511" s="23"/>
    </row>
    <row r="512" spans="1:14" ht="22" customHeight="1" x14ac:dyDescent="0.35">
      <c r="A512" s="30"/>
      <c r="B512" s="23"/>
      <c r="C512" s="23"/>
      <c r="D512" s="26"/>
      <c r="E512" s="23"/>
      <c r="F512" s="23"/>
      <c r="G512" s="23"/>
      <c r="H512" s="23"/>
      <c r="I512" s="23"/>
      <c r="J512" s="23"/>
      <c r="K512" s="23"/>
      <c r="L512" s="23"/>
      <c r="M512" s="23"/>
      <c r="N512" s="30"/>
    </row>
    <row r="513" spans="1:14" ht="18" customHeight="1" x14ac:dyDescent="0.35">
      <c r="A513" s="32" t="s">
        <v>504</v>
      </c>
      <c r="B513" s="27" t="s">
        <v>505</v>
      </c>
      <c r="C513" s="28" t="s">
        <v>506</v>
      </c>
      <c r="D513" s="25" t="s">
        <v>507</v>
      </c>
      <c r="E513" s="22" t="s">
        <v>508</v>
      </c>
      <c r="F513" s="24">
        <v>2008</v>
      </c>
      <c r="G513" s="28"/>
      <c r="H513" s="22" t="s">
        <v>509</v>
      </c>
      <c r="I513" s="34" t="s">
        <v>510</v>
      </c>
      <c r="J513" s="24" t="s">
        <v>463</v>
      </c>
      <c r="K513" s="22" t="s">
        <v>464</v>
      </c>
      <c r="L513" s="31"/>
      <c r="M513" s="31"/>
      <c r="N513" s="35" t="s">
        <v>465</v>
      </c>
    </row>
    <row r="514" spans="1:14" ht="15" customHeight="1" x14ac:dyDescent="0.35">
      <c r="A514" s="23"/>
      <c r="B514" s="23"/>
      <c r="C514" s="23"/>
      <c r="D514" s="26"/>
      <c r="E514" s="23"/>
      <c r="F514" s="23"/>
      <c r="G514" s="23"/>
      <c r="H514" s="23"/>
      <c r="I514" s="23"/>
      <c r="J514" s="23"/>
      <c r="K514" s="23"/>
      <c r="L514" s="23"/>
      <c r="M514" s="23"/>
      <c r="N514" s="23"/>
    </row>
    <row r="515" spans="1:14" ht="20" customHeight="1" x14ac:dyDescent="0.35">
      <c r="A515" s="30"/>
      <c r="B515" s="23"/>
      <c r="C515" s="23"/>
      <c r="D515" s="26"/>
      <c r="E515" s="23"/>
      <c r="F515" s="23"/>
      <c r="G515" s="23"/>
      <c r="H515" s="23"/>
      <c r="I515" s="23"/>
      <c r="J515" s="23"/>
      <c r="K515" s="23"/>
      <c r="L515" s="23"/>
      <c r="M515" s="23"/>
      <c r="N515" s="30"/>
    </row>
    <row r="516" spans="1:14" ht="18" customHeight="1" x14ac:dyDescent="0.35">
      <c r="A516" s="32" t="s">
        <v>511</v>
      </c>
      <c r="B516" s="27" t="s">
        <v>512</v>
      </c>
      <c r="C516" s="28" t="s">
        <v>513</v>
      </c>
      <c r="D516" s="25" t="s">
        <v>514</v>
      </c>
      <c r="E516" s="22" t="s">
        <v>515</v>
      </c>
      <c r="F516" s="24">
        <v>2006</v>
      </c>
      <c r="G516" s="28"/>
      <c r="H516" s="22" t="s">
        <v>516</v>
      </c>
      <c r="I516" s="34" t="s">
        <v>517</v>
      </c>
      <c r="J516" s="24" t="s">
        <v>463</v>
      </c>
      <c r="K516" s="22" t="s">
        <v>464</v>
      </c>
      <c r="L516" s="31"/>
      <c r="M516" s="31">
        <v>1</v>
      </c>
      <c r="N516" s="35" t="s">
        <v>465</v>
      </c>
    </row>
    <row r="517" spans="1:14" ht="15" customHeight="1" x14ac:dyDescent="0.35">
      <c r="A517" s="23"/>
      <c r="B517" s="23"/>
      <c r="C517" s="23"/>
      <c r="D517" s="26"/>
      <c r="E517" s="23"/>
      <c r="F517" s="23"/>
      <c r="G517" s="23"/>
      <c r="H517" s="23"/>
      <c r="I517" s="23"/>
      <c r="J517" s="23"/>
      <c r="K517" s="23"/>
      <c r="L517" s="23"/>
      <c r="M517" s="23"/>
      <c r="N517" s="23"/>
    </row>
    <row r="518" spans="1:14" ht="20.5" customHeight="1" x14ac:dyDescent="0.35">
      <c r="A518" s="23"/>
      <c r="B518" s="23"/>
      <c r="C518" s="23"/>
      <c r="D518" s="26"/>
      <c r="E518" s="23"/>
      <c r="F518" s="23"/>
      <c r="G518" s="23"/>
      <c r="H518" s="23"/>
      <c r="I518" s="23"/>
      <c r="J518" s="23"/>
      <c r="K518" s="23"/>
      <c r="L518" s="23"/>
      <c r="M518" s="23"/>
      <c r="N518" s="23"/>
    </row>
    <row r="519" spans="1:14" ht="18" customHeight="1" x14ac:dyDescent="0.35">
      <c r="A519" s="23"/>
      <c r="B519" s="27" t="s">
        <v>518</v>
      </c>
      <c r="C519" s="28" t="s">
        <v>513</v>
      </c>
      <c r="D519" s="25" t="s">
        <v>514</v>
      </c>
      <c r="E519" s="22" t="s">
        <v>515</v>
      </c>
      <c r="F519" s="24">
        <v>2006</v>
      </c>
      <c r="G519" s="28"/>
      <c r="H519" s="22" t="s">
        <v>516</v>
      </c>
      <c r="I519" s="34" t="s">
        <v>517</v>
      </c>
      <c r="J519" s="24" t="s">
        <v>463</v>
      </c>
      <c r="K519" s="22" t="s">
        <v>464</v>
      </c>
      <c r="L519" s="31"/>
      <c r="M519" s="31">
        <v>2</v>
      </c>
      <c r="N519" s="23"/>
    </row>
    <row r="520" spans="1:14" ht="15" customHeight="1" x14ac:dyDescent="0.35">
      <c r="A520" s="23"/>
      <c r="B520" s="23"/>
      <c r="C520" s="23"/>
      <c r="D520" s="26"/>
      <c r="E520" s="23"/>
      <c r="F520" s="23"/>
      <c r="G520" s="23"/>
      <c r="H520" s="23"/>
      <c r="I520" s="23"/>
      <c r="J520" s="23"/>
      <c r="K520" s="23"/>
      <c r="L520" s="23"/>
      <c r="M520" s="23"/>
      <c r="N520" s="23"/>
    </row>
    <row r="521" spans="1:14" ht="18" customHeight="1" x14ac:dyDescent="0.35">
      <c r="A521" s="30"/>
      <c r="B521" s="23"/>
      <c r="C521" s="23"/>
      <c r="D521" s="26"/>
      <c r="E521" s="23"/>
      <c r="F521" s="23"/>
      <c r="G521" s="23"/>
      <c r="H521" s="23"/>
      <c r="I521" s="23"/>
      <c r="J521" s="23"/>
      <c r="K521" s="23"/>
      <c r="L521" s="23"/>
      <c r="M521" s="23"/>
      <c r="N521" s="30"/>
    </row>
    <row r="522" spans="1:14" ht="18" customHeight="1" x14ac:dyDescent="0.35">
      <c r="A522" s="32" t="s">
        <v>519</v>
      </c>
      <c r="B522" s="27" t="s">
        <v>520</v>
      </c>
      <c r="C522" s="28" t="s">
        <v>521</v>
      </c>
      <c r="D522" s="25" t="s">
        <v>522</v>
      </c>
      <c r="E522" s="22" t="s">
        <v>523</v>
      </c>
      <c r="F522" s="24">
        <v>2003</v>
      </c>
      <c r="G522" s="28"/>
      <c r="H522" s="22" t="s">
        <v>509</v>
      </c>
      <c r="I522" s="34" t="s">
        <v>524</v>
      </c>
      <c r="J522" s="24" t="s">
        <v>463</v>
      </c>
      <c r="K522" s="22" t="s">
        <v>464</v>
      </c>
      <c r="L522" s="31"/>
      <c r="M522" s="31"/>
      <c r="N522" s="35" t="s">
        <v>465</v>
      </c>
    </row>
    <row r="523" spans="1:14" ht="15" customHeight="1" x14ac:dyDescent="0.35">
      <c r="A523" s="23"/>
      <c r="B523" s="23"/>
      <c r="C523" s="23"/>
      <c r="D523" s="26"/>
      <c r="E523" s="23"/>
      <c r="F523" s="23"/>
      <c r="G523" s="23"/>
      <c r="H523" s="23"/>
      <c r="I523" s="23"/>
      <c r="J523" s="23"/>
      <c r="K523" s="23"/>
      <c r="L523" s="23"/>
      <c r="M523" s="23"/>
      <c r="N523" s="23"/>
    </row>
    <row r="524" spans="1:14" ht="20" customHeight="1" x14ac:dyDescent="0.35">
      <c r="A524" s="30"/>
      <c r="B524" s="23"/>
      <c r="C524" s="23"/>
      <c r="D524" s="26"/>
      <c r="E524" s="23"/>
      <c r="F524" s="23"/>
      <c r="G524" s="23"/>
      <c r="H524" s="23"/>
      <c r="I524" s="23"/>
      <c r="J524" s="23"/>
      <c r="K524" s="23"/>
      <c r="L524" s="23"/>
      <c r="M524" s="23"/>
      <c r="N524" s="30"/>
    </row>
    <row r="525" spans="1:14" ht="18" customHeight="1" x14ac:dyDescent="0.35">
      <c r="A525" s="32" t="s">
        <v>525</v>
      </c>
      <c r="B525" s="27" t="s">
        <v>526</v>
      </c>
      <c r="C525" s="28" t="s">
        <v>527</v>
      </c>
      <c r="D525" s="25" t="s">
        <v>528</v>
      </c>
      <c r="E525" s="22" t="s">
        <v>529</v>
      </c>
      <c r="F525" s="24">
        <v>2006</v>
      </c>
      <c r="G525" s="28"/>
      <c r="H525" s="22" t="s">
        <v>530</v>
      </c>
      <c r="I525" s="34" t="s">
        <v>531</v>
      </c>
      <c r="J525" s="24" t="s">
        <v>463</v>
      </c>
      <c r="K525" s="22" t="s">
        <v>464</v>
      </c>
      <c r="L525" s="31"/>
      <c r="M525" s="31">
        <v>1</v>
      </c>
      <c r="N525" s="35" t="s">
        <v>465</v>
      </c>
    </row>
    <row r="526" spans="1:14" ht="15" customHeight="1" x14ac:dyDescent="0.35">
      <c r="A526" s="23"/>
      <c r="B526" s="23"/>
      <c r="C526" s="23"/>
      <c r="D526" s="26"/>
      <c r="E526" s="23"/>
      <c r="F526" s="23"/>
      <c r="G526" s="23"/>
      <c r="H526" s="23"/>
      <c r="I526" s="23"/>
      <c r="J526" s="23"/>
      <c r="K526" s="23"/>
      <c r="L526" s="23"/>
      <c r="M526" s="23"/>
      <c r="N526" s="23"/>
    </row>
    <row r="527" spans="1:14" ht="18" customHeight="1" x14ac:dyDescent="0.35">
      <c r="A527" s="23"/>
      <c r="B527" s="23"/>
      <c r="C527" s="23"/>
      <c r="D527" s="26"/>
      <c r="E527" s="23"/>
      <c r="F527" s="23"/>
      <c r="G527" s="23"/>
      <c r="H527" s="23"/>
      <c r="I527" s="23"/>
      <c r="J527" s="23"/>
      <c r="K527" s="23"/>
      <c r="L527" s="23"/>
      <c r="M527" s="23"/>
      <c r="N527" s="23"/>
    </row>
    <row r="528" spans="1:14" ht="18" customHeight="1" x14ac:dyDescent="0.35">
      <c r="A528" s="23"/>
      <c r="B528" s="27" t="s">
        <v>532</v>
      </c>
      <c r="C528" s="28" t="s">
        <v>527</v>
      </c>
      <c r="D528" s="25" t="s">
        <v>528</v>
      </c>
      <c r="E528" s="22" t="s">
        <v>529</v>
      </c>
      <c r="F528" s="24">
        <v>2006</v>
      </c>
      <c r="G528" s="28"/>
      <c r="H528" s="22" t="s">
        <v>530</v>
      </c>
      <c r="I528" s="34" t="s">
        <v>531</v>
      </c>
      <c r="J528" s="24" t="s">
        <v>463</v>
      </c>
      <c r="K528" s="22" t="s">
        <v>464</v>
      </c>
      <c r="L528" s="31"/>
      <c r="M528" s="31">
        <v>2</v>
      </c>
      <c r="N528" s="23"/>
    </row>
    <row r="529" spans="1:14" ht="15" customHeight="1" x14ac:dyDescent="0.35">
      <c r="A529" s="23"/>
      <c r="B529" s="23"/>
      <c r="C529" s="23"/>
      <c r="D529" s="26"/>
      <c r="E529" s="23"/>
      <c r="F529" s="23"/>
      <c r="G529" s="23"/>
      <c r="H529" s="23"/>
      <c r="I529" s="23"/>
      <c r="J529" s="23"/>
      <c r="K529" s="23"/>
      <c r="L529" s="23"/>
      <c r="M529" s="23"/>
      <c r="N529" s="23"/>
    </row>
    <row r="530" spans="1:14" ht="15" customHeight="1" x14ac:dyDescent="0.35">
      <c r="A530" s="30"/>
      <c r="B530" s="23"/>
      <c r="C530" s="23"/>
      <c r="D530" s="26"/>
      <c r="E530" s="23"/>
      <c r="F530" s="23"/>
      <c r="G530" s="23"/>
      <c r="H530" s="23"/>
      <c r="I530" s="23"/>
      <c r="J530" s="23"/>
      <c r="K530" s="23"/>
      <c r="L530" s="23"/>
      <c r="M530" s="23"/>
      <c r="N530" s="30"/>
    </row>
    <row r="531" spans="1:14" ht="18" customHeight="1" x14ac:dyDescent="0.35">
      <c r="A531" s="32" t="s">
        <v>533</v>
      </c>
      <c r="B531" s="27" t="s">
        <v>534</v>
      </c>
      <c r="C531" s="28" t="s">
        <v>535</v>
      </c>
      <c r="D531" s="25" t="s">
        <v>528</v>
      </c>
      <c r="E531" s="22" t="s">
        <v>529</v>
      </c>
      <c r="F531" s="24">
        <v>2006</v>
      </c>
      <c r="G531" s="28"/>
      <c r="H531" s="22" t="s">
        <v>530</v>
      </c>
      <c r="I531" s="34" t="s">
        <v>531</v>
      </c>
      <c r="J531" s="24" t="s">
        <v>463</v>
      </c>
      <c r="K531" s="22" t="s">
        <v>464</v>
      </c>
      <c r="L531" s="31"/>
      <c r="M531" s="31">
        <v>1</v>
      </c>
      <c r="N531" s="35" t="s">
        <v>465</v>
      </c>
    </row>
    <row r="532" spans="1:14" ht="15" customHeight="1" x14ac:dyDescent="0.35">
      <c r="A532" s="23"/>
      <c r="B532" s="23"/>
      <c r="C532" s="23"/>
      <c r="D532" s="26"/>
      <c r="E532" s="23"/>
      <c r="F532" s="23"/>
      <c r="G532" s="23"/>
      <c r="H532" s="23"/>
      <c r="I532" s="23"/>
      <c r="J532" s="23"/>
      <c r="K532" s="23"/>
      <c r="L532" s="23"/>
      <c r="M532" s="23"/>
      <c r="N532" s="23"/>
    </row>
    <row r="533" spans="1:14" ht="15" customHeight="1" x14ac:dyDescent="0.35">
      <c r="A533" s="23"/>
      <c r="B533" s="23"/>
      <c r="C533" s="23"/>
      <c r="D533" s="26"/>
      <c r="E533" s="23"/>
      <c r="F533" s="23"/>
      <c r="G533" s="23"/>
      <c r="H533" s="23"/>
      <c r="I533" s="23"/>
      <c r="J533" s="23"/>
      <c r="K533" s="23"/>
      <c r="L533" s="23"/>
      <c r="M533" s="23"/>
      <c r="N533" s="23"/>
    </row>
    <row r="534" spans="1:14" ht="18" customHeight="1" x14ac:dyDescent="0.35">
      <c r="A534" s="23"/>
      <c r="B534" s="27" t="s">
        <v>536</v>
      </c>
      <c r="C534" s="28" t="s">
        <v>535</v>
      </c>
      <c r="D534" s="25" t="s">
        <v>528</v>
      </c>
      <c r="E534" s="22" t="s">
        <v>529</v>
      </c>
      <c r="F534" s="24">
        <v>2006</v>
      </c>
      <c r="G534" s="28"/>
      <c r="H534" s="22" t="s">
        <v>530</v>
      </c>
      <c r="I534" s="34" t="s">
        <v>531</v>
      </c>
      <c r="J534" s="24" t="s">
        <v>463</v>
      </c>
      <c r="K534" s="22" t="s">
        <v>464</v>
      </c>
      <c r="L534" s="31"/>
      <c r="M534" s="31">
        <v>2</v>
      </c>
      <c r="N534" s="23"/>
    </row>
    <row r="535" spans="1:14" ht="15" customHeight="1" x14ac:dyDescent="0.35">
      <c r="A535" s="23"/>
      <c r="B535" s="23"/>
      <c r="C535" s="23"/>
      <c r="D535" s="26"/>
      <c r="E535" s="23"/>
      <c r="F535" s="23"/>
      <c r="G535" s="23"/>
      <c r="H535" s="23"/>
      <c r="I535" s="23"/>
      <c r="J535" s="23"/>
      <c r="K535" s="23"/>
      <c r="L535" s="23"/>
      <c r="M535" s="23"/>
      <c r="N535" s="23"/>
    </row>
    <row r="536" spans="1:14" ht="15" customHeight="1" x14ac:dyDescent="0.35">
      <c r="A536" s="30"/>
      <c r="B536" s="23"/>
      <c r="C536" s="23"/>
      <c r="D536" s="26"/>
      <c r="E536" s="23"/>
      <c r="F536" s="23"/>
      <c r="G536" s="23"/>
      <c r="H536" s="23"/>
      <c r="I536" s="23"/>
      <c r="J536" s="23"/>
      <c r="K536" s="23"/>
      <c r="L536" s="23"/>
      <c r="M536" s="23"/>
      <c r="N536" s="30"/>
    </row>
    <row r="537" spans="1:14" ht="18" customHeight="1" x14ac:dyDescent="0.35">
      <c r="A537" s="32" t="s">
        <v>537</v>
      </c>
      <c r="B537" s="27" t="s">
        <v>538</v>
      </c>
      <c r="C537" s="28" t="s">
        <v>539</v>
      </c>
      <c r="D537" s="25" t="s">
        <v>540</v>
      </c>
      <c r="E537" s="22" t="s">
        <v>529</v>
      </c>
      <c r="F537" s="24">
        <v>2006</v>
      </c>
      <c r="G537" s="28"/>
      <c r="H537" s="22" t="s">
        <v>530</v>
      </c>
      <c r="I537" s="34" t="s">
        <v>541</v>
      </c>
      <c r="J537" s="24" t="s">
        <v>463</v>
      </c>
      <c r="K537" s="22" t="s">
        <v>464</v>
      </c>
      <c r="L537" s="31"/>
      <c r="M537" s="31"/>
      <c r="N537" s="35" t="s">
        <v>465</v>
      </c>
    </row>
    <row r="538" spans="1:14" ht="15" customHeight="1" x14ac:dyDescent="0.35">
      <c r="A538" s="23"/>
      <c r="B538" s="23"/>
      <c r="C538" s="23"/>
      <c r="D538" s="26"/>
      <c r="E538" s="23"/>
      <c r="F538" s="23"/>
      <c r="G538" s="23"/>
      <c r="H538" s="23"/>
      <c r="I538" s="23"/>
      <c r="J538" s="23"/>
      <c r="K538" s="23"/>
      <c r="L538" s="23"/>
      <c r="M538" s="23"/>
      <c r="N538" s="23"/>
    </row>
    <row r="539" spans="1:14" ht="15" customHeight="1" x14ac:dyDescent="0.35">
      <c r="A539" s="30"/>
      <c r="B539" s="23"/>
      <c r="C539" s="23"/>
      <c r="D539" s="26"/>
      <c r="E539" s="23"/>
      <c r="F539" s="23"/>
      <c r="G539" s="23"/>
      <c r="H539" s="23"/>
      <c r="I539" s="23"/>
      <c r="J539" s="23"/>
      <c r="K539" s="23"/>
      <c r="L539" s="23"/>
      <c r="M539" s="23"/>
      <c r="N539" s="30"/>
    </row>
    <row r="540" spans="1:14" ht="18" customHeight="1" x14ac:dyDescent="0.35">
      <c r="A540" s="32" t="s">
        <v>542</v>
      </c>
      <c r="B540" s="27" t="s">
        <v>543</v>
      </c>
      <c r="C540" s="28" t="s">
        <v>544</v>
      </c>
      <c r="D540" s="25" t="s">
        <v>540</v>
      </c>
      <c r="E540" s="22" t="s">
        <v>338</v>
      </c>
      <c r="F540" s="24">
        <v>1961</v>
      </c>
      <c r="G540" s="28"/>
      <c r="H540" s="22" t="s">
        <v>545</v>
      </c>
      <c r="I540" s="34" t="s">
        <v>541</v>
      </c>
      <c r="J540" s="24" t="s">
        <v>463</v>
      </c>
      <c r="K540" s="22" t="s">
        <v>464</v>
      </c>
      <c r="L540" s="31"/>
      <c r="M540" s="31">
        <v>1</v>
      </c>
      <c r="N540" s="35" t="s">
        <v>465</v>
      </c>
    </row>
    <row r="541" spans="1:14" ht="15" customHeight="1" x14ac:dyDescent="0.35">
      <c r="A541" s="23"/>
      <c r="B541" s="23"/>
      <c r="C541" s="23"/>
      <c r="D541" s="26"/>
      <c r="E541" s="23"/>
      <c r="F541" s="23"/>
      <c r="G541" s="23"/>
      <c r="H541" s="23"/>
      <c r="I541" s="23"/>
      <c r="J541" s="23"/>
      <c r="K541" s="23"/>
      <c r="L541" s="23"/>
      <c r="M541" s="23"/>
      <c r="N541" s="23"/>
    </row>
    <row r="542" spans="1:14" ht="15" customHeight="1" x14ac:dyDescent="0.35">
      <c r="A542" s="23"/>
      <c r="B542" s="23"/>
      <c r="C542" s="23"/>
      <c r="D542" s="26"/>
      <c r="E542" s="23"/>
      <c r="F542" s="23"/>
      <c r="G542" s="23"/>
      <c r="H542" s="23"/>
      <c r="I542" s="23"/>
      <c r="J542" s="23"/>
      <c r="K542" s="23"/>
      <c r="L542" s="23"/>
      <c r="M542" s="23"/>
      <c r="N542" s="23"/>
    </row>
    <row r="543" spans="1:14" ht="18" customHeight="1" x14ac:dyDescent="0.35">
      <c r="A543" s="23"/>
      <c r="B543" s="27" t="s">
        <v>546</v>
      </c>
      <c r="C543" s="28" t="s">
        <v>544</v>
      </c>
      <c r="D543" s="25" t="s">
        <v>540</v>
      </c>
      <c r="E543" s="22" t="s">
        <v>338</v>
      </c>
      <c r="F543" s="24">
        <v>1961</v>
      </c>
      <c r="G543" s="28"/>
      <c r="H543" s="22" t="s">
        <v>545</v>
      </c>
      <c r="I543" s="34" t="s">
        <v>541</v>
      </c>
      <c r="J543" s="24" t="s">
        <v>463</v>
      </c>
      <c r="K543" s="22" t="s">
        <v>464</v>
      </c>
      <c r="L543" s="31"/>
      <c r="M543" s="31">
        <v>2</v>
      </c>
      <c r="N543" s="23"/>
    </row>
    <row r="544" spans="1:14" ht="15" customHeight="1" x14ac:dyDescent="0.35">
      <c r="A544" s="23"/>
      <c r="B544" s="23"/>
      <c r="C544" s="23"/>
      <c r="D544" s="26"/>
      <c r="E544" s="23"/>
      <c r="F544" s="23"/>
      <c r="G544" s="23"/>
      <c r="H544" s="23"/>
      <c r="I544" s="23"/>
      <c r="J544" s="23"/>
      <c r="K544" s="23"/>
      <c r="L544" s="23"/>
      <c r="M544" s="23"/>
      <c r="N544" s="23"/>
    </row>
    <row r="545" spans="1:14" ht="15" customHeight="1" x14ac:dyDescent="0.35">
      <c r="A545" s="23"/>
      <c r="B545" s="23"/>
      <c r="C545" s="23"/>
      <c r="D545" s="26"/>
      <c r="E545" s="23"/>
      <c r="F545" s="23"/>
      <c r="G545" s="23"/>
      <c r="H545" s="23"/>
      <c r="I545" s="23"/>
      <c r="J545" s="23"/>
      <c r="K545" s="23"/>
      <c r="L545" s="23"/>
      <c r="M545" s="23"/>
      <c r="N545" s="23"/>
    </row>
    <row r="546" spans="1:14" ht="18" customHeight="1" x14ac:dyDescent="0.35">
      <c r="A546" s="23"/>
      <c r="B546" s="27" t="s">
        <v>547</v>
      </c>
      <c r="C546" s="28" t="s">
        <v>544</v>
      </c>
      <c r="D546" s="25" t="s">
        <v>540</v>
      </c>
      <c r="E546" s="22" t="s">
        <v>338</v>
      </c>
      <c r="F546" s="24">
        <v>1961</v>
      </c>
      <c r="G546" s="28"/>
      <c r="H546" s="22" t="s">
        <v>545</v>
      </c>
      <c r="I546" s="34" t="s">
        <v>541</v>
      </c>
      <c r="J546" s="24" t="s">
        <v>463</v>
      </c>
      <c r="K546" s="22" t="s">
        <v>464</v>
      </c>
      <c r="L546" s="31"/>
      <c r="M546" s="31">
        <v>3</v>
      </c>
      <c r="N546" s="23"/>
    </row>
    <row r="547" spans="1:14" ht="15" customHeight="1" x14ac:dyDescent="0.35">
      <c r="A547" s="23"/>
      <c r="B547" s="23"/>
      <c r="C547" s="23"/>
      <c r="D547" s="26"/>
      <c r="E547" s="23"/>
      <c r="F547" s="23"/>
      <c r="G547" s="23"/>
      <c r="H547" s="23"/>
      <c r="I547" s="23"/>
      <c r="J547" s="23"/>
      <c r="K547" s="23"/>
      <c r="L547" s="23"/>
      <c r="M547" s="23"/>
      <c r="N547" s="23"/>
    </row>
    <row r="548" spans="1:14" ht="15" customHeight="1" x14ac:dyDescent="0.35">
      <c r="A548" s="23"/>
      <c r="B548" s="23"/>
      <c r="C548" s="23"/>
      <c r="D548" s="26"/>
      <c r="E548" s="23"/>
      <c r="F548" s="23"/>
      <c r="G548" s="23"/>
      <c r="H548" s="23"/>
      <c r="I548" s="23"/>
      <c r="J548" s="23"/>
      <c r="K548" s="23"/>
      <c r="L548" s="23"/>
      <c r="M548" s="23"/>
      <c r="N548" s="23"/>
    </row>
    <row r="549" spans="1:14" ht="18" customHeight="1" x14ac:dyDescent="0.35">
      <c r="A549" s="23"/>
      <c r="B549" s="27" t="s">
        <v>548</v>
      </c>
      <c r="C549" s="28" t="s">
        <v>544</v>
      </c>
      <c r="D549" s="25" t="s">
        <v>540</v>
      </c>
      <c r="E549" s="22" t="s">
        <v>338</v>
      </c>
      <c r="F549" s="24">
        <v>1961</v>
      </c>
      <c r="G549" s="28"/>
      <c r="H549" s="22" t="s">
        <v>545</v>
      </c>
      <c r="I549" s="34" t="s">
        <v>541</v>
      </c>
      <c r="J549" s="24" t="s">
        <v>463</v>
      </c>
      <c r="K549" s="22" t="s">
        <v>464</v>
      </c>
      <c r="L549" s="31"/>
      <c r="M549" s="31">
        <v>4</v>
      </c>
      <c r="N549" s="23"/>
    </row>
    <row r="550" spans="1:14" ht="15" customHeight="1" x14ac:dyDescent="0.35">
      <c r="A550" s="23"/>
      <c r="B550" s="23"/>
      <c r="C550" s="23"/>
      <c r="D550" s="26"/>
      <c r="E550" s="23"/>
      <c r="F550" s="23"/>
      <c r="G550" s="23"/>
      <c r="H550" s="23"/>
      <c r="I550" s="23"/>
      <c r="J550" s="23"/>
      <c r="K550" s="23"/>
      <c r="L550" s="23"/>
      <c r="M550" s="23"/>
      <c r="N550" s="23"/>
    </row>
    <row r="551" spans="1:14" ht="15" customHeight="1" x14ac:dyDescent="0.35">
      <c r="A551" s="23"/>
      <c r="B551" s="23"/>
      <c r="C551" s="23"/>
      <c r="D551" s="26"/>
      <c r="E551" s="23"/>
      <c r="F551" s="23"/>
      <c r="G551" s="23"/>
      <c r="H551" s="23"/>
      <c r="I551" s="23"/>
      <c r="J551" s="23"/>
      <c r="K551" s="23"/>
      <c r="L551" s="23"/>
      <c r="M551" s="23"/>
      <c r="N551" s="23"/>
    </row>
    <row r="552" spans="1:14" ht="18" customHeight="1" x14ac:dyDescent="0.35">
      <c r="A552" s="23"/>
      <c r="B552" s="27" t="s">
        <v>549</v>
      </c>
      <c r="C552" s="28" t="s">
        <v>544</v>
      </c>
      <c r="D552" s="25" t="s">
        <v>540</v>
      </c>
      <c r="E552" s="22" t="s">
        <v>338</v>
      </c>
      <c r="F552" s="24">
        <v>1961</v>
      </c>
      <c r="G552" s="28"/>
      <c r="H552" s="22" t="s">
        <v>545</v>
      </c>
      <c r="I552" s="34" t="s">
        <v>541</v>
      </c>
      <c r="J552" s="24" t="s">
        <v>463</v>
      </c>
      <c r="K552" s="22" t="s">
        <v>464</v>
      </c>
      <c r="L552" s="31"/>
      <c r="M552" s="31">
        <v>5</v>
      </c>
      <c r="N552" s="23"/>
    </row>
    <row r="553" spans="1:14" ht="11" customHeight="1" x14ac:dyDescent="0.35">
      <c r="A553" s="23"/>
      <c r="B553" s="23"/>
      <c r="C553" s="23"/>
      <c r="D553" s="26"/>
      <c r="E553" s="23"/>
      <c r="F553" s="23"/>
      <c r="G553" s="23"/>
      <c r="H553" s="23"/>
      <c r="I553" s="23"/>
      <c r="J553" s="23"/>
      <c r="K553" s="23"/>
      <c r="L553" s="23"/>
      <c r="M553" s="23"/>
      <c r="N553" s="23"/>
    </row>
    <row r="554" spans="1:14" ht="15" customHeight="1" x14ac:dyDescent="0.35">
      <c r="A554" s="23"/>
      <c r="B554" s="23"/>
      <c r="C554" s="23"/>
      <c r="D554" s="26"/>
      <c r="E554" s="23"/>
      <c r="F554" s="23"/>
      <c r="G554" s="23"/>
      <c r="H554" s="23"/>
      <c r="I554" s="23"/>
      <c r="J554" s="23"/>
      <c r="K554" s="23"/>
      <c r="L554" s="23"/>
      <c r="M554" s="23"/>
      <c r="N554" s="23"/>
    </row>
    <row r="555" spans="1:14" ht="18" customHeight="1" x14ac:dyDescent="0.35">
      <c r="A555" s="23"/>
      <c r="B555" s="27" t="s">
        <v>550</v>
      </c>
      <c r="C555" s="28" t="s">
        <v>544</v>
      </c>
      <c r="D555" s="25" t="s">
        <v>540</v>
      </c>
      <c r="E555" s="22" t="s">
        <v>338</v>
      </c>
      <c r="F555" s="24">
        <v>1961</v>
      </c>
      <c r="G555" s="28"/>
      <c r="H555" s="22" t="s">
        <v>545</v>
      </c>
      <c r="I555" s="34" t="s">
        <v>541</v>
      </c>
      <c r="J555" s="24" t="s">
        <v>463</v>
      </c>
      <c r="K555" s="22" t="s">
        <v>464</v>
      </c>
      <c r="L555" s="31"/>
      <c r="M555" s="31">
        <v>6</v>
      </c>
      <c r="N555" s="23"/>
    </row>
    <row r="556" spans="1:14" ht="15" customHeight="1" x14ac:dyDescent="0.35">
      <c r="A556" s="23"/>
      <c r="B556" s="23"/>
      <c r="C556" s="23"/>
      <c r="D556" s="26"/>
      <c r="E556" s="23"/>
      <c r="F556" s="23"/>
      <c r="G556" s="23"/>
      <c r="H556" s="23"/>
      <c r="I556" s="23"/>
      <c r="J556" s="23"/>
      <c r="K556" s="23"/>
      <c r="L556" s="23"/>
      <c r="M556" s="23"/>
      <c r="N556" s="23"/>
    </row>
    <row r="557" spans="1:14" ht="15" customHeight="1" x14ac:dyDescent="0.35">
      <c r="A557" s="23"/>
      <c r="B557" s="23"/>
      <c r="C557" s="23"/>
      <c r="D557" s="26"/>
      <c r="E557" s="23"/>
      <c r="F557" s="23"/>
      <c r="G557" s="23"/>
      <c r="H557" s="23"/>
      <c r="I557" s="23"/>
      <c r="J557" s="23"/>
      <c r="K557" s="23"/>
      <c r="L557" s="23"/>
      <c r="M557" s="23"/>
      <c r="N557" s="23"/>
    </row>
    <row r="558" spans="1:14" ht="18" customHeight="1" x14ac:dyDescent="0.35">
      <c r="A558" s="23"/>
      <c r="B558" s="27" t="s">
        <v>551</v>
      </c>
      <c r="C558" s="28" t="s">
        <v>544</v>
      </c>
      <c r="D558" s="25" t="s">
        <v>540</v>
      </c>
      <c r="E558" s="22" t="s">
        <v>338</v>
      </c>
      <c r="F558" s="24">
        <v>1961</v>
      </c>
      <c r="G558" s="28"/>
      <c r="H558" s="22" t="s">
        <v>545</v>
      </c>
      <c r="I558" s="34" t="s">
        <v>541</v>
      </c>
      <c r="J558" s="24" t="s">
        <v>463</v>
      </c>
      <c r="K558" s="22" t="s">
        <v>464</v>
      </c>
      <c r="L558" s="31"/>
      <c r="M558" s="31">
        <v>7</v>
      </c>
      <c r="N558" s="23"/>
    </row>
    <row r="559" spans="1:14" ht="15" customHeight="1" x14ac:dyDescent="0.35">
      <c r="A559" s="23"/>
      <c r="B559" s="23"/>
      <c r="C559" s="23"/>
      <c r="D559" s="26"/>
      <c r="E559" s="23"/>
      <c r="F559" s="23"/>
      <c r="G559" s="23"/>
      <c r="H559" s="23"/>
      <c r="I559" s="23"/>
      <c r="J559" s="23"/>
      <c r="K559" s="23"/>
      <c r="L559" s="23"/>
      <c r="M559" s="23"/>
      <c r="N559" s="23"/>
    </row>
    <row r="560" spans="1:14" ht="28" customHeight="1" x14ac:dyDescent="0.35">
      <c r="A560" s="23"/>
      <c r="B560" s="23"/>
      <c r="C560" s="23"/>
      <c r="D560" s="26"/>
      <c r="E560" s="23"/>
      <c r="F560" s="23"/>
      <c r="G560" s="23"/>
      <c r="H560" s="23"/>
      <c r="I560" s="23"/>
      <c r="J560" s="23"/>
      <c r="K560" s="23"/>
      <c r="L560" s="23"/>
      <c r="M560" s="23"/>
      <c r="N560" s="23"/>
    </row>
    <row r="561" spans="1:14" ht="18" customHeight="1" x14ac:dyDescent="0.35">
      <c r="A561" s="23"/>
      <c r="B561" s="27" t="s">
        <v>552</v>
      </c>
      <c r="C561" s="28" t="s">
        <v>544</v>
      </c>
      <c r="D561" s="25" t="s">
        <v>540</v>
      </c>
      <c r="E561" s="22" t="s">
        <v>338</v>
      </c>
      <c r="F561" s="24">
        <v>1961</v>
      </c>
      <c r="G561" s="28"/>
      <c r="H561" s="22" t="s">
        <v>545</v>
      </c>
      <c r="I561" s="34" t="s">
        <v>541</v>
      </c>
      <c r="J561" s="24" t="s">
        <v>463</v>
      </c>
      <c r="K561" s="22" t="s">
        <v>464</v>
      </c>
      <c r="L561" s="31"/>
      <c r="M561" s="31">
        <v>8</v>
      </c>
      <c r="N561" s="23"/>
    </row>
    <row r="562" spans="1:14" ht="15" customHeight="1" x14ac:dyDescent="0.35">
      <c r="A562" s="23"/>
      <c r="B562" s="23"/>
      <c r="C562" s="23"/>
      <c r="D562" s="26"/>
      <c r="E562" s="23"/>
      <c r="F562" s="23"/>
      <c r="G562" s="23"/>
      <c r="H562" s="23"/>
      <c r="I562" s="23"/>
      <c r="J562" s="23"/>
      <c r="K562" s="23"/>
      <c r="L562" s="23"/>
      <c r="M562" s="23"/>
      <c r="N562" s="23"/>
    </row>
    <row r="563" spans="1:14" ht="20.5" customHeight="1" x14ac:dyDescent="0.35">
      <c r="A563" s="23"/>
      <c r="B563" s="23"/>
      <c r="C563" s="23"/>
      <c r="D563" s="26"/>
      <c r="E563" s="23"/>
      <c r="F563" s="23"/>
      <c r="G563" s="23"/>
      <c r="H563" s="23"/>
      <c r="I563" s="23"/>
      <c r="J563" s="23"/>
      <c r="K563" s="23"/>
      <c r="L563" s="23"/>
      <c r="M563" s="23"/>
      <c r="N563" s="23"/>
    </row>
    <row r="564" spans="1:14" ht="18" customHeight="1" x14ac:dyDescent="0.35">
      <c r="A564" s="23"/>
      <c r="B564" s="27" t="s">
        <v>553</v>
      </c>
      <c r="C564" s="28" t="s">
        <v>544</v>
      </c>
      <c r="D564" s="25" t="s">
        <v>540</v>
      </c>
      <c r="E564" s="22" t="s">
        <v>338</v>
      </c>
      <c r="F564" s="24">
        <v>1961</v>
      </c>
      <c r="G564" s="28"/>
      <c r="H564" s="22" t="s">
        <v>545</v>
      </c>
      <c r="I564" s="34" t="s">
        <v>541</v>
      </c>
      <c r="J564" s="24" t="s">
        <v>463</v>
      </c>
      <c r="K564" s="22" t="s">
        <v>464</v>
      </c>
      <c r="L564" s="31"/>
      <c r="M564" s="31">
        <v>9</v>
      </c>
      <c r="N564" s="23"/>
    </row>
    <row r="565" spans="1:14" ht="15" customHeight="1" x14ac:dyDescent="0.35">
      <c r="A565" s="23"/>
      <c r="B565" s="23"/>
      <c r="C565" s="23"/>
      <c r="D565" s="26"/>
      <c r="E565" s="23"/>
      <c r="F565" s="23"/>
      <c r="G565" s="23"/>
      <c r="H565" s="23"/>
      <c r="I565" s="23"/>
      <c r="J565" s="23"/>
      <c r="K565" s="23"/>
      <c r="L565" s="23"/>
      <c r="M565" s="23"/>
      <c r="N565" s="23"/>
    </row>
    <row r="566" spans="1:14" ht="21.5" customHeight="1" x14ac:dyDescent="0.35">
      <c r="A566" s="23"/>
      <c r="B566" s="23"/>
      <c r="C566" s="23"/>
      <c r="D566" s="26"/>
      <c r="E566" s="23"/>
      <c r="F566" s="23"/>
      <c r="G566" s="23"/>
      <c r="H566" s="23"/>
      <c r="I566" s="23"/>
      <c r="J566" s="23"/>
      <c r="K566" s="23"/>
      <c r="L566" s="23"/>
      <c r="M566" s="23"/>
      <c r="N566" s="23"/>
    </row>
    <row r="567" spans="1:14" ht="18" customHeight="1" x14ac:dyDescent="0.35">
      <c r="A567" s="23"/>
      <c r="B567" s="27" t="s">
        <v>554</v>
      </c>
      <c r="C567" s="28" t="s">
        <v>544</v>
      </c>
      <c r="D567" s="25" t="s">
        <v>540</v>
      </c>
      <c r="E567" s="22" t="s">
        <v>338</v>
      </c>
      <c r="F567" s="24">
        <v>1961</v>
      </c>
      <c r="G567" s="28"/>
      <c r="H567" s="22" t="s">
        <v>545</v>
      </c>
      <c r="I567" s="34" t="s">
        <v>541</v>
      </c>
      <c r="J567" s="24" t="s">
        <v>463</v>
      </c>
      <c r="K567" s="22" t="s">
        <v>464</v>
      </c>
      <c r="L567" s="31"/>
      <c r="M567" s="31">
        <v>10</v>
      </c>
      <c r="N567" s="23"/>
    </row>
    <row r="568" spans="1:14" ht="15" customHeight="1" x14ac:dyDescent="0.35">
      <c r="A568" s="23"/>
      <c r="B568" s="23"/>
      <c r="C568" s="23"/>
      <c r="D568" s="26"/>
      <c r="E568" s="23"/>
      <c r="F568" s="23"/>
      <c r="G568" s="23"/>
      <c r="H568" s="23"/>
      <c r="I568" s="23"/>
      <c r="J568" s="23"/>
      <c r="K568" s="23"/>
      <c r="L568" s="23"/>
      <c r="M568" s="23"/>
      <c r="N568" s="23"/>
    </row>
    <row r="569" spans="1:14" ht="20.5" customHeight="1" x14ac:dyDescent="0.35">
      <c r="A569" s="23"/>
      <c r="B569" s="23"/>
      <c r="C569" s="23"/>
      <c r="D569" s="26"/>
      <c r="E569" s="23"/>
      <c r="F569" s="23"/>
      <c r="G569" s="23"/>
      <c r="H569" s="23"/>
      <c r="I569" s="23"/>
      <c r="J569" s="23"/>
      <c r="K569" s="23"/>
      <c r="L569" s="23"/>
      <c r="M569" s="23"/>
      <c r="N569" s="23"/>
    </row>
    <row r="570" spans="1:14" ht="18" customHeight="1" x14ac:dyDescent="0.35">
      <c r="A570" s="23"/>
      <c r="B570" s="27" t="s">
        <v>555</v>
      </c>
      <c r="C570" s="28" t="s">
        <v>544</v>
      </c>
      <c r="D570" s="25" t="s">
        <v>540</v>
      </c>
      <c r="E570" s="22" t="s">
        <v>338</v>
      </c>
      <c r="F570" s="24">
        <v>1961</v>
      </c>
      <c r="G570" s="28"/>
      <c r="H570" s="22" t="s">
        <v>545</v>
      </c>
      <c r="I570" s="34" t="s">
        <v>541</v>
      </c>
      <c r="J570" s="24" t="s">
        <v>463</v>
      </c>
      <c r="K570" s="22" t="s">
        <v>464</v>
      </c>
      <c r="L570" s="31"/>
      <c r="M570" s="31">
        <v>11</v>
      </c>
      <c r="N570" s="23"/>
    </row>
    <row r="571" spans="1:14" ht="15" customHeight="1" x14ac:dyDescent="0.35">
      <c r="A571" s="23"/>
      <c r="B571" s="23"/>
      <c r="C571" s="23"/>
      <c r="D571" s="26"/>
      <c r="E571" s="23"/>
      <c r="F571" s="23"/>
      <c r="G571" s="23"/>
      <c r="H571" s="23"/>
      <c r="I571" s="23"/>
      <c r="J571" s="23"/>
      <c r="K571" s="23"/>
      <c r="L571" s="23"/>
      <c r="M571" s="23"/>
      <c r="N571" s="23"/>
    </row>
    <row r="572" spans="1:14" ht="19.5" customHeight="1" x14ac:dyDescent="0.35">
      <c r="A572" s="23"/>
      <c r="B572" s="23"/>
      <c r="C572" s="23"/>
      <c r="D572" s="26"/>
      <c r="E572" s="23"/>
      <c r="F572" s="23"/>
      <c r="G572" s="23"/>
      <c r="H572" s="23"/>
      <c r="I572" s="23"/>
      <c r="J572" s="23"/>
      <c r="K572" s="23"/>
      <c r="L572" s="23"/>
      <c r="M572" s="23"/>
      <c r="N572" s="23"/>
    </row>
    <row r="573" spans="1:14" ht="18" customHeight="1" x14ac:dyDescent="0.35">
      <c r="A573" s="23"/>
      <c r="B573" s="27" t="s">
        <v>556</v>
      </c>
      <c r="C573" s="28" t="s">
        <v>544</v>
      </c>
      <c r="D573" s="25" t="s">
        <v>540</v>
      </c>
      <c r="E573" s="22" t="s">
        <v>338</v>
      </c>
      <c r="F573" s="24">
        <v>1961</v>
      </c>
      <c r="G573" s="28"/>
      <c r="H573" s="22" t="s">
        <v>545</v>
      </c>
      <c r="I573" s="34" t="s">
        <v>541</v>
      </c>
      <c r="J573" s="24" t="s">
        <v>463</v>
      </c>
      <c r="K573" s="22" t="s">
        <v>464</v>
      </c>
      <c r="L573" s="31"/>
      <c r="M573" s="31">
        <v>12</v>
      </c>
      <c r="N573" s="23"/>
    </row>
    <row r="574" spans="1:14" ht="15" customHeight="1" x14ac:dyDescent="0.35">
      <c r="A574" s="23"/>
      <c r="B574" s="23"/>
      <c r="C574" s="23"/>
      <c r="D574" s="26"/>
      <c r="E574" s="23"/>
      <c r="F574" s="23"/>
      <c r="G574" s="23"/>
      <c r="H574" s="23"/>
      <c r="I574" s="23"/>
      <c r="J574" s="23"/>
      <c r="K574" s="23"/>
      <c r="L574" s="23"/>
      <c r="M574" s="23"/>
      <c r="N574" s="23"/>
    </row>
    <row r="575" spans="1:14" ht="15" customHeight="1" x14ac:dyDescent="0.35">
      <c r="A575" s="23"/>
      <c r="B575" s="23"/>
      <c r="C575" s="23"/>
      <c r="D575" s="26"/>
      <c r="E575" s="23"/>
      <c r="F575" s="23"/>
      <c r="G575" s="23"/>
      <c r="H575" s="23"/>
      <c r="I575" s="23"/>
      <c r="J575" s="23"/>
      <c r="K575" s="23"/>
      <c r="L575" s="23"/>
      <c r="M575" s="23"/>
      <c r="N575" s="23"/>
    </row>
    <row r="576" spans="1:14" ht="18" customHeight="1" x14ac:dyDescent="0.35">
      <c r="A576" s="23"/>
      <c r="B576" s="27" t="s">
        <v>557</v>
      </c>
      <c r="C576" s="28" t="s">
        <v>544</v>
      </c>
      <c r="D576" s="25" t="s">
        <v>540</v>
      </c>
      <c r="E576" s="22" t="s">
        <v>338</v>
      </c>
      <c r="F576" s="24">
        <v>1961</v>
      </c>
      <c r="G576" s="28"/>
      <c r="H576" s="22" t="s">
        <v>545</v>
      </c>
      <c r="I576" s="34" t="s">
        <v>541</v>
      </c>
      <c r="J576" s="24" t="s">
        <v>463</v>
      </c>
      <c r="K576" s="22" t="s">
        <v>464</v>
      </c>
      <c r="L576" s="31"/>
      <c r="M576" s="31">
        <v>13</v>
      </c>
      <c r="N576" s="23"/>
    </row>
    <row r="577" spans="1:14" ht="15" customHeight="1" x14ac:dyDescent="0.35">
      <c r="A577" s="23"/>
      <c r="B577" s="23"/>
      <c r="C577" s="23"/>
      <c r="D577" s="26"/>
      <c r="E577" s="23"/>
      <c r="F577" s="23"/>
      <c r="G577" s="23"/>
      <c r="H577" s="23"/>
      <c r="I577" s="23"/>
      <c r="J577" s="23"/>
      <c r="K577" s="23"/>
      <c r="L577" s="23"/>
      <c r="M577" s="23"/>
      <c r="N577" s="23"/>
    </row>
    <row r="578" spans="1:14" ht="15" customHeight="1" x14ac:dyDescent="0.35">
      <c r="A578" s="23"/>
      <c r="B578" s="23"/>
      <c r="C578" s="23"/>
      <c r="D578" s="26"/>
      <c r="E578" s="23"/>
      <c r="F578" s="23"/>
      <c r="G578" s="23"/>
      <c r="H578" s="23"/>
      <c r="I578" s="23"/>
      <c r="J578" s="23"/>
      <c r="K578" s="23"/>
      <c r="L578" s="23"/>
      <c r="M578" s="23"/>
      <c r="N578" s="23"/>
    </row>
    <row r="579" spans="1:14" ht="18" customHeight="1" x14ac:dyDescent="0.35">
      <c r="A579" s="23"/>
      <c r="B579" s="27" t="s">
        <v>558</v>
      </c>
      <c r="C579" s="28" t="s">
        <v>544</v>
      </c>
      <c r="D579" s="25" t="s">
        <v>540</v>
      </c>
      <c r="E579" s="22" t="s">
        <v>338</v>
      </c>
      <c r="F579" s="24">
        <v>1961</v>
      </c>
      <c r="G579" s="28"/>
      <c r="H579" s="22" t="s">
        <v>545</v>
      </c>
      <c r="I579" s="34" t="s">
        <v>541</v>
      </c>
      <c r="J579" s="24" t="s">
        <v>463</v>
      </c>
      <c r="K579" s="22" t="s">
        <v>464</v>
      </c>
      <c r="L579" s="31"/>
      <c r="M579" s="31">
        <v>14</v>
      </c>
      <c r="N579" s="23"/>
    </row>
    <row r="580" spans="1:14" ht="15" customHeight="1" x14ac:dyDescent="0.35">
      <c r="A580" s="23"/>
      <c r="B580" s="23"/>
      <c r="C580" s="23"/>
      <c r="D580" s="26"/>
      <c r="E580" s="23"/>
      <c r="F580" s="23"/>
      <c r="G580" s="23"/>
      <c r="H580" s="23"/>
      <c r="I580" s="23"/>
      <c r="J580" s="23"/>
      <c r="K580" s="23"/>
      <c r="L580" s="23"/>
      <c r="M580" s="23"/>
      <c r="N580" s="23"/>
    </row>
    <row r="581" spans="1:14" ht="15" customHeight="1" x14ac:dyDescent="0.35">
      <c r="A581" s="23"/>
      <c r="B581" s="23"/>
      <c r="C581" s="23"/>
      <c r="D581" s="26"/>
      <c r="E581" s="23"/>
      <c r="F581" s="23"/>
      <c r="G581" s="23"/>
      <c r="H581" s="23"/>
      <c r="I581" s="23"/>
      <c r="J581" s="23"/>
      <c r="K581" s="23"/>
      <c r="L581" s="23"/>
      <c r="M581" s="23"/>
      <c r="N581" s="23"/>
    </row>
    <row r="582" spans="1:14" ht="18" customHeight="1" x14ac:dyDescent="0.35">
      <c r="A582" s="23"/>
      <c r="B582" s="27" t="s">
        <v>559</v>
      </c>
      <c r="C582" s="28" t="s">
        <v>544</v>
      </c>
      <c r="D582" s="25" t="s">
        <v>540</v>
      </c>
      <c r="E582" s="22" t="s">
        <v>338</v>
      </c>
      <c r="F582" s="24">
        <v>1961</v>
      </c>
      <c r="G582" s="28"/>
      <c r="H582" s="22" t="s">
        <v>545</v>
      </c>
      <c r="I582" s="34" t="s">
        <v>541</v>
      </c>
      <c r="J582" s="24" t="s">
        <v>463</v>
      </c>
      <c r="K582" s="22" t="s">
        <v>464</v>
      </c>
      <c r="L582" s="31"/>
      <c r="M582" s="31">
        <v>15</v>
      </c>
      <c r="N582" s="23"/>
    </row>
    <row r="583" spans="1:14" ht="15" customHeight="1" x14ac:dyDescent="0.35">
      <c r="A583" s="23"/>
      <c r="B583" s="23"/>
      <c r="C583" s="23"/>
      <c r="D583" s="26"/>
      <c r="E583" s="23"/>
      <c r="F583" s="23"/>
      <c r="G583" s="23"/>
      <c r="H583" s="23"/>
      <c r="I583" s="23"/>
      <c r="J583" s="23"/>
      <c r="K583" s="23"/>
      <c r="L583" s="23"/>
      <c r="M583" s="23"/>
      <c r="N583" s="23"/>
    </row>
    <row r="584" spans="1:14" ht="15" customHeight="1" x14ac:dyDescent="0.35">
      <c r="A584" s="23"/>
      <c r="B584" s="23"/>
      <c r="C584" s="23"/>
      <c r="D584" s="26"/>
      <c r="E584" s="23"/>
      <c r="F584" s="23"/>
      <c r="G584" s="23"/>
      <c r="H584" s="23"/>
      <c r="I584" s="23"/>
      <c r="J584" s="23"/>
      <c r="K584" s="23"/>
      <c r="L584" s="23"/>
      <c r="M584" s="23"/>
      <c r="N584" s="23"/>
    </row>
    <row r="585" spans="1:14" ht="18" customHeight="1" x14ac:dyDescent="0.35">
      <c r="A585" s="23"/>
      <c r="B585" s="27" t="s">
        <v>560</v>
      </c>
      <c r="C585" s="28" t="s">
        <v>544</v>
      </c>
      <c r="D585" s="25" t="s">
        <v>540</v>
      </c>
      <c r="E585" s="22" t="s">
        <v>338</v>
      </c>
      <c r="F585" s="24">
        <v>1961</v>
      </c>
      <c r="G585" s="28"/>
      <c r="H585" s="22" t="s">
        <v>545</v>
      </c>
      <c r="I585" s="34" t="s">
        <v>541</v>
      </c>
      <c r="J585" s="24" t="s">
        <v>463</v>
      </c>
      <c r="K585" s="22" t="s">
        <v>464</v>
      </c>
      <c r="L585" s="31"/>
      <c r="M585" s="31">
        <v>16</v>
      </c>
      <c r="N585" s="23"/>
    </row>
    <row r="586" spans="1:14" ht="15" customHeight="1" x14ac:dyDescent="0.35">
      <c r="A586" s="23"/>
      <c r="B586" s="23"/>
      <c r="C586" s="23"/>
      <c r="D586" s="26"/>
      <c r="E586" s="23"/>
      <c r="F586" s="23"/>
      <c r="G586" s="23"/>
      <c r="H586" s="23"/>
      <c r="I586" s="23"/>
      <c r="J586" s="23"/>
      <c r="K586" s="23"/>
      <c r="L586" s="23"/>
      <c r="M586" s="23"/>
      <c r="N586" s="23"/>
    </row>
    <row r="587" spans="1:14" ht="15" customHeight="1" x14ac:dyDescent="0.35">
      <c r="A587" s="23"/>
      <c r="B587" s="23"/>
      <c r="C587" s="23"/>
      <c r="D587" s="26"/>
      <c r="E587" s="23"/>
      <c r="F587" s="23"/>
      <c r="G587" s="23"/>
      <c r="H587" s="23"/>
      <c r="I587" s="23"/>
      <c r="J587" s="23"/>
      <c r="K587" s="23"/>
      <c r="L587" s="23"/>
      <c r="M587" s="23"/>
      <c r="N587" s="23"/>
    </row>
    <row r="588" spans="1:14" ht="18" customHeight="1" x14ac:dyDescent="0.35">
      <c r="A588" s="23"/>
      <c r="B588" s="27" t="s">
        <v>561</v>
      </c>
      <c r="C588" s="28" t="s">
        <v>544</v>
      </c>
      <c r="D588" s="25" t="s">
        <v>540</v>
      </c>
      <c r="E588" s="22" t="s">
        <v>338</v>
      </c>
      <c r="F588" s="24">
        <v>1961</v>
      </c>
      <c r="G588" s="28"/>
      <c r="H588" s="22" t="s">
        <v>545</v>
      </c>
      <c r="I588" s="34" t="s">
        <v>541</v>
      </c>
      <c r="J588" s="24" t="s">
        <v>463</v>
      </c>
      <c r="K588" s="22" t="s">
        <v>464</v>
      </c>
      <c r="L588" s="31"/>
      <c r="M588" s="31">
        <v>17</v>
      </c>
      <c r="N588" s="23"/>
    </row>
    <row r="589" spans="1:14" ht="15" customHeight="1" x14ac:dyDescent="0.35">
      <c r="A589" s="23"/>
      <c r="B589" s="23"/>
      <c r="C589" s="23"/>
      <c r="D589" s="26"/>
      <c r="E589" s="23"/>
      <c r="F589" s="23"/>
      <c r="G589" s="23"/>
      <c r="H589" s="23"/>
      <c r="I589" s="23"/>
      <c r="J589" s="23"/>
      <c r="K589" s="23"/>
      <c r="L589" s="23"/>
      <c r="M589" s="23"/>
      <c r="N589" s="23"/>
    </row>
    <row r="590" spans="1:14" ht="15" customHeight="1" x14ac:dyDescent="0.35">
      <c r="A590" s="23"/>
      <c r="B590" s="23"/>
      <c r="C590" s="23"/>
      <c r="D590" s="26"/>
      <c r="E590" s="23"/>
      <c r="F590" s="23"/>
      <c r="G590" s="23"/>
      <c r="H590" s="23"/>
      <c r="I590" s="23"/>
      <c r="J590" s="23"/>
      <c r="K590" s="23"/>
      <c r="L590" s="23"/>
      <c r="M590" s="23"/>
      <c r="N590" s="23"/>
    </row>
    <row r="591" spans="1:14" ht="18" customHeight="1" x14ac:dyDescent="0.35">
      <c r="A591" s="23"/>
      <c r="B591" s="27" t="s">
        <v>562</v>
      </c>
      <c r="C591" s="28" t="s">
        <v>544</v>
      </c>
      <c r="D591" s="25" t="s">
        <v>540</v>
      </c>
      <c r="E591" s="22" t="s">
        <v>338</v>
      </c>
      <c r="F591" s="24">
        <v>1961</v>
      </c>
      <c r="G591" s="28"/>
      <c r="H591" s="22" t="s">
        <v>545</v>
      </c>
      <c r="I591" s="34" t="s">
        <v>541</v>
      </c>
      <c r="J591" s="24" t="s">
        <v>463</v>
      </c>
      <c r="K591" s="22" t="s">
        <v>464</v>
      </c>
      <c r="L591" s="31"/>
      <c r="M591" s="31">
        <v>18</v>
      </c>
      <c r="N591" s="23"/>
    </row>
    <row r="592" spans="1:14" ht="15" customHeight="1" x14ac:dyDescent="0.35">
      <c r="A592" s="23"/>
      <c r="B592" s="23"/>
      <c r="C592" s="23"/>
      <c r="D592" s="26"/>
      <c r="E592" s="23"/>
      <c r="F592" s="23"/>
      <c r="G592" s="23"/>
      <c r="H592" s="23"/>
      <c r="I592" s="23"/>
      <c r="J592" s="23"/>
      <c r="K592" s="23"/>
      <c r="L592" s="23"/>
      <c r="M592" s="23"/>
      <c r="N592" s="23"/>
    </row>
    <row r="593" spans="1:14" ht="15" customHeight="1" x14ac:dyDescent="0.35">
      <c r="A593" s="30"/>
      <c r="B593" s="23"/>
      <c r="C593" s="23"/>
      <c r="D593" s="26"/>
      <c r="E593" s="23"/>
      <c r="F593" s="23"/>
      <c r="G593" s="23"/>
      <c r="H593" s="23"/>
      <c r="I593" s="23"/>
      <c r="J593" s="23"/>
      <c r="K593" s="23"/>
      <c r="L593" s="23"/>
      <c r="M593" s="23"/>
      <c r="N593" s="30"/>
    </row>
    <row r="594" spans="1:14" ht="18" customHeight="1" x14ac:dyDescent="0.35">
      <c r="A594" s="32" t="s">
        <v>563</v>
      </c>
      <c r="B594" s="27" t="s">
        <v>564</v>
      </c>
      <c r="C594" s="28" t="s">
        <v>565</v>
      </c>
      <c r="D594" s="25" t="s">
        <v>566</v>
      </c>
      <c r="E594" s="22" t="s">
        <v>488</v>
      </c>
      <c r="F594" s="24">
        <v>2007</v>
      </c>
      <c r="G594" s="28"/>
      <c r="H594" s="22" t="s">
        <v>509</v>
      </c>
      <c r="I594" s="34" t="s">
        <v>567</v>
      </c>
      <c r="J594" s="24" t="s">
        <v>463</v>
      </c>
      <c r="K594" s="22" t="s">
        <v>464</v>
      </c>
      <c r="L594" s="31"/>
      <c r="M594" s="31"/>
      <c r="N594" s="35" t="s">
        <v>465</v>
      </c>
    </row>
    <row r="595" spans="1:14" ht="15" customHeight="1" x14ac:dyDescent="0.35">
      <c r="A595" s="23"/>
      <c r="B595" s="23"/>
      <c r="C595" s="23"/>
      <c r="D595" s="26"/>
      <c r="E595" s="23"/>
      <c r="F595" s="23"/>
      <c r="G595" s="23"/>
      <c r="H595" s="23"/>
      <c r="I595" s="23"/>
      <c r="J595" s="23"/>
      <c r="K595" s="23"/>
      <c r="L595" s="23"/>
      <c r="M595" s="23"/>
      <c r="N595" s="23"/>
    </row>
    <row r="596" spans="1:14" ht="15" customHeight="1" x14ac:dyDescent="0.35">
      <c r="A596" s="30"/>
      <c r="B596" s="23"/>
      <c r="C596" s="23"/>
      <c r="D596" s="26"/>
      <c r="E596" s="23"/>
      <c r="F596" s="23"/>
      <c r="G596" s="23"/>
      <c r="H596" s="23"/>
      <c r="I596" s="23"/>
      <c r="J596" s="23"/>
      <c r="K596" s="23"/>
      <c r="L596" s="23"/>
      <c r="M596" s="23"/>
      <c r="N596" s="30"/>
    </row>
    <row r="597" spans="1:14" ht="18" customHeight="1" x14ac:dyDescent="0.35">
      <c r="A597" s="32" t="s">
        <v>568</v>
      </c>
      <c r="B597" s="27" t="s">
        <v>569</v>
      </c>
      <c r="C597" s="28" t="s">
        <v>570</v>
      </c>
      <c r="D597" s="25" t="s">
        <v>571</v>
      </c>
      <c r="E597" s="22" t="s">
        <v>572</v>
      </c>
      <c r="F597" s="24">
        <v>2016</v>
      </c>
      <c r="G597" s="28"/>
      <c r="H597" s="22" t="s">
        <v>530</v>
      </c>
      <c r="I597" s="34" t="s">
        <v>573</v>
      </c>
      <c r="J597" s="24" t="s">
        <v>463</v>
      </c>
      <c r="K597" s="22" t="s">
        <v>464</v>
      </c>
      <c r="L597" s="31"/>
      <c r="M597" s="31"/>
      <c r="N597" s="35" t="s">
        <v>465</v>
      </c>
    </row>
    <row r="598" spans="1:14" ht="15" customHeight="1" x14ac:dyDescent="0.35">
      <c r="A598" s="23"/>
      <c r="B598" s="23"/>
      <c r="C598" s="23"/>
      <c r="D598" s="26"/>
      <c r="E598" s="23"/>
      <c r="F598" s="23"/>
      <c r="G598" s="23"/>
      <c r="H598" s="23"/>
      <c r="I598" s="23"/>
      <c r="J598" s="23"/>
      <c r="K598" s="23"/>
      <c r="L598" s="23"/>
      <c r="M598" s="23"/>
      <c r="N598" s="23"/>
    </row>
    <row r="599" spans="1:14" ht="15" customHeight="1" x14ac:dyDescent="0.35">
      <c r="A599" s="30"/>
      <c r="B599" s="23"/>
      <c r="C599" s="23"/>
      <c r="D599" s="26"/>
      <c r="E599" s="23"/>
      <c r="F599" s="23"/>
      <c r="G599" s="23"/>
      <c r="H599" s="23"/>
      <c r="I599" s="23"/>
      <c r="J599" s="23"/>
      <c r="K599" s="23"/>
      <c r="L599" s="23"/>
      <c r="M599" s="23"/>
      <c r="N599" s="30"/>
    </row>
    <row r="600" spans="1:14" ht="18" customHeight="1" x14ac:dyDescent="0.35">
      <c r="A600" s="32" t="s">
        <v>574</v>
      </c>
      <c r="B600" s="27" t="s">
        <v>575</v>
      </c>
      <c r="C600" s="28" t="s">
        <v>576</v>
      </c>
      <c r="D600" s="25" t="s">
        <v>577</v>
      </c>
      <c r="E600" s="22" t="s">
        <v>578</v>
      </c>
      <c r="F600" s="24">
        <v>2011</v>
      </c>
      <c r="G600" s="28"/>
      <c r="H600" s="22" t="s">
        <v>579</v>
      </c>
      <c r="I600" s="34" t="s">
        <v>580</v>
      </c>
      <c r="J600" s="24" t="s">
        <v>463</v>
      </c>
      <c r="K600" s="22" t="s">
        <v>464</v>
      </c>
      <c r="L600" s="31"/>
      <c r="M600" s="31"/>
      <c r="N600" s="35" t="s">
        <v>465</v>
      </c>
    </row>
    <row r="601" spans="1:14" ht="15" customHeight="1" x14ac:dyDescent="0.35">
      <c r="A601" s="23"/>
      <c r="B601" s="23"/>
      <c r="C601" s="23"/>
      <c r="D601" s="26"/>
      <c r="E601" s="23"/>
      <c r="F601" s="23"/>
      <c r="G601" s="23"/>
      <c r="H601" s="23"/>
      <c r="I601" s="23"/>
      <c r="J601" s="23"/>
      <c r="K601" s="23"/>
      <c r="L601" s="23"/>
      <c r="M601" s="23"/>
      <c r="N601" s="23"/>
    </row>
    <row r="602" spans="1:14" ht="20.5" customHeight="1" x14ac:dyDescent="0.35">
      <c r="A602" s="30"/>
      <c r="B602" s="23"/>
      <c r="C602" s="23"/>
      <c r="D602" s="26"/>
      <c r="E602" s="23"/>
      <c r="F602" s="23"/>
      <c r="G602" s="23"/>
      <c r="H602" s="23"/>
      <c r="I602" s="23"/>
      <c r="J602" s="23"/>
      <c r="K602" s="23"/>
      <c r="L602" s="23"/>
      <c r="M602" s="23"/>
      <c r="N602" s="30"/>
    </row>
    <row r="603" spans="1:14" ht="18" customHeight="1" x14ac:dyDescent="0.35">
      <c r="A603" s="32" t="s">
        <v>581</v>
      </c>
      <c r="B603" s="27" t="s">
        <v>582</v>
      </c>
      <c r="C603" s="28" t="s">
        <v>583</v>
      </c>
      <c r="D603" s="25" t="s">
        <v>584</v>
      </c>
      <c r="E603" s="22" t="s">
        <v>585</v>
      </c>
      <c r="F603" s="24">
        <v>2010</v>
      </c>
      <c r="G603" s="28"/>
      <c r="H603" s="22" t="s">
        <v>502</v>
      </c>
      <c r="I603" s="34" t="s">
        <v>586</v>
      </c>
      <c r="J603" s="24" t="s">
        <v>463</v>
      </c>
      <c r="K603" s="22" t="s">
        <v>464</v>
      </c>
      <c r="L603" s="31"/>
      <c r="M603" s="31"/>
      <c r="N603" s="35" t="s">
        <v>465</v>
      </c>
    </row>
    <row r="604" spans="1:14" ht="15" customHeight="1" x14ac:dyDescent="0.35">
      <c r="A604" s="23"/>
      <c r="B604" s="23"/>
      <c r="C604" s="23"/>
      <c r="D604" s="26"/>
      <c r="E604" s="23"/>
      <c r="F604" s="23"/>
      <c r="G604" s="23"/>
      <c r="H604" s="23"/>
      <c r="I604" s="23"/>
      <c r="J604" s="23"/>
      <c r="K604" s="23"/>
      <c r="L604" s="23"/>
      <c r="M604" s="23"/>
      <c r="N604" s="23"/>
    </row>
    <row r="605" spans="1:14" ht="23" customHeight="1" x14ac:dyDescent="0.35">
      <c r="A605" s="30"/>
      <c r="B605" s="23"/>
      <c r="C605" s="23"/>
      <c r="D605" s="26"/>
      <c r="E605" s="23"/>
      <c r="F605" s="23"/>
      <c r="G605" s="23"/>
      <c r="H605" s="23"/>
      <c r="I605" s="23"/>
      <c r="J605" s="23"/>
      <c r="K605" s="23"/>
      <c r="L605" s="23"/>
      <c r="M605" s="23"/>
      <c r="N605" s="30"/>
    </row>
    <row r="606" spans="1:14" ht="18" customHeight="1" x14ac:dyDescent="0.35">
      <c r="A606" s="32" t="s">
        <v>587</v>
      </c>
      <c r="B606" s="27" t="s">
        <v>588</v>
      </c>
      <c r="C606" s="28" t="s">
        <v>589</v>
      </c>
      <c r="D606" s="25" t="s">
        <v>590</v>
      </c>
      <c r="E606" s="22" t="s">
        <v>591</v>
      </c>
      <c r="F606" s="24">
        <v>1997</v>
      </c>
      <c r="G606" s="28"/>
      <c r="H606" s="22" t="s">
        <v>592</v>
      </c>
      <c r="I606" s="34" t="s">
        <v>593</v>
      </c>
      <c r="J606" s="24" t="s">
        <v>463</v>
      </c>
      <c r="K606" s="22" t="s">
        <v>464</v>
      </c>
      <c r="L606" s="31"/>
      <c r="M606" s="31"/>
      <c r="N606" s="35" t="s">
        <v>465</v>
      </c>
    </row>
    <row r="607" spans="1:14" ht="15" customHeight="1" x14ac:dyDescent="0.35">
      <c r="A607" s="23"/>
      <c r="B607" s="23"/>
      <c r="C607" s="23"/>
      <c r="D607" s="26"/>
      <c r="E607" s="23"/>
      <c r="F607" s="23"/>
      <c r="G607" s="23"/>
      <c r="H607" s="23"/>
      <c r="I607" s="23"/>
      <c r="J607" s="23"/>
      <c r="K607" s="23"/>
      <c r="L607" s="23"/>
      <c r="M607" s="23"/>
      <c r="N607" s="23"/>
    </row>
    <row r="608" spans="1:14" ht="23" customHeight="1" x14ac:dyDescent="0.35">
      <c r="A608" s="30"/>
      <c r="B608" s="23"/>
      <c r="C608" s="23"/>
      <c r="D608" s="26"/>
      <c r="E608" s="23"/>
      <c r="F608" s="23"/>
      <c r="G608" s="23"/>
      <c r="H608" s="23"/>
      <c r="I608" s="23"/>
      <c r="J608" s="23"/>
      <c r="K608" s="23"/>
      <c r="L608" s="23"/>
      <c r="M608" s="23"/>
      <c r="N608" s="30"/>
    </row>
    <row r="609" spans="1:14" ht="18" customHeight="1" x14ac:dyDescent="0.35">
      <c r="A609" s="32" t="s">
        <v>594</v>
      </c>
      <c r="B609" s="27" t="s">
        <v>595</v>
      </c>
      <c r="C609" s="28" t="s">
        <v>596</v>
      </c>
      <c r="D609" s="25" t="s">
        <v>597</v>
      </c>
      <c r="E609" s="22" t="s">
        <v>597</v>
      </c>
      <c r="F609" s="24" t="s">
        <v>597</v>
      </c>
      <c r="G609" s="28"/>
      <c r="H609" s="22" t="s">
        <v>598</v>
      </c>
      <c r="I609" s="34" t="s">
        <v>599</v>
      </c>
      <c r="J609" s="24" t="s">
        <v>463</v>
      </c>
      <c r="K609" s="22" t="s">
        <v>464</v>
      </c>
      <c r="L609" s="31"/>
      <c r="M609" s="31">
        <v>1</v>
      </c>
      <c r="N609" s="35" t="s">
        <v>465</v>
      </c>
    </row>
    <row r="610" spans="1:14" ht="15" customHeight="1" x14ac:dyDescent="0.35">
      <c r="A610" s="23"/>
      <c r="B610" s="23"/>
      <c r="C610" s="23"/>
      <c r="D610" s="26"/>
      <c r="E610" s="23"/>
      <c r="F610" s="23"/>
      <c r="G610" s="23"/>
      <c r="H610" s="23"/>
      <c r="I610" s="23"/>
      <c r="J610" s="23"/>
      <c r="K610" s="23"/>
      <c r="L610" s="23"/>
      <c r="M610" s="23"/>
      <c r="N610" s="23"/>
    </row>
    <row r="611" spans="1:14" ht="15" customHeight="1" x14ac:dyDescent="0.35">
      <c r="A611" s="23"/>
      <c r="B611" s="23"/>
      <c r="C611" s="23"/>
      <c r="D611" s="26"/>
      <c r="E611" s="23"/>
      <c r="F611" s="23"/>
      <c r="G611" s="23"/>
      <c r="H611" s="23"/>
      <c r="I611" s="23"/>
      <c r="J611" s="23"/>
      <c r="K611" s="23"/>
      <c r="L611" s="23"/>
      <c r="M611" s="23"/>
      <c r="N611" s="23"/>
    </row>
    <row r="612" spans="1:14" ht="18" customHeight="1" x14ac:dyDescent="0.35">
      <c r="A612" s="23"/>
      <c r="B612" s="27" t="s">
        <v>600</v>
      </c>
      <c r="C612" s="28" t="s">
        <v>596</v>
      </c>
      <c r="D612" s="25" t="s">
        <v>597</v>
      </c>
      <c r="E612" s="22" t="s">
        <v>597</v>
      </c>
      <c r="F612" s="24" t="s">
        <v>597</v>
      </c>
      <c r="G612" s="28"/>
      <c r="H612" s="22" t="s">
        <v>598</v>
      </c>
      <c r="I612" s="34" t="s">
        <v>599</v>
      </c>
      <c r="J612" s="24" t="s">
        <v>463</v>
      </c>
      <c r="K612" s="22" t="s">
        <v>464</v>
      </c>
      <c r="L612" s="31"/>
      <c r="M612" s="31">
        <v>2</v>
      </c>
      <c r="N612" s="23"/>
    </row>
    <row r="613" spans="1:14" ht="15" customHeight="1" x14ac:dyDescent="0.35">
      <c r="A613" s="23"/>
      <c r="B613" s="23"/>
      <c r="C613" s="23"/>
      <c r="D613" s="26"/>
      <c r="E613" s="23"/>
      <c r="F613" s="23"/>
      <c r="G613" s="23"/>
      <c r="H613" s="23"/>
      <c r="I613" s="23"/>
      <c r="J613" s="23"/>
      <c r="K613" s="23"/>
      <c r="L613" s="23"/>
      <c r="M613" s="23"/>
      <c r="N613" s="23"/>
    </row>
    <row r="614" spans="1:14" ht="22" customHeight="1" x14ac:dyDescent="0.35">
      <c r="A614" s="30"/>
      <c r="B614" s="23"/>
      <c r="C614" s="23"/>
      <c r="D614" s="26"/>
      <c r="E614" s="23"/>
      <c r="F614" s="23"/>
      <c r="G614" s="23"/>
      <c r="H614" s="23"/>
      <c r="I614" s="23"/>
      <c r="J614" s="23"/>
      <c r="K614" s="23"/>
      <c r="L614" s="23"/>
      <c r="M614" s="23"/>
      <c r="N614" s="30"/>
    </row>
    <row r="615" spans="1:14" ht="18" customHeight="1" x14ac:dyDescent="0.35">
      <c r="A615" s="32" t="s">
        <v>601</v>
      </c>
      <c r="B615" s="27" t="s">
        <v>602</v>
      </c>
      <c r="C615" s="28" t="s">
        <v>603</v>
      </c>
      <c r="D615" s="25" t="s">
        <v>604</v>
      </c>
      <c r="E615" s="22" t="s">
        <v>572</v>
      </c>
      <c r="F615" s="24">
        <v>2016</v>
      </c>
      <c r="G615" s="28"/>
      <c r="H615" s="22" t="s">
        <v>605</v>
      </c>
      <c r="I615" s="34" t="s">
        <v>606</v>
      </c>
      <c r="J615" s="24" t="s">
        <v>463</v>
      </c>
      <c r="K615" s="22" t="s">
        <v>464</v>
      </c>
      <c r="L615" s="31"/>
      <c r="M615" s="31"/>
      <c r="N615" s="35" t="s">
        <v>465</v>
      </c>
    </row>
    <row r="616" spans="1:14" ht="15" customHeight="1" x14ac:dyDescent="0.35">
      <c r="A616" s="23"/>
      <c r="B616" s="23"/>
      <c r="C616" s="23"/>
      <c r="D616" s="26"/>
      <c r="E616" s="23"/>
      <c r="F616" s="23"/>
      <c r="G616" s="23"/>
      <c r="H616" s="23"/>
      <c r="I616" s="23"/>
      <c r="J616" s="23"/>
      <c r="K616" s="23"/>
      <c r="L616" s="23"/>
      <c r="M616" s="23"/>
      <c r="N616" s="23"/>
    </row>
    <row r="617" spans="1:14" ht="15" customHeight="1" x14ac:dyDescent="0.35">
      <c r="A617" s="30"/>
      <c r="B617" s="23"/>
      <c r="C617" s="23"/>
      <c r="D617" s="26"/>
      <c r="E617" s="23"/>
      <c r="F617" s="23"/>
      <c r="G617" s="23"/>
      <c r="H617" s="23"/>
      <c r="I617" s="23"/>
      <c r="J617" s="23"/>
      <c r="K617" s="23"/>
      <c r="L617" s="23"/>
      <c r="M617" s="23"/>
      <c r="N617" s="30"/>
    </row>
    <row r="618" spans="1:14" ht="18" customHeight="1" x14ac:dyDescent="0.35">
      <c r="A618" s="32" t="s">
        <v>607</v>
      </c>
      <c r="B618" s="27" t="s">
        <v>608</v>
      </c>
      <c r="C618" s="28" t="s">
        <v>609</v>
      </c>
      <c r="D618" s="25" t="s">
        <v>610</v>
      </c>
      <c r="E618" s="22" t="s">
        <v>572</v>
      </c>
      <c r="F618" s="24">
        <v>2018</v>
      </c>
      <c r="G618" s="28"/>
      <c r="H618" s="22" t="s">
        <v>611</v>
      </c>
      <c r="I618" s="34" t="s">
        <v>612</v>
      </c>
      <c r="J618" s="24" t="s">
        <v>463</v>
      </c>
      <c r="K618" s="22" t="s">
        <v>464</v>
      </c>
      <c r="L618" s="31"/>
      <c r="M618" s="31"/>
      <c r="N618" s="35" t="s">
        <v>465</v>
      </c>
    </row>
    <row r="619" spans="1:14" ht="15" customHeight="1" x14ac:dyDescent="0.35">
      <c r="A619" s="23"/>
      <c r="B619" s="23"/>
      <c r="C619" s="23"/>
      <c r="D619" s="26"/>
      <c r="E619" s="23"/>
      <c r="F619" s="23"/>
      <c r="G619" s="23"/>
      <c r="H619" s="23"/>
      <c r="I619" s="23"/>
      <c r="J619" s="23"/>
      <c r="K619" s="23"/>
      <c r="L619" s="23"/>
      <c r="M619" s="23"/>
      <c r="N619" s="23"/>
    </row>
    <row r="620" spans="1:14" ht="15" customHeight="1" x14ac:dyDescent="0.35">
      <c r="A620" s="30"/>
      <c r="B620" s="23"/>
      <c r="C620" s="23"/>
      <c r="D620" s="26"/>
      <c r="E620" s="23"/>
      <c r="F620" s="23"/>
      <c r="G620" s="23"/>
      <c r="H620" s="23"/>
      <c r="I620" s="23"/>
      <c r="J620" s="23"/>
      <c r="K620" s="23"/>
      <c r="L620" s="23"/>
      <c r="M620" s="23"/>
      <c r="N620" s="30"/>
    </row>
    <row r="621" spans="1:14" ht="18" customHeight="1" x14ac:dyDescent="0.35">
      <c r="A621" s="32" t="s">
        <v>613</v>
      </c>
      <c r="B621" s="27" t="s">
        <v>614</v>
      </c>
      <c r="C621" s="28" t="s">
        <v>615</v>
      </c>
      <c r="D621" s="25" t="s">
        <v>616</v>
      </c>
      <c r="E621" s="22" t="s">
        <v>617</v>
      </c>
      <c r="F621" s="24">
        <v>2019</v>
      </c>
      <c r="G621" s="28"/>
      <c r="H621" s="22" t="s">
        <v>618</v>
      </c>
      <c r="I621" s="34" t="s">
        <v>619</v>
      </c>
      <c r="J621" s="24" t="s">
        <v>463</v>
      </c>
      <c r="K621" s="22" t="s">
        <v>464</v>
      </c>
      <c r="L621" s="31"/>
      <c r="M621" s="31"/>
      <c r="N621" s="35" t="s">
        <v>465</v>
      </c>
    </row>
    <row r="622" spans="1:14" ht="15" customHeight="1" x14ac:dyDescent="0.35">
      <c r="A622" s="23"/>
      <c r="B622" s="23"/>
      <c r="C622" s="23"/>
      <c r="D622" s="26"/>
      <c r="E622" s="23"/>
      <c r="F622" s="23"/>
      <c r="G622" s="23"/>
      <c r="H622" s="23"/>
      <c r="I622" s="23"/>
      <c r="J622" s="23"/>
      <c r="K622" s="23"/>
      <c r="L622" s="23"/>
      <c r="M622" s="23"/>
      <c r="N622" s="23"/>
    </row>
    <row r="623" spans="1:14" ht="15" customHeight="1" x14ac:dyDescent="0.35">
      <c r="A623" s="30"/>
      <c r="B623" s="23"/>
      <c r="C623" s="23"/>
      <c r="D623" s="26"/>
      <c r="E623" s="23"/>
      <c r="F623" s="23"/>
      <c r="G623" s="23"/>
      <c r="H623" s="23"/>
      <c r="I623" s="23"/>
      <c r="J623" s="23"/>
      <c r="K623" s="23"/>
      <c r="L623" s="23"/>
      <c r="M623" s="23"/>
      <c r="N623" s="30"/>
    </row>
    <row r="624" spans="1:14" ht="18" customHeight="1" x14ac:dyDescent="0.35">
      <c r="A624" s="32" t="s">
        <v>620</v>
      </c>
      <c r="B624" s="27" t="s">
        <v>621</v>
      </c>
      <c r="C624" s="28" t="s">
        <v>622</v>
      </c>
      <c r="D624" s="25" t="s">
        <v>623</v>
      </c>
      <c r="E624" s="22" t="s">
        <v>624</v>
      </c>
      <c r="F624" s="24">
        <v>2005</v>
      </c>
      <c r="G624" s="28"/>
      <c r="H624" s="22" t="s">
        <v>625</v>
      </c>
      <c r="I624" s="34" t="s">
        <v>626</v>
      </c>
      <c r="J624" s="24" t="s">
        <v>463</v>
      </c>
      <c r="K624" s="22" t="s">
        <v>464</v>
      </c>
      <c r="L624" s="31"/>
      <c r="M624" s="31"/>
      <c r="N624" s="35" t="s">
        <v>465</v>
      </c>
    </row>
    <row r="625" spans="1:14" ht="15" customHeight="1" x14ac:dyDescent="0.35">
      <c r="A625" s="23"/>
      <c r="B625" s="23"/>
      <c r="C625" s="23"/>
      <c r="D625" s="26"/>
      <c r="E625" s="23"/>
      <c r="F625" s="23"/>
      <c r="G625" s="23"/>
      <c r="H625" s="23"/>
      <c r="I625" s="23"/>
      <c r="J625" s="23"/>
      <c r="K625" s="23"/>
      <c r="L625" s="23"/>
      <c r="M625" s="23"/>
      <c r="N625" s="23"/>
    </row>
    <row r="626" spans="1:14" ht="15" customHeight="1" x14ac:dyDescent="0.35">
      <c r="A626" s="30"/>
      <c r="B626" s="23"/>
      <c r="C626" s="23"/>
      <c r="D626" s="26"/>
      <c r="E626" s="23"/>
      <c r="F626" s="23"/>
      <c r="G626" s="23"/>
      <c r="H626" s="23"/>
      <c r="I626" s="23"/>
      <c r="J626" s="23"/>
      <c r="K626" s="23"/>
      <c r="L626" s="23"/>
      <c r="M626" s="23"/>
      <c r="N626" s="30"/>
    </row>
    <row r="627" spans="1:14" ht="18" customHeight="1" x14ac:dyDescent="0.35">
      <c r="A627" s="32" t="s">
        <v>627</v>
      </c>
      <c r="B627" s="27" t="s">
        <v>628</v>
      </c>
      <c r="C627" s="28" t="s">
        <v>629</v>
      </c>
      <c r="D627" s="25" t="s">
        <v>630</v>
      </c>
      <c r="E627" s="22" t="s">
        <v>631</v>
      </c>
      <c r="F627" s="24">
        <v>2015</v>
      </c>
      <c r="G627" s="28"/>
      <c r="H627" s="22" t="s">
        <v>632</v>
      </c>
      <c r="I627" s="34" t="s">
        <v>633</v>
      </c>
      <c r="J627" s="24" t="s">
        <v>463</v>
      </c>
      <c r="K627" s="22" t="s">
        <v>464</v>
      </c>
      <c r="L627" s="31"/>
      <c r="M627" s="31"/>
      <c r="N627" s="35" t="s">
        <v>465</v>
      </c>
    </row>
    <row r="628" spans="1:14" ht="15" customHeight="1" x14ac:dyDescent="0.35">
      <c r="A628" s="23"/>
      <c r="B628" s="23"/>
      <c r="C628" s="23"/>
      <c r="D628" s="26"/>
      <c r="E628" s="23"/>
      <c r="F628" s="23"/>
      <c r="G628" s="23"/>
      <c r="H628" s="23"/>
      <c r="I628" s="23"/>
      <c r="J628" s="23"/>
      <c r="K628" s="23"/>
      <c r="L628" s="23"/>
      <c r="M628" s="23"/>
      <c r="N628" s="23"/>
    </row>
    <row r="629" spans="1:14" ht="15" customHeight="1" x14ac:dyDescent="0.35">
      <c r="A629" s="30"/>
      <c r="B629" s="23"/>
      <c r="C629" s="23"/>
      <c r="D629" s="26"/>
      <c r="E629" s="23"/>
      <c r="F629" s="23"/>
      <c r="G629" s="23"/>
      <c r="H629" s="23"/>
      <c r="I629" s="23"/>
      <c r="J629" s="23"/>
      <c r="K629" s="23"/>
      <c r="L629" s="23"/>
      <c r="M629" s="23"/>
      <c r="N629" s="30"/>
    </row>
    <row r="630" spans="1:14" ht="18" customHeight="1" x14ac:dyDescent="0.35">
      <c r="A630" s="32" t="s">
        <v>634</v>
      </c>
      <c r="B630" s="27" t="s">
        <v>635</v>
      </c>
      <c r="C630" s="28" t="s">
        <v>636</v>
      </c>
      <c r="D630" s="25" t="s">
        <v>637</v>
      </c>
      <c r="E630" s="22" t="s">
        <v>637</v>
      </c>
      <c r="F630" s="24">
        <v>2021</v>
      </c>
      <c r="G630" s="28"/>
      <c r="H630" s="22" t="s">
        <v>638</v>
      </c>
      <c r="I630" s="34" t="s">
        <v>639</v>
      </c>
      <c r="J630" s="24" t="s">
        <v>463</v>
      </c>
      <c r="K630" s="22" t="s">
        <v>464</v>
      </c>
      <c r="L630" s="31">
        <v>1</v>
      </c>
      <c r="M630" s="31"/>
      <c r="N630" s="35" t="s">
        <v>465</v>
      </c>
    </row>
    <row r="631" spans="1:14" ht="15" customHeight="1" x14ac:dyDescent="0.35">
      <c r="A631" s="23"/>
      <c r="B631" s="23"/>
      <c r="C631" s="23"/>
      <c r="D631" s="26"/>
      <c r="E631" s="23"/>
      <c r="F631" s="23"/>
      <c r="G631" s="23"/>
      <c r="H631" s="23"/>
      <c r="I631" s="23"/>
      <c r="J631" s="23"/>
      <c r="K631" s="23"/>
      <c r="L631" s="23"/>
      <c r="M631" s="23"/>
      <c r="N631" s="23"/>
    </row>
    <row r="632" spans="1:14" ht="15" customHeight="1" x14ac:dyDescent="0.35">
      <c r="A632" s="30"/>
      <c r="B632" s="23"/>
      <c r="C632" s="23"/>
      <c r="D632" s="26"/>
      <c r="E632" s="23"/>
      <c r="F632" s="23"/>
      <c r="G632" s="23"/>
      <c r="H632" s="23"/>
      <c r="I632" s="23"/>
      <c r="J632" s="23"/>
      <c r="K632" s="23"/>
      <c r="L632" s="23"/>
      <c r="M632" s="23"/>
      <c r="N632" s="30"/>
    </row>
    <row r="633" spans="1:14" ht="18" customHeight="1" x14ac:dyDescent="0.35">
      <c r="A633" s="32" t="s">
        <v>640</v>
      </c>
      <c r="B633" s="27" t="s">
        <v>641</v>
      </c>
      <c r="C633" s="28" t="s">
        <v>642</v>
      </c>
      <c r="D633" s="25" t="s">
        <v>637</v>
      </c>
      <c r="E633" s="22" t="s">
        <v>637</v>
      </c>
      <c r="F633" s="24">
        <v>2021</v>
      </c>
      <c r="G633" s="28"/>
      <c r="H633" s="22" t="s">
        <v>638</v>
      </c>
      <c r="I633" s="34" t="s">
        <v>639</v>
      </c>
      <c r="J633" s="24" t="s">
        <v>463</v>
      </c>
      <c r="K633" s="22" t="s">
        <v>464</v>
      </c>
      <c r="L633" s="31">
        <v>2</v>
      </c>
      <c r="M633" s="31"/>
      <c r="N633" s="35" t="s">
        <v>465</v>
      </c>
    </row>
    <row r="634" spans="1:14" ht="15" customHeight="1" x14ac:dyDescent="0.35">
      <c r="A634" s="23"/>
      <c r="B634" s="23"/>
      <c r="C634" s="23"/>
      <c r="D634" s="26"/>
      <c r="E634" s="23"/>
      <c r="F634" s="23"/>
      <c r="G634" s="23"/>
      <c r="H634" s="23"/>
      <c r="I634" s="23"/>
      <c r="J634" s="23"/>
      <c r="K634" s="23"/>
      <c r="L634" s="23"/>
      <c r="M634" s="23"/>
      <c r="N634" s="23"/>
    </row>
    <row r="635" spans="1:14" ht="15" customHeight="1" x14ac:dyDescent="0.35">
      <c r="A635" s="30"/>
      <c r="B635" s="23"/>
      <c r="C635" s="23"/>
      <c r="D635" s="26"/>
      <c r="E635" s="23"/>
      <c r="F635" s="23"/>
      <c r="G635" s="23"/>
      <c r="H635" s="23"/>
      <c r="I635" s="23"/>
      <c r="J635" s="23"/>
      <c r="K635" s="23"/>
      <c r="L635" s="23"/>
      <c r="M635" s="23"/>
      <c r="N635" s="30"/>
    </row>
    <row r="636" spans="1:14" ht="18" customHeight="1" x14ac:dyDescent="0.35">
      <c r="A636" s="32" t="s">
        <v>643</v>
      </c>
      <c r="B636" s="27" t="s">
        <v>644</v>
      </c>
      <c r="C636" s="28" t="s">
        <v>645</v>
      </c>
      <c r="D636" s="25" t="s">
        <v>637</v>
      </c>
      <c r="E636" s="22" t="s">
        <v>637</v>
      </c>
      <c r="F636" s="24">
        <v>2021</v>
      </c>
      <c r="G636" s="28"/>
      <c r="H636" s="22" t="s">
        <v>638</v>
      </c>
      <c r="I636" s="34" t="s">
        <v>639</v>
      </c>
      <c r="J636" s="24" t="s">
        <v>463</v>
      </c>
      <c r="K636" s="22" t="s">
        <v>464</v>
      </c>
      <c r="L636" s="31">
        <v>3</v>
      </c>
      <c r="M636" s="31"/>
      <c r="N636" s="35" t="s">
        <v>465</v>
      </c>
    </row>
    <row r="637" spans="1:14" ht="15" customHeight="1" x14ac:dyDescent="0.35">
      <c r="A637" s="23"/>
      <c r="B637" s="23"/>
      <c r="C637" s="23"/>
      <c r="D637" s="26"/>
      <c r="E637" s="23"/>
      <c r="F637" s="23"/>
      <c r="G637" s="23"/>
      <c r="H637" s="23"/>
      <c r="I637" s="23"/>
      <c r="J637" s="23"/>
      <c r="K637" s="23"/>
      <c r="L637" s="23"/>
      <c r="M637" s="23"/>
      <c r="N637" s="23"/>
    </row>
    <row r="638" spans="1:14" ht="15" customHeight="1" x14ac:dyDescent="0.35">
      <c r="A638" s="30"/>
      <c r="B638" s="23"/>
      <c r="C638" s="23"/>
      <c r="D638" s="26"/>
      <c r="E638" s="23"/>
      <c r="F638" s="23"/>
      <c r="G638" s="23"/>
      <c r="H638" s="23"/>
      <c r="I638" s="23"/>
      <c r="J638" s="23"/>
      <c r="K638" s="23"/>
      <c r="L638" s="23"/>
      <c r="M638" s="23"/>
      <c r="N638" s="30"/>
    </row>
    <row r="639" spans="1:14" ht="18" customHeight="1" x14ac:dyDescent="0.35">
      <c r="A639" s="32" t="s">
        <v>646</v>
      </c>
      <c r="B639" s="27" t="s">
        <v>647</v>
      </c>
      <c r="C639" s="28" t="s">
        <v>648</v>
      </c>
      <c r="D639" s="25" t="s">
        <v>637</v>
      </c>
      <c r="E639" s="22" t="s">
        <v>637</v>
      </c>
      <c r="F639" s="24">
        <v>2021</v>
      </c>
      <c r="G639" s="28"/>
      <c r="H639" s="22" t="s">
        <v>638</v>
      </c>
      <c r="I639" s="34" t="s">
        <v>639</v>
      </c>
      <c r="J639" s="24" t="s">
        <v>463</v>
      </c>
      <c r="K639" s="22" t="s">
        <v>464</v>
      </c>
      <c r="L639" s="31">
        <v>4</v>
      </c>
      <c r="M639" s="31"/>
      <c r="N639" s="35" t="s">
        <v>465</v>
      </c>
    </row>
    <row r="640" spans="1:14" ht="15" customHeight="1" x14ac:dyDescent="0.35">
      <c r="A640" s="23"/>
      <c r="B640" s="23"/>
      <c r="C640" s="23"/>
      <c r="D640" s="26"/>
      <c r="E640" s="23"/>
      <c r="F640" s="23"/>
      <c r="G640" s="23"/>
      <c r="H640" s="23"/>
      <c r="I640" s="23"/>
      <c r="J640" s="23"/>
      <c r="K640" s="23"/>
      <c r="L640" s="23"/>
      <c r="M640" s="23"/>
      <c r="N640" s="23"/>
    </row>
    <row r="641" spans="1:14" ht="15" customHeight="1" x14ac:dyDescent="0.35">
      <c r="A641" s="30"/>
      <c r="B641" s="23"/>
      <c r="C641" s="23"/>
      <c r="D641" s="26"/>
      <c r="E641" s="23"/>
      <c r="F641" s="23"/>
      <c r="G641" s="23"/>
      <c r="H641" s="23"/>
      <c r="I641" s="23"/>
      <c r="J641" s="23"/>
      <c r="K641" s="23"/>
      <c r="L641" s="23"/>
      <c r="M641" s="23"/>
      <c r="N641" s="30"/>
    </row>
    <row r="642" spans="1:14" ht="18" customHeight="1" x14ac:dyDescent="0.35">
      <c r="A642" s="32" t="s">
        <v>649</v>
      </c>
      <c r="B642" s="27" t="s">
        <v>650</v>
      </c>
      <c r="C642" s="28" t="s">
        <v>651</v>
      </c>
      <c r="D642" s="25" t="s">
        <v>637</v>
      </c>
      <c r="E642" s="22" t="s">
        <v>637</v>
      </c>
      <c r="F642" s="24">
        <v>2021</v>
      </c>
      <c r="G642" s="28"/>
      <c r="H642" s="22" t="s">
        <v>638</v>
      </c>
      <c r="I642" s="34" t="s">
        <v>639</v>
      </c>
      <c r="J642" s="24" t="s">
        <v>463</v>
      </c>
      <c r="K642" s="22" t="s">
        <v>464</v>
      </c>
      <c r="L642" s="31">
        <v>5</v>
      </c>
      <c r="M642" s="31"/>
      <c r="N642" s="35" t="s">
        <v>465</v>
      </c>
    </row>
    <row r="643" spans="1:14" ht="15" customHeight="1" x14ac:dyDescent="0.35">
      <c r="A643" s="23"/>
      <c r="B643" s="23"/>
      <c r="C643" s="23"/>
      <c r="D643" s="26"/>
      <c r="E643" s="23"/>
      <c r="F643" s="23"/>
      <c r="G643" s="23"/>
      <c r="H643" s="23"/>
      <c r="I643" s="23"/>
      <c r="J643" s="23"/>
      <c r="K643" s="23"/>
      <c r="L643" s="23"/>
      <c r="M643" s="23"/>
      <c r="N643" s="23"/>
    </row>
    <row r="644" spans="1:14" ht="15" customHeight="1" x14ac:dyDescent="0.35">
      <c r="A644" s="30"/>
      <c r="B644" s="23"/>
      <c r="C644" s="23"/>
      <c r="D644" s="26"/>
      <c r="E644" s="23"/>
      <c r="F644" s="23"/>
      <c r="G644" s="23"/>
      <c r="H644" s="23"/>
      <c r="I644" s="23"/>
      <c r="J644" s="23"/>
      <c r="K644" s="23"/>
      <c r="L644" s="23"/>
      <c r="M644" s="23"/>
      <c r="N644" s="30"/>
    </row>
    <row r="645" spans="1:14" ht="18" customHeight="1" x14ac:dyDescent="0.35">
      <c r="A645" s="32" t="s">
        <v>652</v>
      </c>
      <c r="B645" s="27" t="s">
        <v>653</v>
      </c>
      <c r="C645" s="28" t="s">
        <v>654</v>
      </c>
      <c r="D645" s="25" t="s">
        <v>637</v>
      </c>
      <c r="E645" s="22" t="s">
        <v>637</v>
      </c>
      <c r="F645" s="24">
        <v>2021</v>
      </c>
      <c r="G645" s="28"/>
      <c r="H645" s="22" t="s">
        <v>638</v>
      </c>
      <c r="I645" s="34" t="s">
        <v>639</v>
      </c>
      <c r="J645" s="24" t="s">
        <v>463</v>
      </c>
      <c r="K645" s="22" t="s">
        <v>464</v>
      </c>
      <c r="L645" s="31">
        <v>6</v>
      </c>
      <c r="M645" s="31"/>
      <c r="N645" s="35" t="s">
        <v>465</v>
      </c>
    </row>
    <row r="646" spans="1:14" ht="15" customHeight="1" x14ac:dyDescent="0.35">
      <c r="A646" s="23"/>
      <c r="B646" s="23"/>
      <c r="C646" s="23"/>
      <c r="D646" s="26"/>
      <c r="E646" s="23"/>
      <c r="F646" s="23"/>
      <c r="G646" s="23"/>
      <c r="H646" s="23"/>
      <c r="I646" s="23"/>
      <c r="J646" s="23"/>
      <c r="K646" s="23"/>
      <c r="L646" s="23"/>
      <c r="M646" s="23"/>
      <c r="N646" s="23"/>
    </row>
    <row r="647" spans="1:14" ht="19.5" customHeight="1" x14ac:dyDescent="0.35">
      <c r="A647" s="30"/>
      <c r="B647" s="23"/>
      <c r="C647" s="23"/>
      <c r="D647" s="26"/>
      <c r="E647" s="23"/>
      <c r="F647" s="23"/>
      <c r="G647" s="23"/>
      <c r="H647" s="23"/>
      <c r="I647" s="23"/>
      <c r="J647" s="23"/>
      <c r="K647" s="23"/>
      <c r="L647" s="23"/>
      <c r="M647" s="23"/>
      <c r="N647" s="30"/>
    </row>
    <row r="648" spans="1:14" ht="18" customHeight="1" x14ac:dyDescent="0.35">
      <c r="A648" s="32" t="s">
        <v>655</v>
      </c>
      <c r="B648" s="27" t="s">
        <v>656</v>
      </c>
      <c r="C648" s="28" t="s">
        <v>657</v>
      </c>
      <c r="D648" s="25" t="s">
        <v>637</v>
      </c>
      <c r="E648" s="22" t="s">
        <v>637</v>
      </c>
      <c r="F648" s="24">
        <v>2021</v>
      </c>
      <c r="G648" s="28"/>
      <c r="H648" s="22" t="s">
        <v>638</v>
      </c>
      <c r="I648" s="34" t="s">
        <v>639</v>
      </c>
      <c r="J648" s="24" t="s">
        <v>463</v>
      </c>
      <c r="K648" s="22" t="s">
        <v>464</v>
      </c>
      <c r="L648" s="31">
        <v>7</v>
      </c>
      <c r="M648" s="31"/>
      <c r="N648" s="35" t="s">
        <v>465</v>
      </c>
    </row>
    <row r="649" spans="1:14" ht="15" customHeight="1" x14ac:dyDescent="0.35">
      <c r="A649" s="23"/>
      <c r="B649" s="23"/>
      <c r="C649" s="23"/>
      <c r="D649" s="26"/>
      <c r="E649" s="23"/>
      <c r="F649" s="23"/>
      <c r="G649" s="23"/>
      <c r="H649" s="23"/>
      <c r="I649" s="23"/>
      <c r="J649" s="23"/>
      <c r="K649" s="23"/>
      <c r="L649" s="23"/>
      <c r="M649" s="23"/>
      <c r="N649" s="23"/>
    </row>
    <row r="650" spans="1:14" ht="21.5" customHeight="1" x14ac:dyDescent="0.35">
      <c r="A650" s="30"/>
      <c r="B650" s="23"/>
      <c r="C650" s="23"/>
      <c r="D650" s="26"/>
      <c r="E650" s="23"/>
      <c r="F650" s="23"/>
      <c r="G650" s="23"/>
      <c r="H650" s="23"/>
      <c r="I650" s="23"/>
      <c r="J650" s="23"/>
      <c r="K650" s="23"/>
      <c r="L650" s="23"/>
      <c r="M650" s="23"/>
      <c r="N650" s="30"/>
    </row>
    <row r="651" spans="1:14" ht="18" customHeight="1" x14ac:dyDescent="0.35">
      <c r="A651" s="32" t="s">
        <v>658</v>
      </c>
      <c r="B651" s="27" t="s">
        <v>659</v>
      </c>
      <c r="C651" s="28" t="s">
        <v>660</v>
      </c>
      <c r="D651" s="25" t="s">
        <v>661</v>
      </c>
      <c r="E651" s="22" t="s">
        <v>617</v>
      </c>
      <c r="F651" s="24">
        <v>2019</v>
      </c>
      <c r="G651" s="28"/>
      <c r="H651" s="22" t="s">
        <v>662</v>
      </c>
      <c r="I651" s="34" t="s">
        <v>663</v>
      </c>
      <c r="J651" s="24" t="s">
        <v>463</v>
      </c>
      <c r="K651" s="22" t="s">
        <v>464</v>
      </c>
      <c r="L651" s="31"/>
      <c r="M651" s="31"/>
      <c r="N651" s="35" t="s">
        <v>465</v>
      </c>
    </row>
    <row r="652" spans="1:14" ht="15" customHeight="1" x14ac:dyDescent="0.35">
      <c r="A652" s="23"/>
      <c r="B652" s="23"/>
      <c r="C652" s="23"/>
      <c r="D652" s="26"/>
      <c r="E652" s="23"/>
      <c r="F652" s="23"/>
      <c r="G652" s="23"/>
      <c r="H652" s="23"/>
      <c r="I652" s="23"/>
      <c r="J652" s="23"/>
      <c r="K652" s="23"/>
      <c r="L652" s="23"/>
      <c r="M652" s="23"/>
      <c r="N652" s="23"/>
    </row>
    <row r="653" spans="1:14" ht="20.5" customHeight="1" x14ac:dyDescent="0.35">
      <c r="A653" s="30"/>
      <c r="B653" s="23"/>
      <c r="C653" s="23"/>
      <c r="D653" s="26"/>
      <c r="E653" s="23"/>
      <c r="F653" s="23"/>
      <c r="G653" s="23"/>
      <c r="H653" s="23"/>
      <c r="I653" s="23"/>
      <c r="J653" s="23"/>
      <c r="K653" s="23"/>
      <c r="L653" s="23"/>
      <c r="M653" s="23"/>
      <c r="N653" s="30"/>
    </row>
    <row r="654" spans="1:14" ht="18" customHeight="1" x14ac:dyDescent="0.35">
      <c r="A654" s="32" t="s">
        <v>664</v>
      </c>
      <c r="B654" s="27" t="s">
        <v>665</v>
      </c>
      <c r="C654" s="28" t="s">
        <v>666</v>
      </c>
      <c r="D654" s="25" t="s">
        <v>667</v>
      </c>
      <c r="E654" s="22" t="s">
        <v>637</v>
      </c>
      <c r="F654" s="24">
        <v>2017</v>
      </c>
      <c r="G654" s="28"/>
      <c r="H654" s="22" t="s">
        <v>668</v>
      </c>
      <c r="I654" s="34" t="s">
        <v>669</v>
      </c>
      <c r="J654" s="24" t="s">
        <v>463</v>
      </c>
      <c r="K654" s="22" t="s">
        <v>464</v>
      </c>
      <c r="L654" s="31"/>
      <c r="M654" s="31"/>
      <c r="N654" s="35" t="s">
        <v>465</v>
      </c>
    </row>
    <row r="655" spans="1:14" ht="15" customHeight="1" x14ac:dyDescent="0.35">
      <c r="A655" s="23"/>
      <c r="B655" s="23"/>
      <c r="C655" s="23"/>
      <c r="D655" s="26"/>
      <c r="E655" s="23"/>
      <c r="F655" s="23"/>
      <c r="G655" s="23"/>
      <c r="H655" s="23"/>
      <c r="I655" s="23"/>
      <c r="J655" s="23"/>
      <c r="K655" s="23"/>
      <c r="L655" s="23"/>
      <c r="M655" s="23"/>
      <c r="N655" s="23"/>
    </row>
    <row r="656" spans="1:14" ht="22" customHeight="1" x14ac:dyDescent="0.35">
      <c r="A656" s="30"/>
      <c r="B656" s="23"/>
      <c r="C656" s="23"/>
      <c r="D656" s="26"/>
      <c r="E656" s="23"/>
      <c r="F656" s="23"/>
      <c r="G656" s="23"/>
      <c r="H656" s="23"/>
      <c r="I656" s="23"/>
      <c r="J656" s="23"/>
      <c r="K656" s="23"/>
      <c r="L656" s="23"/>
      <c r="M656" s="23"/>
      <c r="N656" s="30"/>
    </row>
    <row r="657" spans="1:14" ht="18" customHeight="1" x14ac:dyDescent="0.35">
      <c r="A657" s="32" t="s">
        <v>670</v>
      </c>
      <c r="B657" s="27" t="s">
        <v>671</v>
      </c>
      <c r="C657" s="28" t="s">
        <v>672</v>
      </c>
      <c r="D657" s="25" t="s">
        <v>673</v>
      </c>
      <c r="E657" s="22" t="s">
        <v>637</v>
      </c>
      <c r="F657" s="24">
        <v>2017</v>
      </c>
      <c r="G657" s="28"/>
      <c r="H657" s="22" t="s">
        <v>598</v>
      </c>
      <c r="I657" s="34" t="s">
        <v>674</v>
      </c>
      <c r="J657" s="24" t="s">
        <v>463</v>
      </c>
      <c r="K657" s="22" t="s">
        <v>464</v>
      </c>
      <c r="L657" s="31"/>
      <c r="M657" s="31"/>
      <c r="N657" s="35" t="s">
        <v>465</v>
      </c>
    </row>
    <row r="658" spans="1:14" ht="15" customHeight="1" x14ac:dyDescent="0.35">
      <c r="A658" s="23"/>
      <c r="B658" s="23"/>
      <c r="C658" s="23"/>
      <c r="D658" s="26"/>
      <c r="E658" s="23"/>
      <c r="F658" s="23"/>
      <c r="G658" s="23"/>
      <c r="H658" s="23"/>
      <c r="I658" s="23"/>
      <c r="J658" s="23"/>
      <c r="K658" s="23"/>
      <c r="L658" s="23"/>
      <c r="M658" s="23"/>
      <c r="N658" s="23"/>
    </row>
    <row r="659" spans="1:14" ht="20.5" customHeight="1" x14ac:dyDescent="0.35">
      <c r="A659" s="30"/>
      <c r="B659" s="23"/>
      <c r="C659" s="23"/>
      <c r="D659" s="26"/>
      <c r="E659" s="23"/>
      <c r="F659" s="23"/>
      <c r="G659" s="23"/>
      <c r="H659" s="23"/>
      <c r="I659" s="23"/>
      <c r="J659" s="23"/>
      <c r="K659" s="23"/>
      <c r="L659" s="23"/>
      <c r="M659" s="23"/>
      <c r="N659" s="30"/>
    </row>
    <row r="660" spans="1:14" ht="18" customHeight="1" x14ac:dyDescent="0.35">
      <c r="A660" s="32" t="s">
        <v>675</v>
      </c>
      <c r="B660" s="27" t="s">
        <v>676</v>
      </c>
      <c r="C660" s="28" t="s">
        <v>677</v>
      </c>
      <c r="D660" s="25" t="s">
        <v>678</v>
      </c>
      <c r="E660" s="22" t="s">
        <v>637</v>
      </c>
      <c r="F660" s="24">
        <v>2017</v>
      </c>
      <c r="G660" s="28"/>
      <c r="H660" s="22" t="s">
        <v>638</v>
      </c>
      <c r="I660" s="34" t="s">
        <v>679</v>
      </c>
      <c r="J660" s="24" t="s">
        <v>463</v>
      </c>
      <c r="K660" s="22" t="s">
        <v>464</v>
      </c>
      <c r="L660" s="31"/>
      <c r="M660" s="31"/>
      <c r="N660" s="35" t="s">
        <v>465</v>
      </c>
    </row>
    <row r="661" spans="1:14" ht="15" customHeight="1" x14ac:dyDescent="0.35">
      <c r="A661" s="23"/>
      <c r="B661" s="23"/>
      <c r="C661" s="23"/>
      <c r="D661" s="26"/>
      <c r="E661" s="23"/>
      <c r="F661" s="23"/>
      <c r="G661" s="23"/>
      <c r="H661" s="23"/>
      <c r="I661" s="23"/>
      <c r="J661" s="23"/>
      <c r="K661" s="23"/>
      <c r="L661" s="23"/>
      <c r="M661" s="23"/>
      <c r="N661" s="23"/>
    </row>
    <row r="662" spans="1:14" ht="15" customHeight="1" x14ac:dyDescent="0.35">
      <c r="A662" s="30"/>
      <c r="B662" s="23"/>
      <c r="C662" s="23"/>
      <c r="D662" s="26"/>
      <c r="E662" s="23"/>
      <c r="F662" s="23"/>
      <c r="G662" s="23"/>
      <c r="H662" s="23"/>
      <c r="I662" s="23"/>
      <c r="J662" s="23"/>
      <c r="K662" s="23"/>
      <c r="L662" s="23"/>
      <c r="M662" s="23"/>
      <c r="N662" s="30"/>
    </row>
    <row r="663" spans="1:14" ht="18" customHeight="1" x14ac:dyDescent="0.35">
      <c r="A663" s="32" t="s">
        <v>680</v>
      </c>
      <c r="B663" s="27" t="s">
        <v>681</v>
      </c>
      <c r="C663" s="28" t="s">
        <v>682</v>
      </c>
      <c r="D663" s="25" t="s">
        <v>637</v>
      </c>
      <c r="E663" s="22" t="s">
        <v>683</v>
      </c>
      <c r="F663" s="24">
        <v>2022</v>
      </c>
      <c r="G663" s="28"/>
      <c r="H663" s="22" t="s">
        <v>684</v>
      </c>
      <c r="I663" s="34" t="s">
        <v>685</v>
      </c>
      <c r="J663" s="24" t="s">
        <v>463</v>
      </c>
      <c r="K663" s="22" t="s">
        <v>464</v>
      </c>
      <c r="L663" s="31"/>
      <c r="M663" s="31">
        <v>1</v>
      </c>
      <c r="N663" s="35" t="s">
        <v>465</v>
      </c>
    </row>
    <row r="664" spans="1:14" ht="15" customHeight="1" x14ac:dyDescent="0.35">
      <c r="A664" s="23"/>
      <c r="B664" s="23"/>
      <c r="C664" s="23"/>
      <c r="D664" s="26"/>
      <c r="E664" s="23"/>
      <c r="F664" s="23"/>
      <c r="G664" s="23"/>
      <c r="H664" s="23"/>
      <c r="I664" s="23"/>
      <c r="J664" s="23"/>
      <c r="K664" s="23"/>
      <c r="L664" s="23"/>
      <c r="M664" s="23"/>
      <c r="N664" s="23"/>
    </row>
    <row r="665" spans="1:14" ht="15" customHeight="1" x14ac:dyDescent="0.35">
      <c r="A665" s="23"/>
      <c r="B665" s="23"/>
      <c r="C665" s="23"/>
      <c r="D665" s="26"/>
      <c r="E665" s="23"/>
      <c r="F665" s="23"/>
      <c r="G665" s="23"/>
      <c r="H665" s="23"/>
      <c r="I665" s="23"/>
      <c r="J665" s="23"/>
      <c r="K665" s="23"/>
      <c r="L665" s="23"/>
      <c r="M665" s="23"/>
      <c r="N665" s="23"/>
    </row>
    <row r="666" spans="1:14" ht="18" customHeight="1" x14ac:dyDescent="0.35">
      <c r="A666" s="23"/>
      <c r="B666" s="27" t="s">
        <v>686</v>
      </c>
      <c r="C666" s="28" t="s">
        <v>682</v>
      </c>
      <c r="D666" s="25" t="s">
        <v>637</v>
      </c>
      <c r="E666" s="22" t="s">
        <v>683</v>
      </c>
      <c r="F666" s="24">
        <v>2022</v>
      </c>
      <c r="G666" s="28"/>
      <c r="H666" s="22" t="s">
        <v>684</v>
      </c>
      <c r="I666" s="34" t="s">
        <v>685</v>
      </c>
      <c r="J666" s="24" t="s">
        <v>463</v>
      </c>
      <c r="K666" s="22" t="s">
        <v>464</v>
      </c>
      <c r="L666" s="31"/>
      <c r="M666" s="31">
        <v>2</v>
      </c>
      <c r="N666" s="23"/>
    </row>
    <row r="667" spans="1:14" ht="15" customHeight="1" x14ac:dyDescent="0.35">
      <c r="A667" s="23"/>
      <c r="B667" s="23"/>
      <c r="C667" s="23"/>
      <c r="D667" s="26"/>
      <c r="E667" s="23"/>
      <c r="F667" s="23"/>
      <c r="G667" s="23"/>
      <c r="H667" s="23"/>
      <c r="I667" s="23"/>
      <c r="J667" s="23"/>
      <c r="K667" s="23"/>
      <c r="L667" s="23"/>
      <c r="M667" s="23"/>
      <c r="N667" s="23"/>
    </row>
    <row r="668" spans="1:14" ht="15" customHeight="1" x14ac:dyDescent="0.35">
      <c r="A668" s="23"/>
      <c r="B668" s="23"/>
      <c r="C668" s="23"/>
      <c r="D668" s="26"/>
      <c r="E668" s="23"/>
      <c r="F668" s="23"/>
      <c r="G668" s="23"/>
      <c r="H668" s="23"/>
      <c r="I668" s="23"/>
      <c r="J668" s="23"/>
      <c r="K668" s="23"/>
      <c r="L668" s="23"/>
      <c r="M668" s="23"/>
      <c r="N668" s="23"/>
    </row>
    <row r="669" spans="1:14" ht="18" customHeight="1" x14ac:dyDescent="0.35">
      <c r="A669" s="23"/>
      <c r="B669" s="27" t="s">
        <v>687</v>
      </c>
      <c r="C669" s="28" t="s">
        <v>682</v>
      </c>
      <c r="D669" s="25" t="s">
        <v>637</v>
      </c>
      <c r="E669" s="22" t="s">
        <v>683</v>
      </c>
      <c r="F669" s="24">
        <v>2022</v>
      </c>
      <c r="G669" s="28"/>
      <c r="H669" s="22" t="s">
        <v>684</v>
      </c>
      <c r="I669" s="34" t="s">
        <v>685</v>
      </c>
      <c r="J669" s="24" t="s">
        <v>463</v>
      </c>
      <c r="K669" s="22" t="s">
        <v>464</v>
      </c>
      <c r="L669" s="31"/>
      <c r="M669" s="31">
        <v>3</v>
      </c>
      <c r="N669" s="23"/>
    </row>
    <row r="670" spans="1:14" ht="15" customHeight="1" x14ac:dyDescent="0.35">
      <c r="A670" s="23"/>
      <c r="B670" s="23"/>
      <c r="C670" s="23"/>
      <c r="D670" s="26"/>
      <c r="E670" s="23"/>
      <c r="F670" s="23"/>
      <c r="G670" s="23"/>
      <c r="H670" s="23"/>
      <c r="I670" s="23"/>
      <c r="J670" s="23"/>
      <c r="K670" s="23"/>
      <c r="L670" s="23"/>
      <c r="M670" s="23"/>
      <c r="N670" s="23"/>
    </row>
    <row r="671" spans="1:14" ht="15" customHeight="1" x14ac:dyDescent="0.35">
      <c r="A671" s="30"/>
      <c r="B671" s="23"/>
      <c r="C671" s="23"/>
      <c r="D671" s="26"/>
      <c r="E671" s="23"/>
      <c r="F671" s="23"/>
      <c r="G671" s="23"/>
      <c r="H671" s="23"/>
      <c r="I671" s="23"/>
      <c r="J671" s="23"/>
      <c r="K671" s="23"/>
      <c r="L671" s="23"/>
      <c r="M671" s="23"/>
      <c r="N671" s="30"/>
    </row>
    <row r="672" spans="1:14" ht="18" customHeight="1" x14ac:dyDescent="0.35">
      <c r="A672" s="32" t="s">
        <v>688</v>
      </c>
      <c r="B672" s="27" t="s">
        <v>689</v>
      </c>
      <c r="C672" s="28" t="s">
        <v>690</v>
      </c>
      <c r="D672" s="25" t="s">
        <v>691</v>
      </c>
      <c r="E672" s="22" t="s">
        <v>692</v>
      </c>
      <c r="F672" s="24">
        <v>2016</v>
      </c>
      <c r="G672" s="28"/>
      <c r="H672" s="22" t="s">
        <v>693</v>
      </c>
      <c r="I672" s="34" t="s">
        <v>694</v>
      </c>
      <c r="J672" s="24" t="s">
        <v>695</v>
      </c>
      <c r="K672" s="22" t="s">
        <v>693</v>
      </c>
      <c r="L672" s="31"/>
      <c r="M672" s="31"/>
      <c r="N672" s="35" t="s">
        <v>696</v>
      </c>
    </row>
    <row r="673" spans="1:14" ht="15" customHeight="1" x14ac:dyDescent="0.35">
      <c r="A673" s="23"/>
      <c r="B673" s="23"/>
      <c r="C673" s="23"/>
      <c r="D673" s="26"/>
      <c r="E673" s="23"/>
      <c r="F673" s="23"/>
      <c r="G673" s="23"/>
      <c r="H673" s="23"/>
      <c r="I673" s="23"/>
      <c r="J673" s="23"/>
      <c r="K673" s="23"/>
      <c r="L673" s="23"/>
      <c r="M673" s="23"/>
      <c r="N673" s="23"/>
    </row>
    <row r="674" spans="1:14" ht="15" customHeight="1" x14ac:dyDescent="0.35">
      <c r="A674" s="30"/>
      <c r="B674" s="23"/>
      <c r="C674" s="23"/>
      <c r="D674" s="26"/>
      <c r="E674" s="23"/>
      <c r="F674" s="23"/>
      <c r="G674" s="23"/>
      <c r="H674" s="23"/>
      <c r="I674" s="23"/>
      <c r="J674" s="23"/>
      <c r="K674" s="23"/>
      <c r="L674" s="23"/>
      <c r="M674" s="23"/>
      <c r="N674" s="30"/>
    </row>
    <row r="675" spans="1:14" ht="18" customHeight="1" x14ac:dyDescent="0.35">
      <c r="A675" s="32" t="s">
        <v>697</v>
      </c>
      <c r="B675" s="27" t="s">
        <v>698</v>
      </c>
      <c r="C675" s="28" t="s">
        <v>699</v>
      </c>
      <c r="D675" s="25" t="s">
        <v>700</v>
      </c>
      <c r="E675" s="22" t="s">
        <v>692</v>
      </c>
      <c r="F675" s="24">
        <v>2017</v>
      </c>
      <c r="G675" s="28"/>
      <c r="H675" s="22" t="s">
        <v>693</v>
      </c>
      <c r="I675" s="34" t="s">
        <v>701</v>
      </c>
      <c r="J675" s="24" t="s">
        <v>695</v>
      </c>
      <c r="K675" s="22" t="s">
        <v>693</v>
      </c>
      <c r="L675" s="31"/>
      <c r="M675" s="31"/>
      <c r="N675" s="35" t="s">
        <v>696</v>
      </c>
    </row>
    <row r="676" spans="1:14" ht="15" customHeight="1" x14ac:dyDescent="0.35">
      <c r="A676" s="23"/>
      <c r="B676" s="23"/>
      <c r="C676" s="23"/>
      <c r="D676" s="26"/>
      <c r="E676" s="23"/>
      <c r="F676" s="23"/>
      <c r="G676" s="23"/>
      <c r="H676" s="23"/>
      <c r="I676" s="23"/>
      <c r="J676" s="23"/>
      <c r="K676" s="23"/>
      <c r="L676" s="23"/>
      <c r="M676" s="23"/>
      <c r="N676" s="23"/>
    </row>
    <row r="677" spans="1:14" ht="15" customHeight="1" x14ac:dyDescent="0.35">
      <c r="A677" s="30"/>
      <c r="B677" s="23"/>
      <c r="C677" s="23"/>
      <c r="D677" s="26"/>
      <c r="E677" s="23"/>
      <c r="F677" s="23"/>
      <c r="G677" s="23"/>
      <c r="H677" s="23"/>
      <c r="I677" s="23"/>
      <c r="J677" s="23"/>
      <c r="K677" s="23"/>
      <c r="L677" s="23"/>
      <c r="M677" s="23"/>
      <c r="N677" s="30"/>
    </row>
    <row r="678" spans="1:14" ht="18" customHeight="1" x14ac:dyDescent="0.35">
      <c r="A678" s="32" t="s">
        <v>702</v>
      </c>
      <c r="B678" s="27" t="s">
        <v>703</v>
      </c>
      <c r="C678" s="28" t="s">
        <v>704</v>
      </c>
      <c r="D678" s="25" t="s">
        <v>705</v>
      </c>
      <c r="E678" s="22" t="s">
        <v>692</v>
      </c>
      <c r="F678" s="24">
        <v>2016</v>
      </c>
      <c r="G678" s="28"/>
      <c r="H678" s="22" t="s">
        <v>706</v>
      </c>
      <c r="I678" s="34" t="s">
        <v>707</v>
      </c>
      <c r="J678" s="24" t="s">
        <v>695</v>
      </c>
      <c r="K678" s="22" t="s">
        <v>693</v>
      </c>
      <c r="L678" s="31"/>
      <c r="M678" s="31"/>
      <c r="N678" s="35" t="s">
        <v>696</v>
      </c>
    </row>
    <row r="679" spans="1:14" ht="15" customHeight="1" x14ac:dyDescent="0.35">
      <c r="A679" s="23"/>
      <c r="B679" s="23"/>
      <c r="C679" s="23"/>
      <c r="D679" s="26"/>
      <c r="E679" s="23"/>
      <c r="F679" s="23"/>
      <c r="G679" s="23"/>
      <c r="H679" s="23"/>
      <c r="I679" s="23"/>
      <c r="J679" s="23"/>
      <c r="K679" s="23"/>
      <c r="L679" s="23"/>
      <c r="M679" s="23"/>
      <c r="N679" s="23"/>
    </row>
    <row r="680" spans="1:14" ht="15" customHeight="1" x14ac:dyDescent="0.35">
      <c r="A680" s="30"/>
      <c r="B680" s="23"/>
      <c r="C680" s="23"/>
      <c r="D680" s="26"/>
      <c r="E680" s="23"/>
      <c r="F680" s="23"/>
      <c r="G680" s="23"/>
      <c r="H680" s="23"/>
      <c r="I680" s="23"/>
      <c r="J680" s="23"/>
      <c r="K680" s="23"/>
      <c r="L680" s="23"/>
      <c r="M680" s="23"/>
      <c r="N680" s="30"/>
    </row>
    <row r="681" spans="1:14" ht="18" customHeight="1" x14ac:dyDescent="0.35">
      <c r="A681" s="32" t="s">
        <v>708</v>
      </c>
      <c r="B681" s="27" t="s">
        <v>709</v>
      </c>
      <c r="C681" s="28" t="s">
        <v>710</v>
      </c>
      <c r="D681" s="25" t="s">
        <v>711</v>
      </c>
      <c r="E681" s="22" t="s">
        <v>692</v>
      </c>
      <c r="F681" s="24">
        <v>2016</v>
      </c>
      <c r="G681" s="28"/>
      <c r="H681" s="22" t="s">
        <v>712</v>
      </c>
      <c r="I681" s="34" t="s">
        <v>713</v>
      </c>
      <c r="J681" s="24" t="s">
        <v>695</v>
      </c>
      <c r="K681" s="22" t="s">
        <v>693</v>
      </c>
      <c r="L681" s="31"/>
      <c r="M681" s="31"/>
      <c r="N681" s="35" t="s">
        <v>696</v>
      </c>
    </row>
    <row r="682" spans="1:14" ht="15" customHeight="1" x14ac:dyDescent="0.35">
      <c r="A682" s="23"/>
      <c r="B682" s="23"/>
      <c r="C682" s="23"/>
      <c r="D682" s="26"/>
      <c r="E682" s="23"/>
      <c r="F682" s="23"/>
      <c r="G682" s="23"/>
      <c r="H682" s="23"/>
      <c r="I682" s="23"/>
      <c r="J682" s="23"/>
      <c r="K682" s="23"/>
      <c r="L682" s="23"/>
      <c r="M682" s="23"/>
      <c r="N682" s="23"/>
    </row>
    <row r="683" spans="1:14" ht="15" customHeight="1" x14ac:dyDescent="0.35">
      <c r="A683" s="30"/>
      <c r="B683" s="23"/>
      <c r="C683" s="23"/>
      <c r="D683" s="26"/>
      <c r="E683" s="23"/>
      <c r="F683" s="23"/>
      <c r="G683" s="23"/>
      <c r="H683" s="23"/>
      <c r="I683" s="23"/>
      <c r="J683" s="23"/>
      <c r="K683" s="23"/>
      <c r="L683" s="23"/>
      <c r="M683" s="23"/>
      <c r="N683" s="30"/>
    </row>
    <row r="684" spans="1:14" ht="18" customHeight="1" x14ac:dyDescent="0.35">
      <c r="A684" s="32" t="s">
        <v>714</v>
      </c>
      <c r="B684" s="27" t="s">
        <v>715</v>
      </c>
      <c r="C684" s="28" t="s">
        <v>716</v>
      </c>
      <c r="D684" s="25" t="s">
        <v>717</v>
      </c>
      <c r="E684" s="22" t="s">
        <v>692</v>
      </c>
      <c r="F684" s="24">
        <v>2017</v>
      </c>
      <c r="G684" s="28"/>
      <c r="H684" s="22" t="s">
        <v>718</v>
      </c>
      <c r="I684" s="34" t="s">
        <v>719</v>
      </c>
      <c r="J684" s="24" t="s">
        <v>695</v>
      </c>
      <c r="K684" s="22" t="s">
        <v>693</v>
      </c>
      <c r="L684" s="31"/>
      <c r="M684" s="31"/>
      <c r="N684" s="35" t="s">
        <v>696</v>
      </c>
    </row>
    <row r="685" spans="1:14" ht="15" customHeight="1" x14ac:dyDescent="0.35">
      <c r="A685" s="23"/>
      <c r="B685" s="23"/>
      <c r="C685" s="23"/>
      <c r="D685" s="26"/>
      <c r="E685" s="23"/>
      <c r="F685" s="23"/>
      <c r="G685" s="23"/>
      <c r="H685" s="23"/>
      <c r="I685" s="23"/>
      <c r="J685" s="23"/>
      <c r="K685" s="23"/>
      <c r="L685" s="23"/>
      <c r="M685" s="23"/>
      <c r="N685" s="23"/>
    </row>
    <row r="686" spans="1:14" ht="15" customHeight="1" x14ac:dyDescent="0.35">
      <c r="A686" s="30"/>
      <c r="B686" s="23"/>
      <c r="C686" s="23"/>
      <c r="D686" s="26"/>
      <c r="E686" s="23"/>
      <c r="F686" s="23"/>
      <c r="G686" s="23"/>
      <c r="H686" s="23"/>
      <c r="I686" s="23"/>
      <c r="J686" s="23"/>
      <c r="K686" s="23"/>
      <c r="L686" s="23"/>
      <c r="M686" s="23"/>
      <c r="N686" s="30"/>
    </row>
    <row r="687" spans="1:14" ht="18" customHeight="1" x14ac:dyDescent="0.35">
      <c r="A687" s="32" t="s">
        <v>720</v>
      </c>
      <c r="B687" s="27" t="s">
        <v>721</v>
      </c>
      <c r="C687" s="28" t="s">
        <v>722</v>
      </c>
      <c r="D687" s="25" t="s">
        <v>723</v>
      </c>
      <c r="E687" s="22" t="s">
        <v>692</v>
      </c>
      <c r="F687" s="24">
        <v>2017</v>
      </c>
      <c r="G687" s="28"/>
      <c r="H687" s="22" t="s">
        <v>693</v>
      </c>
      <c r="I687" s="34" t="s">
        <v>724</v>
      </c>
      <c r="J687" s="24" t="s">
        <v>695</v>
      </c>
      <c r="K687" s="22" t="s">
        <v>693</v>
      </c>
      <c r="L687" s="31"/>
      <c r="M687" s="31"/>
      <c r="N687" s="35" t="s">
        <v>696</v>
      </c>
    </row>
    <row r="688" spans="1:14" ht="15" customHeight="1" x14ac:dyDescent="0.35">
      <c r="A688" s="23"/>
      <c r="B688" s="23"/>
      <c r="C688" s="23"/>
      <c r="D688" s="26"/>
      <c r="E688" s="23"/>
      <c r="F688" s="23"/>
      <c r="G688" s="23"/>
      <c r="H688" s="23"/>
      <c r="I688" s="23"/>
      <c r="J688" s="23"/>
      <c r="K688" s="23"/>
      <c r="L688" s="23"/>
      <c r="M688" s="23"/>
      <c r="N688" s="23"/>
    </row>
    <row r="689" spans="1:14" ht="15" customHeight="1" x14ac:dyDescent="0.35">
      <c r="A689" s="30"/>
      <c r="B689" s="23"/>
      <c r="C689" s="23"/>
      <c r="D689" s="26"/>
      <c r="E689" s="23"/>
      <c r="F689" s="23"/>
      <c r="G689" s="23"/>
      <c r="H689" s="23"/>
      <c r="I689" s="23"/>
      <c r="J689" s="23"/>
      <c r="K689" s="23"/>
      <c r="L689" s="23"/>
      <c r="M689" s="23"/>
      <c r="N689" s="30"/>
    </row>
    <row r="690" spans="1:14" ht="18" customHeight="1" x14ac:dyDescent="0.35">
      <c r="A690" s="32" t="s">
        <v>725</v>
      </c>
      <c r="B690" s="27" t="s">
        <v>726</v>
      </c>
      <c r="C690" s="28" t="s">
        <v>727</v>
      </c>
      <c r="D690" s="25" t="s">
        <v>728</v>
      </c>
      <c r="E690" s="22" t="s">
        <v>692</v>
      </c>
      <c r="F690" s="24">
        <v>2017</v>
      </c>
      <c r="G690" s="28"/>
      <c r="H690" s="22" t="s">
        <v>693</v>
      </c>
      <c r="I690" s="34" t="s">
        <v>729</v>
      </c>
      <c r="J690" s="24" t="s">
        <v>695</v>
      </c>
      <c r="K690" s="22" t="s">
        <v>693</v>
      </c>
      <c r="L690" s="31"/>
      <c r="M690" s="31"/>
      <c r="N690" s="35" t="s">
        <v>696</v>
      </c>
    </row>
    <row r="691" spans="1:14" ht="15" customHeight="1" x14ac:dyDescent="0.35">
      <c r="A691" s="23"/>
      <c r="B691" s="23"/>
      <c r="C691" s="23"/>
      <c r="D691" s="26"/>
      <c r="E691" s="23"/>
      <c r="F691" s="23"/>
      <c r="G691" s="23"/>
      <c r="H691" s="23"/>
      <c r="I691" s="23"/>
      <c r="J691" s="23"/>
      <c r="K691" s="23"/>
      <c r="L691" s="23"/>
      <c r="M691" s="23"/>
      <c r="N691" s="23"/>
    </row>
    <row r="692" spans="1:14" ht="15" customHeight="1" x14ac:dyDescent="0.35">
      <c r="A692" s="30"/>
      <c r="B692" s="23"/>
      <c r="C692" s="23"/>
      <c r="D692" s="26"/>
      <c r="E692" s="23"/>
      <c r="F692" s="23"/>
      <c r="G692" s="23"/>
      <c r="H692" s="23"/>
      <c r="I692" s="23"/>
      <c r="J692" s="23"/>
      <c r="K692" s="23"/>
      <c r="L692" s="23"/>
      <c r="M692" s="23"/>
      <c r="N692" s="30"/>
    </row>
    <row r="693" spans="1:14" ht="18" customHeight="1" x14ac:dyDescent="0.35">
      <c r="A693" s="32" t="s">
        <v>730</v>
      </c>
      <c r="B693" s="27" t="s">
        <v>731</v>
      </c>
      <c r="C693" s="28" t="s">
        <v>732</v>
      </c>
      <c r="D693" s="25" t="s">
        <v>733</v>
      </c>
      <c r="E693" s="22" t="s">
        <v>692</v>
      </c>
      <c r="F693" s="24">
        <v>2016</v>
      </c>
      <c r="G693" s="28"/>
      <c r="H693" s="22" t="s">
        <v>693</v>
      </c>
      <c r="I693" s="34" t="s">
        <v>734</v>
      </c>
      <c r="J693" s="24" t="s">
        <v>695</v>
      </c>
      <c r="K693" s="22" t="s">
        <v>693</v>
      </c>
      <c r="L693" s="31"/>
      <c r="M693" s="31"/>
      <c r="N693" s="35" t="s">
        <v>696</v>
      </c>
    </row>
    <row r="694" spans="1:14" ht="15" customHeight="1" x14ac:dyDescent="0.35">
      <c r="A694" s="23"/>
      <c r="B694" s="23"/>
      <c r="C694" s="23"/>
      <c r="D694" s="26"/>
      <c r="E694" s="23"/>
      <c r="F694" s="23"/>
      <c r="G694" s="23"/>
      <c r="H694" s="23"/>
      <c r="I694" s="23"/>
      <c r="J694" s="23"/>
      <c r="K694" s="23"/>
      <c r="L694" s="23"/>
      <c r="M694" s="23"/>
      <c r="N694" s="23"/>
    </row>
    <row r="695" spans="1:14" ht="15" customHeight="1" x14ac:dyDescent="0.35">
      <c r="A695" s="30"/>
      <c r="B695" s="23"/>
      <c r="C695" s="23"/>
      <c r="D695" s="26"/>
      <c r="E695" s="23"/>
      <c r="F695" s="23"/>
      <c r="G695" s="23"/>
      <c r="H695" s="23"/>
      <c r="I695" s="23"/>
      <c r="J695" s="23"/>
      <c r="K695" s="23"/>
      <c r="L695" s="23"/>
      <c r="M695" s="23"/>
      <c r="N695" s="30"/>
    </row>
    <row r="696" spans="1:14" ht="18" customHeight="1" x14ac:dyDescent="0.35">
      <c r="A696" s="32" t="s">
        <v>735</v>
      </c>
      <c r="B696" s="27" t="s">
        <v>736</v>
      </c>
      <c r="C696" s="28" t="s">
        <v>737</v>
      </c>
      <c r="D696" s="25" t="s">
        <v>738</v>
      </c>
      <c r="E696" s="22" t="s">
        <v>692</v>
      </c>
      <c r="F696" s="24">
        <v>2016</v>
      </c>
      <c r="G696" s="28"/>
      <c r="H696" s="22" t="s">
        <v>693</v>
      </c>
      <c r="I696" s="34" t="s">
        <v>739</v>
      </c>
      <c r="J696" s="24" t="s">
        <v>695</v>
      </c>
      <c r="K696" s="22" t="s">
        <v>693</v>
      </c>
      <c r="L696" s="31"/>
      <c r="M696" s="31"/>
      <c r="N696" s="35" t="s">
        <v>696</v>
      </c>
    </row>
    <row r="697" spans="1:14" ht="15" customHeight="1" x14ac:dyDescent="0.35">
      <c r="A697" s="23"/>
      <c r="B697" s="23"/>
      <c r="C697" s="23"/>
      <c r="D697" s="26"/>
      <c r="E697" s="23"/>
      <c r="F697" s="23"/>
      <c r="G697" s="23"/>
      <c r="H697" s="23"/>
      <c r="I697" s="23"/>
      <c r="J697" s="23"/>
      <c r="K697" s="23"/>
      <c r="L697" s="23"/>
      <c r="M697" s="23"/>
      <c r="N697" s="23"/>
    </row>
    <row r="698" spans="1:14" ht="22" customHeight="1" x14ac:dyDescent="0.35">
      <c r="A698" s="30"/>
      <c r="B698" s="23"/>
      <c r="C698" s="23"/>
      <c r="D698" s="26"/>
      <c r="E698" s="23"/>
      <c r="F698" s="23"/>
      <c r="G698" s="23"/>
      <c r="H698" s="23"/>
      <c r="I698" s="23"/>
      <c r="J698" s="23"/>
      <c r="K698" s="23"/>
      <c r="L698" s="23"/>
      <c r="M698" s="23"/>
      <c r="N698" s="30"/>
    </row>
    <row r="699" spans="1:14" ht="18" customHeight="1" x14ac:dyDescent="0.35">
      <c r="A699" s="32" t="s">
        <v>740</v>
      </c>
      <c r="B699" s="27" t="s">
        <v>741</v>
      </c>
      <c r="C699" s="28" t="s">
        <v>742</v>
      </c>
      <c r="D699" s="25" t="s">
        <v>743</v>
      </c>
      <c r="E699" s="22" t="s">
        <v>692</v>
      </c>
      <c r="F699" s="24">
        <v>2017</v>
      </c>
      <c r="G699" s="28"/>
      <c r="H699" s="22" t="s">
        <v>718</v>
      </c>
      <c r="I699" s="34" t="s">
        <v>744</v>
      </c>
      <c r="J699" s="24" t="s">
        <v>695</v>
      </c>
      <c r="K699" s="22" t="s">
        <v>693</v>
      </c>
      <c r="L699" s="31"/>
      <c r="M699" s="31"/>
      <c r="N699" s="35" t="s">
        <v>696</v>
      </c>
    </row>
    <row r="700" spans="1:14" ht="15" customHeight="1" x14ac:dyDescent="0.35">
      <c r="A700" s="23"/>
      <c r="B700" s="23"/>
      <c r="C700" s="23"/>
      <c r="D700" s="26"/>
      <c r="E700" s="23"/>
      <c r="F700" s="23"/>
      <c r="G700" s="23"/>
      <c r="H700" s="23"/>
      <c r="I700" s="23"/>
      <c r="J700" s="23"/>
      <c r="K700" s="23"/>
      <c r="L700" s="23"/>
      <c r="M700" s="23"/>
      <c r="N700" s="23"/>
    </row>
    <row r="701" spans="1:14" ht="28" customHeight="1" x14ac:dyDescent="0.35">
      <c r="A701" s="30"/>
      <c r="B701" s="23"/>
      <c r="C701" s="23"/>
      <c r="D701" s="26"/>
      <c r="E701" s="23"/>
      <c r="F701" s="23"/>
      <c r="G701" s="23"/>
      <c r="H701" s="23"/>
      <c r="I701" s="23"/>
      <c r="J701" s="23"/>
      <c r="K701" s="23"/>
      <c r="L701" s="23"/>
      <c r="M701" s="23"/>
      <c r="N701" s="30"/>
    </row>
    <row r="702" spans="1:14" ht="18" customHeight="1" x14ac:dyDescent="0.35">
      <c r="A702" s="32" t="s">
        <v>745</v>
      </c>
      <c r="B702" s="27" t="s">
        <v>746</v>
      </c>
      <c r="C702" s="28" t="s">
        <v>747</v>
      </c>
      <c r="D702" s="25" t="s">
        <v>748</v>
      </c>
      <c r="E702" s="22" t="s">
        <v>692</v>
      </c>
      <c r="F702" s="24">
        <v>2016</v>
      </c>
      <c r="G702" s="28"/>
      <c r="H702" s="22" t="s">
        <v>712</v>
      </c>
      <c r="I702" s="34" t="s">
        <v>749</v>
      </c>
      <c r="J702" s="24" t="s">
        <v>695</v>
      </c>
      <c r="K702" s="22" t="s">
        <v>693</v>
      </c>
      <c r="L702" s="31"/>
      <c r="M702" s="31"/>
      <c r="N702" s="35" t="s">
        <v>696</v>
      </c>
    </row>
    <row r="703" spans="1:14" ht="15" customHeight="1" x14ac:dyDescent="0.35">
      <c r="A703" s="23"/>
      <c r="B703" s="23"/>
      <c r="C703" s="23"/>
      <c r="D703" s="26"/>
      <c r="E703" s="23"/>
      <c r="F703" s="23"/>
      <c r="G703" s="23"/>
      <c r="H703" s="23"/>
      <c r="I703" s="23"/>
      <c r="J703" s="23"/>
      <c r="K703" s="23"/>
      <c r="L703" s="23"/>
      <c r="M703" s="23"/>
      <c r="N703" s="23"/>
    </row>
    <row r="704" spans="1:14" ht="20" customHeight="1" x14ac:dyDescent="0.35">
      <c r="A704" s="30"/>
      <c r="B704" s="23"/>
      <c r="C704" s="23"/>
      <c r="D704" s="26"/>
      <c r="E704" s="23"/>
      <c r="F704" s="23"/>
      <c r="G704" s="23"/>
      <c r="H704" s="23"/>
      <c r="I704" s="23"/>
      <c r="J704" s="23"/>
      <c r="K704" s="23"/>
      <c r="L704" s="23"/>
      <c r="M704" s="23"/>
      <c r="N704" s="30"/>
    </row>
    <row r="705" spans="1:14" ht="18" customHeight="1" x14ac:dyDescent="0.35">
      <c r="A705" s="32" t="s">
        <v>750</v>
      </c>
      <c r="B705" s="27" t="s">
        <v>751</v>
      </c>
      <c r="C705" s="28" t="s">
        <v>752</v>
      </c>
      <c r="D705" s="25" t="s">
        <v>753</v>
      </c>
      <c r="E705" s="22" t="s">
        <v>692</v>
      </c>
      <c r="F705" s="24">
        <v>2017</v>
      </c>
      <c r="G705" s="28"/>
      <c r="H705" s="22" t="s">
        <v>693</v>
      </c>
      <c r="I705" s="34" t="s">
        <v>754</v>
      </c>
      <c r="J705" s="24" t="s">
        <v>695</v>
      </c>
      <c r="K705" s="22" t="s">
        <v>693</v>
      </c>
      <c r="L705" s="31"/>
      <c r="M705" s="31"/>
      <c r="N705" s="35" t="s">
        <v>696</v>
      </c>
    </row>
    <row r="706" spans="1:14" ht="15" customHeight="1" x14ac:dyDescent="0.35">
      <c r="A706" s="23"/>
      <c r="B706" s="23"/>
      <c r="C706" s="23"/>
      <c r="D706" s="26"/>
      <c r="E706" s="23"/>
      <c r="F706" s="23"/>
      <c r="G706" s="23"/>
      <c r="H706" s="23"/>
      <c r="I706" s="23"/>
      <c r="J706" s="23"/>
      <c r="K706" s="23"/>
      <c r="L706" s="23"/>
      <c r="M706" s="23"/>
      <c r="N706" s="23"/>
    </row>
    <row r="707" spans="1:14" ht="20" customHeight="1" x14ac:dyDescent="0.35">
      <c r="A707" s="30"/>
      <c r="B707" s="23"/>
      <c r="C707" s="23"/>
      <c r="D707" s="26"/>
      <c r="E707" s="23"/>
      <c r="F707" s="23"/>
      <c r="G707" s="23"/>
      <c r="H707" s="23"/>
      <c r="I707" s="23"/>
      <c r="J707" s="23"/>
      <c r="K707" s="23"/>
      <c r="L707" s="23"/>
      <c r="M707" s="23"/>
      <c r="N707" s="30"/>
    </row>
    <row r="708" spans="1:14" ht="18" customHeight="1" x14ac:dyDescent="0.35">
      <c r="A708" s="32" t="s">
        <v>755</v>
      </c>
      <c r="B708" s="27" t="s">
        <v>756</v>
      </c>
      <c r="C708" s="28" t="s">
        <v>757</v>
      </c>
      <c r="D708" s="25" t="s">
        <v>728</v>
      </c>
      <c r="E708" s="22" t="s">
        <v>692</v>
      </c>
      <c r="F708" s="24">
        <v>2016</v>
      </c>
      <c r="G708" s="28"/>
      <c r="H708" s="22" t="s">
        <v>758</v>
      </c>
      <c r="I708" s="34" t="s">
        <v>729</v>
      </c>
      <c r="J708" s="24" t="s">
        <v>695</v>
      </c>
      <c r="K708" s="22" t="s">
        <v>693</v>
      </c>
      <c r="L708" s="31"/>
      <c r="M708" s="31"/>
      <c r="N708" s="35" t="s">
        <v>696</v>
      </c>
    </row>
    <row r="709" spans="1:14" ht="15" customHeight="1" x14ac:dyDescent="0.35">
      <c r="A709" s="23"/>
      <c r="B709" s="23"/>
      <c r="C709" s="23"/>
      <c r="D709" s="26"/>
      <c r="E709" s="23"/>
      <c r="F709" s="23"/>
      <c r="G709" s="23"/>
      <c r="H709" s="23"/>
      <c r="I709" s="23"/>
      <c r="J709" s="23"/>
      <c r="K709" s="23"/>
      <c r="L709" s="23"/>
      <c r="M709" s="23"/>
      <c r="N709" s="23"/>
    </row>
    <row r="710" spans="1:14" ht="15" customHeight="1" x14ac:dyDescent="0.35">
      <c r="A710" s="30"/>
      <c r="B710" s="23"/>
      <c r="C710" s="23"/>
      <c r="D710" s="26"/>
      <c r="E710" s="23"/>
      <c r="F710" s="23"/>
      <c r="G710" s="23"/>
      <c r="H710" s="23"/>
      <c r="I710" s="23"/>
      <c r="J710" s="23"/>
      <c r="K710" s="23"/>
      <c r="L710" s="23"/>
      <c r="M710" s="23"/>
      <c r="N710" s="30"/>
    </row>
    <row r="711" spans="1:14" ht="18" customHeight="1" x14ac:dyDescent="0.35">
      <c r="A711" s="32" t="s">
        <v>759</v>
      </c>
      <c r="B711" s="27" t="s">
        <v>760</v>
      </c>
      <c r="C711" s="28" t="s">
        <v>761</v>
      </c>
      <c r="D711" s="25" t="s">
        <v>723</v>
      </c>
      <c r="E711" s="22" t="s">
        <v>692</v>
      </c>
      <c r="F711" s="24">
        <v>2016</v>
      </c>
      <c r="G711" s="28"/>
      <c r="H711" s="22" t="s">
        <v>693</v>
      </c>
      <c r="I711" s="34" t="s">
        <v>724</v>
      </c>
      <c r="J711" s="24" t="s">
        <v>695</v>
      </c>
      <c r="K711" s="22" t="s">
        <v>693</v>
      </c>
      <c r="L711" s="31"/>
      <c r="M711" s="31"/>
      <c r="N711" s="35" t="s">
        <v>696</v>
      </c>
    </row>
    <row r="712" spans="1:14" ht="15" customHeight="1" x14ac:dyDescent="0.35">
      <c r="A712" s="23"/>
      <c r="B712" s="23"/>
      <c r="C712" s="23"/>
      <c r="D712" s="26"/>
      <c r="E712" s="23"/>
      <c r="F712" s="23"/>
      <c r="G712" s="23"/>
      <c r="H712" s="23"/>
      <c r="I712" s="23"/>
      <c r="J712" s="23"/>
      <c r="K712" s="23"/>
      <c r="L712" s="23"/>
      <c r="M712" s="23"/>
      <c r="N712" s="23"/>
    </row>
    <row r="713" spans="1:14" ht="15" customHeight="1" x14ac:dyDescent="0.35">
      <c r="A713" s="30"/>
      <c r="B713" s="23"/>
      <c r="C713" s="23"/>
      <c r="D713" s="26"/>
      <c r="E713" s="23"/>
      <c r="F713" s="23"/>
      <c r="G713" s="23"/>
      <c r="H713" s="23"/>
      <c r="I713" s="23"/>
      <c r="J713" s="23"/>
      <c r="K713" s="23"/>
      <c r="L713" s="23"/>
      <c r="M713" s="23"/>
      <c r="N713" s="30"/>
    </row>
    <row r="714" spans="1:14" ht="18" customHeight="1" x14ac:dyDescent="0.35">
      <c r="A714" s="32" t="s">
        <v>762</v>
      </c>
      <c r="B714" s="27" t="s">
        <v>763</v>
      </c>
      <c r="C714" s="28" t="s">
        <v>764</v>
      </c>
      <c r="D714" s="25" t="s">
        <v>765</v>
      </c>
      <c r="E714" s="22" t="s">
        <v>692</v>
      </c>
      <c r="F714" s="24">
        <v>2016</v>
      </c>
      <c r="G714" s="28"/>
      <c r="H714" s="22" t="s">
        <v>766</v>
      </c>
      <c r="I714" s="34" t="s">
        <v>767</v>
      </c>
      <c r="J714" s="24" t="s">
        <v>695</v>
      </c>
      <c r="K714" s="22" t="s">
        <v>693</v>
      </c>
      <c r="L714" s="31"/>
      <c r="M714" s="31"/>
      <c r="N714" s="35" t="s">
        <v>696</v>
      </c>
    </row>
    <row r="715" spans="1:14" ht="15" customHeight="1" x14ac:dyDescent="0.35">
      <c r="A715" s="23"/>
      <c r="B715" s="23"/>
      <c r="C715" s="23"/>
      <c r="D715" s="26"/>
      <c r="E715" s="23"/>
      <c r="F715" s="23"/>
      <c r="G715" s="23"/>
      <c r="H715" s="23"/>
      <c r="I715" s="23"/>
      <c r="J715" s="23"/>
      <c r="K715" s="23"/>
      <c r="L715" s="23"/>
      <c r="M715" s="23"/>
      <c r="N715" s="23"/>
    </row>
    <row r="716" spans="1:14" ht="15" customHeight="1" x14ac:dyDescent="0.35">
      <c r="A716" s="30"/>
      <c r="B716" s="23"/>
      <c r="C716" s="23"/>
      <c r="D716" s="26"/>
      <c r="E716" s="23"/>
      <c r="F716" s="23"/>
      <c r="G716" s="23"/>
      <c r="H716" s="23"/>
      <c r="I716" s="23"/>
      <c r="J716" s="23"/>
      <c r="K716" s="23"/>
      <c r="L716" s="23"/>
      <c r="M716" s="23"/>
      <c r="N716" s="30"/>
    </row>
    <row r="717" spans="1:14" ht="18" customHeight="1" x14ac:dyDescent="0.35">
      <c r="A717" s="32" t="s">
        <v>768</v>
      </c>
      <c r="B717" s="27" t="s">
        <v>769</v>
      </c>
      <c r="C717" s="28" t="s">
        <v>770</v>
      </c>
      <c r="D717" s="25" t="s">
        <v>743</v>
      </c>
      <c r="E717" s="22" t="s">
        <v>692</v>
      </c>
      <c r="F717" s="24">
        <v>2016</v>
      </c>
      <c r="G717" s="28"/>
      <c r="H717" s="22" t="s">
        <v>693</v>
      </c>
      <c r="I717" s="34" t="s">
        <v>744</v>
      </c>
      <c r="J717" s="24" t="s">
        <v>695</v>
      </c>
      <c r="K717" s="22" t="s">
        <v>693</v>
      </c>
      <c r="L717" s="31"/>
      <c r="M717" s="31"/>
      <c r="N717" s="35" t="s">
        <v>696</v>
      </c>
    </row>
    <row r="718" spans="1:14" ht="15" customHeight="1" x14ac:dyDescent="0.35">
      <c r="A718" s="23"/>
      <c r="B718" s="23"/>
      <c r="C718" s="23"/>
      <c r="D718" s="26"/>
      <c r="E718" s="23"/>
      <c r="F718" s="23"/>
      <c r="G718" s="23"/>
      <c r="H718" s="23"/>
      <c r="I718" s="23"/>
      <c r="J718" s="23"/>
      <c r="K718" s="23"/>
      <c r="L718" s="23"/>
      <c r="M718" s="23"/>
      <c r="N718" s="23"/>
    </row>
    <row r="719" spans="1:14" ht="15" customHeight="1" x14ac:dyDescent="0.35">
      <c r="A719" s="30"/>
      <c r="B719" s="23"/>
      <c r="C719" s="23"/>
      <c r="D719" s="26"/>
      <c r="E719" s="23"/>
      <c r="F719" s="23"/>
      <c r="G719" s="23"/>
      <c r="H719" s="23"/>
      <c r="I719" s="23"/>
      <c r="J719" s="23"/>
      <c r="K719" s="23"/>
      <c r="L719" s="23"/>
      <c r="M719" s="23"/>
      <c r="N719" s="30"/>
    </row>
    <row r="720" spans="1:14" ht="18" customHeight="1" x14ac:dyDescent="0.35">
      <c r="A720" s="32" t="s">
        <v>771</v>
      </c>
      <c r="B720" s="27" t="s">
        <v>772</v>
      </c>
      <c r="C720" s="28" t="s">
        <v>773</v>
      </c>
      <c r="D720" s="25" t="s">
        <v>774</v>
      </c>
      <c r="E720" s="22" t="s">
        <v>692</v>
      </c>
      <c r="F720" s="24">
        <v>2017</v>
      </c>
      <c r="G720" s="28"/>
      <c r="H720" s="22" t="s">
        <v>693</v>
      </c>
      <c r="I720" s="34" t="s">
        <v>775</v>
      </c>
      <c r="J720" s="24" t="s">
        <v>695</v>
      </c>
      <c r="K720" s="22" t="s">
        <v>693</v>
      </c>
      <c r="L720" s="31"/>
      <c r="M720" s="31"/>
      <c r="N720" s="35" t="s">
        <v>696</v>
      </c>
    </row>
    <row r="721" spans="1:14" ht="15" customHeight="1" x14ac:dyDescent="0.35">
      <c r="A721" s="23"/>
      <c r="B721" s="23"/>
      <c r="C721" s="23"/>
      <c r="D721" s="26"/>
      <c r="E721" s="23"/>
      <c r="F721" s="23"/>
      <c r="G721" s="23"/>
      <c r="H721" s="23"/>
      <c r="I721" s="23"/>
      <c r="J721" s="23"/>
      <c r="K721" s="23"/>
      <c r="L721" s="23"/>
      <c r="M721" s="23"/>
      <c r="N721" s="23"/>
    </row>
    <row r="722" spans="1:14" ht="15" customHeight="1" x14ac:dyDescent="0.35">
      <c r="A722" s="30"/>
      <c r="B722" s="23"/>
      <c r="C722" s="23"/>
      <c r="D722" s="26"/>
      <c r="E722" s="23"/>
      <c r="F722" s="23"/>
      <c r="G722" s="23"/>
      <c r="H722" s="23"/>
      <c r="I722" s="23"/>
      <c r="J722" s="23"/>
      <c r="K722" s="23"/>
      <c r="L722" s="23"/>
      <c r="M722" s="23"/>
      <c r="N722" s="30"/>
    </row>
    <row r="723" spans="1:14" ht="18" customHeight="1" x14ac:dyDescent="0.35">
      <c r="A723" s="32" t="s">
        <v>776</v>
      </c>
      <c r="B723" s="27" t="s">
        <v>777</v>
      </c>
      <c r="C723" s="28" t="s">
        <v>778</v>
      </c>
      <c r="D723" s="25" t="s">
        <v>779</v>
      </c>
      <c r="E723" s="22" t="s">
        <v>692</v>
      </c>
      <c r="F723" s="24">
        <v>2016</v>
      </c>
      <c r="G723" s="28"/>
      <c r="H723" s="22" t="s">
        <v>758</v>
      </c>
      <c r="I723" s="34" t="s">
        <v>780</v>
      </c>
      <c r="J723" s="24" t="s">
        <v>695</v>
      </c>
      <c r="K723" s="22" t="s">
        <v>693</v>
      </c>
      <c r="L723" s="31"/>
      <c r="M723" s="31"/>
      <c r="N723" s="35" t="s">
        <v>696</v>
      </c>
    </row>
    <row r="724" spans="1:14" ht="15" customHeight="1" x14ac:dyDescent="0.35">
      <c r="A724" s="23"/>
      <c r="B724" s="23"/>
      <c r="C724" s="23"/>
      <c r="D724" s="26"/>
      <c r="E724" s="23"/>
      <c r="F724" s="23"/>
      <c r="G724" s="23"/>
      <c r="H724" s="23"/>
      <c r="I724" s="23"/>
      <c r="J724" s="23"/>
      <c r="K724" s="23"/>
      <c r="L724" s="23"/>
      <c r="M724" s="23"/>
      <c r="N724" s="23"/>
    </row>
    <row r="725" spans="1:14" ht="15" customHeight="1" x14ac:dyDescent="0.35">
      <c r="A725" s="30"/>
      <c r="B725" s="23"/>
      <c r="C725" s="23"/>
      <c r="D725" s="26"/>
      <c r="E725" s="23"/>
      <c r="F725" s="23"/>
      <c r="G725" s="23"/>
      <c r="H725" s="23"/>
      <c r="I725" s="23"/>
      <c r="J725" s="23"/>
      <c r="K725" s="23"/>
      <c r="L725" s="23"/>
      <c r="M725" s="23"/>
      <c r="N725" s="30"/>
    </row>
    <row r="726" spans="1:14" ht="18" customHeight="1" x14ac:dyDescent="0.35">
      <c r="A726" s="32" t="s">
        <v>781</v>
      </c>
      <c r="B726" s="27" t="s">
        <v>782</v>
      </c>
      <c r="C726" s="28" t="s">
        <v>783</v>
      </c>
      <c r="D726" s="25" t="s">
        <v>784</v>
      </c>
      <c r="E726" s="22" t="s">
        <v>785</v>
      </c>
      <c r="F726" s="24">
        <v>2007</v>
      </c>
      <c r="G726" s="28"/>
      <c r="H726" s="22" t="s">
        <v>786</v>
      </c>
      <c r="I726" s="34" t="s">
        <v>787</v>
      </c>
      <c r="J726" s="24" t="s">
        <v>695</v>
      </c>
      <c r="K726" s="22" t="s">
        <v>693</v>
      </c>
      <c r="L726" s="31"/>
      <c r="M726" s="31">
        <v>1</v>
      </c>
      <c r="N726" s="35" t="s">
        <v>696</v>
      </c>
    </row>
    <row r="727" spans="1:14" ht="15" customHeight="1" x14ac:dyDescent="0.35">
      <c r="A727" s="23"/>
      <c r="B727" s="23"/>
      <c r="C727" s="23"/>
      <c r="D727" s="26"/>
      <c r="E727" s="23"/>
      <c r="F727" s="23"/>
      <c r="G727" s="23"/>
      <c r="H727" s="23"/>
      <c r="I727" s="23"/>
      <c r="J727" s="23"/>
      <c r="K727" s="23"/>
      <c r="L727" s="23"/>
      <c r="M727" s="23"/>
      <c r="N727" s="23"/>
    </row>
    <row r="728" spans="1:14" ht="15" customHeight="1" x14ac:dyDescent="0.35">
      <c r="A728" s="23"/>
      <c r="B728" s="23"/>
      <c r="C728" s="23"/>
      <c r="D728" s="26"/>
      <c r="E728" s="23"/>
      <c r="F728" s="23"/>
      <c r="G728" s="23"/>
      <c r="H728" s="23"/>
      <c r="I728" s="23"/>
      <c r="J728" s="23"/>
      <c r="K728" s="23"/>
      <c r="L728" s="23"/>
      <c r="M728" s="23"/>
      <c r="N728" s="23"/>
    </row>
    <row r="729" spans="1:14" ht="18" customHeight="1" x14ac:dyDescent="0.35">
      <c r="A729" s="23"/>
      <c r="B729" s="27" t="s">
        <v>788</v>
      </c>
      <c r="C729" s="28" t="s">
        <v>783</v>
      </c>
      <c r="D729" s="25" t="s">
        <v>784</v>
      </c>
      <c r="E729" s="22" t="s">
        <v>785</v>
      </c>
      <c r="F729" s="24">
        <v>2007</v>
      </c>
      <c r="G729" s="28"/>
      <c r="H729" s="22" t="s">
        <v>786</v>
      </c>
      <c r="I729" s="34" t="s">
        <v>787</v>
      </c>
      <c r="J729" s="24" t="s">
        <v>695</v>
      </c>
      <c r="K729" s="22" t="s">
        <v>693</v>
      </c>
      <c r="L729" s="31"/>
      <c r="M729" s="31">
        <v>2</v>
      </c>
      <c r="N729" s="23"/>
    </row>
    <row r="730" spans="1:14" ht="15" customHeight="1" x14ac:dyDescent="0.35">
      <c r="A730" s="23"/>
      <c r="B730" s="23"/>
      <c r="C730" s="23"/>
      <c r="D730" s="26"/>
      <c r="E730" s="23"/>
      <c r="F730" s="23"/>
      <c r="G730" s="23"/>
      <c r="H730" s="23"/>
      <c r="I730" s="23"/>
      <c r="J730" s="23"/>
      <c r="K730" s="23"/>
      <c r="L730" s="23"/>
      <c r="M730" s="23"/>
      <c r="N730" s="23"/>
    </row>
    <row r="731" spans="1:14" ht="20" customHeight="1" x14ac:dyDescent="0.35">
      <c r="A731" s="23"/>
      <c r="B731" s="23"/>
      <c r="C731" s="23"/>
      <c r="D731" s="26"/>
      <c r="E731" s="23"/>
      <c r="F731" s="23"/>
      <c r="G731" s="23"/>
      <c r="H731" s="23"/>
      <c r="I731" s="23"/>
      <c r="J731" s="23"/>
      <c r="K731" s="23"/>
      <c r="L731" s="23"/>
      <c r="M731" s="23"/>
      <c r="N731" s="23"/>
    </row>
    <row r="732" spans="1:14" ht="18" customHeight="1" x14ac:dyDescent="0.35">
      <c r="A732" s="23"/>
      <c r="B732" s="27" t="s">
        <v>789</v>
      </c>
      <c r="C732" s="28" t="s">
        <v>783</v>
      </c>
      <c r="D732" s="25" t="s">
        <v>784</v>
      </c>
      <c r="E732" s="22" t="s">
        <v>785</v>
      </c>
      <c r="F732" s="24">
        <v>2007</v>
      </c>
      <c r="G732" s="28"/>
      <c r="H732" s="22" t="s">
        <v>786</v>
      </c>
      <c r="I732" s="34" t="s">
        <v>787</v>
      </c>
      <c r="J732" s="24" t="s">
        <v>695</v>
      </c>
      <c r="K732" s="22" t="s">
        <v>693</v>
      </c>
      <c r="L732" s="31"/>
      <c r="M732" s="31">
        <v>3</v>
      </c>
      <c r="N732" s="23"/>
    </row>
    <row r="733" spans="1:14" ht="15" customHeight="1" x14ac:dyDescent="0.35">
      <c r="A733" s="23"/>
      <c r="B733" s="23"/>
      <c r="C733" s="23"/>
      <c r="D733" s="26"/>
      <c r="E733" s="23"/>
      <c r="F733" s="23"/>
      <c r="G733" s="23"/>
      <c r="H733" s="23"/>
      <c r="I733" s="23"/>
      <c r="J733" s="23"/>
      <c r="K733" s="23"/>
      <c r="L733" s="23"/>
      <c r="M733" s="23"/>
      <c r="N733" s="23"/>
    </row>
    <row r="734" spans="1:14" ht="20" customHeight="1" x14ac:dyDescent="0.35">
      <c r="A734" s="23"/>
      <c r="B734" s="23"/>
      <c r="C734" s="23"/>
      <c r="D734" s="26"/>
      <c r="E734" s="23"/>
      <c r="F734" s="23"/>
      <c r="G734" s="23"/>
      <c r="H734" s="23"/>
      <c r="I734" s="23"/>
      <c r="J734" s="23"/>
      <c r="K734" s="23"/>
      <c r="L734" s="23"/>
      <c r="M734" s="23"/>
      <c r="N734" s="23"/>
    </row>
    <row r="735" spans="1:14" ht="18" customHeight="1" x14ac:dyDescent="0.35">
      <c r="A735" s="23"/>
      <c r="B735" s="27" t="s">
        <v>790</v>
      </c>
      <c r="C735" s="28" t="s">
        <v>783</v>
      </c>
      <c r="D735" s="25" t="s">
        <v>784</v>
      </c>
      <c r="E735" s="22" t="s">
        <v>785</v>
      </c>
      <c r="F735" s="24">
        <v>2007</v>
      </c>
      <c r="G735" s="28"/>
      <c r="H735" s="22" t="s">
        <v>786</v>
      </c>
      <c r="I735" s="34" t="s">
        <v>787</v>
      </c>
      <c r="J735" s="24" t="s">
        <v>695</v>
      </c>
      <c r="K735" s="22" t="s">
        <v>693</v>
      </c>
      <c r="L735" s="31"/>
      <c r="M735" s="31">
        <v>4</v>
      </c>
      <c r="N735" s="23"/>
    </row>
    <row r="736" spans="1:14" ht="15" customHeight="1" x14ac:dyDescent="0.35">
      <c r="A736" s="23"/>
      <c r="B736" s="23"/>
      <c r="C736" s="23"/>
      <c r="D736" s="26"/>
      <c r="E736" s="23"/>
      <c r="F736" s="23"/>
      <c r="G736" s="23"/>
      <c r="H736" s="23"/>
      <c r="I736" s="23"/>
      <c r="J736" s="23"/>
      <c r="K736" s="23"/>
      <c r="L736" s="23"/>
      <c r="M736" s="23"/>
      <c r="N736" s="23"/>
    </row>
    <row r="737" spans="1:14" ht="20" customHeight="1" x14ac:dyDescent="0.35">
      <c r="A737" s="23"/>
      <c r="B737" s="23"/>
      <c r="C737" s="23"/>
      <c r="D737" s="26"/>
      <c r="E737" s="23"/>
      <c r="F737" s="23"/>
      <c r="G737" s="23"/>
      <c r="H737" s="23"/>
      <c r="I737" s="23"/>
      <c r="J737" s="23"/>
      <c r="K737" s="23"/>
      <c r="L737" s="23"/>
      <c r="M737" s="23"/>
      <c r="N737" s="23"/>
    </row>
    <row r="738" spans="1:14" ht="18" customHeight="1" x14ac:dyDescent="0.35">
      <c r="A738" s="23"/>
      <c r="B738" s="27" t="s">
        <v>791</v>
      </c>
      <c r="C738" s="28" t="s">
        <v>783</v>
      </c>
      <c r="D738" s="25" t="s">
        <v>784</v>
      </c>
      <c r="E738" s="22" t="s">
        <v>785</v>
      </c>
      <c r="F738" s="24">
        <v>2007</v>
      </c>
      <c r="G738" s="28"/>
      <c r="H738" s="22" t="s">
        <v>786</v>
      </c>
      <c r="I738" s="34" t="s">
        <v>787</v>
      </c>
      <c r="J738" s="24" t="s">
        <v>695</v>
      </c>
      <c r="K738" s="22" t="s">
        <v>693</v>
      </c>
      <c r="L738" s="31"/>
      <c r="M738" s="31">
        <v>5</v>
      </c>
      <c r="N738" s="23"/>
    </row>
    <row r="739" spans="1:14" ht="15" customHeight="1" x14ac:dyDescent="0.35">
      <c r="A739" s="23"/>
      <c r="B739" s="23"/>
      <c r="C739" s="23"/>
      <c r="D739" s="26"/>
      <c r="E739" s="23"/>
      <c r="F739" s="23"/>
      <c r="G739" s="23"/>
      <c r="H739" s="23"/>
      <c r="I739" s="23"/>
      <c r="J739" s="23"/>
      <c r="K739" s="23"/>
      <c r="L739" s="23"/>
      <c r="M739" s="23"/>
      <c r="N739" s="23"/>
    </row>
    <row r="740" spans="1:14" ht="20" customHeight="1" x14ac:dyDescent="0.35">
      <c r="A740" s="23"/>
      <c r="B740" s="23"/>
      <c r="C740" s="23"/>
      <c r="D740" s="26"/>
      <c r="E740" s="23"/>
      <c r="F740" s="23"/>
      <c r="G740" s="23"/>
      <c r="H740" s="23"/>
      <c r="I740" s="23"/>
      <c r="J740" s="23"/>
      <c r="K740" s="23"/>
      <c r="L740" s="23"/>
      <c r="M740" s="23"/>
      <c r="N740" s="23"/>
    </row>
    <row r="741" spans="1:14" ht="20" customHeight="1" x14ac:dyDescent="0.35">
      <c r="A741" s="23"/>
      <c r="B741" s="27" t="s">
        <v>792</v>
      </c>
      <c r="C741" s="28" t="s">
        <v>783</v>
      </c>
      <c r="D741" s="25" t="s">
        <v>784</v>
      </c>
      <c r="E741" s="22" t="s">
        <v>785</v>
      </c>
      <c r="F741" s="24">
        <v>2007</v>
      </c>
      <c r="G741" s="28"/>
      <c r="H741" s="22" t="s">
        <v>786</v>
      </c>
      <c r="I741" s="34" t="s">
        <v>787</v>
      </c>
      <c r="J741" s="24" t="s">
        <v>695</v>
      </c>
      <c r="K741" s="22" t="s">
        <v>693</v>
      </c>
      <c r="L741" s="31"/>
      <c r="M741" s="31">
        <v>6</v>
      </c>
      <c r="N741" s="23"/>
    </row>
    <row r="742" spans="1:14" ht="15" customHeight="1" x14ac:dyDescent="0.35">
      <c r="A742" s="23"/>
      <c r="B742" s="23"/>
      <c r="C742" s="23"/>
      <c r="D742" s="26"/>
      <c r="E742" s="23"/>
      <c r="F742" s="23"/>
      <c r="G742" s="23"/>
      <c r="H742" s="23"/>
      <c r="I742" s="23"/>
      <c r="J742" s="23"/>
      <c r="K742" s="23"/>
      <c r="L742" s="23"/>
      <c r="M742" s="23"/>
      <c r="N742" s="23"/>
    </row>
    <row r="743" spans="1:14" ht="19.5" customHeight="1" x14ac:dyDescent="0.35">
      <c r="A743" s="23"/>
      <c r="B743" s="23"/>
      <c r="C743" s="23"/>
      <c r="D743" s="26"/>
      <c r="E743" s="23"/>
      <c r="F743" s="23"/>
      <c r="G743" s="23"/>
      <c r="H743" s="23"/>
      <c r="I743" s="23"/>
      <c r="J743" s="23"/>
      <c r="K743" s="23"/>
      <c r="L743" s="23"/>
      <c r="M743" s="23"/>
      <c r="N743" s="23"/>
    </row>
    <row r="744" spans="1:14" ht="18" customHeight="1" x14ac:dyDescent="0.35">
      <c r="A744" s="23"/>
      <c r="B744" s="27" t="s">
        <v>793</v>
      </c>
      <c r="C744" s="28" t="s">
        <v>783</v>
      </c>
      <c r="D744" s="25" t="s">
        <v>784</v>
      </c>
      <c r="E744" s="22" t="s">
        <v>785</v>
      </c>
      <c r="F744" s="24">
        <v>2007</v>
      </c>
      <c r="G744" s="28"/>
      <c r="H744" s="22" t="s">
        <v>786</v>
      </c>
      <c r="I744" s="34" t="s">
        <v>787</v>
      </c>
      <c r="J744" s="24" t="s">
        <v>695</v>
      </c>
      <c r="K744" s="22" t="s">
        <v>693</v>
      </c>
      <c r="L744" s="31"/>
      <c r="M744" s="31">
        <v>7</v>
      </c>
      <c r="N744" s="23"/>
    </row>
    <row r="745" spans="1:14" ht="15" customHeight="1" x14ac:dyDescent="0.35">
      <c r="A745" s="23"/>
      <c r="B745" s="23"/>
      <c r="C745" s="23"/>
      <c r="D745" s="26"/>
      <c r="E745" s="23"/>
      <c r="F745" s="23"/>
      <c r="G745" s="23"/>
      <c r="H745" s="23"/>
      <c r="I745" s="23"/>
      <c r="J745" s="23"/>
      <c r="K745" s="23"/>
      <c r="L745" s="23"/>
      <c r="M745" s="23"/>
      <c r="N745" s="23"/>
    </row>
    <row r="746" spans="1:14" ht="15" customHeight="1" x14ac:dyDescent="0.35">
      <c r="A746" s="23"/>
      <c r="B746" s="23"/>
      <c r="C746" s="23"/>
      <c r="D746" s="26"/>
      <c r="E746" s="23"/>
      <c r="F746" s="23"/>
      <c r="G746" s="23"/>
      <c r="H746" s="23"/>
      <c r="I746" s="23"/>
      <c r="J746" s="23"/>
      <c r="K746" s="23"/>
      <c r="L746" s="23"/>
      <c r="M746" s="23"/>
      <c r="N746" s="23"/>
    </row>
    <row r="747" spans="1:14" ht="18" customHeight="1" x14ac:dyDescent="0.35">
      <c r="A747" s="23"/>
      <c r="B747" s="27" t="s">
        <v>794</v>
      </c>
      <c r="C747" s="28" t="s">
        <v>783</v>
      </c>
      <c r="D747" s="25" t="s">
        <v>784</v>
      </c>
      <c r="E747" s="22" t="s">
        <v>785</v>
      </c>
      <c r="F747" s="24">
        <v>2007</v>
      </c>
      <c r="G747" s="28"/>
      <c r="H747" s="22" t="s">
        <v>786</v>
      </c>
      <c r="I747" s="34" t="s">
        <v>787</v>
      </c>
      <c r="J747" s="24" t="s">
        <v>695</v>
      </c>
      <c r="K747" s="22" t="s">
        <v>693</v>
      </c>
      <c r="L747" s="31"/>
      <c r="M747" s="31">
        <v>8</v>
      </c>
      <c r="N747" s="23"/>
    </row>
    <row r="748" spans="1:14" ht="15" customHeight="1" x14ac:dyDescent="0.35">
      <c r="A748" s="23"/>
      <c r="B748" s="23"/>
      <c r="C748" s="23"/>
      <c r="D748" s="26"/>
      <c r="E748" s="23"/>
      <c r="F748" s="23"/>
      <c r="G748" s="23"/>
      <c r="H748" s="23"/>
      <c r="I748" s="23"/>
      <c r="J748" s="23"/>
      <c r="K748" s="23"/>
      <c r="L748" s="23"/>
      <c r="M748" s="23"/>
      <c r="N748" s="23"/>
    </row>
    <row r="749" spans="1:14" ht="15" customHeight="1" x14ac:dyDescent="0.35">
      <c r="A749" s="23"/>
      <c r="B749" s="23"/>
      <c r="C749" s="23"/>
      <c r="D749" s="26"/>
      <c r="E749" s="23"/>
      <c r="F749" s="23"/>
      <c r="G749" s="23"/>
      <c r="H749" s="23"/>
      <c r="I749" s="23"/>
      <c r="J749" s="23"/>
      <c r="K749" s="23"/>
      <c r="L749" s="23"/>
      <c r="M749" s="23"/>
      <c r="N749" s="23"/>
    </row>
    <row r="750" spans="1:14" ht="18" customHeight="1" x14ac:dyDescent="0.35">
      <c r="A750" s="23"/>
      <c r="B750" s="27" t="s">
        <v>795</v>
      </c>
      <c r="C750" s="28" t="s">
        <v>783</v>
      </c>
      <c r="D750" s="25" t="s">
        <v>784</v>
      </c>
      <c r="E750" s="22" t="s">
        <v>785</v>
      </c>
      <c r="F750" s="24">
        <v>2007</v>
      </c>
      <c r="G750" s="28"/>
      <c r="H750" s="22" t="s">
        <v>786</v>
      </c>
      <c r="I750" s="34" t="s">
        <v>787</v>
      </c>
      <c r="J750" s="24" t="s">
        <v>695</v>
      </c>
      <c r="K750" s="22" t="s">
        <v>693</v>
      </c>
      <c r="L750" s="31"/>
      <c r="M750" s="31">
        <v>9</v>
      </c>
      <c r="N750" s="23"/>
    </row>
    <row r="751" spans="1:14" ht="15" customHeight="1" x14ac:dyDescent="0.35">
      <c r="A751" s="23"/>
      <c r="B751" s="23"/>
      <c r="C751" s="23"/>
      <c r="D751" s="26"/>
      <c r="E751" s="23"/>
      <c r="F751" s="23"/>
      <c r="G751" s="23"/>
      <c r="H751" s="23"/>
      <c r="I751" s="23"/>
      <c r="J751" s="23"/>
      <c r="K751" s="23"/>
      <c r="L751" s="23"/>
      <c r="M751" s="23"/>
      <c r="N751" s="23"/>
    </row>
    <row r="752" spans="1:14" ht="15" customHeight="1" x14ac:dyDescent="0.35">
      <c r="A752" s="30"/>
      <c r="B752" s="23"/>
      <c r="C752" s="23"/>
      <c r="D752" s="26"/>
      <c r="E752" s="23"/>
      <c r="F752" s="23"/>
      <c r="G752" s="23"/>
      <c r="H752" s="23"/>
      <c r="I752" s="23"/>
      <c r="J752" s="23"/>
      <c r="K752" s="23"/>
      <c r="L752" s="23"/>
      <c r="M752" s="23"/>
      <c r="N752" s="30"/>
    </row>
    <row r="753" spans="1:14" ht="18" customHeight="1" x14ac:dyDescent="0.35">
      <c r="A753" s="32" t="s">
        <v>796</v>
      </c>
      <c r="B753" s="27" t="s">
        <v>797</v>
      </c>
      <c r="C753" s="28" t="s">
        <v>798</v>
      </c>
      <c r="D753" s="25" t="s">
        <v>799</v>
      </c>
      <c r="E753" s="22" t="s">
        <v>800</v>
      </c>
      <c r="F753" s="24">
        <v>2012</v>
      </c>
      <c r="G753" s="28"/>
      <c r="H753" s="22" t="s">
        <v>801</v>
      </c>
      <c r="I753" s="34" t="s">
        <v>802</v>
      </c>
      <c r="J753" s="24" t="s">
        <v>695</v>
      </c>
      <c r="K753" s="22" t="s">
        <v>693</v>
      </c>
      <c r="L753" s="31"/>
      <c r="M753" s="31">
        <v>1</v>
      </c>
      <c r="N753" s="35" t="s">
        <v>696</v>
      </c>
    </row>
    <row r="754" spans="1:14" ht="15" customHeight="1" x14ac:dyDescent="0.35">
      <c r="A754" s="23"/>
      <c r="B754" s="23"/>
      <c r="C754" s="23"/>
      <c r="D754" s="26"/>
      <c r="E754" s="23"/>
      <c r="F754" s="23"/>
      <c r="G754" s="23"/>
      <c r="H754" s="23"/>
      <c r="I754" s="23"/>
      <c r="J754" s="23"/>
      <c r="K754" s="23"/>
      <c r="L754" s="23"/>
      <c r="M754" s="23"/>
      <c r="N754" s="23"/>
    </row>
    <row r="755" spans="1:14" ht="15" customHeight="1" x14ac:dyDescent="0.35">
      <c r="A755" s="23"/>
      <c r="B755" s="23"/>
      <c r="C755" s="23"/>
      <c r="D755" s="26"/>
      <c r="E755" s="23"/>
      <c r="F755" s="23"/>
      <c r="G755" s="23"/>
      <c r="H755" s="23"/>
      <c r="I755" s="23"/>
      <c r="J755" s="23"/>
      <c r="K755" s="23"/>
      <c r="L755" s="23"/>
      <c r="M755" s="23"/>
      <c r="N755" s="23"/>
    </row>
    <row r="756" spans="1:14" ht="18" customHeight="1" x14ac:dyDescent="0.35">
      <c r="A756" s="23"/>
      <c r="B756" s="27" t="s">
        <v>803</v>
      </c>
      <c r="C756" s="28" t="s">
        <v>798</v>
      </c>
      <c r="D756" s="25" t="s">
        <v>799</v>
      </c>
      <c r="E756" s="22" t="s">
        <v>800</v>
      </c>
      <c r="F756" s="24">
        <v>2012</v>
      </c>
      <c r="G756" s="28"/>
      <c r="H756" s="22" t="s">
        <v>801</v>
      </c>
      <c r="I756" s="34" t="s">
        <v>802</v>
      </c>
      <c r="J756" s="24" t="s">
        <v>695</v>
      </c>
      <c r="K756" s="22" t="s">
        <v>693</v>
      </c>
      <c r="L756" s="31"/>
      <c r="M756" s="31">
        <v>2</v>
      </c>
      <c r="N756" s="23"/>
    </row>
    <row r="757" spans="1:14" ht="15" customHeight="1" x14ac:dyDescent="0.35">
      <c r="A757" s="23"/>
      <c r="B757" s="23"/>
      <c r="C757" s="23"/>
      <c r="D757" s="26"/>
      <c r="E757" s="23"/>
      <c r="F757" s="23"/>
      <c r="G757" s="23"/>
      <c r="H757" s="23"/>
      <c r="I757" s="23"/>
      <c r="J757" s="23"/>
      <c r="K757" s="23"/>
      <c r="L757" s="23"/>
      <c r="M757" s="23"/>
      <c r="N757" s="23"/>
    </row>
    <row r="758" spans="1:14" ht="15" customHeight="1" x14ac:dyDescent="0.35">
      <c r="A758" s="30"/>
      <c r="B758" s="23"/>
      <c r="C758" s="23"/>
      <c r="D758" s="26"/>
      <c r="E758" s="23"/>
      <c r="F758" s="23"/>
      <c r="G758" s="23"/>
      <c r="H758" s="23"/>
      <c r="I758" s="23"/>
      <c r="J758" s="23"/>
      <c r="K758" s="23"/>
      <c r="L758" s="23"/>
      <c r="M758" s="23"/>
      <c r="N758" s="30"/>
    </row>
    <row r="759" spans="1:14" ht="18" customHeight="1" x14ac:dyDescent="0.35">
      <c r="A759" s="32" t="s">
        <v>804</v>
      </c>
      <c r="B759" s="27" t="s">
        <v>805</v>
      </c>
      <c r="C759" s="28" t="s">
        <v>806</v>
      </c>
      <c r="D759" s="25" t="s">
        <v>807</v>
      </c>
      <c r="E759" s="22" t="s">
        <v>692</v>
      </c>
      <c r="F759" s="24">
        <v>2009</v>
      </c>
      <c r="G759" s="28"/>
      <c r="H759" s="22" t="s">
        <v>712</v>
      </c>
      <c r="I759" s="34" t="s">
        <v>808</v>
      </c>
      <c r="J759" s="24" t="s">
        <v>695</v>
      </c>
      <c r="K759" s="22" t="s">
        <v>693</v>
      </c>
      <c r="L759" s="31"/>
      <c r="M759" s="31"/>
      <c r="N759" s="35" t="s">
        <v>696</v>
      </c>
    </row>
    <row r="760" spans="1:14" ht="15" customHeight="1" x14ac:dyDescent="0.35">
      <c r="A760" s="23"/>
      <c r="B760" s="23"/>
      <c r="C760" s="23"/>
      <c r="D760" s="26"/>
      <c r="E760" s="23"/>
      <c r="F760" s="23"/>
      <c r="G760" s="23"/>
      <c r="H760" s="23"/>
      <c r="I760" s="23"/>
      <c r="J760" s="23"/>
      <c r="K760" s="23"/>
      <c r="L760" s="23"/>
      <c r="M760" s="23"/>
      <c r="N760" s="23"/>
    </row>
    <row r="761" spans="1:14" ht="15" customHeight="1" x14ac:dyDescent="0.35">
      <c r="A761" s="30"/>
      <c r="B761" s="23"/>
      <c r="C761" s="23"/>
      <c r="D761" s="26"/>
      <c r="E761" s="23"/>
      <c r="F761" s="23"/>
      <c r="G761" s="23"/>
      <c r="H761" s="23"/>
      <c r="I761" s="23"/>
      <c r="J761" s="23"/>
      <c r="K761" s="23"/>
      <c r="L761" s="23"/>
      <c r="M761" s="23"/>
      <c r="N761" s="30"/>
    </row>
    <row r="762" spans="1:14" ht="18" customHeight="1" x14ac:dyDescent="0.35">
      <c r="A762" s="32" t="s">
        <v>809</v>
      </c>
      <c r="B762" s="27" t="s">
        <v>810</v>
      </c>
      <c r="C762" s="28" t="s">
        <v>811</v>
      </c>
      <c r="D762" s="25" t="s">
        <v>812</v>
      </c>
      <c r="E762" s="22" t="s">
        <v>692</v>
      </c>
      <c r="F762" s="24">
        <v>2017</v>
      </c>
      <c r="G762" s="28"/>
      <c r="H762" s="22" t="s">
        <v>693</v>
      </c>
      <c r="I762" s="34" t="s">
        <v>813</v>
      </c>
      <c r="J762" s="24" t="s">
        <v>695</v>
      </c>
      <c r="K762" s="22" t="s">
        <v>693</v>
      </c>
      <c r="L762" s="31"/>
      <c r="M762" s="31"/>
      <c r="N762" s="35" t="s">
        <v>696</v>
      </c>
    </row>
    <row r="763" spans="1:14" ht="15" customHeight="1" x14ac:dyDescent="0.35">
      <c r="A763" s="23"/>
      <c r="B763" s="23"/>
      <c r="C763" s="23"/>
      <c r="D763" s="26"/>
      <c r="E763" s="23"/>
      <c r="F763" s="23"/>
      <c r="G763" s="23"/>
      <c r="H763" s="23"/>
      <c r="I763" s="23"/>
      <c r="J763" s="23"/>
      <c r="K763" s="23"/>
      <c r="L763" s="23"/>
      <c r="M763" s="23"/>
      <c r="N763" s="23"/>
    </row>
    <row r="764" spans="1:14" ht="15" customHeight="1" x14ac:dyDescent="0.35">
      <c r="A764" s="30"/>
      <c r="B764" s="23"/>
      <c r="C764" s="23"/>
      <c r="D764" s="26"/>
      <c r="E764" s="23"/>
      <c r="F764" s="23"/>
      <c r="G764" s="23"/>
      <c r="H764" s="23"/>
      <c r="I764" s="23"/>
      <c r="J764" s="23"/>
      <c r="K764" s="23"/>
      <c r="L764" s="23"/>
      <c r="M764" s="23"/>
      <c r="N764" s="30"/>
    </row>
    <row r="765" spans="1:14" ht="18" customHeight="1" x14ac:dyDescent="0.35">
      <c r="A765" s="32" t="s">
        <v>814</v>
      </c>
      <c r="B765" s="27" t="s">
        <v>815</v>
      </c>
      <c r="C765" s="28" t="s">
        <v>816</v>
      </c>
      <c r="D765" s="25" t="s">
        <v>817</v>
      </c>
      <c r="E765" s="22" t="s">
        <v>818</v>
      </c>
      <c r="F765" s="24">
        <v>2017</v>
      </c>
      <c r="G765" s="28"/>
      <c r="H765" s="22" t="s">
        <v>801</v>
      </c>
      <c r="I765" s="34" t="s">
        <v>819</v>
      </c>
      <c r="J765" s="24" t="s">
        <v>695</v>
      </c>
      <c r="K765" s="22" t="s">
        <v>693</v>
      </c>
      <c r="L765" s="31"/>
      <c r="M765" s="31"/>
      <c r="N765" s="35" t="s">
        <v>696</v>
      </c>
    </row>
    <row r="766" spans="1:14" ht="15" customHeight="1" x14ac:dyDescent="0.35">
      <c r="A766" s="23"/>
      <c r="B766" s="23"/>
      <c r="C766" s="23"/>
      <c r="D766" s="26"/>
      <c r="E766" s="23"/>
      <c r="F766" s="23"/>
      <c r="G766" s="23"/>
      <c r="H766" s="23"/>
      <c r="I766" s="23"/>
      <c r="J766" s="23"/>
      <c r="K766" s="23"/>
      <c r="L766" s="23"/>
      <c r="M766" s="23"/>
      <c r="N766" s="23"/>
    </row>
    <row r="767" spans="1:14" ht="15" customHeight="1" x14ac:dyDescent="0.35">
      <c r="A767" s="30"/>
      <c r="B767" s="23"/>
      <c r="C767" s="23"/>
      <c r="D767" s="26"/>
      <c r="E767" s="23"/>
      <c r="F767" s="23"/>
      <c r="G767" s="23"/>
      <c r="H767" s="23"/>
      <c r="I767" s="23"/>
      <c r="J767" s="23"/>
      <c r="K767" s="23"/>
      <c r="L767" s="23"/>
      <c r="M767" s="23"/>
      <c r="N767" s="30"/>
    </row>
    <row r="768" spans="1:14" ht="18" customHeight="1" x14ac:dyDescent="0.35">
      <c r="A768" s="32" t="s">
        <v>820</v>
      </c>
      <c r="B768" s="27" t="s">
        <v>821</v>
      </c>
      <c r="C768" s="28" t="s">
        <v>822</v>
      </c>
      <c r="D768" s="25" t="s">
        <v>823</v>
      </c>
      <c r="E768" s="22" t="s">
        <v>692</v>
      </c>
      <c r="F768" s="24">
        <v>2011</v>
      </c>
      <c r="G768" s="28"/>
      <c r="H768" s="22" t="s">
        <v>693</v>
      </c>
      <c r="I768" s="34" t="s">
        <v>824</v>
      </c>
      <c r="J768" s="24" t="s">
        <v>695</v>
      </c>
      <c r="K768" s="22" t="s">
        <v>693</v>
      </c>
      <c r="L768" s="31"/>
      <c r="M768" s="31"/>
      <c r="N768" s="35" t="s">
        <v>696</v>
      </c>
    </row>
    <row r="769" spans="1:14" ht="15" customHeight="1" x14ac:dyDescent="0.35">
      <c r="A769" s="23"/>
      <c r="B769" s="23"/>
      <c r="C769" s="23"/>
      <c r="D769" s="26"/>
      <c r="E769" s="23"/>
      <c r="F769" s="23"/>
      <c r="G769" s="23"/>
      <c r="H769" s="23"/>
      <c r="I769" s="23"/>
      <c r="J769" s="23"/>
      <c r="K769" s="23"/>
      <c r="L769" s="23"/>
      <c r="M769" s="23"/>
      <c r="N769" s="23"/>
    </row>
    <row r="770" spans="1:14" ht="15" customHeight="1" x14ac:dyDescent="0.35">
      <c r="A770" s="30"/>
      <c r="B770" s="23"/>
      <c r="C770" s="23"/>
      <c r="D770" s="26"/>
      <c r="E770" s="23"/>
      <c r="F770" s="23"/>
      <c r="G770" s="23"/>
      <c r="H770" s="23"/>
      <c r="I770" s="23"/>
      <c r="J770" s="23"/>
      <c r="K770" s="23"/>
      <c r="L770" s="23"/>
      <c r="M770" s="23"/>
      <c r="N770" s="30"/>
    </row>
    <row r="771" spans="1:14" ht="18" customHeight="1" x14ac:dyDescent="0.35">
      <c r="A771" s="32" t="s">
        <v>825</v>
      </c>
      <c r="B771" s="27" t="s">
        <v>826</v>
      </c>
      <c r="C771" s="28" t="s">
        <v>827</v>
      </c>
      <c r="D771" s="25" t="s">
        <v>828</v>
      </c>
      <c r="E771" s="22" t="s">
        <v>829</v>
      </c>
      <c r="F771" s="24">
        <v>1998</v>
      </c>
      <c r="G771" s="28"/>
      <c r="H771" s="22" t="s">
        <v>693</v>
      </c>
      <c r="I771" s="34" t="s">
        <v>830</v>
      </c>
      <c r="J771" s="24" t="s">
        <v>695</v>
      </c>
      <c r="K771" s="22" t="s">
        <v>693</v>
      </c>
      <c r="L771" s="31"/>
      <c r="M771" s="31"/>
      <c r="N771" s="35" t="s">
        <v>696</v>
      </c>
    </row>
    <row r="772" spans="1:14" ht="15" customHeight="1" x14ac:dyDescent="0.35">
      <c r="A772" s="23"/>
      <c r="B772" s="23"/>
      <c r="C772" s="23"/>
      <c r="D772" s="26"/>
      <c r="E772" s="23"/>
      <c r="F772" s="23"/>
      <c r="G772" s="23"/>
      <c r="H772" s="23"/>
      <c r="I772" s="23"/>
      <c r="J772" s="23"/>
      <c r="K772" s="23"/>
      <c r="L772" s="23"/>
      <c r="M772" s="23"/>
      <c r="N772" s="23"/>
    </row>
    <row r="773" spans="1:14" ht="15" customHeight="1" x14ac:dyDescent="0.35">
      <c r="A773" s="30"/>
      <c r="B773" s="23"/>
      <c r="C773" s="23"/>
      <c r="D773" s="26"/>
      <c r="E773" s="23"/>
      <c r="F773" s="23"/>
      <c r="G773" s="23"/>
      <c r="H773" s="23"/>
      <c r="I773" s="23"/>
      <c r="J773" s="23"/>
      <c r="K773" s="23"/>
      <c r="L773" s="23"/>
      <c r="M773" s="23"/>
      <c r="N773" s="30"/>
    </row>
    <row r="774" spans="1:14" ht="18" customHeight="1" x14ac:dyDescent="0.35">
      <c r="A774" s="32" t="s">
        <v>831</v>
      </c>
      <c r="B774" s="27" t="s">
        <v>832</v>
      </c>
      <c r="C774" s="28" t="s">
        <v>833</v>
      </c>
      <c r="D774" s="25" t="s">
        <v>834</v>
      </c>
      <c r="E774" s="22" t="s">
        <v>835</v>
      </c>
      <c r="F774" s="24">
        <v>1991</v>
      </c>
      <c r="G774" s="28"/>
      <c r="H774" s="22" t="s">
        <v>693</v>
      </c>
      <c r="I774" s="34" t="s">
        <v>836</v>
      </c>
      <c r="J774" s="24" t="s">
        <v>695</v>
      </c>
      <c r="K774" s="22" t="s">
        <v>693</v>
      </c>
      <c r="L774" s="31"/>
      <c r="M774" s="31"/>
      <c r="N774" s="35" t="s">
        <v>696</v>
      </c>
    </row>
    <row r="775" spans="1:14" ht="15" customHeight="1" x14ac:dyDescent="0.35">
      <c r="A775" s="23"/>
      <c r="B775" s="23"/>
      <c r="C775" s="23"/>
      <c r="D775" s="26"/>
      <c r="E775" s="23"/>
      <c r="F775" s="23"/>
      <c r="G775" s="23"/>
      <c r="H775" s="23"/>
      <c r="I775" s="23"/>
      <c r="J775" s="23"/>
      <c r="K775" s="23"/>
      <c r="L775" s="23"/>
      <c r="M775" s="23"/>
      <c r="N775" s="23"/>
    </row>
    <row r="776" spans="1:14" ht="15" customHeight="1" x14ac:dyDescent="0.35">
      <c r="A776" s="30"/>
      <c r="B776" s="23"/>
      <c r="C776" s="23"/>
      <c r="D776" s="26"/>
      <c r="E776" s="23"/>
      <c r="F776" s="23"/>
      <c r="G776" s="23"/>
      <c r="H776" s="23"/>
      <c r="I776" s="23"/>
      <c r="J776" s="23"/>
      <c r="K776" s="23"/>
      <c r="L776" s="23"/>
      <c r="M776" s="23"/>
      <c r="N776" s="30"/>
    </row>
    <row r="777" spans="1:14" ht="18" customHeight="1" x14ac:dyDescent="0.35">
      <c r="A777" s="32" t="s">
        <v>837</v>
      </c>
      <c r="B777" s="27" t="s">
        <v>838</v>
      </c>
      <c r="C777" s="28" t="s">
        <v>839</v>
      </c>
      <c r="D777" s="25" t="s">
        <v>840</v>
      </c>
      <c r="E777" s="22" t="s">
        <v>800</v>
      </c>
      <c r="F777" s="24">
        <v>1942</v>
      </c>
      <c r="G777" s="28"/>
      <c r="H777" s="22" t="s">
        <v>693</v>
      </c>
      <c r="I777" s="34" t="s">
        <v>841</v>
      </c>
      <c r="J777" s="24" t="s">
        <v>695</v>
      </c>
      <c r="K777" s="22" t="s">
        <v>693</v>
      </c>
      <c r="L777" s="31"/>
      <c r="M777" s="31"/>
      <c r="N777" s="35" t="s">
        <v>696</v>
      </c>
    </row>
    <row r="778" spans="1:14" ht="15" customHeight="1" x14ac:dyDescent="0.35">
      <c r="A778" s="23"/>
      <c r="B778" s="23"/>
      <c r="C778" s="23"/>
      <c r="D778" s="26"/>
      <c r="E778" s="23"/>
      <c r="F778" s="23"/>
      <c r="G778" s="23"/>
      <c r="H778" s="23"/>
      <c r="I778" s="23"/>
      <c r="J778" s="23"/>
      <c r="K778" s="23"/>
      <c r="L778" s="23"/>
      <c r="M778" s="23"/>
      <c r="N778" s="23"/>
    </row>
    <row r="779" spans="1:14" ht="15" customHeight="1" x14ac:dyDescent="0.35">
      <c r="A779" s="30"/>
      <c r="B779" s="23"/>
      <c r="C779" s="23"/>
      <c r="D779" s="26"/>
      <c r="E779" s="23"/>
      <c r="F779" s="23"/>
      <c r="G779" s="23"/>
      <c r="H779" s="23"/>
      <c r="I779" s="23"/>
      <c r="J779" s="23"/>
      <c r="K779" s="23"/>
      <c r="L779" s="23"/>
      <c r="M779" s="23"/>
      <c r="N779" s="30"/>
    </row>
    <row r="780" spans="1:14" ht="18" customHeight="1" x14ac:dyDescent="0.35">
      <c r="A780" s="32" t="s">
        <v>842</v>
      </c>
      <c r="B780" s="27" t="s">
        <v>843</v>
      </c>
      <c r="C780" s="28" t="s">
        <v>844</v>
      </c>
      <c r="D780" s="25" t="s">
        <v>845</v>
      </c>
      <c r="E780" s="22" t="s">
        <v>835</v>
      </c>
      <c r="F780" s="24">
        <v>1990</v>
      </c>
      <c r="G780" s="28"/>
      <c r="H780" s="22" t="s">
        <v>693</v>
      </c>
      <c r="I780" s="34" t="s">
        <v>846</v>
      </c>
      <c r="J780" s="24" t="s">
        <v>695</v>
      </c>
      <c r="K780" s="22" t="s">
        <v>693</v>
      </c>
      <c r="L780" s="31"/>
      <c r="M780" s="31"/>
      <c r="N780" s="35" t="s">
        <v>696</v>
      </c>
    </row>
    <row r="781" spans="1:14" ht="15" customHeight="1" x14ac:dyDescent="0.35">
      <c r="A781" s="23"/>
      <c r="B781" s="23"/>
      <c r="C781" s="23"/>
      <c r="D781" s="26"/>
      <c r="E781" s="23"/>
      <c r="F781" s="23"/>
      <c r="G781" s="23"/>
      <c r="H781" s="23"/>
      <c r="I781" s="23"/>
      <c r="J781" s="23"/>
      <c r="K781" s="23"/>
      <c r="L781" s="23"/>
      <c r="M781" s="23"/>
      <c r="N781" s="23"/>
    </row>
    <row r="782" spans="1:14" ht="15" customHeight="1" x14ac:dyDescent="0.35">
      <c r="A782" s="30"/>
      <c r="B782" s="23"/>
      <c r="C782" s="23"/>
      <c r="D782" s="26"/>
      <c r="E782" s="23"/>
      <c r="F782" s="23"/>
      <c r="G782" s="23"/>
      <c r="H782" s="23"/>
      <c r="I782" s="23"/>
      <c r="J782" s="23"/>
      <c r="K782" s="23"/>
      <c r="L782" s="23"/>
      <c r="M782" s="23"/>
      <c r="N782" s="30"/>
    </row>
    <row r="783" spans="1:14" ht="18" customHeight="1" x14ac:dyDescent="0.35">
      <c r="A783" s="32" t="s">
        <v>847</v>
      </c>
      <c r="B783" s="27" t="s">
        <v>848</v>
      </c>
      <c r="C783" s="28" t="s">
        <v>849</v>
      </c>
      <c r="D783" s="25" t="s">
        <v>850</v>
      </c>
      <c r="E783" s="22" t="s">
        <v>851</v>
      </c>
      <c r="F783" s="24">
        <v>2007</v>
      </c>
      <c r="G783" s="28"/>
      <c r="H783" s="22" t="s">
        <v>852</v>
      </c>
      <c r="I783" s="34" t="s">
        <v>853</v>
      </c>
      <c r="J783" s="24" t="s">
        <v>695</v>
      </c>
      <c r="K783" s="22" t="s">
        <v>693</v>
      </c>
      <c r="L783" s="31"/>
      <c r="M783" s="31"/>
      <c r="N783" s="35" t="s">
        <v>696</v>
      </c>
    </row>
    <row r="784" spans="1:14" ht="15" customHeight="1" x14ac:dyDescent="0.35">
      <c r="A784" s="23"/>
      <c r="B784" s="23"/>
      <c r="C784" s="23"/>
      <c r="D784" s="26"/>
      <c r="E784" s="23"/>
      <c r="F784" s="23"/>
      <c r="G784" s="23"/>
      <c r="H784" s="23"/>
      <c r="I784" s="23"/>
      <c r="J784" s="23"/>
      <c r="K784" s="23"/>
      <c r="L784" s="23"/>
      <c r="M784" s="23"/>
      <c r="N784" s="23"/>
    </row>
    <row r="785" spans="1:14" ht="15" customHeight="1" x14ac:dyDescent="0.35">
      <c r="A785" s="30"/>
      <c r="B785" s="23"/>
      <c r="C785" s="23"/>
      <c r="D785" s="26"/>
      <c r="E785" s="23"/>
      <c r="F785" s="23"/>
      <c r="G785" s="23"/>
      <c r="H785" s="23"/>
      <c r="I785" s="23"/>
      <c r="J785" s="23"/>
      <c r="K785" s="23"/>
      <c r="L785" s="23"/>
      <c r="M785" s="23"/>
      <c r="N785" s="30"/>
    </row>
    <row r="786" spans="1:14" ht="18" customHeight="1" x14ac:dyDescent="0.35">
      <c r="A786" s="32" t="s">
        <v>854</v>
      </c>
      <c r="B786" s="27" t="s">
        <v>855</v>
      </c>
      <c r="C786" s="28" t="s">
        <v>856</v>
      </c>
      <c r="D786" s="25" t="s">
        <v>857</v>
      </c>
      <c r="E786" s="22" t="s">
        <v>692</v>
      </c>
      <c r="F786" s="24">
        <v>2009</v>
      </c>
      <c r="G786" s="28"/>
      <c r="H786" s="22" t="s">
        <v>693</v>
      </c>
      <c r="I786" s="34" t="s">
        <v>858</v>
      </c>
      <c r="J786" s="24" t="s">
        <v>695</v>
      </c>
      <c r="K786" s="22" t="s">
        <v>693</v>
      </c>
      <c r="L786" s="31"/>
      <c r="M786" s="31"/>
      <c r="N786" s="35" t="s">
        <v>696</v>
      </c>
    </row>
    <row r="787" spans="1:14" ht="15" customHeight="1" x14ac:dyDescent="0.35">
      <c r="A787" s="23"/>
      <c r="B787" s="23"/>
      <c r="C787" s="23"/>
      <c r="D787" s="26"/>
      <c r="E787" s="23"/>
      <c r="F787" s="23"/>
      <c r="G787" s="23"/>
      <c r="H787" s="23"/>
      <c r="I787" s="23"/>
      <c r="J787" s="23"/>
      <c r="K787" s="23"/>
      <c r="L787" s="23"/>
      <c r="M787" s="23"/>
      <c r="N787" s="23"/>
    </row>
    <row r="788" spans="1:14" ht="15" customHeight="1" x14ac:dyDescent="0.35">
      <c r="A788" s="30"/>
      <c r="B788" s="23"/>
      <c r="C788" s="23"/>
      <c r="D788" s="26"/>
      <c r="E788" s="23"/>
      <c r="F788" s="23"/>
      <c r="G788" s="23"/>
      <c r="H788" s="23"/>
      <c r="I788" s="23"/>
      <c r="J788" s="23"/>
      <c r="K788" s="23"/>
      <c r="L788" s="23"/>
      <c r="M788" s="23"/>
      <c r="N788" s="30"/>
    </row>
    <row r="789" spans="1:14" ht="18" customHeight="1" x14ac:dyDescent="0.35">
      <c r="A789" s="32" t="s">
        <v>859</v>
      </c>
      <c r="B789" s="27" t="s">
        <v>860</v>
      </c>
      <c r="C789" s="28" t="s">
        <v>861</v>
      </c>
      <c r="D789" s="25" t="s">
        <v>862</v>
      </c>
      <c r="E789" s="22" t="s">
        <v>835</v>
      </c>
      <c r="F789" s="24">
        <v>1996</v>
      </c>
      <c r="G789" s="28"/>
      <c r="H789" s="22" t="s">
        <v>693</v>
      </c>
      <c r="I789" s="34" t="s">
        <v>863</v>
      </c>
      <c r="J789" s="24" t="s">
        <v>695</v>
      </c>
      <c r="K789" s="22" t="s">
        <v>693</v>
      </c>
      <c r="L789" s="31"/>
      <c r="M789" s="31"/>
      <c r="N789" s="35" t="s">
        <v>696</v>
      </c>
    </row>
    <row r="790" spans="1:14" ht="15" customHeight="1" x14ac:dyDescent="0.35">
      <c r="A790" s="23"/>
      <c r="B790" s="23"/>
      <c r="C790" s="23"/>
      <c r="D790" s="26"/>
      <c r="E790" s="23"/>
      <c r="F790" s="23"/>
      <c r="G790" s="23"/>
      <c r="H790" s="23"/>
      <c r="I790" s="23"/>
      <c r="J790" s="23"/>
      <c r="K790" s="23"/>
      <c r="L790" s="23"/>
      <c r="M790" s="23"/>
      <c r="N790" s="23"/>
    </row>
    <row r="791" spans="1:14" ht="15" customHeight="1" x14ac:dyDescent="0.35">
      <c r="A791" s="30"/>
      <c r="B791" s="23"/>
      <c r="C791" s="23"/>
      <c r="D791" s="26"/>
      <c r="E791" s="23"/>
      <c r="F791" s="23"/>
      <c r="G791" s="23"/>
      <c r="H791" s="23"/>
      <c r="I791" s="23"/>
      <c r="J791" s="23"/>
      <c r="K791" s="23"/>
      <c r="L791" s="23"/>
      <c r="M791" s="23"/>
      <c r="N791" s="30"/>
    </row>
    <row r="792" spans="1:14" ht="18" customHeight="1" x14ac:dyDescent="0.35">
      <c r="A792" s="32" t="s">
        <v>864</v>
      </c>
      <c r="B792" s="27" t="s">
        <v>865</v>
      </c>
      <c r="C792" s="28" t="s">
        <v>866</v>
      </c>
      <c r="D792" s="25" t="s">
        <v>867</v>
      </c>
      <c r="E792" s="22" t="s">
        <v>868</v>
      </c>
      <c r="F792" s="24">
        <v>1990</v>
      </c>
      <c r="G792" s="28"/>
      <c r="H792" s="22" t="s">
        <v>786</v>
      </c>
      <c r="I792" s="34" t="s">
        <v>869</v>
      </c>
      <c r="J792" s="24" t="s">
        <v>695</v>
      </c>
      <c r="K792" s="22" t="s">
        <v>693</v>
      </c>
      <c r="L792" s="31"/>
      <c r="M792" s="31"/>
      <c r="N792" s="35" t="s">
        <v>696</v>
      </c>
    </row>
    <row r="793" spans="1:14" ht="15" customHeight="1" x14ac:dyDescent="0.35">
      <c r="A793" s="23"/>
      <c r="B793" s="23"/>
      <c r="C793" s="23"/>
      <c r="D793" s="26"/>
      <c r="E793" s="23"/>
      <c r="F793" s="23"/>
      <c r="G793" s="23"/>
      <c r="H793" s="23"/>
      <c r="I793" s="23"/>
      <c r="J793" s="23"/>
      <c r="K793" s="23"/>
      <c r="L793" s="23"/>
      <c r="M793" s="23"/>
      <c r="N793" s="23"/>
    </row>
    <row r="794" spans="1:14" ht="15" customHeight="1" x14ac:dyDescent="0.35">
      <c r="A794" s="30"/>
      <c r="B794" s="23"/>
      <c r="C794" s="23"/>
      <c r="D794" s="26"/>
      <c r="E794" s="23"/>
      <c r="F794" s="23"/>
      <c r="G794" s="23"/>
      <c r="H794" s="23"/>
      <c r="I794" s="23"/>
      <c r="J794" s="23"/>
      <c r="K794" s="23"/>
      <c r="L794" s="23"/>
      <c r="M794" s="23"/>
      <c r="N794" s="30"/>
    </row>
    <row r="795" spans="1:14" ht="18" customHeight="1" x14ac:dyDescent="0.35">
      <c r="A795" s="32" t="s">
        <v>870</v>
      </c>
      <c r="B795" s="27" t="s">
        <v>871</v>
      </c>
      <c r="C795" s="28" t="s">
        <v>872</v>
      </c>
      <c r="D795" s="25" t="s">
        <v>873</v>
      </c>
      <c r="E795" s="22" t="s">
        <v>495</v>
      </c>
      <c r="F795" s="24">
        <v>2014</v>
      </c>
      <c r="G795" s="28"/>
      <c r="H795" s="22" t="s">
        <v>693</v>
      </c>
      <c r="I795" s="34" t="s">
        <v>874</v>
      </c>
      <c r="J795" s="24" t="s">
        <v>695</v>
      </c>
      <c r="K795" s="22" t="s">
        <v>693</v>
      </c>
      <c r="L795" s="31"/>
      <c r="M795" s="31"/>
      <c r="N795" s="35" t="s">
        <v>696</v>
      </c>
    </row>
    <row r="796" spans="1:14" ht="15" customHeight="1" x14ac:dyDescent="0.35">
      <c r="A796" s="23"/>
      <c r="B796" s="23"/>
      <c r="C796" s="23"/>
      <c r="D796" s="26"/>
      <c r="E796" s="23"/>
      <c r="F796" s="23"/>
      <c r="G796" s="23"/>
      <c r="H796" s="23"/>
      <c r="I796" s="23"/>
      <c r="J796" s="23"/>
      <c r="K796" s="23"/>
      <c r="L796" s="23"/>
      <c r="M796" s="23"/>
      <c r="N796" s="23"/>
    </row>
    <row r="797" spans="1:14" ht="6.5" customHeight="1" x14ac:dyDescent="0.35">
      <c r="A797" s="30"/>
      <c r="B797" s="23"/>
      <c r="C797" s="23"/>
      <c r="D797" s="26"/>
      <c r="E797" s="23"/>
      <c r="F797" s="23"/>
      <c r="G797" s="23"/>
      <c r="H797" s="23"/>
      <c r="I797" s="23"/>
      <c r="J797" s="23"/>
      <c r="K797" s="23"/>
      <c r="L797" s="23"/>
      <c r="M797" s="23"/>
      <c r="N797" s="30"/>
    </row>
    <row r="798" spans="1:14" ht="18" customHeight="1" x14ac:dyDescent="0.35">
      <c r="A798" s="32" t="s">
        <v>875</v>
      </c>
      <c r="B798" s="27" t="s">
        <v>876</v>
      </c>
      <c r="C798" s="28" t="s">
        <v>877</v>
      </c>
      <c r="D798" s="25" t="s">
        <v>878</v>
      </c>
      <c r="E798" s="22" t="s">
        <v>879</v>
      </c>
      <c r="F798" s="24">
        <v>2009</v>
      </c>
      <c r="G798" s="28"/>
      <c r="H798" s="22" t="s">
        <v>852</v>
      </c>
      <c r="I798" s="34" t="s">
        <v>880</v>
      </c>
      <c r="J798" s="24" t="s">
        <v>695</v>
      </c>
      <c r="K798" s="22" t="s">
        <v>693</v>
      </c>
      <c r="L798" s="31"/>
      <c r="M798" s="31"/>
      <c r="N798" s="35" t="s">
        <v>696</v>
      </c>
    </row>
    <row r="799" spans="1:14" ht="15" customHeight="1" x14ac:dyDescent="0.35">
      <c r="A799" s="23"/>
      <c r="B799" s="23"/>
      <c r="C799" s="23"/>
      <c r="D799" s="26"/>
      <c r="E799" s="23"/>
      <c r="F799" s="23"/>
      <c r="G799" s="23"/>
      <c r="H799" s="23"/>
      <c r="I799" s="23"/>
      <c r="J799" s="23"/>
      <c r="K799" s="23"/>
      <c r="L799" s="23"/>
      <c r="M799" s="23"/>
      <c r="N799" s="23"/>
    </row>
    <row r="800" spans="1:14" ht="15" customHeight="1" x14ac:dyDescent="0.35">
      <c r="A800" s="30"/>
      <c r="B800" s="23"/>
      <c r="C800" s="23"/>
      <c r="D800" s="26"/>
      <c r="E800" s="23"/>
      <c r="F800" s="23"/>
      <c r="G800" s="23"/>
      <c r="H800" s="23"/>
      <c r="I800" s="23"/>
      <c r="J800" s="23"/>
      <c r="K800" s="23"/>
      <c r="L800" s="23"/>
      <c r="M800" s="23"/>
      <c r="N800" s="30"/>
    </row>
    <row r="801" spans="1:14" ht="18" customHeight="1" x14ac:dyDescent="0.35">
      <c r="A801" s="32" t="s">
        <v>881</v>
      </c>
      <c r="B801" s="27" t="s">
        <v>882</v>
      </c>
      <c r="C801" s="28" t="s">
        <v>883</v>
      </c>
      <c r="D801" s="25" t="s">
        <v>884</v>
      </c>
      <c r="E801" s="22" t="s">
        <v>495</v>
      </c>
      <c r="F801" s="24">
        <v>1995</v>
      </c>
      <c r="G801" s="28"/>
      <c r="H801" s="22" t="s">
        <v>693</v>
      </c>
      <c r="I801" s="34" t="s">
        <v>885</v>
      </c>
      <c r="J801" s="24" t="s">
        <v>695</v>
      </c>
      <c r="K801" s="22" t="s">
        <v>693</v>
      </c>
      <c r="L801" s="31"/>
      <c r="M801" s="31"/>
      <c r="N801" s="35" t="s">
        <v>696</v>
      </c>
    </row>
    <row r="802" spans="1:14" ht="15" customHeight="1" x14ac:dyDescent="0.35">
      <c r="A802" s="23"/>
      <c r="B802" s="23"/>
      <c r="C802" s="23"/>
      <c r="D802" s="26"/>
      <c r="E802" s="23"/>
      <c r="F802" s="23"/>
      <c r="G802" s="23"/>
      <c r="H802" s="23"/>
      <c r="I802" s="23"/>
      <c r="J802" s="23"/>
      <c r="K802" s="23"/>
      <c r="L802" s="23"/>
      <c r="M802" s="23"/>
      <c r="N802" s="23"/>
    </row>
    <row r="803" spans="1:14" ht="15" customHeight="1" x14ac:dyDescent="0.35">
      <c r="A803" s="30"/>
      <c r="B803" s="23"/>
      <c r="C803" s="23"/>
      <c r="D803" s="26"/>
      <c r="E803" s="23"/>
      <c r="F803" s="23"/>
      <c r="G803" s="23"/>
      <c r="H803" s="23"/>
      <c r="I803" s="23"/>
      <c r="J803" s="23"/>
      <c r="K803" s="23"/>
      <c r="L803" s="23"/>
      <c r="M803" s="23"/>
      <c r="N803" s="30"/>
    </row>
    <row r="804" spans="1:14" ht="18" customHeight="1" x14ac:dyDescent="0.35">
      <c r="A804" s="32" t="s">
        <v>886</v>
      </c>
      <c r="B804" s="27" t="s">
        <v>887</v>
      </c>
      <c r="C804" s="28" t="s">
        <v>888</v>
      </c>
      <c r="D804" s="25" t="s">
        <v>889</v>
      </c>
      <c r="E804" s="22" t="s">
        <v>890</v>
      </c>
      <c r="F804" s="24">
        <v>2004</v>
      </c>
      <c r="G804" s="28"/>
      <c r="H804" s="22" t="s">
        <v>852</v>
      </c>
      <c r="I804" s="34" t="s">
        <v>891</v>
      </c>
      <c r="J804" s="24" t="s">
        <v>695</v>
      </c>
      <c r="K804" s="22" t="s">
        <v>693</v>
      </c>
      <c r="L804" s="31"/>
      <c r="M804" s="31">
        <v>1</v>
      </c>
      <c r="N804" s="35" t="s">
        <v>696</v>
      </c>
    </row>
    <row r="805" spans="1:14" ht="15" customHeight="1" x14ac:dyDescent="0.35">
      <c r="A805" s="23"/>
      <c r="B805" s="23"/>
      <c r="C805" s="23"/>
      <c r="D805" s="26"/>
      <c r="E805" s="23"/>
      <c r="F805" s="23"/>
      <c r="G805" s="23"/>
      <c r="H805" s="23"/>
      <c r="I805" s="23"/>
      <c r="J805" s="23"/>
      <c r="K805" s="23"/>
      <c r="L805" s="23"/>
      <c r="M805" s="23"/>
      <c r="N805" s="23"/>
    </row>
    <row r="806" spans="1:14" ht="15" customHeight="1" x14ac:dyDescent="0.35">
      <c r="A806" s="23"/>
      <c r="B806" s="23"/>
      <c r="C806" s="23"/>
      <c r="D806" s="26"/>
      <c r="E806" s="23"/>
      <c r="F806" s="23"/>
      <c r="G806" s="23"/>
      <c r="H806" s="23"/>
      <c r="I806" s="23"/>
      <c r="J806" s="23"/>
      <c r="K806" s="23"/>
      <c r="L806" s="23"/>
      <c r="M806" s="23"/>
      <c r="N806" s="23"/>
    </row>
    <row r="807" spans="1:14" ht="18" customHeight="1" x14ac:dyDescent="0.35">
      <c r="A807" s="23"/>
      <c r="B807" s="27" t="s">
        <v>892</v>
      </c>
      <c r="C807" s="28" t="s">
        <v>888</v>
      </c>
      <c r="D807" s="25" t="s">
        <v>889</v>
      </c>
      <c r="E807" s="22" t="s">
        <v>890</v>
      </c>
      <c r="F807" s="24">
        <v>2004</v>
      </c>
      <c r="G807" s="28"/>
      <c r="H807" s="22" t="s">
        <v>852</v>
      </c>
      <c r="I807" s="34" t="s">
        <v>893</v>
      </c>
      <c r="J807" s="24" t="s">
        <v>695</v>
      </c>
      <c r="K807" s="22" t="s">
        <v>693</v>
      </c>
      <c r="L807" s="31"/>
      <c r="M807" s="31">
        <v>2</v>
      </c>
      <c r="N807" s="23"/>
    </row>
    <row r="808" spans="1:14" ht="15" customHeight="1" x14ac:dyDescent="0.35">
      <c r="A808" s="23"/>
      <c r="B808" s="23"/>
      <c r="C808" s="23"/>
      <c r="D808" s="26"/>
      <c r="E808" s="23"/>
      <c r="F808" s="23"/>
      <c r="G808" s="23"/>
      <c r="H808" s="23"/>
      <c r="I808" s="23"/>
      <c r="J808" s="23"/>
      <c r="K808" s="23"/>
      <c r="L808" s="23"/>
      <c r="M808" s="23"/>
      <c r="N808" s="23"/>
    </row>
    <row r="809" spans="1:14" ht="15" customHeight="1" x14ac:dyDescent="0.35">
      <c r="A809" s="23"/>
      <c r="B809" s="23"/>
      <c r="C809" s="23"/>
      <c r="D809" s="26"/>
      <c r="E809" s="23"/>
      <c r="F809" s="23"/>
      <c r="G809" s="23"/>
      <c r="H809" s="23"/>
      <c r="I809" s="23"/>
      <c r="J809" s="23"/>
      <c r="K809" s="23"/>
      <c r="L809" s="23"/>
      <c r="M809" s="23"/>
      <c r="N809" s="23"/>
    </row>
    <row r="810" spans="1:14" ht="18" customHeight="1" x14ac:dyDescent="0.35">
      <c r="A810" s="23"/>
      <c r="B810" s="27" t="s">
        <v>894</v>
      </c>
      <c r="C810" s="28" t="s">
        <v>888</v>
      </c>
      <c r="D810" s="25" t="s">
        <v>889</v>
      </c>
      <c r="E810" s="22" t="s">
        <v>890</v>
      </c>
      <c r="F810" s="24">
        <v>2004</v>
      </c>
      <c r="G810" s="28"/>
      <c r="H810" s="22" t="s">
        <v>852</v>
      </c>
      <c r="I810" s="34" t="s">
        <v>893</v>
      </c>
      <c r="J810" s="24" t="s">
        <v>695</v>
      </c>
      <c r="K810" s="22" t="s">
        <v>693</v>
      </c>
      <c r="L810" s="31"/>
      <c r="M810" s="31">
        <v>3</v>
      </c>
      <c r="N810" s="23"/>
    </row>
    <row r="811" spans="1:14" ht="15" customHeight="1" x14ac:dyDescent="0.35">
      <c r="A811" s="23"/>
      <c r="B811" s="23"/>
      <c r="C811" s="23"/>
      <c r="D811" s="26"/>
      <c r="E811" s="23"/>
      <c r="F811" s="23"/>
      <c r="G811" s="23"/>
      <c r="H811" s="23"/>
      <c r="I811" s="23"/>
      <c r="J811" s="23"/>
      <c r="K811" s="23"/>
      <c r="L811" s="23"/>
      <c r="M811" s="23"/>
      <c r="N811" s="23"/>
    </row>
    <row r="812" spans="1:14" ht="15" customHeight="1" x14ac:dyDescent="0.35">
      <c r="A812" s="23"/>
      <c r="B812" s="23"/>
      <c r="C812" s="23"/>
      <c r="D812" s="26"/>
      <c r="E812" s="23"/>
      <c r="F812" s="23"/>
      <c r="G812" s="23"/>
      <c r="H812" s="23"/>
      <c r="I812" s="23"/>
      <c r="J812" s="23"/>
      <c r="K812" s="23"/>
      <c r="L812" s="23"/>
      <c r="M812" s="23"/>
      <c r="N812" s="23"/>
    </row>
    <row r="813" spans="1:14" ht="18" customHeight="1" x14ac:dyDescent="0.35">
      <c r="A813" s="23"/>
      <c r="B813" s="27" t="s">
        <v>895</v>
      </c>
      <c r="C813" s="28" t="s">
        <v>888</v>
      </c>
      <c r="D813" s="25" t="s">
        <v>889</v>
      </c>
      <c r="E813" s="22" t="s">
        <v>890</v>
      </c>
      <c r="F813" s="24">
        <v>2004</v>
      </c>
      <c r="G813" s="28"/>
      <c r="H813" s="22" t="s">
        <v>852</v>
      </c>
      <c r="I813" s="34" t="s">
        <v>893</v>
      </c>
      <c r="J813" s="24" t="s">
        <v>695</v>
      </c>
      <c r="K813" s="22" t="s">
        <v>693</v>
      </c>
      <c r="L813" s="31"/>
      <c r="M813" s="31">
        <v>4</v>
      </c>
      <c r="N813" s="23"/>
    </row>
    <row r="814" spans="1:14" ht="15" customHeight="1" x14ac:dyDescent="0.35">
      <c r="A814" s="23"/>
      <c r="B814" s="23"/>
      <c r="C814" s="23"/>
      <c r="D814" s="26"/>
      <c r="E814" s="23"/>
      <c r="F814" s="23"/>
      <c r="G814" s="23"/>
      <c r="H814" s="23"/>
      <c r="I814" s="23"/>
      <c r="J814" s="23"/>
      <c r="K814" s="23"/>
      <c r="L814" s="23"/>
      <c r="M814" s="23"/>
      <c r="N814" s="23"/>
    </row>
    <row r="815" spans="1:14" ht="15" customHeight="1" x14ac:dyDescent="0.35">
      <c r="A815" s="30"/>
      <c r="B815" s="23"/>
      <c r="C815" s="23"/>
      <c r="D815" s="26"/>
      <c r="E815" s="23"/>
      <c r="F815" s="23"/>
      <c r="G815" s="23"/>
      <c r="H815" s="23"/>
      <c r="I815" s="23"/>
      <c r="J815" s="23"/>
      <c r="K815" s="23"/>
      <c r="L815" s="23"/>
      <c r="M815" s="23"/>
      <c r="N815" s="30"/>
    </row>
    <row r="816" spans="1:14" ht="18" customHeight="1" x14ac:dyDescent="0.35">
      <c r="A816" s="32" t="s">
        <v>896</v>
      </c>
      <c r="B816" s="27" t="s">
        <v>897</v>
      </c>
      <c r="C816" s="28" t="s">
        <v>898</v>
      </c>
      <c r="D816" s="25" t="s">
        <v>899</v>
      </c>
      <c r="E816" s="22" t="s">
        <v>900</v>
      </c>
      <c r="F816" s="24">
        <v>2005</v>
      </c>
      <c r="G816" s="28"/>
      <c r="H816" s="22" t="s">
        <v>693</v>
      </c>
      <c r="I816" s="34" t="s">
        <v>901</v>
      </c>
      <c r="J816" s="24" t="s">
        <v>695</v>
      </c>
      <c r="K816" s="22" t="s">
        <v>693</v>
      </c>
      <c r="L816" s="31"/>
      <c r="M816" s="31"/>
      <c r="N816" s="35" t="s">
        <v>696</v>
      </c>
    </row>
    <row r="817" spans="1:14" ht="15" customHeight="1" x14ac:dyDescent="0.35">
      <c r="A817" s="23"/>
      <c r="B817" s="23"/>
      <c r="C817" s="23"/>
      <c r="D817" s="26"/>
      <c r="E817" s="23"/>
      <c r="F817" s="23"/>
      <c r="G817" s="23"/>
      <c r="H817" s="23"/>
      <c r="I817" s="23"/>
      <c r="J817" s="23"/>
      <c r="K817" s="23"/>
      <c r="L817" s="23"/>
      <c r="M817" s="23"/>
      <c r="N817" s="23"/>
    </row>
    <row r="818" spans="1:14" ht="15" customHeight="1" x14ac:dyDescent="0.35">
      <c r="A818" s="30"/>
      <c r="B818" s="23"/>
      <c r="C818" s="23"/>
      <c r="D818" s="26"/>
      <c r="E818" s="23"/>
      <c r="F818" s="23"/>
      <c r="G818" s="23"/>
      <c r="H818" s="23"/>
      <c r="I818" s="23"/>
      <c r="J818" s="23"/>
      <c r="K818" s="23"/>
      <c r="L818" s="23"/>
      <c r="M818" s="23"/>
      <c r="N818" s="30"/>
    </row>
    <row r="819" spans="1:14" ht="18" customHeight="1" x14ac:dyDescent="0.35">
      <c r="A819" s="32" t="s">
        <v>902</v>
      </c>
      <c r="B819" s="27" t="s">
        <v>903</v>
      </c>
      <c r="C819" s="28" t="s">
        <v>904</v>
      </c>
      <c r="D819" s="25" t="s">
        <v>905</v>
      </c>
      <c r="E819" s="22" t="s">
        <v>906</v>
      </c>
      <c r="F819" s="24">
        <v>2009</v>
      </c>
      <c r="G819" s="28"/>
      <c r="H819" s="22" t="s">
        <v>706</v>
      </c>
      <c r="I819" s="34" t="s">
        <v>907</v>
      </c>
      <c r="J819" s="24" t="s">
        <v>695</v>
      </c>
      <c r="K819" s="22" t="s">
        <v>693</v>
      </c>
      <c r="L819" s="31"/>
      <c r="M819" s="31"/>
      <c r="N819" s="35" t="s">
        <v>696</v>
      </c>
    </row>
    <row r="820" spans="1:14" ht="15" customHeight="1" x14ac:dyDescent="0.35">
      <c r="A820" s="23"/>
      <c r="B820" s="23"/>
      <c r="C820" s="23"/>
      <c r="D820" s="26"/>
      <c r="E820" s="23"/>
      <c r="F820" s="23"/>
      <c r="G820" s="23"/>
      <c r="H820" s="23"/>
      <c r="I820" s="23"/>
      <c r="J820" s="23"/>
      <c r="K820" s="23"/>
      <c r="L820" s="23"/>
      <c r="M820" s="23"/>
      <c r="N820" s="23"/>
    </row>
    <row r="821" spans="1:14" ht="15" customHeight="1" x14ac:dyDescent="0.35">
      <c r="A821" s="30"/>
      <c r="B821" s="23"/>
      <c r="C821" s="23"/>
      <c r="D821" s="26"/>
      <c r="E821" s="23"/>
      <c r="F821" s="23"/>
      <c r="G821" s="23"/>
      <c r="H821" s="23"/>
      <c r="I821" s="23"/>
      <c r="J821" s="23"/>
      <c r="K821" s="23"/>
      <c r="L821" s="23"/>
      <c r="M821" s="23"/>
      <c r="N821" s="30"/>
    </row>
    <row r="822" spans="1:14" ht="18" customHeight="1" x14ac:dyDescent="0.35">
      <c r="A822" s="32" t="s">
        <v>908</v>
      </c>
      <c r="B822" s="27" t="s">
        <v>909</v>
      </c>
      <c r="C822" s="28" t="s">
        <v>910</v>
      </c>
      <c r="D822" s="25" t="s">
        <v>911</v>
      </c>
      <c r="E822" s="22" t="s">
        <v>495</v>
      </c>
      <c r="F822" s="24">
        <v>2006</v>
      </c>
      <c r="G822" s="28"/>
      <c r="H822" s="22" t="s">
        <v>693</v>
      </c>
      <c r="I822" s="34" t="s">
        <v>912</v>
      </c>
      <c r="J822" s="24" t="s">
        <v>695</v>
      </c>
      <c r="K822" s="22" t="s">
        <v>693</v>
      </c>
      <c r="L822" s="31"/>
      <c r="M822" s="31">
        <v>1</v>
      </c>
      <c r="N822" s="35" t="s">
        <v>696</v>
      </c>
    </row>
    <row r="823" spans="1:14" ht="15" customHeight="1" x14ac:dyDescent="0.35">
      <c r="A823" s="23"/>
      <c r="B823" s="23"/>
      <c r="C823" s="23"/>
      <c r="D823" s="26"/>
      <c r="E823" s="23"/>
      <c r="F823" s="23"/>
      <c r="G823" s="23"/>
      <c r="H823" s="23"/>
      <c r="I823" s="23"/>
      <c r="J823" s="23"/>
      <c r="K823" s="23"/>
      <c r="L823" s="23"/>
      <c r="M823" s="23"/>
      <c r="N823" s="23"/>
    </row>
    <row r="824" spans="1:14" ht="15" customHeight="1" x14ac:dyDescent="0.35">
      <c r="A824" s="23"/>
      <c r="B824" s="23"/>
      <c r="C824" s="23"/>
      <c r="D824" s="26"/>
      <c r="E824" s="23"/>
      <c r="F824" s="23"/>
      <c r="G824" s="23"/>
      <c r="H824" s="23"/>
      <c r="I824" s="23"/>
      <c r="J824" s="23"/>
      <c r="K824" s="23"/>
      <c r="L824" s="23"/>
      <c r="M824" s="23"/>
      <c r="N824" s="23"/>
    </row>
    <row r="825" spans="1:14" ht="18" customHeight="1" x14ac:dyDescent="0.35">
      <c r="A825" s="23"/>
      <c r="B825" s="27" t="s">
        <v>913</v>
      </c>
      <c r="C825" s="28" t="s">
        <v>910</v>
      </c>
      <c r="D825" s="25" t="s">
        <v>911</v>
      </c>
      <c r="E825" s="22" t="s">
        <v>495</v>
      </c>
      <c r="F825" s="24">
        <v>2006</v>
      </c>
      <c r="G825" s="28"/>
      <c r="H825" s="22" t="s">
        <v>693</v>
      </c>
      <c r="I825" s="34" t="s">
        <v>912</v>
      </c>
      <c r="J825" s="24" t="s">
        <v>695</v>
      </c>
      <c r="K825" s="22" t="s">
        <v>693</v>
      </c>
      <c r="L825" s="31"/>
      <c r="M825" s="31">
        <v>2</v>
      </c>
      <c r="N825" s="23"/>
    </row>
    <row r="826" spans="1:14" ht="15" customHeight="1" x14ac:dyDescent="0.35">
      <c r="A826" s="23"/>
      <c r="B826" s="23"/>
      <c r="C826" s="23"/>
      <c r="D826" s="26"/>
      <c r="E826" s="23"/>
      <c r="F826" s="23"/>
      <c r="G826" s="23"/>
      <c r="H826" s="23"/>
      <c r="I826" s="23"/>
      <c r="J826" s="23"/>
      <c r="K826" s="23"/>
      <c r="L826" s="23"/>
      <c r="M826" s="23"/>
      <c r="N826" s="23"/>
    </row>
    <row r="827" spans="1:14" ht="15" customHeight="1" x14ac:dyDescent="0.35">
      <c r="A827" s="30"/>
      <c r="B827" s="23"/>
      <c r="C827" s="23"/>
      <c r="D827" s="26"/>
      <c r="E827" s="23"/>
      <c r="F827" s="23"/>
      <c r="G827" s="23"/>
      <c r="H827" s="23"/>
      <c r="I827" s="23"/>
      <c r="J827" s="23"/>
      <c r="K827" s="23"/>
      <c r="L827" s="23"/>
      <c r="M827" s="23"/>
      <c r="N827" s="30"/>
    </row>
    <row r="828" spans="1:14" ht="18" customHeight="1" x14ac:dyDescent="0.35">
      <c r="A828" s="32" t="s">
        <v>914</v>
      </c>
      <c r="B828" s="27" t="s">
        <v>915</v>
      </c>
      <c r="C828" s="28" t="s">
        <v>916</v>
      </c>
      <c r="D828" s="25" t="s">
        <v>917</v>
      </c>
      <c r="E828" s="22" t="s">
        <v>495</v>
      </c>
      <c r="F828" s="24">
        <v>2009</v>
      </c>
      <c r="G828" s="28"/>
      <c r="H828" s="22" t="s">
        <v>693</v>
      </c>
      <c r="I828" s="34" t="s">
        <v>918</v>
      </c>
      <c r="J828" s="24" t="s">
        <v>695</v>
      </c>
      <c r="K828" s="22" t="s">
        <v>693</v>
      </c>
      <c r="L828" s="31"/>
      <c r="M828" s="31">
        <v>1</v>
      </c>
      <c r="N828" s="35" t="s">
        <v>696</v>
      </c>
    </row>
    <row r="829" spans="1:14" ht="15" customHeight="1" x14ac:dyDescent="0.35">
      <c r="A829" s="23"/>
      <c r="B829" s="23"/>
      <c r="C829" s="23"/>
      <c r="D829" s="26"/>
      <c r="E829" s="23"/>
      <c r="F829" s="23"/>
      <c r="G829" s="23"/>
      <c r="H829" s="23"/>
      <c r="I829" s="23"/>
      <c r="J829" s="23"/>
      <c r="K829" s="23"/>
      <c r="L829" s="23"/>
      <c r="M829" s="23"/>
      <c r="N829" s="23"/>
    </row>
    <row r="830" spans="1:14" ht="15" customHeight="1" x14ac:dyDescent="0.35">
      <c r="A830" s="23"/>
      <c r="B830" s="23"/>
      <c r="C830" s="23"/>
      <c r="D830" s="26"/>
      <c r="E830" s="23"/>
      <c r="F830" s="23"/>
      <c r="G830" s="23"/>
      <c r="H830" s="23"/>
      <c r="I830" s="23"/>
      <c r="J830" s="23"/>
      <c r="K830" s="23"/>
      <c r="L830" s="23"/>
      <c r="M830" s="23"/>
      <c r="N830" s="23"/>
    </row>
    <row r="831" spans="1:14" ht="18" customHeight="1" x14ac:dyDescent="0.35">
      <c r="A831" s="23"/>
      <c r="B831" s="27" t="s">
        <v>919</v>
      </c>
      <c r="C831" s="28" t="s">
        <v>916</v>
      </c>
      <c r="D831" s="25" t="s">
        <v>917</v>
      </c>
      <c r="E831" s="22" t="s">
        <v>495</v>
      </c>
      <c r="F831" s="24">
        <v>2009</v>
      </c>
      <c r="G831" s="28"/>
      <c r="H831" s="22" t="s">
        <v>693</v>
      </c>
      <c r="I831" s="34" t="s">
        <v>918</v>
      </c>
      <c r="J831" s="24" t="s">
        <v>695</v>
      </c>
      <c r="K831" s="22" t="s">
        <v>693</v>
      </c>
      <c r="L831" s="31"/>
      <c r="M831" s="31">
        <v>2</v>
      </c>
      <c r="N831" s="23"/>
    </row>
    <row r="832" spans="1:14" ht="15" customHeight="1" x14ac:dyDescent="0.35">
      <c r="A832" s="23"/>
      <c r="B832" s="23"/>
      <c r="C832" s="23"/>
      <c r="D832" s="26"/>
      <c r="E832" s="23"/>
      <c r="F832" s="23"/>
      <c r="G832" s="23"/>
      <c r="H832" s="23"/>
      <c r="I832" s="23"/>
      <c r="J832" s="23"/>
      <c r="K832" s="23"/>
      <c r="L832" s="23"/>
      <c r="M832" s="23"/>
      <c r="N832" s="23"/>
    </row>
    <row r="833" spans="1:14" ht="15" customHeight="1" x14ac:dyDescent="0.35">
      <c r="A833" s="30"/>
      <c r="B833" s="23"/>
      <c r="C833" s="23"/>
      <c r="D833" s="26"/>
      <c r="E833" s="23"/>
      <c r="F833" s="23"/>
      <c r="G833" s="23"/>
      <c r="H833" s="23"/>
      <c r="I833" s="23"/>
      <c r="J833" s="23"/>
      <c r="K833" s="23"/>
      <c r="L833" s="23"/>
      <c r="M833" s="23"/>
      <c r="N833" s="30"/>
    </row>
    <row r="834" spans="1:14" ht="18" customHeight="1" x14ac:dyDescent="0.35">
      <c r="A834" s="32" t="s">
        <v>920</v>
      </c>
      <c r="B834" s="27" t="s">
        <v>921</v>
      </c>
      <c r="C834" s="28" t="s">
        <v>922</v>
      </c>
      <c r="D834" s="25" t="s">
        <v>923</v>
      </c>
      <c r="E834" s="22" t="s">
        <v>495</v>
      </c>
      <c r="F834" s="24">
        <v>2012</v>
      </c>
      <c r="G834" s="28"/>
      <c r="H834" s="22" t="s">
        <v>924</v>
      </c>
      <c r="I834" s="34" t="s">
        <v>925</v>
      </c>
      <c r="J834" s="24" t="s">
        <v>695</v>
      </c>
      <c r="K834" s="22" t="s">
        <v>693</v>
      </c>
      <c r="L834" s="31"/>
      <c r="M834" s="31"/>
      <c r="N834" s="35" t="s">
        <v>696</v>
      </c>
    </row>
    <row r="835" spans="1:14" ht="15" customHeight="1" x14ac:dyDescent="0.35">
      <c r="A835" s="23"/>
      <c r="B835" s="23"/>
      <c r="C835" s="23"/>
      <c r="D835" s="26"/>
      <c r="E835" s="23"/>
      <c r="F835" s="23"/>
      <c r="G835" s="23"/>
      <c r="H835" s="23"/>
      <c r="I835" s="23"/>
      <c r="J835" s="23"/>
      <c r="K835" s="23"/>
      <c r="L835" s="23"/>
      <c r="M835" s="23"/>
      <c r="N835" s="23"/>
    </row>
    <row r="836" spans="1:14" ht="19.5" customHeight="1" x14ac:dyDescent="0.35">
      <c r="A836" s="30"/>
      <c r="B836" s="23"/>
      <c r="C836" s="23"/>
      <c r="D836" s="26"/>
      <c r="E836" s="23"/>
      <c r="F836" s="23"/>
      <c r="G836" s="23"/>
      <c r="H836" s="23"/>
      <c r="I836" s="23"/>
      <c r="J836" s="23"/>
      <c r="K836" s="23"/>
      <c r="L836" s="23"/>
      <c r="M836" s="23"/>
      <c r="N836" s="30"/>
    </row>
    <row r="837" spans="1:14" ht="18" customHeight="1" x14ac:dyDescent="0.35">
      <c r="A837" s="32" t="s">
        <v>926</v>
      </c>
      <c r="B837" s="27" t="s">
        <v>927</v>
      </c>
      <c r="C837" s="28" t="s">
        <v>928</v>
      </c>
      <c r="D837" s="25" t="s">
        <v>929</v>
      </c>
      <c r="E837" s="22" t="s">
        <v>495</v>
      </c>
      <c r="F837" s="24">
        <v>2009</v>
      </c>
      <c r="G837" s="28"/>
      <c r="H837" s="22" t="s">
        <v>718</v>
      </c>
      <c r="I837" s="34" t="s">
        <v>930</v>
      </c>
      <c r="J837" s="24" t="s">
        <v>695</v>
      </c>
      <c r="K837" s="22" t="s">
        <v>693</v>
      </c>
      <c r="L837" s="31"/>
      <c r="M837" s="31"/>
      <c r="N837" s="35" t="s">
        <v>696</v>
      </c>
    </row>
    <row r="838" spans="1:14" ht="15" customHeight="1" x14ac:dyDescent="0.35">
      <c r="A838" s="23"/>
      <c r="B838" s="23"/>
      <c r="C838" s="23"/>
      <c r="D838" s="26"/>
      <c r="E838" s="23"/>
      <c r="F838" s="23"/>
      <c r="G838" s="23"/>
      <c r="H838" s="23"/>
      <c r="I838" s="23"/>
      <c r="J838" s="23"/>
      <c r="K838" s="23"/>
      <c r="L838" s="23"/>
      <c r="M838" s="23"/>
      <c r="N838" s="23"/>
    </row>
    <row r="839" spans="1:14" ht="17" customHeight="1" x14ac:dyDescent="0.35">
      <c r="A839" s="30"/>
      <c r="B839" s="23"/>
      <c r="C839" s="23"/>
      <c r="D839" s="26"/>
      <c r="E839" s="23"/>
      <c r="F839" s="23"/>
      <c r="G839" s="23"/>
      <c r="H839" s="23"/>
      <c r="I839" s="23"/>
      <c r="J839" s="23"/>
      <c r="K839" s="23"/>
      <c r="L839" s="23"/>
      <c r="M839" s="23"/>
      <c r="N839" s="30"/>
    </row>
    <row r="840" spans="1:14" ht="18" customHeight="1" x14ac:dyDescent="0.35">
      <c r="A840" s="32" t="s">
        <v>931</v>
      </c>
      <c r="B840" s="27" t="s">
        <v>932</v>
      </c>
      <c r="C840" s="28" t="s">
        <v>933</v>
      </c>
      <c r="D840" s="25" t="s">
        <v>934</v>
      </c>
      <c r="E840" s="22" t="s">
        <v>495</v>
      </c>
      <c r="F840" s="24">
        <v>1975</v>
      </c>
      <c r="G840" s="28"/>
      <c r="H840" s="22" t="s">
        <v>718</v>
      </c>
      <c r="I840" s="34" t="s">
        <v>935</v>
      </c>
      <c r="J840" s="24" t="s">
        <v>695</v>
      </c>
      <c r="K840" s="22" t="s">
        <v>693</v>
      </c>
      <c r="L840" s="31"/>
      <c r="M840" s="31"/>
      <c r="N840" s="35" t="s">
        <v>696</v>
      </c>
    </row>
    <row r="841" spans="1:14" ht="15" customHeight="1" x14ac:dyDescent="0.35">
      <c r="A841" s="23"/>
      <c r="B841" s="23"/>
      <c r="C841" s="23"/>
      <c r="D841" s="26"/>
      <c r="E841" s="23"/>
      <c r="F841" s="23"/>
      <c r="G841" s="23"/>
      <c r="H841" s="23"/>
      <c r="I841" s="23"/>
      <c r="J841" s="23"/>
      <c r="K841" s="23"/>
      <c r="L841" s="23"/>
      <c r="M841" s="23"/>
      <c r="N841" s="23"/>
    </row>
    <row r="842" spans="1:14" ht="16.5" customHeight="1" x14ac:dyDescent="0.35">
      <c r="A842" s="30"/>
      <c r="B842" s="23"/>
      <c r="C842" s="23"/>
      <c r="D842" s="26"/>
      <c r="E842" s="23"/>
      <c r="F842" s="23"/>
      <c r="G842" s="23"/>
      <c r="H842" s="23"/>
      <c r="I842" s="23"/>
      <c r="J842" s="23"/>
      <c r="K842" s="23"/>
      <c r="L842" s="23"/>
      <c r="M842" s="23"/>
      <c r="N842" s="30"/>
    </row>
    <row r="843" spans="1:14" ht="18" customHeight="1" x14ac:dyDescent="0.35">
      <c r="A843" s="32" t="s">
        <v>936</v>
      </c>
      <c r="B843" s="27" t="s">
        <v>937</v>
      </c>
      <c r="C843" s="28" t="s">
        <v>938</v>
      </c>
      <c r="D843" s="25" t="s">
        <v>939</v>
      </c>
      <c r="E843" s="22" t="s">
        <v>495</v>
      </c>
      <c r="F843" s="24">
        <v>1997</v>
      </c>
      <c r="G843" s="28"/>
      <c r="H843" s="22" t="s">
        <v>693</v>
      </c>
      <c r="I843" s="34" t="s">
        <v>940</v>
      </c>
      <c r="J843" s="24" t="s">
        <v>695</v>
      </c>
      <c r="K843" s="22" t="s">
        <v>693</v>
      </c>
      <c r="L843" s="31"/>
      <c r="M843" s="31"/>
      <c r="N843" s="35" t="s">
        <v>696</v>
      </c>
    </row>
    <row r="844" spans="1:14" ht="15" customHeight="1" x14ac:dyDescent="0.35">
      <c r="A844" s="23"/>
      <c r="B844" s="23"/>
      <c r="C844" s="23"/>
      <c r="D844" s="26"/>
      <c r="E844" s="23"/>
      <c r="F844" s="23"/>
      <c r="G844" s="23"/>
      <c r="H844" s="23"/>
      <c r="I844" s="23"/>
      <c r="J844" s="23"/>
      <c r="K844" s="23"/>
      <c r="L844" s="23"/>
      <c r="M844" s="23"/>
      <c r="N844" s="23"/>
    </row>
    <row r="845" spans="1:14" ht="26.5" customHeight="1" x14ac:dyDescent="0.35">
      <c r="A845" s="30"/>
      <c r="B845" s="23"/>
      <c r="C845" s="23"/>
      <c r="D845" s="26"/>
      <c r="E845" s="23"/>
      <c r="F845" s="23"/>
      <c r="G845" s="23"/>
      <c r="H845" s="23"/>
      <c r="I845" s="23"/>
      <c r="J845" s="23"/>
      <c r="K845" s="23"/>
      <c r="L845" s="23"/>
      <c r="M845" s="23"/>
      <c r="N845" s="30"/>
    </row>
    <row r="846" spans="1:14" ht="18" customHeight="1" x14ac:dyDescent="0.35">
      <c r="A846" s="32" t="s">
        <v>941</v>
      </c>
      <c r="B846" s="27" t="s">
        <v>942</v>
      </c>
      <c r="C846" s="28" t="s">
        <v>943</v>
      </c>
      <c r="D846" s="25" t="s">
        <v>944</v>
      </c>
      <c r="E846" s="22" t="s">
        <v>495</v>
      </c>
      <c r="F846" s="24">
        <v>2004</v>
      </c>
      <c r="G846" s="28"/>
      <c r="H846" s="22" t="s">
        <v>693</v>
      </c>
      <c r="I846" s="34" t="s">
        <v>945</v>
      </c>
      <c r="J846" s="24" t="s">
        <v>695</v>
      </c>
      <c r="K846" s="22" t="s">
        <v>693</v>
      </c>
      <c r="L846" s="31"/>
      <c r="M846" s="31"/>
      <c r="N846" s="35" t="s">
        <v>696</v>
      </c>
    </row>
    <row r="847" spans="1:14" ht="15" customHeight="1" x14ac:dyDescent="0.35">
      <c r="A847" s="23"/>
      <c r="B847" s="23"/>
      <c r="C847" s="23"/>
      <c r="D847" s="26"/>
      <c r="E847" s="23"/>
      <c r="F847" s="23"/>
      <c r="G847" s="23"/>
      <c r="H847" s="23"/>
      <c r="I847" s="23"/>
      <c r="J847" s="23"/>
      <c r="K847" s="23"/>
      <c r="L847" s="23"/>
      <c r="M847" s="23"/>
      <c r="N847" s="23"/>
    </row>
    <row r="848" spans="1:14" ht="15" customHeight="1" x14ac:dyDescent="0.35">
      <c r="A848" s="30"/>
      <c r="B848" s="23"/>
      <c r="C848" s="23"/>
      <c r="D848" s="26"/>
      <c r="E848" s="23"/>
      <c r="F848" s="23"/>
      <c r="G848" s="23"/>
      <c r="H848" s="23"/>
      <c r="I848" s="23"/>
      <c r="J848" s="23"/>
      <c r="K848" s="23"/>
      <c r="L848" s="23"/>
      <c r="M848" s="23"/>
      <c r="N848" s="30"/>
    </row>
    <row r="849" spans="1:14" ht="18" customHeight="1" x14ac:dyDescent="0.35">
      <c r="A849" s="32" t="s">
        <v>946</v>
      </c>
      <c r="B849" s="27" t="s">
        <v>947</v>
      </c>
      <c r="C849" s="28" t="s">
        <v>948</v>
      </c>
      <c r="D849" s="25" t="s">
        <v>949</v>
      </c>
      <c r="E849" s="22" t="s">
        <v>879</v>
      </c>
      <c r="F849" s="24">
        <v>2004</v>
      </c>
      <c r="G849" s="28"/>
      <c r="H849" s="22" t="s">
        <v>950</v>
      </c>
      <c r="I849" s="34" t="s">
        <v>951</v>
      </c>
      <c r="J849" s="24" t="s">
        <v>695</v>
      </c>
      <c r="K849" s="22" t="s">
        <v>693</v>
      </c>
      <c r="L849" s="31"/>
      <c r="M849" s="31"/>
      <c r="N849" s="35" t="s">
        <v>696</v>
      </c>
    </row>
    <row r="850" spans="1:14" ht="15" customHeight="1" x14ac:dyDescent="0.35">
      <c r="A850" s="23"/>
      <c r="B850" s="23"/>
      <c r="C850" s="23"/>
      <c r="D850" s="26"/>
      <c r="E850" s="23"/>
      <c r="F850" s="23"/>
      <c r="G850" s="23"/>
      <c r="H850" s="23"/>
      <c r="I850" s="23"/>
      <c r="J850" s="23"/>
      <c r="K850" s="23"/>
      <c r="L850" s="23"/>
      <c r="M850" s="23"/>
      <c r="N850" s="23"/>
    </row>
    <row r="851" spans="1:14" ht="15" customHeight="1" x14ac:dyDescent="0.35">
      <c r="A851" s="30"/>
      <c r="B851" s="23"/>
      <c r="C851" s="23"/>
      <c r="D851" s="26"/>
      <c r="E851" s="23"/>
      <c r="F851" s="23"/>
      <c r="G851" s="23"/>
      <c r="H851" s="23"/>
      <c r="I851" s="23"/>
      <c r="J851" s="23"/>
      <c r="K851" s="23"/>
      <c r="L851" s="23"/>
      <c r="M851" s="23"/>
      <c r="N851" s="30"/>
    </row>
    <row r="852" spans="1:14" ht="18" customHeight="1" x14ac:dyDescent="0.35">
      <c r="A852" s="32" t="s">
        <v>952</v>
      </c>
      <c r="B852" s="27" t="s">
        <v>953</v>
      </c>
      <c r="C852" s="28" t="s">
        <v>954</v>
      </c>
      <c r="D852" s="25" t="s">
        <v>955</v>
      </c>
      <c r="E852" s="22" t="s">
        <v>879</v>
      </c>
      <c r="F852" s="24">
        <v>2005</v>
      </c>
      <c r="G852" s="28"/>
      <c r="H852" s="22" t="s">
        <v>786</v>
      </c>
      <c r="I852" s="34" t="s">
        <v>956</v>
      </c>
      <c r="J852" s="24" t="s">
        <v>695</v>
      </c>
      <c r="K852" s="22" t="s">
        <v>693</v>
      </c>
      <c r="L852" s="31"/>
      <c r="M852" s="31"/>
      <c r="N852" s="35" t="s">
        <v>696</v>
      </c>
    </row>
    <row r="853" spans="1:14" ht="15" customHeight="1" x14ac:dyDescent="0.35">
      <c r="A853" s="23"/>
      <c r="B853" s="23"/>
      <c r="C853" s="23"/>
      <c r="D853" s="26"/>
      <c r="E853" s="23"/>
      <c r="F853" s="23"/>
      <c r="G853" s="23"/>
      <c r="H853" s="23"/>
      <c r="I853" s="23"/>
      <c r="J853" s="23"/>
      <c r="K853" s="23"/>
      <c r="L853" s="23"/>
      <c r="M853" s="23"/>
      <c r="N853" s="23"/>
    </row>
    <row r="854" spans="1:14" ht="15" customHeight="1" x14ac:dyDescent="0.35">
      <c r="A854" s="30"/>
      <c r="B854" s="23"/>
      <c r="C854" s="23"/>
      <c r="D854" s="26"/>
      <c r="E854" s="23"/>
      <c r="F854" s="23"/>
      <c r="G854" s="23"/>
      <c r="H854" s="23"/>
      <c r="I854" s="23"/>
      <c r="J854" s="23"/>
      <c r="K854" s="23"/>
      <c r="L854" s="23"/>
      <c r="M854" s="23"/>
      <c r="N854" s="30"/>
    </row>
    <row r="855" spans="1:14" ht="18" customHeight="1" x14ac:dyDescent="0.35">
      <c r="A855" s="32" t="s">
        <v>957</v>
      </c>
      <c r="B855" s="27" t="s">
        <v>958</v>
      </c>
      <c r="C855" s="28" t="s">
        <v>959</v>
      </c>
      <c r="D855" s="25" t="s">
        <v>960</v>
      </c>
      <c r="E855" s="22" t="s">
        <v>879</v>
      </c>
      <c r="F855" s="24">
        <v>2005</v>
      </c>
      <c r="G855" s="28"/>
      <c r="H855" s="22" t="s">
        <v>786</v>
      </c>
      <c r="I855" s="34" t="s">
        <v>961</v>
      </c>
      <c r="J855" s="24" t="s">
        <v>695</v>
      </c>
      <c r="K855" s="22" t="s">
        <v>693</v>
      </c>
      <c r="L855" s="31"/>
      <c r="M855" s="31"/>
      <c r="N855" s="35" t="s">
        <v>696</v>
      </c>
    </row>
    <row r="856" spans="1:14" ht="15" customHeight="1" x14ac:dyDescent="0.35">
      <c r="A856" s="23"/>
      <c r="B856" s="23"/>
      <c r="C856" s="23"/>
      <c r="D856" s="26"/>
      <c r="E856" s="23"/>
      <c r="F856" s="23"/>
      <c r="G856" s="23"/>
      <c r="H856" s="23"/>
      <c r="I856" s="23"/>
      <c r="J856" s="23"/>
      <c r="K856" s="23"/>
      <c r="L856" s="23"/>
      <c r="M856" s="23"/>
      <c r="N856" s="23"/>
    </row>
    <row r="857" spans="1:14" ht="15" customHeight="1" x14ac:dyDescent="0.35">
      <c r="A857" s="30"/>
      <c r="B857" s="23"/>
      <c r="C857" s="23"/>
      <c r="D857" s="26"/>
      <c r="E857" s="23"/>
      <c r="F857" s="23"/>
      <c r="G857" s="23"/>
      <c r="H857" s="23"/>
      <c r="I857" s="23"/>
      <c r="J857" s="23"/>
      <c r="K857" s="23"/>
      <c r="L857" s="23"/>
      <c r="M857" s="23"/>
      <c r="N857" s="30"/>
    </row>
    <row r="858" spans="1:14" ht="18" customHeight="1" x14ac:dyDescent="0.35">
      <c r="A858" s="32" t="s">
        <v>962</v>
      </c>
      <c r="B858" s="27" t="s">
        <v>963</v>
      </c>
      <c r="C858" s="28" t="s">
        <v>964</v>
      </c>
      <c r="D858" s="25" t="s">
        <v>965</v>
      </c>
      <c r="E858" s="22" t="s">
        <v>966</v>
      </c>
      <c r="F858" s="24">
        <v>1982</v>
      </c>
      <c r="G858" s="28"/>
      <c r="H858" s="22" t="s">
        <v>693</v>
      </c>
      <c r="I858" s="34" t="s">
        <v>967</v>
      </c>
      <c r="J858" s="24" t="s">
        <v>695</v>
      </c>
      <c r="K858" s="22" t="s">
        <v>693</v>
      </c>
      <c r="L858" s="31"/>
      <c r="M858" s="31"/>
      <c r="N858" s="35" t="s">
        <v>696</v>
      </c>
    </row>
    <row r="859" spans="1:14" ht="15" customHeight="1" x14ac:dyDescent="0.35">
      <c r="A859" s="23"/>
      <c r="B859" s="23"/>
      <c r="C859" s="23"/>
      <c r="D859" s="26"/>
      <c r="E859" s="23"/>
      <c r="F859" s="23"/>
      <c r="G859" s="23"/>
      <c r="H859" s="23"/>
      <c r="I859" s="23"/>
      <c r="J859" s="23"/>
      <c r="K859" s="23"/>
      <c r="L859" s="23"/>
      <c r="M859" s="23"/>
      <c r="N859" s="23"/>
    </row>
    <row r="860" spans="1:14" ht="15" customHeight="1" x14ac:dyDescent="0.35">
      <c r="A860" s="30"/>
      <c r="B860" s="23"/>
      <c r="C860" s="23"/>
      <c r="D860" s="26"/>
      <c r="E860" s="23"/>
      <c r="F860" s="23"/>
      <c r="G860" s="23"/>
      <c r="H860" s="23"/>
      <c r="I860" s="23"/>
      <c r="J860" s="23"/>
      <c r="K860" s="23"/>
      <c r="L860" s="23"/>
      <c r="M860" s="23"/>
      <c r="N860" s="30"/>
    </row>
    <row r="861" spans="1:14" ht="18" customHeight="1" x14ac:dyDescent="0.35">
      <c r="A861" s="32" t="s">
        <v>968</v>
      </c>
      <c r="B861" s="27" t="s">
        <v>969</v>
      </c>
      <c r="C861" s="28" t="s">
        <v>970</v>
      </c>
      <c r="D861" s="25" t="s">
        <v>971</v>
      </c>
      <c r="E861" s="22" t="s">
        <v>495</v>
      </c>
      <c r="F861" s="24">
        <v>2003</v>
      </c>
      <c r="G861" s="28"/>
      <c r="H861" s="22" t="s">
        <v>786</v>
      </c>
      <c r="I861" s="34" t="s">
        <v>972</v>
      </c>
      <c r="J861" s="24" t="s">
        <v>695</v>
      </c>
      <c r="K861" s="22" t="s">
        <v>693</v>
      </c>
      <c r="L861" s="31"/>
      <c r="M861" s="31"/>
      <c r="N861" s="35" t="s">
        <v>696</v>
      </c>
    </row>
    <row r="862" spans="1:14" ht="15" customHeight="1" x14ac:dyDescent="0.35">
      <c r="A862" s="23"/>
      <c r="B862" s="23"/>
      <c r="C862" s="23"/>
      <c r="D862" s="26"/>
      <c r="E862" s="23"/>
      <c r="F862" s="23"/>
      <c r="G862" s="23"/>
      <c r="H862" s="23"/>
      <c r="I862" s="23"/>
      <c r="J862" s="23"/>
      <c r="K862" s="23"/>
      <c r="L862" s="23"/>
      <c r="M862" s="23"/>
      <c r="N862" s="23"/>
    </row>
    <row r="863" spans="1:14" ht="15" customHeight="1" x14ac:dyDescent="0.35">
      <c r="A863" s="30"/>
      <c r="B863" s="23"/>
      <c r="C863" s="23"/>
      <c r="D863" s="26"/>
      <c r="E863" s="23"/>
      <c r="F863" s="23"/>
      <c r="G863" s="23"/>
      <c r="H863" s="23"/>
      <c r="I863" s="23"/>
      <c r="J863" s="23"/>
      <c r="K863" s="23"/>
      <c r="L863" s="23"/>
      <c r="M863" s="23"/>
      <c r="N863" s="30"/>
    </row>
    <row r="864" spans="1:14" ht="18" customHeight="1" x14ac:dyDescent="0.35">
      <c r="A864" s="32" t="s">
        <v>973</v>
      </c>
      <c r="B864" s="27" t="s">
        <v>974</v>
      </c>
      <c r="C864" s="28" t="s">
        <v>975</v>
      </c>
      <c r="D864" s="25" t="s">
        <v>976</v>
      </c>
      <c r="E864" s="22" t="s">
        <v>977</v>
      </c>
      <c r="F864" s="24">
        <v>1994</v>
      </c>
      <c r="G864" s="28"/>
      <c r="H864" s="22" t="s">
        <v>801</v>
      </c>
      <c r="I864" s="34" t="s">
        <v>978</v>
      </c>
      <c r="J864" s="24" t="s">
        <v>695</v>
      </c>
      <c r="K864" s="22" t="s">
        <v>693</v>
      </c>
      <c r="L864" s="31"/>
      <c r="M864" s="31">
        <v>1</v>
      </c>
      <c r="N864" s="35" t="s">
        <v>696</v>
      </c>
    </row>
    <row r="865" spans="1:14" ht="15" customHeight="1" x14ac:dyDescent="0.35">
      <c r="A865" s="23"/>
      <c r="B865" s="23"/>
      <c r="C865" s="23"/>
      <c r="D865" s="26"/>
      <c r="E865" s="23"/>
      <c r="F865" s="23"/>
      <c r="G865" s="23"/>
      <c r="H865" s="23"/>
      <c r="I865" s="23"/>
      <c r="J865" s="23"/>
      <c r="K865" s="23"/>
      <c r="L865" s="23"/>
      <c r="M865" s="23"/>
      <c r="N865" s="23"/>
    </row>
    <row r="866" spans="1:14" ht="15" customHeight="1" x14ac:dyDescent="0.35">
      <c r="A866" s="23"/>
      <c r="B866" s="23"/>
      <c r="C866" s="23"/>
      <c r="D866" s="26"/>
      <c r="E866" s="23"/>
      <c r="F866" s="23"/>
      <c r="G866" s="23"/>
      <c r="H866" s="23"/>
      <c r="I866" s="23"/>
      <c r="J866" s="23"/>
      <c r="K866" s="23"/>
      <c r="L866" s="23"/>
      <c r="M866" s="23"/>
      <c r="N866" s="23"/>
    </row>
    <row r="867" spans="1:14" ht="18" customHeight="1" x14ac:dyDescent="0.35">
      <c r="A867" s="23"/>
      <c r="B867" s="27" t="s">
        <v>979</v>
      </c>
      <c r="C867" s="28" t="s">
        <v>975</v>
      </c>
      <c r="D867" s="25" t="s">
        <v>976</v>
      </c>
      <c r="E867" s="22" t="s">
        <v>977</v>
      </c>
      <c r="F867" s="24">
        <v>1994</v>
      </c>
      <c r="G867" s="28"/>
      <c r="H867" s="22" t="s">
        <v>801</v>
      </c>
      <c r="I867" s="34" t="s">
        <v>978</v>
      </c>
      <c r="J867" s="24" t="s">
        <v>695</v>
      </c>
      <c r="K867" s="22" t="s">
        <v>693</v>
      </c>
      <c r="L867" s="31"/>
      <c r="M867" s="31">
        <v>2</v>
      </c>
      <c r="N867" s="23"/>
    </row>
    <row r="868" spans="1:14" ht="15" customHeight="1" x14ac:dyDescent="0.35">
      <c r="A868" s="23"/>
      <c r="B868" s="23"/>
      <c r="C868" s="23"/>
      <c r="D868" s="26"/>
      <c r="E868" s="23"/>
      <c r="F868" s="23"/>
      <c r="G868" s="23"/>
      <c r="H868" s="23"/>
      <c r="I868" s="23"/>
      <c r="J868" s="23"/>
      <c r="K868" s="23"/>
      <c r="L868" s="23"/>
      <c r="M868" s="23"/>
      <c r="N868" s="23"/>
    </row>
    <row r="869" spans="1:14" ht="15" customHeight="1" x14ac:dyDescent="0.35">
      <c r="A869" s="23"/>
      <c r="B869" s="23"/>
      <c r="C869" s="23"/>
      <c r="D869" s="26"/>
      <c r="E869" s="23"/>
      <c r="F869" s="23"/>
      <c r="G869" s="23"/>
      <c r="H869" s="23"/>
      <c r="I869" s="23"/>
      <c r="J869" s="23"/>
      <c r="K869" s="23"/>
      <c r="L869" s="23"/>
      <c r="M869" s="23"/>
      <c r="N869" s="23"/>
    </row>
    <row r="870" spans="1:14" ht="18" customHeight="1" x14ac:dyDescent="0.35">
      <c r="A870" s="23"/>
      <c r="B870" s="27" t="s">
        <v>980</v>
      </c>
      <c r="C870" s="28" t="s">
        <v>975</v>
      </c>
      <c r="D870" s="25" t="s">
        <v>976</v>
      </c>
      <c r="E870" s="22" t="s">
        <v>977</v>
      </c>
      <c r="F870" s="24">
        <v>1994</v>
      </c>
      <c r="G870" s="28"/>
      <c r="H870" s="22" t="s">
        <v>801</v>
      </c>
      <c r="I870" s="34" t="s">
        <v>978</v>
      </c>
      <c r="J870" s="24" t="s">
        <v>695</v>
      </c>
      <c r="K870" s="22" t="s">
        <v>693</v>
      </c>
      <c r="L870" s="31"/>
      <c r="M870" s="31">
        <v>3</v>
      </c>
      <c r="N870" s="23"/>
    </row>
    <row r="871" spans="1:14" ht="15" customHeight="1" x14ac:dyDescent="0.35">
      <c r="A871" s="23"/>
      <c r="B871" s="23"/>
      <c r="C871" s="23"/>
      <c r="D871" s="26"/>
      <c r="E871" s="23"/>
      <c r="F871" s="23"/>
      <c r="G871" s="23"/>
      <c r="H871" s="23"/>
      <c r="I871" s="23"/>
      <c r="J871" s="23"/>
      <c r="K871" s="23"/>
      <c r="L871" s="23"/>
      <c r="M871" s="23"/>
      <c r="N871" s="23"/>
    </row>
    <row r="872" spans="1:14" ht="15" customHeight="1" x14ac:dyDescent="0.35">
      <c r="A872" s="23"/>
      <c r="B872" s="23"/>
      <c r="C872" s="23"/>
      <c r="D872" s="26"/>
      <c r="E872" s="23"/>
      <c r="F872" s="23"/>
      <c r="G872" s="23"/>
      <c r="H872" s="23"/>
      <c r="I872" s="23"/>
      <c r="J872" s="23"/>
      <c r="K872" s="23"/>
      <c r="L872" s="23"/>
      <c r="M872" s="23"/>
      <c r="N872" s="23"/>
    </row>
    <row r="873" spans="1:14" ht="18" customHeight="1" x14ac:dyDescent="0.35">
      <c r="A873" s="23"/>
      <c r="B873" s="27" t="s">
        <v>981</v>
      </c>
      <c r="C873" s="28" t="s">
        <v>975</v>
      </c>
      <c r="D873" s="25" t="s">
        <v>976</v>
      </c>
      <c r="E873" s="22" t="s">
        <v>977</v>
      </c>
      <c r="F873" s="24">
        <v>1994</v>
      </c>
      <c r="G873" s="28"/>
      <c r="H873" s="22" t="s">
        <v>801</v>
      </c>
      <c r="I873" s="34" t="s">
        <v>978</v>
      </c>
      <c r="J873" s="24" t="s">
        <v>695</v>
      </c>
      <c r="K873" s="22" t="s">
        <v>693</v>
      </c>
      <c r="L873" s="31"/>
      <c r="M873" s="31">
        <v>4</v>
      </c>
      <c r="N873" s="23"/>
    </row>
    <row r="874" spans="1:14" ht="15" customHeight="1" x14ac:dyDescent="0.35">
      <c r="A874" s="23"/>
      <c r="B874" s="23"/>
      <c r="C874" s="23"/>
      <c r="D874" s="26"/>
      <c r="E874" s="23"/>
      <c r="F874" s="23"/>
      <c r="G874" s="23"/>
      <c r="H874" s="23"/>
      <c r="I874" s="23"/>
      <c r="J874" s="23"/>
      <c r="K874" s="23"/>
      <c r="L874" s="23"/>
      <c r="M874" s="23"/>
      <c r="N874" s="23"/>
    </row>
    <row r="875" spans="1:14" ht="15" customHeight="1" x14ac:dyDescent="0.35">
      <c r="A875" s="23"/>
      <c r="B875" s="23"/>
      <c r="C875" s="23"/>
      <c r="D875" s="26"/>
      <c r="E875" s="23"/>
      <c r="F875" s="23"/>
      <c r="G875" s="23"/>
      <c r="H875" s="23"/>
      <c r="I875" s="23"/>
      <c r="J875" s="23"/>
      <c r="K875" s="23"/>
      <c r="L875" s="23"/>
      <c r="M875" s="23"/>
      <c r="N875" s="23"/>
    </row>
    <row r="876" spans="1:14" ht="18" customHeight="1" x14ac:dyDescent="0.35">
      <c r="A876" s="23"/>
      <c r="B876" s="27" t="s">
        <v>982</v>
      </c>
      <c r="C876" s="28" t="s">
        <v>975</v>
      </c>
      <c r="D876" s="25" t="s">
        <v>976</v>
      </c>
      <c r="E876" s="22" t="s">
        <v>977</v>
      </c>
      <c r="F876" s="24">
        <v>1994</v>
      </c>
      <c r="G876" s="28"/>
      <c r="H876" s="22" t="s">
        <v>801</v>
      </c>
      <c r="I876" s="34" t="s">
        <v>978</v>
      </c>
      <c r="J876" s="24" t="s">
        <v>695</v>
      </c>
      <c r="K876" s="22" t="s">
        <v>693</v>
      </c>
      <c r="L876" s="31"/>
      <c r="M876" s="31">
        <v>5</v>
      </c>
      <c r="N876" s="23"/>
    </row>
    <row r="877" spans="1:14" ht="15" customHeight="1" x14ac:dyDescent="0.35">
      <c r="A877" s="23"/>
      <c r="B877" s="23"/>
      <c r="C877" s="23"/>
      <c r="D877" s="26"/>
      <c r="E877" s="23"/>
      <c r="F877" s="23"/>
      <c r="G877" s="23"/>
      <c r="H877" s="23"/>
      <c r="I877" s="23"/>
      <c r="J877" s="23"/>
      <c r="K877" s="23"/>
      <c r="L877" s="23"/>
      <c r="M877" s="23"/>
      <c r="N877" s="23"/>
    </row>
    <row r="878" spans="1:14" ht="15" customHeight="1" x14ac:dyDescent="0.35">
      <c r="A878" s="30"/>
      <c r="B878" s="23"/>
      <c r="C878" s="23"/>
      <c r="D878" s="26"/>
      <c r="E878" s="23"/>
      <c r="F878" s="23"/>
      <c r="G878" s="23"/>
      <c r="H878" s="23"/>
      <c r="I878" s="23"/>
      <c r="J878" s="23"/>
      <c r="K878" s="23"/>
      <c r="L878" s="23"/>
      <c r="M878" s="23"/>
      <c r="N878" s="30"/>
    </row>
    <row r="879" spans="1:14" ht="18" customHeight="1" x14ac:dyDescent="0.35">
      <c r="A879" s="32" t="s">
        <v>983</v>
      </c>
      <c r="B879" s="27" t="s">
        <v>984</v>
      </c>
      <c r="C879" s="28" t="s">
        <v>985</v>
      </c>
      <c r="D879" s="25" t="s">
        <v>986</v>
      </c>
      <c r="E879" s="22" t="s">
        <v>987</v>
      </c>
      <c r="F879" s="24">
        <v>1991</v>
      </c>
      <c r="G879" s="28"/>
      <c r="H879" s="22" t="s">
        <v>786</v>
      </c>
      <c r="I879" s="34" t="s">
        <v>988</v>
      </c>
      <c r="J879" s="24" t="s">
        <v>695</v>
      </c>
      <c r="K879" s="22" t="s">
        <v>693</v>
      </c>
      <c r="L879" s="31"/>
      <c r="M879" s="31"/>
      <c r="N879" s="35" t="s">
        <v>696</v>
      </c>
    </row>
    <row r="880" spans="1:14" ht="15" customHeight="1" x14ac:dyDescent="0.35">
      <c r="A880" s="23"/>
      <c r="B880" s="23"/>
      <c r="C880" s="23"/>
      <c r="D880" s="26"/>
      <c r="E880" s="23"/>
      <c r="F880" s="23"/>
      <c r="G880" s="23"/>
      <c r="H880" s="23"/>
      <c r="I880" s="23"/>
      <c r="J880" s="23"/>
      <c r="K880" s="23"/>
      <c r="L880" s="23"/>
      <c r="M880" s="23"/>
      <c r="N880" s="23"/>
    </row>
    <row r="881" spans="1:14" ht="15" customHeight="1" x14ac:dyDescent="0.35">
      <c r="A881" s="30"/>
      <c r="B881" s="23"/>
      <c r="C881" s="23"/>
      <c r="D881" s="26"/>
      <c r="E881" s="23"/>
      <c r="F881" s="23"/>
      <c r="G881" s="23"/>
      <c r="H881" s="23"/>
      <c r="I881" s="23"/>
      <c r="J881" s="23"/>
      <c r="K881" s="23"/>
      <c r="L881" s="23"/>
      <c r="M881" s="23"/>
      <c r="N881" s="30"/>
    </row>
    <row r="882" spans="1:14" ht="18" customHeight="1" x14ac:dyDescent="0.35">
      <c r="A882" s="32" t="s">
        <v>989</v>
      </c>
      <c r="B882" s="27" t="s">
        <v>990</v>
      </c>
      <c r="C882" s="28" t="s">
        <v>991</v>
      </c>
      <c r="D882" s="25" t="s">
        <v>992</v>
      </c>
      <c r="E882" s="22" t="s">
        <v>987</v>
      </c>
      <c r="F882" s="24">
        <v>2016</v>
      </c>
      <c r="G882" s="28"/>
      <c r="H882" s="22" t="s">
        <v>693</v>
      </c>
      <c r="I882" s="34" t="s">
        <v>993</v>
      </c>
      <c r="J882" s="24" t="s">
        <v>695</v>
      </c>
      <c r="K882" s="22" t="s">
        <v>693</v>
      </c>
      <c r="L882" s="31"/>
      <c r="M882" s="31"/>
      <c r="N882" s="35" t="s">
        <v>696</v>
      </c>
    </row>
    <row r="883" spans="1:14" ht="15" customHeight="1" x14ac:dyDescent="0.35">
      <c r="A883" s="23"/>
      <c r="B883" s="23"/>
      <c r="C883" s="23"/>
      <c r="D883" s="26"/>
      <c r="E883" s="23"/>
      <c r="F883" s="23"/>
      <c r="G883" s="23"/>
      <c r="H883" s="23"/>
      <c r="I883" s="23"/>
      <c r="J883" s="23"/>
      <c r="K883" s="23"/>
      <c r="L883" s="23"/>
      <c r="M883" s="23"/>
      <c r="N883" s="23"/>
    </row>
    <row r="884" spans="1:14" ht="11.5" customHeight="1" x14ac:dyDescent="0.35">
      <c r="A884" s="30"/>
      <c r="B884" s="23"/>
      <c r="C884" s="23"/>
      <c r="D884" s="26"/>
      <c r="E884" s="23"/>
      <c r="F884" s="23"/>
      <c r="G884" s="23"/>
      <c r="H884" s="23"/>
      <c r="I884" s="23"/>
      <c r="J884" s="23"/>
      <c r="K884" s="23"/>
      <c r="L884" s="23"/>
      <c r="M884" s="23"/>
      <c r="N884" s="30"/>
    </row>
    <row r="885" spans="1:14" ht="18" customHeight="1" x14ac:dyDescent="0.35">
      <c r="A885" s="32" t="s">
        <v>994</v>
      </c>
      <c r="B885" s="27" t="s">
        <v>995</v>
      </c>
      <c r="C885" s="28" t="s">
        <v>996</v>
      </c>
      <c r="D885" s="25" t="s">
        <v>997</v>
      </c>
      <c r="E885" s="22" t="s">
        <v>495</v>
      </c>
      <c r="F885" s="24">
        <v>1987</v>
      </c>
      <c r="G885" s="28"/>
      <c r="H885" s="22" t="s">
        <v>998</v>
      </c>
      <c r="I885" s="34" t="s">
        <v>999</v>
      </c>
      <c r="J885" s="24" t="s">
        <v>21</v>
      </c>
      <c r="K885" s="22" t="s">
        <v>22</v>
      </c>
      <c r="L885" s="31"/>
      <c r="M885" s="31"/>
      <c r="N885" s="35" t="s">
        <v>23</v>
      </c>
    </row>
    <row r="886" spans="1:14" ht="15" customHeight="1" x14ac:dyDescent="0.35">
      <c r="A886" s="23"/>
      <c r="B886" s="23"/>
      <c r="C886" s="23"/>
      <c r="D886" s="26"/>
      <c r="E886" s="23"/>
      <c r="F886" s="23"/>
      <c r="G886" s="23"/>
      <c r="H886" s="23"/>
      <c r="I886" s="23"/>
      <c r="J886" s="23"/>
      <c r="K886" s="23"/>
      <c r="L886" s="23"/>
      <c r="M886" s="23"/>
      <c r="N886" s="23"/>
    </row>
    <row r="887" spans="1:14" ht="15" customHeight="1" x14ac:dyDescent="0.35">
      <c r="A887" s="30"/>
      <c r="B887" s="23"/>
      <c r="C887" s="23"/>
      <c r="D887" s="26"/>
      <c r="E887" s="23"/>
      <c r="F887" s="23"/>
      <c r="G887" s="23"/>
      <c r="H887" s="23"/>
      <c r="I887" s="23"/>
      <c r="J887" s="23"/>
      <c r="K887" s="23"/>
      <c r="L887" s="23"/>
      <c r="M887" s="23"/>
      <c r="N887" s="30"/>
    </row>
    <row r="888" spans="1:14" ht="18" customHeight="1" x14ac:dyDescent="0.35">
      <c r="A888" s="32" t="s">
        <v>1000</v>
      </c>
      <c r="B888" s="27" t="s">
        <v>1001</v>
      </c>
      <c r="C888" s="28" t="s">
        <v>1002</v>
      </c>
      <c r="D888" s="25" t="s">
        <v>1003</v>
      </c>
      <c r="E888" s="22" t="s">
        <v>1004</v>
      </c>
      <c r="F888" s="24">
        <v>1998</v>
      </c>
      <c r="G888" s="28"/>
      <c r="H888" s="22" t="s">
        <v>632</v>
      </c>
      <c r="I888" s="34" t="s">
        <v>1005</v>
      </c>
      <c r="J888" s="24" t="s">
        <v>57</v>
      </c>
      <c r="K888" s="22" t="s">
        <v>58</v>
      </c>
      <c r="L888" s="31"/>
      <c r="M888" s="31"/>
      <c r="N888" s="35" t="s">
        <v>23</v>
      </c>
    </row>
    <row r="889" spans="1:14" ht="15" customHeight="1" x14ac:dyDescent="0.35">
      <c r="A889" s="23"/>
      <c r="B889" s="23"/>
      <c r="C889" s="23"/>
      <c r="D889" s="26"/>
      <c r="E889" s="23"/>
      <c r="F889" s="23"/>
      <c r="G889" s="23"/>
      <c r="H889" s="23"/>
      <c r="I889" s="23"/>
      <c r="J889" s="23"/>
      <c r="K889" s="23"/>
      <c r="L889" s="23"/>
      <c r="M889" s="23"/>
      <c r="N889" s="23"/>
    </row>
    <row r="890" spans="1:14" ht="11.5" customHeight="1" x14ac:dyDescent="0.35">
      <c r="A890" s="30"/>
      <c r="B890" s="23"/>
      <c r="C890" s="23"/>
      <c r="D890" s="26"/>
      <c r="E890" s="23"/>
      <c r="F890" s="23"/>
      <c r="G890" s="23"/>
      <c r="H890" s="23"/>
      <c r="I890" s="23"/>
      <c r="J890" s="23"/>
      <c r="K890" s="23"/>
      <c r="L890" s="23"/>
      <c r="M890" s="23"/>
      <c r="N890" s="30"/>
    </row>
    <row r="891" spans="1:14" ht="18" customHeight="1" x14ac:dyDescent="0.35">
      <c r="A891" s="32" t="s">
        <v>1006</v>
      </c>
      <c r="B891" s="27" t="s">
        <v>1007</v>
      </c>
      <c r="C891" s="28" t="s">
        <v>1008</v>
      </c>
      <c r="D891" s="25" t="s">
        <v>1009</v>
      </c>
      <c r="E891" s="22" t="s">
        <v>1010</v>
      </c>
      <c r="F891" s="24">
        <v>2015</v>
      </c>
      <c r="G891" s="28"/>
      <c r="H891" s="22" t="s">
        <v>1011</v>
      </c>
      <c r="I891" s="34" t="s">
        <v>1012</v>
      </c>
      <c r="J891" s="24" t="s">
        <v>57</v>
      </c>
      <c r="K891" s="22" t="s">
        <v>58</v>
      </c>
      <c r="L891" s="31"/>
      <c r="M891" s="31">
        <v>1</v>
      </c>
      <c r="N891" s="35" t="s">
        <v>23</v>
      </c>
    </row>
    <row r="892" spans="1:14" ht="15" customHeight="1" x14ac:dyDescent="0.35">
      <c r="A892" s="23"/>
      <c r="B892" s="23"/>
      <c r="C892" s="23"/>
      <c r="D892" s="26"/>
      <c r="E892" s="23"/>
      <c r="F892" s="23"/>
      <c r="G892" s="23"/>
      <c r="H892" s="23"/>
      <c r="I892" s="23"/>
      <c r="J892" s="23"/>
      <c r="K892" s="23"/>
      <c r="L892" s="23"/>
      <c r="M892" s="23"/>
      <c r="N892" s="23"/>
    </row>
    <row r="893" spans="1:14" ht="15" customHeight="1" x14ac:dyDescent="0.35">
      <c r="A893" s="23"/>
      <c r="B893" s="23"/>
      <c r="C893" s="23"/>
      <c r="D893" s="26"/>
      <c r="E893" s="23"/>
      <c r="F893" s="23"/>
      <c r="G893" s="23"/>
      <c r="H893" s="23"/>
      <c r="I893" s="23"/>
      <c r="J893" s="23"/>
      <c r="K893" s="23"/>
      <c r="L893" s="23"/>
      <c r="M893" s="23"/>
      <c r="N893" s="23"/>
    </row>
    <row r="894" spans="1:14" ht="18" customHeight="1" x14ac:dyDescent="0.35">
      <c r="A894" s="23"/>
      <c r="B894" s="27" t="s">
        <v>1013</v>
      </c>
      <c r="C894" s="28" t="s">
        <v>1008</v>
      </c>
      <c r="D894" s="25" t="s">
        <v>1009</v>
      </c>
      <c r="E894" s="22" t="s">
        <v>1010</v>
      </c>
      <c r="F894" s="24">
        <v>2015</v>
      </c>
      <c r="G894" s="28"/>
      <c r="H894" s="22" t="s">
        <v>1011</v>
      </c>
      <c r="I894" s="34" t="s">
        <v>1012</v>
      </c>
      <c r="J894" s="24" t="s">
        <v>57</v>
      </c>
      <c r="K894" s="22" t="s">
        <v>58</v>
      </c>
      <c r="L894" s="31"/>
      <c r="M894" s="31">
        <v>2</v>
      </c>
      <c r="N894" s="23"/>
    </row>
    <row r="895" spans="1:14" ht="15" customHeight="1" x14ac:dyDescent="0.35">
      <c r="A895" s="23"/>
      <c r="B895" s="23"/>
      <c r="C895" s="23"/>
      <c r="D895" s="26"/>
      <c r="E895" s="23"/>
      <c r="F895" s="23"/>
      <c r="G895" s="23"/>
      <c r="H895" s="23"/>
      <c r="I895" s="23"/>
      <c r="J895" s="23"/>
      <c r="K895" s="23"/>
      <c r="L895" s="23"/>
      <c r="M895" s="23"/>
      <c r="N895" s="23"/>
    </row>
    <row r="896" spans="1:14" ht="15" customHeight="1" x14ac:dyDescent="0.35">
      <c r="A896" s="30"/>
      <c r="B896" s="23"/>
      <c r="C896" s="23"/>
      <c r="D896" s="26"/>
      <c r="E896" s="23"/>
      <c r="F896" s="23"/>
      <c r="G896" s="23"/>
      <c r="H896" s="23"/>
      <c r="I896" s="23"/>
      <c r="J896" s="23"/>
      <c r="K896" s="23"/>
      <c r="L896" s="23"/>
      <c r="M896" s="23"/>
      <c r="N896" s="30"/>
    </row>
    <row r="897" spans="1:14" ht="18" customHeight="1" x14ac:dyDescent="0.35">
      <c r="A897" s="32" t="s">
        <v>1014</v>
      </c>
      <c r="B897" s="27" t="s">
        <v>1015</v>
      </c>
      <c r="C897" s="28" t="s">
        <v>1016</v>
      </c>
      <c r="D897" s="25" t="s">
        <v>1009</v>
      </c>
      <c r="E897" s="22" t="s">
        <v>1010</v>
      </c>
      <c r="F897" s="24">
        <v>2015</v>
      </c>
      <c r="G897" s="28"/>
      <c r="H897" s="22" t="s">
        <v>1017</v>
      </c>
      <c r="I897" s="34" t="s">
        <v>1012</v>
      </c>
      <c r="J897" s="24" t="s">
        <v>57</v>
      </c>
      <c r="K897" s="22" t="s">
        <v>58</v>
      </c>
      <c r="L897" s="31"/>
      <c r="M897" s="31"/>
      <c r="N897" s="35" t="s">
        <v>23</v>
      </c>
    </row>
    <row r="898" spans="1:14" ht="15" customHeight="1" x14ac:dyDescent="0.35">
      <c r="A898" s="23"/>
      <c r="B898" s="23"/>
      <c r="C898" s="23"/>
      <c r="D898" s="26"/>
      <c r="E898" s="23"/>
      <c r="F898" s="23"/>
      <c r="G898" s="23"/>
      <c r="H898" s="23"/>
      <c r="I898" s="23"/>
      <c r="J898" s="23"/>
      <c r="K898" s="23"/>
      <c r="L898" s="23"/>
      <c r="M898" s="23"/>
      <c r="N898" s="23"/>
    </row>
    <row r="899" spans="1:14" ht="15" customHeight="1" x14ac:dyDescent="0.35">
      <c r="A899" s="30"/>
      <c r="B899" s="23"/>
      <c r="C899" s="23"/>
      <c r="D899" s="26"/>
      <c r="E899" s="23"/>
      <c r="F899" s="23"/>
      <c r="G899" s="23"/>
      <c r="H899" s="23"/>
      <c r="I899" s="23"/>
      <c r="J899" s="23"/>
      <c r="K899" s="23"/>
      <c r="L899" s="23"/>
      <c r="M899" s="23"/>
      <c r="N899" s="30"/>
    </row>
    <row r="900" spans="1:14" ht="18" customHeight="1" x14ac:dyDescent="0.35">
      <c r="A900" s="32" t="s">
        <v>1018</v>
      </c>
      <c r="B900" s="27" t="s">
        <v>1019</v>
      </c>
      <c r="C900" s="28" t="s">
        <v>1020</v>
      </c>
      <c r="D900" s="25" t="s">
        <v>1021</v>
      </c>
      <c r="E900" s="22" t="s">
        <v>1022</v>
      </c>
      <c r="F900" s="24">
        <v>2013</v>
      </c>
      <c r="G900" s="28"/>
      <c r="H900" s="22" t="s">
        <v>1017</v>
      </c>
      <c r="I900" s="34" t="s">
        <v>1023</v>
      </c>
      <c r="J900" s="24" t="s">
        <v>57</v>
      </c>
      <c r="K900" s="22" t="s">
        <v>58</v>
      </c>
      <c r="L900" s="31"/>
      <c r="M900" s="31"/>
      <c r="N900" s="35" t="s">
        <v>23</v>
      </c>
    </row>
    <row r="901" spans="1:14" ht="15" customHeight="1" x14ac:dyDescent="0.35">
      <c r="A901" s="23"/>
      <c r="B901" s="23"/>
      <c r="C901" s="23"/>
      <c r="D901" s="26"/>
      <c r="E901" s="23"/>
      <c r="F901" s="23"/>
      <c r="G901" s="23"/>
      <c r="H901" s="23"/>
      <c r="I901" s="23"/>
      <c r="J901" s="23"/>
      <c r="K901" s="23"/>
      <c r="L901" s="23"/>
      <c r="M901" s="23"/>
      <c r="N901" s="23"/>
    </row>
    <row r="902" spans="1:14" ht="15" customHeight="1" x14ac:dyDescent="0.35">
      <c r="A902" s="30"/>
      <c r="B902" s="23"/>
      <c r="C902" s="23"/>
      <c r="D902" s="26"/>
      <c r="E902" s="23"/>
      <c r="F902" s="23"/>
      <c r="G902" s="23"/>
      <c r="H902" s="23"/>
      <c r="I902" s="23"/>
      <c r="J902" s="23"/>
      <c r="K902" s="23"/>
      <c r="L902" s="23"/>
      <c r="M902" s="23"/>
      <c r="N902" s="30"/>
    </row>
    <row r="903" spans="1:14" ht="18" customHeight="1" x14ac:dyDescent="0.35">
      <c r="A903" s="32" t="s">
        <v>1024</v>
      </c>
      <c r="B903" s="27" t="s">
        <v>1025</v>
      </c>
      <c r="C903" s="28" t="s">
        <v>1026</v>
      </c>
      <c r="D903" s="25" t="s">
        <v>1027</v>
      </c>
      <c r="E903" s="22" t="s">
        <v>18</v>
      </c>
      <c r="F903" s="24">
        <v>2019</v>
      </c>
      <c r="G903" s="28"/>
      <c r="H903" s="22" t="s">
        <v>1028</v>
      </c>
      <c r="I903" s="34" t="s">
        <v>1029</v>
      </c>
      <c r="J903" s="24" t="s">
        <v>57</v>
      </c>
      <c r="K903" s="22" t="s">
        <v>58</v>
      </c>
      <c r="L903" s="31"/>
      <c r="M903" s="31"/>
      <c r="N903" s="35" t="s">
        <v>23</v>
      </c>
    </row>
    <row r="904" spans="1:14" ht="15" customHeight="1" x14ac:dyDescent="0.35">
      <c r="A904" s="23"/>
      <c r="B904" s="23"/>
      <c r="C904" s="23"/>
      <c r="D904" s="26"/>
      <c r="E904" s="23"/>
      <c r="F904" s="23"/>
      <c r="G904" s="23"/>
      <c r="H904" s="23"/>
      <c r="I904" s="23"/>
      <c r="J904" s="23"/>
      <c r="K904" s="23"/>
      <c r="L904" s="23"/>
      <c r="M904" s="23"/>
      <c r="N904" s="23"/>
    </row>
    <row r="905" spans="1:14" ht="15" customHeight="1" x14ac:dyDescent="0.35">
      <c r="A905" s="30"/>
      <c r="B905" s="23"/>
      <c r="C905" s="23"/>
      <c r="D905" s="26"/>
      <c r="E905" s="23"/>
      <c r="F905" s="23"/>
      <c r="G905" s="23"/>
      <c r="H905" s="23"/>
      <c r="I905" s="23"/>
      <c r="J905" s="23"/>
      <c r="K905" s="23"/>
      <c r="L905" s="23"/>
      <c r="M905" s="23"/>
      <c r="N905" s="30"/>
    </row>
    <row r="906" spans="1:14" ht="18" customHeight="1" x14ac:dyDescent="0.35">
      <c r="A906" s="32" t="s">
        <v>1030</v>
      </c>
      <c r="B906" s="27" t="s">
        <v>1031</v>
      </c>
      <c r="C906" s="28" t="s">
        <v>1032</v>
      </c>
      <c r="D906" s="25" t="s">
        <v>1033</v>
      </c>
      <c r="E906" s="22" t="s">
        <v>1034</v>
      </c>
      <c r="F906" s="24">
        <v>2020</v>
      </c>
      <c r="G906" s="41" t="s">
        <v>1035</v>
      </c>
      <c r="H906" s="22" t="s">
        <v>1036</v>
      </c>
      <c r="I906" s="34" t="s">
        <v>1037</v>
      </c>
      <c r="J906" s="24" t="s">
        <v>57</v>
      </c>
      <c r="K906" s="22" t="s">
        <v>58</v>
      </c>
      <c r="L906" s="31"/>
      <c r="M906" s="31"/>
      <c r="N906" s="35" t="s">
        <v>23</v>
      </c>
    </row>
    <row r="907" spans="1:14" ht="15" customHeight="1" x14ac:dyDescent="0.35">
      <c r="A907" s="23"/>
      <c r="B907" s="23"/>
      <c r="C907" s="23"/>
      <c r="D907" s="26"/>
      <c r="E907" s="23"/>
      <c r="F907" s="23"/>
      <c r="G907" s="23"/>
      <c r="H907" s="23"/>
      <c r="I907" s="23"/>
      <c r="J907" s="23"/>
      <c r="K907" s="23"/>
      <c r="L907" s="23"/>
      <c r="M907" s="23"/>
      <c r="N907" s="23"/>
    </row>
    <row r="908" spans="1:14" ht="15" customHeight="1" x14ac:dyDescent="0.35">
      <c r="A908" s="30"/>
      <c r="B908" s="23"/>
      <c r="C908" s="23"/>
      <c r="D908" s="26"/>
      <c r="E908" s="23"/>
      <c r="F908" s="23"/>
      <c r="G908" s="23"/>
      <c r="H908" s="23"/>
      <c r="I908" s="23"/>
      <c r="J908" s="23"/>
      <c r="K908" s="23"/>
      <c r="L908" s="23"/>
      <c r="M908" s="23"/>
      <c r="N908" s="30"/>
    </row>
    <row r="909" spans="1:14" ht="18" customHeight="1" x14ac:dyDescent="0.35">
      <c r="A909" s="32" t="s">
        <v>1038</v>
      </c>
      <c r="B909" s="42" t="s">
        <v>1039</v>
      </c>
      <c r="C909" s="33" t="s">
        <v>1040</v>
      </c>
      <c r="D909" s="33" t="s">
        <v>1041</v>
      </c>
      <c r="E909" s="36" t="s">
        <v>1042</v>
      </c>
      <c r="F909" s="38">
        <v>2023</v>
      </c>
      <c r="G909" s="41" t="s">
        <v>1043</v>
      </c>
      <c r="H909" s="36" t="s">
        <v>1044</v>
      </c>
      <c r="I909" s="29" t="s">
        <v>1045</v>
      </c>
      <c r="J909" s="38" t="s">
        <v>57</v>
      </c>
      <c r="K909" s="22" t="s">
        <v>58</v>
      </c>
      <c r="L909" s="39"/>
      <c r="M909" s="39"/>
      <c r="N909" s="35" t="s">
        <v>23</v>
      </c>
    </row>
    <row r="910" spans="1:14" ht="15" customHeight="1" x14ac:dyDescent="0.35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</row>
    <row r="911" spans="1:14" ht="15" customHeight="1" x14ac:dyDescent="0.35">
      <c r="A911" s="30"/>
      <c r="B911" s="30"/>
      <c r="C911" s="30"/>
      <c r="D911" s="30"/>
      <c r="E911" s="30"/>
      <c r="F911" s="30"/>
      <c r="G911" s="23"/>
      <c r="H911" s="30"/>
      <c r="I911" s="30"/>
      <c r="J911" s="30"/>
      <c r="K911" s="23"/>
      <c r="L911" s="30"/>
      <c r="M911" s="30"/>
      <c r="N911" s="30"/>
    </row>
    <row r="912" spans="1:14" ht="18" customHeight="1" x14ac:dyDescent="0.35">
      <c r="A912" s="32" t="s">
        <v>1046</v>
      </c>
      <c r="B912" s="27" t="s">
        <v>1047</v>
      </c>
      <c r="C912" s="28" t="s">
        <v>1048</v>
      </c>
      <c r="D912" s="25" t="s">
        <v>1049</v>
      </c>
      <c r="E912" s="22" t="s">
        <v>1042</v>
      </c>
      <c r="F912" s="24">
        <v>2024</v>
      </c>
      <c r="G912" s="41" t="s">
        <v>1050</v>
      </c>
      <c r="H912" s="22" t="s">
        <v>1051</v>
      </c>
      <c r="I912" s="34" t="s">
        <v>1052</v>
      </c>
      <c r="J912" s="24" t="s">
        <v>57</v>
      </c>
      <c r="K912" s="22" t="s">
        <v>58</v>
      </c>
      <c r="L912" s="31"/>
      <c r="M912" s="31"/>
      <c r="N912" s="35" t="s">
        <v>23</v>
      </c>
    </row>
    <row r="913" spans="1:14" ht="15" customHeight="1" x14ac:dyDescent="0.35">
      <c r="A913" s="23"/>
      <c r="B913" s="23"/>
      <c r="C913" s="23"/>
      <c r="D913" s="26"/>
      <c r="E913" s="23"/>
      <c r="F913" s="23"/>
      <c r="G913" s="23"/>
      <c r="H913" s="23"/>
      <c r="I913" s="23"/>
      <c r="J913" s="23"/>
      <c r="K913" s="23"/>
      <c r="L913" s="23"/>
      <c r="M913" s="23"/>
      <c r="N913" s="23"/>
    </row>
    <row r="914" spans="1:14" ht="15" customHeight="1" x14ac:dyDescent="0.35">
      <c r="A914" s="30"/>
      <c r="B914" s="23"/>
      <c r="C914" s="23"/>
      <c r="D914" s="26"/>
      <c r="E914" s="23"/>
      <c r="F914" s="23"/>
      <c r="G914" s="23"/>
      <c r="H914" s="23"/>
      <c r="I914" s="23"/>
      <c r="J914" s="23"/>
      <c r="K914" s="23"/>
      <c r="L914" s="23"/>
      <c r="M914" s="23"/>
      <c r="N914" s="30"/>
    </row>
    <row r="915" spans="1:14" ht="18" customHeight="1" x14ac:dyDescent="0.35">
      <c r="A915" s="32" t="s">
        <v>1053</v>
      </c>
      <c r="B915" s="27" t="s">
        <v>1054</v>
      </c>
      <c r="C915" s="28" t="s">
        <v>1055</v>
      </c>
      <c r="D915" s="25" t="s">
        <v>1049</v>
      </c>
      <c r="E915" s="22" t="s">
        <v>1042</v>
      </c>
      <c r="F915" s="24">
        <v>2021</v>
      </c>
      <c r="G915" s="41" t="s">
        <v>1056</v>
      </c>
      <c r="H915" s="22" t="s">
        <v>1057</v>
      </c>
      <c r="I915" s="34" t="s">
        <v>1052</v>
      </c>
      <c r="J915" s="24" t="s">
        <v>57</v>
      </c>
      <c r="K915" s="22" t="s">
        <v>58</v>
      </c>
      <c r="L915" s="31"/>
      <c r="M915" s="31"/>
      <c r="N915" s="35" t="s">
        <v>23</v>
      </c>
    </row>
    <row r="916" spans="1:14" ht="15" customHeight="1" x14ac:dyDescent="0.35">
      <c r="A916" s="23"/>
      <c r="B916" s="23"/>
      <c r="C916" s="23"/>
      <c r="D916" s="26"/>
      <c r="E916" s="23"/>
      <c r="F916" s="23"/>
      <c r="G916" s="23"/>
      <c r="H916" s="23"/>
      <c r="I916" s="23"/>
      <c r="J916" s="23"/>
      <c r="K916" s="23"/>
      <c r="L916" s="23"/>
      <c r="M916" s="23"/>
      <c r="N916" s="23"/>
    </row>
    <row r="917" spans="1:14" ht="15" customHeight="1" x14ac:dyDescent="0.35">
      <c r="A917" s="30"/>
      <c r="B917" s="23"/>
      <c r="C917" s="23"/>
      <c r="D917" s="26"/>
      <c r="E917" s="23"/>
      <c r="F917" s="23"/>
      <c r="G917" s="23"/>
      <c r="H917" s="23"/>
      <c r="I917" s="23"/>
      <c r="J917" s="23"/>
      <c r="K917" s="23"/>
      <c r="L917" s="23"/>
      <c r="M917" s="23"/>
      <c r="N917" s="30"/>
    </row>
    <row r="918" spans="1:14" ht="18" customHeight="1" x14ac:dyDescent="0.35">
      <c r="A918" s="32" t="s">
        <v>1058</v>
      </c>
      <c r="B918" s="27" t="s">
        <v>1059</v>
      </c>
      <c r="C918" s="28" t="s">
        <v>1060</v>
      </c>
      <c r="D918" s="25" t="s">
        <v>1061</v>
      </c>
      <c r="E918" s="22" t="s">
        <v>1062</v>
      </c>
      <c r="F918" s="24">
        <v>2025</v>
      </c>
      <c r="G918" s="41" t="s">
        <v>1063</v>
      </c>
      <c r="H918" s="22" t="s">
        <v>1036</v>
      </c>
      <c r="I918" s="34" t="s">
        <v>1064</v>
      </c>
      <c r="J918" s="24" t="s">
        <v>57</v>
      </c>
      <c r="K918" s="22" t="s">
        <v>58</v>
      </c>
      <c r="L918" s="31"/>
      <c r="M918" s="31"/>
      <c r="N918" s="35" t="s">
        <v>23</v>
      </c>
    </row>
    <row r="919" spans="1:14" ht="15" customHeight="1" x14ac:dyDescent="0.35">
      <c r="A919" s="23"/>
      <c r="B919" s="23"/>
      <c r="C919" s="23"/>
      <c r="D919" s="26"/>
      <c r="E919" s="23"/>
      <c r="F919" s="23"/>
      <c r="G919" s="23"/>
      <c r="H919" s="23"/>
      <c r="I919" s="23"/>
      <c r="J919" s="23"/>
      <c r="K919" s="23"/>
      <c r="L919" s="23"/>
      <c r="M919" s="23"/>
      <c r="N919" s="23"/>
    </row>
    <row r="920" spans="1:14" ht="15" customHeight="1" x14ac:dyDescent="0.35">
      <c r="A920" s="30"/>
      <c r="B920" s="23"/>
      <c r="C920" s="23"/>
      <c r="D920" s="26"/>
      <c r="E920" s="23"/>
      <c r="F920" s="23"/>
      <c r="G920" s="23"/>
      <c r="H920" s="23"/>
      <c r="I920" s="23"/>
      <c r="J920" s="23"/>
      <c r="K920" s="23"/>
      <c r="L920" s="23"/>
      <c r="M920" s="23"/>
      <c r="N920" s="30"/>
    </row>
    <row r="921" spans="1:14" ht="18" customHeight="1" x14ac:dyDescent="0.35">
      <c r="A921" s="32" t="s">
        <v>1065</v>
      </c>
      <c r="B921" s="27" t="s">
        <v>1066</v>
      </c>
      <c r="C921" s="28" t="s">
        <v>1067</v>
      </c>
      <c r="D921" s="25" t="s">
        <v>1068</v>
      </c>
      <c r="E921" s="22" t="s">
        <v>1042</v>
      </c>
      <c r="F921" s="24">
        <v>2024</v>
      </c>
      <c r="G921" s="28"/>
      <c r="H921" s="22" t="s">
        <v>1069</v>
      </c>
      <c r="I921" s="34" t="s">
        <v>1045</v>
      </c>
      <c r="J921" s="24" t="s">
        <v>57</v>
      </c>
      <c r="K921" s="22" t="s">
        <v>58</v>
      </c>
      <c r="L921" s="31"/>
      <c r="M921" s="31"/>
      <c r="N921" s="35" t="s">
        <v>23</v>
      </c>
    </row>
    <row r="922" spans="1:14" ht="15" customHeight="1" x14ac:dyDescent="0.35">
      <c r="A922" s="23"/>
      <c r="B922" s="23"/>
      <c r="C922" s="23"/>
      <c r="D922" s="26"/>
      <c r="E922" s="23"/>
      <c r="F922" s="23"/>
      <c r="G922" s="23"/>
      <c r="H922" s="23"/>
      <c r="I922" s="23"/>
      <c r="J922" s="23"/>
      <c r="K922" s="23"/>
      <c r="L922" s="23"/>
      <c r="M922" s="23"/>
      <c r="N922" s="23"/>
    </row>
    <row r="923" spans="1:14" ht="15" customHeight="1" x14ac:dyDescent="0.35">
      <c r="A923" s="30"/>
      <c r="B923" s="23"/>
      <c r="C923" s="23"/>
      <c r="D923" s="26"/>
      <c r="E923" s="23"/>
      <c r="F923" s="23"/>
      <c r="G923" s="23"/>
      <c r="H923" s="23"/>
      <c r="I923" s="23"/>
      <c r="J923" s="23"/>
      <c r="K923" s="23"/>
      <c r="L923" s="23"/>
      <c r="M923" s="23"/>
      <c r="N923" s="30"/>
    </row>
    <row r="924" spans="1:14" ht="18" customHeight="1" x14ac:dyDescent="0.35">
      <c r="A924" s="32" t="s">
        <v>1070</v>
      </c>
      <c r="B924" s="27" t="s">
        <v>1071</v>
      </c>
      <c r="C924" s="28" t="s">
        <v>1072</v>
      </c>
      <c r="D924" s="25" t="s">
        <v>1073</v>
      </c>
      <c r="E924" s="22" t="s">
        <v>1062</v>
      </c>
      <c r="F924" s="24">
        <v>1999</v>
      </c>
      <c r="G924" s="28"/>
      <c r="H924" s="22" t="s">
        <v>1036</v>
      </c>
      <c r="I924" s="34" t="s">
        <v>1074</v>
      </c>
      <c r="J924" s="24" t="s">
        <v>57</v>
      </c>
      <c r="K924" s="22" t="s">
        <v>58</v>
      </c>
      <c r="L924" s="31"/>
      <c r="M924" s="31"/>
      <c r="N924" s="35" t="s">
        <v>23</v>
      </c>
    </row>
    <row r="925" spans="1:14" ht="15" customHeight="1" x14ac:dyDescent="0.35">
      <c r="A925" s="23"/>
      <c r="B925" s="23"/>
      <c r="C925" s="23"/>
      <c r="D925" s="26"/>
      <c r="E925" s="23"/>
      <c r="F925" s="23"/>
      <c r="G925" s="23"/>
      <c r="H925" s="23"/>
      <c r="I925" s="23"/>
      <c r="J925" s="23"/>
      <c r="K925" s="23"/>
      <c r="L925" s="23"/>
      <c r="M925" s="23"/>
      <c r="N925" s="23"/>
    </row>
    <row r="926" spans="1:14" ht="15" customHeight="1" x14ac:dyDescent="0.35">
      <c r="A926" s="30"/>
      <c r="B926" s="23"/>
      <c r="C926" s="23"/>
      <c r="D926" s="26"/>
      <c r="E926" s="23"/>
      <c r="F926" s="23"/>
      <c r="G926" s="23"/>
      <c r="H926" s="23"/>
      <c r="I926" s="23"/>
      <c r="J926" s="23"/>
      <c r="K926" s="23"/>
      <c r="L926" s="23"/>
      <c r="M926" s="23"/>
      <c r="N926" s="30"/>
    </row>
    <row r="927" spans="1:14" ht="18" customHeight="1" x14ac:dyDescent="0.35">
      <c r="A927" s="32" t="s">
        <v>1075</v>
      </c>
      <c r="B927" s="27" t="s">
        <v>1076</v>
      </c>
      <c r="C927" s="28" t="s">
        <v>1077</v>
      </c>
      <c r="D927" s="25" t="s">
        <v>1078</v>
      </c>
      <c r="E927" s="22" t="s">
        <v>1079</v>
      </c>
      <c r="F927" s="24">
        <v>2024</v>
      </c>
      <c r="G927" s="28"/>
      <c r="H927" s="22" t="s">
        <v>1036</v>
      </c>
      <c r="I927" s="34" t="s">
        <v>1080</v>
      </c>
      <c r="J927" s="24" t="s">
        <v>57</v>
      </c>
      <c r="K927" s="22" t="s">
        <v>58</v>
      </c>
      <c r="L927" s="31"/>
      <c r="M927" s="31"/>
      <c r="N927" s="35" t="s">
        <v>23</v>
      </c>
    </row>
    <row r="928" spans="1:14" ht="15" customHeight="1" x14ac:dyDescent="0.35">
      <c r="A928" s="23"/>
      <c r="B928" s="23"/>
      <c r="C928" s="23"/>
      <c r="D928" s="26"/>
      <c r="E928" s="23"/>
      <c r="F928" s="23"/>
      <c r="G928" s="23"/>
      <c r="H928" s="23"/>
      <c r="I928" s="23"/>
      <c r="J928" s="23"/>
      <c r="K928" s="23"/>
      <c r="L928" s="23"/>
      <c r="M928" s="23"/>
      <c r="N928" s="23"/>
    </row>
    <row r="929" spans="1:14" ht="15" customHeight="1" x14ac:dyDescent="0.35">
      <c r="A929" s="30"/>
      <c r="B929" s="23"/>
      <c r="C929" s="23"/>
      <c r="D929" s="26"/>
      <c r="E929" s="23"/>
      <c r="F929" s="23"/>
      <c r="G929" s="23"/>
      <c r="H929" s="23"/>
      <c r="I929" s="23"/>
      <c r="J929" s="23"/>
      <c r="K929" s="23"/>
      <c r="L929" s="23"/>
      <c r="M929" s="23"/>
      <c r="N929" s="30"/>
    </row>
    <row r="930" spans="1:14" ht="18" customHeight="1" x14ac:dyDescent="0.35">
      <c r="A930" s="32" t="s">
        <v>1081</v>
      </c>
      <c r="B930" s="27" t="s">
        <v>1082</v>
      </c>
      <c r="C930" s="28" t="s">
        <v>1083</v>
      </c>
      <c r="D930" s="25" t="s">
        <v>1041</v>
      </c>
      <c r="E930" s="22" t="s">
        <v>1042</v>
      </c>
      <c r="F930" s="24">
        <v>2025</v>
      </c>
      <c r="G930" s="28"/>
      <c r="H930" s="22" t="s">
        <v>1036</v>
      </c>
      <c r="I930" s="34" t="s">
        <v>1045</v>
      </c>
      <c r="J930" s="24" t="s">
        <v>57</v>
      </c>
      <c r="K930" s="22" t="s">
        <v>58</v>
      </c>
      <c r="L930" s="31"/>
      <c r="M930" s="31"/>
      <c r="N930" s="35" t="s">
        <v>23</v>
      </c>
    </row>
    <row r="931" spans="1:14" ht="15" customHeight="1" x14ac:dyDescent="0.35">
      <c r="A931" s="23"/>
      <c r="B931" s="23"/>
      <c r="C931" s="23"/>
      <c r="D931" s="26"/>
      <c r="E931" s="23"/>
      <c r="F931" s="23"/>
      <c r="G931" s="23"/>
      <c r="H931" s="23"/>
      <c r="I931" s="23"/>
      <c r="J931" s="23"/>
      <c r="K931" s="23"/>
      <c r="L931" s="23"/>
      <c r="M931" s="23"/>
      <c r="N931" s="23"/>
    </row>
    <row r="932" spans="1:14" ht="15" customHeight="1" x14ac:dyDescent="0.35">
      <c r="A932" s="30"/>
      <c r="B932" s="23"/>
      <c r="C932" s="23"/>
      <c r="D932" s="26"/>
      <c r="E932" s="23"/>
      <c r="F932" s="23"/>
      <c r="G932" s="23"/>
      <c r="H932" s="23"/>
      <c r="I932" s="23"/>
      <c r="J932" s="23"/>
      <c r="K932" s="23"/>
      <c r="L932" s="23"/>
      <c r="M932" s="23"/>
      <c r="N932" s="30"/>
    </row>
    <row r="933" spans="1:14" ht="18" customHeight="1" x14ac:dyDescent="0.35">
      <c r="A933" s="32" t="s">
        <v>1084</v>
      </c>
      <c r="B933" s="27" t="s">
        <v>1085</v>
      </c>
      <c r="C933" s="28" t="s">
        <v>1086</v>
      </c>
      <c r="D933" s="25" t="s">
        <v>1068</v>
      </c>
      <c r="E933" s="22" t="s">
        <v>1042</v>
      </c>
      <c r="F933" s="24">
        <v>2025</v>
      </c>
      <c r="G933" s="28"/>
      <c r="H933" s="22" t="s">
        <v>1036</v>
      </c>
      <c r="I933" s="34" t="s">
        <v>1045</v>
      </c>
      <c r="J933" s="24" t="s">
        <v>57</v>
      </c>
      <c r="K933" s="22" t="s">
        <v>58</v>
      </c>
      <c r="L933" s="31"/>
      <c r="M933" s="31"/>
      <c r="N933" s="35" t="s">
        <v>23</v>
      </c>
    </row>
    <row r="934" spans="1:14" ht="15" customHeight="1" x14ac:dyDescent="0.35">
      <c r="A934" s="23"/>
      <c r="B934" s="23"/>
      <c r="C934" s="23"/>
      <c r="D934" s="26"/>
      <c r="E934" s="23"/>
      <c r="F934" s="23"/>
      <c r="G934" s="23"/>
      <c r="H934" s="23"/>
      <c r="I934" s="23"/>
      <c r="J934" s="23"/>
      <c r="K934" s="23"/>
      <c r="L934" s="23"/>
      <c r="M934" s="23"/>
      <c r="N934" s="23"/>
    </row>
    <row r="935" spans="1:14" ht="15" customHeight="1" x14ac:dyDescent="0.35">
      <c r="A935" s="30"/>
      <c r="B935" s="23"/>
      <c r="C935" s="23"/>
      <c r="D935" s="26"/>
      <c r="E935" s="23"/>
      <c r="F935" s="23"/>
      <c r="G935" s="23"/>
      <c r="H935" s="23"/>
      <c r="I935" s="23"/>
      <c r="J935" s="23"/>
      <c r="K935" s="23"/>
      <c r="L935" s="23"/>
      <c r="M935" s="23"/>
      <c r="N935" s="30"/>
    </row>
    <row r="936" spans="1:14" ht="18" customHeight="1" x14ac:dyDescent="0.35">
      <c r="A936" s="32" t="s">
        <v>1087</v>
      </c>
      <c r="B936" s="27" t="s">
        <v>1088</v>
      </c>
      <c r="C936" s="28" t="s">
        <v>1089</v>
      </c>
      <c r="D936" s="25" t="s">
        <v>1090</v>
      </c>
      <c r="E936" s="22" t="s">
        <v>1091</v>
      </c>
      <c r="F936" s="24">
        <v>2008</v>
      </c>
      <c r="G936" s="28"/>
      <c r="H936" s="22" t="s">
        <v>304</v>
      </c>
      <c r="I936" s="34" t="s">
        <v>1092</v>
      </c>
      <c r="J936" s="24" t="s">
        <v>21</v>
      </c>
      <c r="K936" s="22" t="s">
        <v>22</v>
      </c>
      <c r="L936" s="31"/>
      <c r="M936" s="31"/>
      <c r="N936" s="35" t="s">
        <v>23</v>
      </c>
    </row>
    <row r="937" spans="1:14" ht="15" customHeight="1" x14ac:dyDescent="0.35">
      <c r="A937" s="23"/>
      <c r="B937" s="23"/>
      <c r="C937" s="23"/>
      <c r="D937" s="26"/>
      <c r="E937" s="23"/>
      <c r="F937" s="23"/>
      <c r="G937" s="23"/>
      <c r="H937" s="23"/>
      <c r="I937" s="23"/>
      <c r="J937" s="23"/>
      <c r="K937" s="23"/>
      <c r="L937" s="23"/>
      <c r="M937" s="23"/>
      <c r="N937" s="23"/>
    </row>
    <row r="938" spans="1:14" ht="21.5" customHeight="1" x14ac:dyDescent="0.35">
      <c r="A938" s="30"/>
      <c r="B938" s="23"/>
      <c r="C938" s="23"/>
      <c r="D938" s="26"/>
      <c r="E938" s="23"/>
      <c r="F938" s="23"/>
      <c r="G938" s="23"/>
      <c r="H938" s="23"/>
      <c r="I938" s="23"/>
      <c r="J938" s="23"/>
      <c r="K938" s="23"/>
      <c r="L938" s="23"/>
      <c r="M938" s="23"/>
      <c r="N938" s="30"/>
    </row>
    <row r="939" spans="1:14" ht="18" customHeight="1" x14ac:dyDescent="0.35">
      <c r="A939" s="32" t="s">
        <v>1093</v>
      </c>
      <c r="B939" s="27" t="s">
        <v>1094</v>
      </c>
      <c r="C939" s="28" t="s">
        <v>1095</v>
      </c>
      <c r="D939" s="25" t="s">
        <v>1096</v>
      </c>
      <c r="E939" s="22" t="s">
        <v>1097</v>
      </c>
      <c r="F939" s="24">
        <v>1995</v>
      </c>
      <c r="G939" s="28"/>
      <c r="H939" s="22" t="s">
        <v>304</v>
      </c>
      <c r="I939" s="34" t="s">
        <v>1098</v>
      </c>
      <c r="J939" s="24" t="s">
        <v>21</v>
      </c>
      <c r="K939" s="22" t="s">
        <v>22</v>
      </c>
      <c r="L939" s="31"/>
      <c r="M939" s="31"/>
      <c r="N939" s="35" t="s">
        <v>23</v>
      </c>
    </row>
    <row r="940" spans="1:14" ht="15" customHeight="1" x14ac:dyDescent="0.35">
      <c r="A940" s="23"/>
      <c r="B940" s="23"/>
      <c r="C940" s="23"/>
      <c r="D940" s="26"/>
      <c r="E940" s="23"/>
      <c r="F940" s="23"/>
      <c r="G940" s="23"/>
      <c r="H940" s="23"/>
      <c r="I940" s="23"/>
      <c r="J940" s="23"/>
      <c r="K940" s="23"/>
      <c r="L940" s="23"/>
      <c r="M940" s="23"/>
      <c r="N940" s="23"/>
    </row>
    <row r="941" spans="1:14" ht="23" customHeight="1" x14ac:dyDescent="0.35">
      <c r="A941" s="30"/>
      <c r="B941" s="23"/>
      <c r="C941" s="23"/>
      <c r="D941" s="26"/>
      <c r="E941" s="23"/>
      <c r="F941" s="23"/>
      <c r="G941" s="23"/>
      <c r="H941" s="23"/>
      <c r="I941" s="23"/>
      <c r="J941" s="23"/>
      <c r="K941" s="23"/>
      <c r="L941" s="23"/>
      <c r="M941" s="23"/>
      <c r="N941" s="30"/>
    </row>
    <row r="942" spans="1:14" ht="18" customHeight="1" x14ac:dyDescent="0.35">
      <c r="A942" s="32" t="s">
        <v>1099</v>
      </c>
      <c r="B942" s="27" t="s">
        <v>1100</v>
      </c>
      <c r="C942" s="28" t="s">
        <v>1101</v>
      </c>
      <c r="D942" s="25" t="s">
        <v>1102</v>
      </c>
      <c r="E942" s="22" t="s">
        <v>1103</v>
      </c>
      <c r="F942" s="24">
        <v>2005</v>
      </c>
      <c r="G942" s="28"/>
      <c r="H942" s="22" t="s">
        <v>461</v>
      </c>
      <c r="I942" s="34" t="s">
        <v>1104</v>
      </c>
      <c r="J942" s="24" t="s">
        <v>463</v>
      </c>
      <c r="K942" s="22" t="s">
        <v>464</v>
      </c>
      <c r="L942" s="31"/>
      <c r="M942" s="31"/>
      <c r="N942" s="35" t="s">
        <v>465</v>
      </c>
    </row>
    <row r="943" spans="1:14" ht="15" customHeight="1" x14ac:dyDescent="0.35">
      <c r="A943" s="23"/>
      <c r="B943" s="23"/>
      <c r="C943" s="23"/>
      <c r="D943" s="26"/>
      <c r="E943" s="23"/>
      <c r="F943" s="23"/>
      <c r="G943" s="23"/>
      <c r="H943" s="23"/>
      <c r="I943" s="23"/>
      <c r="J943" s="23"/>
      <c r="K943" s="23"/>
      <c r="L943" s="23"/>
      <c r="M943" s="23"/>
      <c r="N943" s="23"/>
    </row>
    <row r="944" spans="1:14" ht="15" customHeight="1" x14ac:dyDescent="0.35">
      <c r="A944" s="30"/>
      <c r="B944" s="23"/>
      <c r="C944" s="23"/>
      <c r="D944" s="26"/>
      <c r="E944" s="23"/>
      <c r="F944" s="23"/>
      <c r="G944" s="23"/>
      <c r="H944" s="23"/>
      <c r="I944" s="23"/>
      <c r="J944" s="23"/>
      <c r="K944" s="23"/>
      <c r="L944" s="23"/>
      <c r="M944" s="23"/>
      <c r="N944" s="30"/>
    </row>
    <row r="945" spans="1:14" ht="18" customHeight="1" x14ac:dyDescent="0.35">
      <c r="A945" s="32" t="s">
        <v>1105</v>
      </c>
      <c r="B945" s="27" t="s">
        <v>1106</v>
      </c>
      <c r="C945" s="40" t="s">
        <v>1107</v>
      </c>
      <c r="D945" s="40" t="s">
        <v>1108</v>
      </c>
      <c r="E945" s="22" t="s">
        <v>1109</v>
      </c>
      <c r="F945" s="24">
        <v>2008</v>
      </c>
      <c r="G945" s="28"/>
      <c r="H945" s="22" t="s">
        <v>316</v>
      </c>
      <c r="I945" s="34" t="s">
        <v>1110</v>
      </c>
      <c r="J945" s="24" t="s">
        <v>21</v>
      </c>
      <c r="K945" s="22" t="s">
        <v>22</v>
      </c>
      <c r="L945" s="31"/>
      <c r="M945" s="31"/>
      <c r="N945" s="35" t="s">
        <v>23</v>
      </c>
    </row>
    <row r="946" spans="1:14" ht="15" customHeight="1" x14ac:dyDescent="0.35">
      <c r="A946" s="23"/>
      <c r="B946" s="23"/>
      <c r="C946" s="26"/>
      <c r="D946" s="26"/>
      <c r="E946" s="23"/>
      <c r="F946" s="23"/>
      <c r="G946" s="23"/>
      <c r="H946" s="23"/>
      <c r="I946" s="23"/>
      <c r="J946" s="23"/>
      <c r="K946" s="23"/>
      <c r="L946" s="23"/>
      <c r="M946" s="23"/>
      <c r="N946" s="23"/>
    </row>
    <row r="947" spans="1:14" ht="15" customHeight="1" x14ac:dyDescent="0.35">
      <c r="A947" s="30"/>
      <c r="B947" s="23"/>
      <c r="C947" s="26"/>
      <c r="D947" s="26"/>
      <c r="E947" s="23"/>
      <c r="F947" s="23"/>
      <c r="G947" s="23"/>
      <c r="H947" s="23"/>
      <c r="I947" s="23"/>
      <c r="J947" s="23"/>
      <c r="K947" s="23"/>
      <c r="L947" s="23"/>
      <c r="M947" s="23"/>
      <c r="N947" s="30"/>
    </row>
    <row r="948" spans="1:14" ht="18" customHeight="1" x14ac:dyDescent="0.35">
      <c r="A948" s="32" t="s">
        <v>1111</v>
      </c>
      <c r="B948" s="27" t="s">
        <v>1112</v>
      </c>
      <c r="C948" s="28" t="s">
        <v>1113</v>
      </c>
      <c r="D948" s="25" t="s">
        <v>1114</v>
      </c>
      <c r="E948" s="22" t="s">
        <v>1115</v>
      </c>
      <c r="F948" s="24">
        <v>2004</v>
      </c>
      <c r="G948" s="37"/>
      <c r="H948" s="22" t="s">
        <v>316</v>
      </c>
      <c r="I948" s="34" t="s">
        <v>1116</v>
      </c>
      <c r="J948" s="24" t="s">
        <v>21</v>
      </c>
      <c r="K948" s="22" t="s">
        <v>22</v>
      </c>
      <c r="L948" s="31"/>
      <c r="M948" s="31"/>
      <c r="N948" s="35" t="s">
        <v>23</v>
      </c>
    </row>
    <row r="949" spans="1:14" ht="15" customHeight="1" x14ac:dyDescent="0.35">
      <c r="A949" s="23"/>
      <c r="B949" s="23"/>
      <c r="C949" s="23"/>
      <c r="D949" s="26"/>
      <c r="E949" s="23"/>
      <c r="F949" s="23"/>
      <c r="G949" s="23"/>
      <c r="H949" s="23"/>
      <c r="I949" s="23"/>
      <c r="J949" s="23"/>
      <c r="K949" s="23"/>
      <c r="L949" s="23"/>
      <c r="M949" s="23"/>
      <c r="N949" s="23"/>
    </row>
    <row r="950" spans="1:14" ht="15" customHeight="1" x14ac:dyDescent="0.35">
      <c r="A950" s="30"/>
      <c r="B950" s="23"/>
      <c r="C950" s="23"/>
      <c r="D950" s="26"/>
      <c r="E950" s="23"/>
      <c r="F950" s="23"/>
      <c r="G950" s="23"/>
      <c r="H950" s="23"/>
      <c r="I950" s="23"/>
      <c r="J950" s="23"/>
      <c r="K950" s="23"/>
      <c r="L950" s="23"/>
      <c r="M950" s="23"/>
      <c r="N950" s="30"/>
    </row>
    <row r="951" spans="1:14" ht="18" customHeight="1" x14ac:dyDescent="0.35">
      <c r="A951" s="32" t="s">
        <v>1117</v>
      </c>
      <c r="B951" s="27" t="s">
        <v>1118</v>
      </c>
      <c r="C951" s="28" t="s">
        <v>1119</v>
      </c>
      <c r="D951" s="25" t="s">
        <v>1114</v>
      </c>
      <c r="E951" s="22" t="s">
        <v>1115</v>
      </c>
      <c r="F951" s="24">
        <v>2005</v>
      </c>
      <c r="G951" s="37"/>
      <c r="H951" s="22" t="s">
        <v>316</v>
      </c>
      <c r="I951" s="34" t="s">
        <v>1116</v>
      </c>
      <c r="J951" s="24" t="s">
        <v>21</v>
      </c>
      <c r="K951" s="22" t="s">
        <v>22</v>
      </c>
      <c r="L951" s="31"/>
      <c r="M951" s="31">
        <v>1</v>
      </c>
      <c r="N951" s="35" t="s">
        <v>23</v>
      </c>
    </row>
    <row r="952" spans="1:14" ht="15" customHeight="1" x14ac:dyDescent="0.35">
      <c r="A952" s="23"/>
      <c r="B952" s="23"/>
      <c r="C952" s="23"/>
      <c r="D952" s="26"/>
      <c r="E952" s="23"/>
      <c r="F952" s="23"/>
      <c r="G952" s="23"/>
      <c r="H952" s="23"/>
      <c r="I952" s="23"/>
      <c r="J952" s="23"/>
      <c r="K952" s="23"/>
      <c r="L952" s="23"/>
      <c r="M952" s="23"/>
      <c r="N952" s="23"/>
    </row>
    <row r="953" spans="1:14" ht="15" customHeight="1" x14ac:dyDescent="0.35">
      <c r="A953" s="23"/>
      <c r="B953" s="23"/>
      <c r="C953" s="23"/>
      <c r="D953" s="26"/>
      <c r="E953" s="23"/>
      <c r="F953" s="23"/>
      <c r="G953" s="23"/>
      <c r="H953" s="23"/>
      <c r="I953" s="23"/>
      <c r="J953" s="23"/>
      <c r="K953" s="23"/>
      <c r="L953" s="23"/>
      <c r="M953" s="23"/>
      <c r="N953" s="23"/>
    </row>
    <row r="954" spans="1:14" ht="18" customHeight="1" x14ac:dyDescent="0.35">
      <c r="A954" s="23"/>
      <c r="B954" s="27" t="s">
        <v>1120</v>
      </c>
      <c r="C954" s="28" t="s">
        <v>1119</v>
      </c>
      <c r="D954" s="25" t="s">
        <v>1114</v>
      </c>
      <c r="E954" s="22" t="s">
        <v>1115</v>
      </c>
      <c r="F954" s="24">
        <v>2005</v>
      </c>
      <c r="G954" s="37"/>
      <c r="H954" s="22" t="s">
        <v>316</v>
      </c>
      <c r="I954" s="34" t="s">
        <v>1116</v>
      </c>
      <c r="J954" s="24" t="s">
        <v>21</v>
      </c>
      <c r="K954" s="22" t="s">
        <v>22</v>
      </c>
      <c r="L954" s="31"/>
      <c r="M954" s="31">
        <v>2</v>
      </c>
      <c r="N954" s="23"/>
    </row>
    <row r="955" spans="1:14" ht="15" customHeight="1" x14ac:dyDescent="0.35">
      <c r="A955" s="23"/>
      <c r="B955" s="23"/>
      <c r="C955" s="23"/>
      <c r="D955" s="26"/>
      <c r="E955" s="23"/>
      <c r="F955" s="23"/>
      <c r="G955" s="23"/>
      <c r="H955" s="23"/>
      <c r="I955" s="23"/>
      <c r="J955" s="23"/>
      <c r="K955" s="23"/>
      <c r="L955" s="23"/>
      <c r="M955" s="23"/>
      <c r="N955" s="23"/>
    </row>
    <row r="956" spans="1:14" ht="15" customHeight="1" x14ac:dyDescent="0.35">
      <c r="A956" s="23"/>
      <c r="B956" s="23"/>
      <c r="C956" s="23"/>
      <c r="D956" s="26"/>
      <c r="E956" s="23"/>
      <c r="F956" s="23"/>
      <c r="G956" s="23"/>
      <c r="H956" s="23"/>
      <c r="I956" s="23"/>
      <c r="J956" s="23"/>
      <c r="K956" s="23"/>
      <c r="L956" s="23"/>
      <c r="M956" s="23"/>
      <c r="N956" s="23"/>
    </row>
    <row r="957" spans="1:14" ht="18" customHeight="1" x14ac:dyDescent="0.35">
      <c r="A957" s="23"/>
      <c r="B957" s="27" t="s">
        <v>1121</v>
      </c>
      <c r="C957" s="28" t="s">
        <v>1119</v>
      </c>
      <c r="D957" s="25" t="s">
        <v>1114</v>
      </c>
      <c r="E957" s="22" t="s">
        <v>1115</v>
      </c>
      <c r="F957" s="24">
        <v>2005</v>
      </c>
      <c r="G957" s="37"/>
      <c r="H957" s="22" t="s">
        <v>316</v>
      </c>
      <c r="I957" s="34" t="s">
        <v>1116</v>
      </c>
      <c r="J957" s="24" t="s">
        <v>21</v>
      </c>
      <c r="K957" s="22" t="s">
        <v>22</v>
      </c>
      <c r="L957" s="31"/>
      <c r="M957" s="31">
        <v>3</v>
      </c>
      <c r="N957" s="23"/>
    </row>
    <row r="958" spans="1:14" ht="15" customHeight="1" x14ac:dyDescent="0.35">
      <c r="A958" s="23"/>
      <c r="B958" s="23"/>
      <c r="C958" s="23"/>
      <c r="D958" s="26"/>
      <c r="E958" s="23"/>
      <c r="F958" s="23"/>
      <c r="G958" s="23"/>
      <c r="H958" s="23"/>
      <c r="I958" s="23"/>
      <c r="J958" s="23"/>
      <c r="K958" s="23"/>
      <c r="L958" s="23"/>
      <c r="M958" s="23"/>
      <c r="N958" s="23"/>
    </row>
    <row r="959" spans="1:14" ht="15" customHeight="1" x14ac:dyDescent="0.35">
      <c r="A959" s="30"/>
      <c r="B959" s="23"/>
      <c r="C959" s="23"/>
      <c r="D959" s="26"/>
      <c r="E959" s="23"/>
      <c r="F959" s="23"/>
      <c r="G959" s="23"/>
      <c r="H959" s="23"/>
      <c r="I959" s="23"/>
      <c r="J959" s="23"/>
      <c r="K959" s="23"/>
      <c r="L959" s="23"/>
      <c r="M959" s="23"/>
      <c r="N959" s="30"/>
    </row>
    <row r="960" spans="1:14" ht="18" customHeight="1" x14ac:dyDescent="0.35">
      <c r="A960" s="32" t="s">
        <v>1122</v>
      </c>
      <c r="B960" s="27" t="s">
        <v>1123</v>
      </c>
      <c r="C960" s="28" t="s">
        <v>1124</v>
      </c>
      <c r="D960" s="40" t="s">
        <v>1125</v>
      </c>
      <c r="E960" s="22" t="s">
        <v>1126</v>
      </c>
      <c r="F960" s="24">
        <v>2004</v>
      </c>
      <c r="G960" s="28"/>
      <c r="H960" s="22" t="s">
        <v>1127</v>
      </c>
      <c r="I960" s="34" t="s">
        <v>1128</v>
      </c>
      <c r="J960" s="24" t="s">
        <v>463</v>
      </c>
      <c r="K960" s="22" t="s">
        <v>464</v>
      </c>
      <c r="L960" s="31"/>
      <c r="M960" s="31"/>
      <c r="N960" s="35" t="s">
        <v>465</v>
      </c>
    </row>
    <row r="961" spans="1:14" ht="15" customHeight="1" x14ac:dyDescent="0.35">
      <c r="A961" s="23"/>
      <c r="B961" s="23"/>
      <c r="C961" s="23"/>
      <c r="D961" s="26"/>
      <c r="E961" s="23"/>
      <c r="F961" s="23"/>
      <c r="G961" s="23"/>
      <c r="H961" s="23"/>
      <c r="I961" s="23"/>
      <c r="J961" s="23"/>
      <c r="K961" s="23"/>
      <c r="L961" s="23"/>
      <c r="M961" s="23"/>
      <c r="N961" s="23"/>
    </row>
    <row r="962" spans="1:14" ht="15" customHeight="1" x14ac:dyDescent="0.35">
      <c r="A962" s="30"/>
      <c r="B962" s="23"/>
      <c r="C962" s="23"/>
      <c r="D962" s="26"/>
      <c r="E962" s="23"/>
      <c r="F962" s="23"/>
      <c r="G962" s="23"/>
      <c r="H962" s="23"/>
      <c r="I962" s="23"/>
      <c r="J962" s="23"/>
      <c r="K962" s="23"/>
      <c r="L962" s="23"/>
      <c r="M962" s="23"/>
      <c r="N962" s="30"/>
    </row>
    <row r="963" spans="1:14" ht="18" customHeight="1" x14ac:dyDescent="0.35">
      <c r="A963" s="32" t="s">
        <v>1129</v>
      </c>
      <c r="B963" s="27" t="s">
        <v>1130</v>
      </c>
      <c r="C963" s="28" t="s">
        <v>1131</v>
      </c>
      <c r="D963" s="25" t="s">
        <v>481</v>
      </c>
      <c r="E963" s="22" t="s">
        <v>482</v>
      </c>
      <c r="F963" s="24">
        <v>2006</v>
      </c>
      <c r="G963" s="28"/>
      <c r="H963" s="22" t="s">
        <v>461</v>
      </c>
      <c r="I963" s="34" t="s">
        <v>483</v>
      </c>
      <c r="J963" s="24" t="s">
        <v>463</v>
      </c>
      <c r="K963" s="22" t="s">
        <v>464</v>
      </c>
      <c r="L963" s="31"/>
      <c r="M963" s="31"/>
      <c r="N963" s="35" t="s">
        <v>465</v>
      </c>
    </row>
    <row r="964" spans="1:14" ht="15" customHeight="1" x14ac:dyDescent="0.35">
      <c r="A964" s="23"/>
      <c r="B964" s="23"/>
      <c r="C964" s="23"/>
      <c r="D964" s="26"/>
      <c r="E964" s="23"/>
      <c r="F964" s="23"/>
      <c r="G964" s="23"/>
      <c r="H964" s="23"/>
      <c r="I964" s="23"/>
      <c r="J964" s="23"/>
      <c r="K964" s="23"/>
      <c r="L964" s="23"/>
      <c r="M964" s="23"/>
      <c r="N964" s="23"/>
    </row>
    <row r="965" spans="1:14" ht="15" customHeight="1" x14ac:dyDescent="0.35">
      <c r="A965" s="30"/>
      <c r="B965" s="23"/>
      <c r="C965" s="23"/>
      <c r="D965" s="26"/>
      <c r="E965" s="23"/>
      <c r="F965" s="23"/>
      <c r="G965" s="23"/>
      <c r="H965" s="23"/>
      <c r="I965" s="23"/>
      <c r="J965" s="23"/>
      <c r="K965" s="23"/>
      <c r="L965" s="23"/>
      <c r="M965" s="23"/>
      <c r="N965" s="30"/>
    </row>
    <row r="966" spans="1:14" ht="18" customHeight="1" x14ac:dyDescent="0.35">
      <c r="A966" s="32" t="s">
        <v>1132</v>
      </c>
      <c r="B966" s="27" t="s">
        <v>1133</v>
      </c>
      <c r="C966" s="28" t="s">
        <v>1134</v>
      </c>
      <c r="D966" s="25" t="s">
        <v>1135</v>
      </c>
      <c r="E966" s="22" t="s">
        <v>476</v>
      </c>
      <c r="F966" s="24">
        <v>2007</v>
      </c>
      <c r="G966" s="28"/>
      <c r="H966" s="22" t="s">
        <v>1136</v>
      </c>
      <c r="I966" s="34" t="s">
        <v>1137</v>
      </c>
      <c r="J966" s="24" t="s">
        <v>463</v>
      </c>
      <c r="K966" s="22" t="s">
        <v>464</v>
      </c>
      <c r="L966" s="31">
        <v>2</v>
      </c>
      <c r="M966" s="31"/>
      <c r="N966" s="35" t="s">
        <v>465</v>
      </c>
    </row>
    <row r="967" spans="1:14" ht="15" customHeight="1" x14ac:dyDescent="0.35">
      <c r="A967" s="23"/>
      <c r="B967" s="23"/>
      <c r="C967" s="23"/>
      <c r="D967" s="26"/>
      <c r="E967" s="23"/>
      <c r="F967" s="23"/>
      <c r="G967" s="23"/>
      <c r="H967" s="23"/>
      <c r="I967" s="23"/>
      <c r="J967" s="23"/>
      <c r="K967" s="23"/>
      <c r="L967" s="23"/>
      <c r="M967" s="23"/>
      <c r="N967" s="23"/>
    </row>
    <row r="968" spans="1:14" ht="15" customHeight="1" x14ac:dyDescent="0.35">
      <c r="A968" s="30"/>
      <c r="B968" s="23"/>
      <c r="C968" s="23"/>
      <c r="D968" s="26"/>
      <c r="E968" s="23"/>
      <c r="F968" s="23"/>
      <c r="G968" s="23"/>
      <c r="H968" s="23"/>
      <c r="I968" s="23"/>
      <c r="J968" s="23"/>
      <c r="K968" s="23"/>
      <c r="L968" s="23"/>
      <c r="M968" s="23"/>
      <c r="N968" s="30"/>
    </row>
    <row r="969" spans="1:14" ht="18" customHeight="1" x14ac:dyDescent="0.35">
      <c r="A969" s="32" t="s">
        <v>1138</v>
      </c>
      <c r="B969" s="27" t="s">
        <v>1139</v>
      </c>
      <c r="C969" s="28" t="s">
        <v>1140</v>
      </c>
      <c r="D969" s="25" t="s">
        <v>1135</v>
      </c>
      <c r="E969" s="22" t="s">
        <v>476</v>
      </c>
      <c r="F969" s="24">
        <v>2009</v>
      </c>
      <c r="G969" s="28"/>
      <c r="H969" s="22" t="s">
        <v>1141</v>
      </c>
      <c r="I969" s="34" t="s">
        <v>1137</v>
      </c>
      <c r="J969" s="24" t="s">
        <v>463</v>
      </c>
      <c r="K969" s="22" t="s">
        <v>464</v>
      </c>
      <c r="L969" s="31"/>
      <c r="M969" s="31"/>
      <c r="N969" s="35" t="s">
        <v>465</v>
      </c>
    </row>
    <row r="970" spans="1:14" ht="15" customHeight="1" x14ac:dyDescent="0.35">
      <c r="A970" s="23"/>
      <c r="B970" s="23"/>
      <c r="C970" s="23"/>
      <c r="D970" s="26"/>
      <c r="E970" s="23"/>
      <c r="F970" s="23"/>
      <c r="G970" s="23"/>
      <c r="H970" s="23"/>
      <c r="I970" s="23"/>
      <c r="J970" s="23"/>
      <c r="K970" s="23"/>
      <c r="L970" s="23"/>
      <c r="M970" s="23"/>
      <c r="N970" s="23"/>
    </row>
    <row r="971" spans="1:14" ht="15" customHeight="1" x14ac:dyDescent="0.35">
      <c r="A971" s="30"/>
      <c r="B971" s="23"/>
      <c r="C971" s="23"/>
      <c r="D971" s="26"/>
      <c r="E971" s="23"/>
      <c r="F971" s="23"/>
      <c r="G971" s="23"/>
      <c r="H971" s="23"/>
      <c r="I971" s="23"/>
      <c r="J971" s="23"/>
      <c r="K971" s="23"/>
      <c r="L971" s="23"/>
      <c r="M971" s="23"/>
      <c r="N971" s="30"/>
    </row>
    <row r="972" spans="1:14" ht="18" customHeight="1" x14ac:dyDescent="0.35">
      <c r="A972" s="32" t="s">
        <v>1142</v>
      </c>
      <c r="B972" s="27" t="s">
        <v>1143</v>
      </c>
      <c r="C972" s="28" t="s">
        <v>1144</v>
      </c>
      <c r="D972" s="25" t="s">
        <v>1145</v>
      </c>
      <c r="E972" s="22" t="s">
        <v>1146</v>
      </c>
      <c r="F972" s="24">
        <v>2002</v>
      </c>
      <c r="G972" s="28"/>
      <c r="H972" s="22" t="s">
        <v>461</v>
      </c>
      <c r="I972" s="34" t="s">
        <v>1147</v>
      </c>
      <c r="J972" s="24" t="s">
        <v>463</v>
      </c>
      <c r="K972" s="22" t="s">
        <v>464</v>
      </c>
      <c r="L972" s="31"/>
      <c r="M972" s="31"/>
      <c r="N972" s="35" t="s">
        <v>465</v>
      </c>
    </row>
    <row r="973" spans="1:14" ht="15" customHeight="1" x14ac:dyDescent="0.35">
      <c r="A973" s="23"/>
      <c r="B973" s="23"/>
      <c r="C973" s="23"/>
      <c r="D973" s="26"/>
      <c r="E973" s="23"/>
      <c r="F973" s="23"/>
      <c r="G973" s="23"/>
      <c r="H973" s="23"/>
      <c r="I973" s="23"/>
      <c r="J973" s="23"/>
      <c r="K973" s="23"/>
      <c r="L973" s="23"/>
      <c r="M973" s="23"/>
      <c r="N973" s="23"/>
    </row>
    <row r="974" spans="1:14" ht="15" customHeight="1" x14ac:dyDescent="0.35">
      <c r="A974" s="30"/>
      <c r="B974" s="23"/>
      <c r="C974" s="23"/>
      <c r="D974" s="26"/>
      <c r="E974" s="23"/>
      <c r="F974" s="23"/>
      <c r="G974" s="23"/>
      <c r="H974" s="23"/>
      <c r="I974" s="23"/>
      <c r="J974" s="23"/>
      <c r="K974" s="23"/>
      <c r="L974" s="23"/>
      <c r="M974" s="23"/>
      <c r="N974" s="30"/>
    </row>
    <row r="975" spans="1:14" ht="18" customHeight="1" x14ac:dyDescent="0.35">
      <c r="A975" s="32" t="s">
        <v>1148</v>
      </c>
      <c r="B975" s="27" t="s">
        <v>1149</v>
      </c>
      <c r="C975" s="28" t="s">
        <v>1150</v>
      </c>
      <c r="D975" s="25" t="s">
        <v>1151</v>
      </c>
      <c r="E975" s="22" t="s">
        <v>1146</v>
      </c>
      <c r="F975" s="24">
        <v>2002</v>
      </c>
      <c r="G975" s="28"/>
      <c r="H975" s="22" t="s">
        <v>461</v>
      </c>
      <c r="I975" s="34" t="s">
        <v>1152</v>
      </c>
      <c r="J975" s="24" t="s">
        <v>463</v>
      </c>
      <c r="K975" s="22" t="s">
        <v>464</v>
      </c>
      <c r="L975" s="31"/>
      <c r="M975" s="31"/>
      <c r="N975" s="35" t="s">
        <v>465</v>
      </c>
    </row>
    <row r="976" spans="1:14" ht="15" customHeight="1" x14ac:dyDescent="0.35">
      <c r="A976" s="23"/>
      <c r="B976" s="23"/>
      <c r="C976" s="23"/>
      <c r="D976" s="26"/>
      <c r="E976" s="23"/>
      <c r="F976" s="23"/>
      <c r="G976" s="23"/>
      <c r="H976" s="23"/>
      <c r="I976" s="23"/>
      <c r="J976" s="23"/>
      <c r="K976" s="23"/>
      <c r="L976" s="23"/>
      <c r="M976" s="23"/>
      <c r="N976" s="23"/>
    </row>
    <row r="977" spans="1:14" ht="15" customHeight="1" x14ac:dyDescent="0.35">
      <c r="A977" s="30"/>
      <c r="B977" s="23"/>
      <c r="C977" s="23"/>
      <c r="D977" s="26"/>
      <c r="E977" s="23"/>
      <c r="F977" s="23"/>
      <c r="G977" s="23"/>
      <c r="H977" s="23"/>
      <c r="I977" s="23"/>
      <c r="J977" s="23"/>
      <c r="K977" s="23"/>
      <c r="L977" s="23"/>
      <c r="M977" s="23"/>
      <c r="N977" s="30"/>
    </row>
    <row r="978" spans="1:14" ht="18" customHeight="1" x14ac:dyDescent="0.35">
      <c r="A978" s="32" t="s">
        <v>1153</v>
      </c>
      <c r="B978" s="27" t="s">
        <v>1154</v>
      </c>
      <c r="C978" s="28" t="s">
        <v>1155</v>
      </c>
      <c r="D978" s="25" t="s">
        <v>1145</v>
      </c>
      <c r="E978" s="22" t="s">
        <v>1146</v>
      </c>
      <c r="F978" s="24">
        <v>2002</v>
      </c>
      <c r="G978" s="28"/>
      <c r="H978" s="22" t="s">
        <v>461</v>
      </c>
      <c r="I978" s="34" t="s">
        <v>1147</v>
      </c>
      <c r="J978" s="24" t="s">
        <v>463</v>
      </c>
      <c r="K978" s="22" t="s">
        <v>464</v>
      </c>
      <c r="L978" s="31"/>
      <c r="M978" s="31"/>
      <c r="N978" s="35" t="s">
        <v>465</v>
      </c>
    </row>
    <row r="979" spans="1:14" ht="15" customHeight="1" x14ac:dyDescent="0.35">
      <c r="A979" s="23"/>
      <c r="B979" s="23"/>
      <c r="C979" s="23"/>
      <c r="D979" s="26"/>
      <c r="E979" s="23"/>
      <c r="F979" s="23"/>
      <c r="G979" s="23"/>
      <c r="H979" s="23"/>
      <c r="I979" s="23"/>
      <c r="J979" s="23"/>
      <c r="K979" s="23"/>
      <c r="L979" s="23"/>
      <c r="M979" s="23"/>
      <c r="N979" s="23"/>
    </row>
    <row r="980" spans="1:14" ht="25" customHeight="1" x14ac:dyDescent="0.35">
      <c r="A980" s="30"/>
      <c r="B980" s="23"/>
      <c r="C980" s="23"/>
      <c r="D980" s="26"/>
      <c r="E980" s="23"/>
      <c r="F980" s="23"/>
      <c r="G980" s="23"/>
      <c r="H980" s="23"/>
      <c r="I980" s="23"/>
      <c r="J980" s="23"/>
      <c r="K980" s="23"/>
      <c r="L980" s="23"/>
      <c r="M980" s="23"/>
      <c r="N980" s="30"/>
    </row>
    <row r="981" spans="1:14" ht="18" customHeight="1" x14ac:dyDescent="0.35">
      <c r="A981" s="32" t="s">
        <v>1156</v>
      </c>
      <c r="B981" s="27" t="s">
        <v>1157</v>
      </c>
      <c r="C981" s="28" t="s">
        <v>1158</v>
      </c>
      <c r="D981" s="25" t="s">
        <v>1159</v>
      </c>
      <c r="E981" s="22"/>
      <c r="F981" s="24"/>
      <c r="G981" s="28"/>
      <c r="H981" s="22" t="s">
        <v>461</v>
      </c>
      <c r="I981" s="34" t="s">
        <v>1160</v>
      </c>
      <c r="J981" s="24" t="s">
        <v>463</v>
      </c>
      <c r="K981" s="22" t="s">
        <v>464</v>
      </c>
      <c r="L981" s="31"/>
      <c r="M981" s="31"/>
      <c r="N981" s="35" t="s">
        <v>465</v>
      </c>
    </row>
    <row r="982" spans="1:14" ht="15" customHeight="1" x14ac:dyDescent="0.35">
      <c r="A982" s="23"/>
      <c r="B982" s="23"/>
      <c r="C982" s="23"/>
      <c r="D982" s="26"/>
      <c r="E982" s="23"/>
      <c r="F982" s="23"/>
      <c r="G982" s="23"/>
      <c r="H982" s="23"/>
      <c r="I982" s="23"/>
      <c r="J982" s="23"/>
      <c r="K982" s="23"/>
      <c r="L982" s="23"/>
      <c r="M982" s="23"/>
      <c r="N982" s="23"/>
    </row>
    <row r="983" spans="1:14" ht="27" customHeight="1" x14ac:dyDescent="0.35">
      <c r="A983" s="30"/>
      <c r="B983" s="23"/>
      <c r="C983" s="23"/>
      <c r="D983" s="26"/>
      <c r="E983" s="23"/>
      <c r="F983" s="23"/>
      <c r="G983" s="23"/>
      <c r="H983" s="23"/>
      <c r="I983" s="23"/>
      <c r="J983" s="23"/>
      <c r="K983" s="23"/>
      <c r="L983" s="23"/>
      <c r="M983" s="23"/>
      <c r="N983" s="30"/>
    </row>
    <row r="984" spans="1:14" ht="18" customHeight="1" x14ac:dyDescent="0.35">
      <c r="A984" s="32" t="s">
        <v>1161</v>
      </c>
      <c r="B984" s="27" t="s">
        <v>1162</v>
      </c>
      <c r="C984" s="28" t="s">
        <v>1163</v>
      </c>
      <c r="D984" s="25" t="s">
        <v>1164</v>
      </c>
      <c r="E984" s="22" t="s">
        <v>1165</v>
      </c>
      <c r="F984" s="24">
        <v>2004</v>
      </c>
      <c r="G984" s="28"/>
      <c r="H984" s="22" t="s">
        <v>1166</v>
      </c>
      <c r="I984" s="34" t="s">
        <v>1167</v>
      </c>
      <c r="J984" s="24" t="s">
        <v>463</v>
      </c>
      <c r="K984" s="22" t="s">
        <v>464</v>
      </c>
      <c r="L984" s="31"/>
      <c r="M984" s="31"/>
      <c r="N984" s="35" t="s">
        <v>465</v>
      </c>
    </row>
    <row r="985" spans="1:14" ht="15" customHeight="1" x14ac:dyDescent="0.35">
      <c r="A985" s="23"/>
      <c r="B985" s="23"/>
      <c r="C985" s="23"/>
      <c r="D985" s="26"/>
      <c r="E985" s="23"/>
      <c r="F985" s="23"/>
      <c r="G985" s="23"/>
      <c r="H985" s="23"/>
      <c r="I985" s="23"/>
      <c r="J985" s="23"/>
      <c r="K985" s="23"/>
      <c r="L985" s="23"/>
      <c r="M985" s="23"/>
      <c r="N985" s="23"/>
    </row>
    <row r="986" spans="1:14" ht="23.5" customHeight="1" x14ac:dyDescent="0.35">
      <c r="A986" s="30"/>
      <c r="B986" s="23"/>
      <c r="C986" s="23"/>
      <c r="D986" s="26"/>
      <c r="E986" s="23"/>
      <c r="F986" s="23"/>
      <c r="G986" s="23"/>
      <c r="H986" s="23"/>
      <c r="I986" s="23"/>
      <c r="J986" s="23"/>
      <c r="K986" s="23"/>
      <c r="L986" s="23"/>
      <c r="M986" s="23"/>
      <c r="N986" s="30"/>
    </row>
    <row r="987" spans="1:14" ht="18" customHeight="1" x14ac:dyDescent="0.35">
      <c r="A987" s="32" t="s">
        <v>1168</v>
      </c>
      <c r="B987" s="27" t="s">
        <v>1169</v>
      </c>
      <c r="C987" s="28" t="s">
        <v>1170</v>
      </c>
      <c r="D987" s="25" t="s">
        <v>1171</v>
      </c>
      <c r="E987" s="22" t="s">
        <v>1172</v>
      </c>
      <c r="F987" s="24">
        <v>2005</v>
      </c>
      <c r="G987" s="28"/>
      <c r="H987" s="22" t="s">
        <v>1173</v>
      </c>
      <c r="I987" s="34" t="s">
        <v>1174</v>
      </c>
      <c r="J987" s="24" t="s">
        <v>463</v>
      </c>
      <c r="K987" s="22" t="s">
        <v>464</v>
      </c>
      <c r="L987" s="31"/>
      <c r="M987" s="31"/>
      <c r="N987" s="35" t="s">
        <v>465</v>
      </c>
    </row>
    <row r="988" spans="1:14" ht="15" customHeight="1" x14ac:dyDescent="0.35">
      <c r="A988" s="23"/>
      <c r="B988" s="23"/>
      <c r="C988" s="23"/>
      <c r="D988" s="26"/>
      <c r="E988" s="23"/>
      <c r="F988" s="23"/>
      <c r="G988" s="23"/>
      <c r="H988" s="23"/>
      <c r="I988" s="23"/>
      <c r="J988" s="23"/>
      <c r="K988" s="23"/>
      <c r="L988" s="23"/>
      <c r="M988" s="23"/>
      <c r="N988" s="23"/>
    </row>
    <row r="989" spans="1:14" ht="21.5" customHeight="1" x14ac:dyDescent="0.35">
      <c r="A989" s="30"/>
      <c r="B989" s="23"/>
      <c r="C989" s="23"/>
      <c r="D989" s="26"/>
      <c r="E989" s="23"/>
      <c r="F989" s="23"/>
      <c r="G989" s="23"/>
      <c r="H989" s="23"/>
      <c r="I989" s="23"/>
      <c r="J989" s="23"/>
      <c r="K989" s="23"/>
      <c r="L989" s="23"/>
      <c r="M989" s="23"/>
      <c r="N989" s="30"/>
    </row>
    <row r="990" spans="1:14" ht="18" customHeight="1" x14ac:dyDescent="0.35">
      <c r="A990" s="32" t="s">
        <v>1175</v>
      </c>
      <c r="B990" s="27" t="s">
        <v>1176</v>
      </c>
      <c r="C990" s="28" t="s">
        <v>1177</v>
      </c>
      <c r="D990" s="25" t="s">
        <v>1171</v>
      </c>
      <c r="E990" s="22" t="s">
        <v>1172</v>
      </c>
      <c r="F990" s="24">
        <v>2005</v>
      </c>
      <c r="G990" s="28"/>
      <c r="H990" s="22" t="s">
        <v>1173</v>
      </c>
      <c r="I990" s="34" t="s">
        <v>1174</v>
      </c>
      <c r="J990" s="24" t="s">
        <v>463</v>
      </c>
      <c r="K990" s="22" t="s">
        <v>464</v>
      </c>
      <c r="L990" s="31"/>
      <c r="M990" s="31"/>
      <c r="N990" s="35" t="s">
        <v>465</v>
      </c>
    </row>
    <row r="991" spans="1:14" ht="15" customHeight="1" x14ac:dyDescent="0.35">
      <c r="A991" s="23"/>
      <c r="B991" s="23"/>
      <c r="C991" s="23"/>
      <c r="D991" s="26"/>
      <c r="E991" s="23"/>
      <c r="F991" s="23"/>
      <c r="G991" s="23"/>
      <c r="H991" s="23"/>
      <c r="I991" s="23"/>
      <c r="J991" s="23"/>
      <c r="K991" s="23"/>
      <c r="L991" s="23"/>
      <c r="M991" s="23"/>
      <c r="N991" s="23"/>
    </row>
    <row r="992" spans="1:14" ht="21.5" customHeight="1" x14ac:dyDescent="0.35">
      <c r="A992" s="30"/>
      <c r="B992" s="23"/>
      <c r="C992" s="23"/>
      <c r="D992" s="26"/>
      <c r="E992" s="23"/>
      <c r="F992" s="23"/>
      <c r="G992" s="23"/>
      <c r="H992" s="23"/>
      <c r="I992" s="23"/>
      <c r="J992" s="23"/>
      <c r="K992" s="23"/>
      <c r="L992" s="23"/>
      <c r="M992" s="23"/>
      <c r="N992" s="30"/>
    </row>
    <row r="993" spans="1:14" ht="18" customHeight="1" x14ac:dyDescent="0.35">
      <c r="A993" s="32" t="s">
        <v>1178</v>
      </c>
      <c r="B993" s="27" t="s">
        <v>1179</v>
      </c>
      <c r="C993" s="28" t="s">
        <v>1180</v>
      </c>
      <c r="D993" s="25" t="s">
        <v>1181</v>
      </c>
      <c r="E993" s="22" t="s">
        <v>1182</v>
      </c>
      <c r="F993" s="24">
        <v>2006</v>
      </c>
      <c r="G993" s="28"/>
      <c r="H993" s="22" t="s">
        <v>625</v>
      </c>
      <c r="I993" s="34" t="s">
        <v>1183</v>
      </c>
      <c r="J993" s="24" t="s">
        <v>463</v>
      </c>
      <c r="K993" s="22" t="s">
        <v>464</v>
      </c>
      <c r="L993" s="31"/>
      <c r="M993" s="31"/>
      <c r="N993" s="35" t="s">
        <v>465</v>
      </c>
    </row>
    <row r="994" spans="1:14" ht="15" customHeight="1" x14ac:dyDescent="0.35">
      <c r="A994" s="23"/>
      <c r="B994" s="23"/>
      <c r="C994" s="23"/>
      <c r="D994" s="26"/>
      <c r="E994" s="23"/>
      <c r="F994" s="23"/>
      <c r="G994" s="23"/>
      <c r="H994" s="23"/>
      <c r="I994" s="23"/>
      <c r="J994" s="23"/>
      <c r="K994" s="23"/>
      <c r="L994" s="23"/>
      <c r="M994" s="23"/>
      <c r="N994" s="23"/>
    </row>
    <row r="995" spans="1:14" ht="15" customHeight="1" x14ac:dyDescent="0.35">
      <c r="A995" s="30"/>
      <c r="B995" s="23"/>
      <c r="C995" s="23"/>
      <c r="D995" s="26"/>
      <c r="E995" s="23"/>
      <c r="F995" s="23"/>
      <c r="G995" s="23"/>
      <c r="H995" s="23"/>
      <c r="I995" s="23"/>
      <c r="J995" s="23"/>
      <c r="K995" s="23"/>
      <c r="L995" s="23"/>
      <c r="M995" s="23"/>
      <c r="N995" s="30"/>
    </row>
    <row r="996" spans="1:14" ht="18" customHeight="1" x14ac:dyDescent="0.35">
      <c r="A996" s="32" t="s">
        <v>1184</v>
      </c>
      <c r="B996" s="27" t="s">
        <v>1185</v>
      </c>
      <c r="C996" s="28" t="s">
        <v>1186</v>
      </c>
      <c r="D996" s="25" t="s">
        <v>1187</v>
      </c>
      <c r="E996" s="22" t="s">
        <v>1182</v>
      </c>
      <c r="F996" s="24">
        <v>2006</v>
      </c>
      <c r="G996" s="28"/>
      <c r="H996" s="22" t="s">
        <v>625</v>
      </c>
      <c r="I996" s="34" t="s">
        <v>1188</v>
      </c>
      <c r="J996" s="24" t="s">
        <v>463</v>
      </c>
      <c r="K996" s="22" t="s">
        <v>464</v>
      </c>
      <c r="L996" s="31"/>
      <c r="M996" s="31"/>
      <c r="N996" s="35" t="s">
        <v>465</v>
      </c>
    </row>
    <row r="997" spans="1:14" ht="15" customHeight="1" x14ac:dyDescent="0.35">
      <c r="A997" s="23"/>
      <c r="B997" s="23"/>
      <c r="C997" s="23"/>
      <c r="D997" s="26"/>
      <c r="E997" s="23"/>
      <c r="F997" s="23"/>
      <c r="G997" s="23"/>
      <c r="H997" s="23"/>
      <c r="I997" s="23"/>
      <c r="J997" s="23"/>
      <c r="K997" s="23"/>
      <c r="L997" s="23"/>
      <c r="M997" s="23"/>
      <c r="N997" s="23"/>
    </row>
    <row r="998" spans="1:14" ht="15" customHeight="1" x14ac:dyDescent="0.35">
      <c r="A998" s="30"/>
      <c r="B998" s="23"/>
      <c r="C998" s="23"/>
      <c r="D998" s="26"/>
      <c r="E998" s="23"/>
      <c r="F998" s="23"/>
      <c r="G998" s="23"/>
      <c r="H998" s="23"/>
      <c r="I998" s="23"/>
      <c r="J998" s="23"/>
      <c r="K998" s="23"/>
      <c r="L998" s="23"/>
      <c r="M998" s="23"/>
      <c r="N998" s="30"/>
    </row>
    <row r="999" spans="1:14" ht="18" customHeight="1" x14ac:dyDescent="0.35">
      <c r="A999" s="32" t="s">
        <v>1189</v>
      </c>
      <c r="B999" s="27" t="s">
        <v>1190</v>
      </c>
      <c r="C999" s="28" t="s">
        <v>1191</v>
      </c>
      <c r="D999" s="25" t="s">
        <v>1192</v>
      </c>
      <c r="E999" s="22" t="s">
        <v>1182</v>
      </c>
      <c r="F999" s="24">
        <v>2006</v>
      </c>
      <c r="G999" s="28"/>
      <c r="H999" s="22" t="s">
        <v>625</v>
      </c>
      <c r="I999" s="34" t="s">
        <v>1183</v>
      </c>
      <c r="J999" s="24" t="s">
        <v>463</v>
      </c>
      <c r="K999" s="22" t="s">
        <v>464</v>
      </c>
      <c r="L999" s="31"/>
      <c r="M999" s="31"/>
      <c r="N999" s="35" t="s">
        <v>465</v>
      </c>
    </row>
    <row r="1000" spans="1:14" ht="15" customHeight="1" x14ac:dyDescent="0.35">
      <c r="A1000" s="23"/>
      <c r="B1000" s="23"/>
      <c r="C1000" s="23"/>
      <c r="D1000" s="26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</row>
    <row r="1001" spans="1:14" ht="15" customHeight="1" x14ac:dyDescent="0.35">
      <c r="A1001" s="30"/>
      <c r="B1001" s="23"/>
      <c r="C1001" s="23"/>
      <c r="D1001" s="26"/>
      <c r="E1001" s="23"/>
      <c r="F1001" s="23"/>
      <c r="G1001" s="23"/>
      <c r="H1001" s="23"/>
      <c r="I1001" s="23"/>
      <c r="J1001" s="23"/>
      <c r="K1001" s="23"/>
      <c r="L1001" s="23"/>
      <c r="M1001" s="23"/>
      <c r="N1001" s="30"/>
    </row>
    <row r="1002" spans="1:14" ht="18" customHeight="1" x14ac:dyDescent="0.35">
      <c r="A1002" s="32" t="s">
        <v>1193</v>
      </c>
      <c r="B1002" s="27" t="s">
        <v>1194</v>
      </c>
      <c r="C1002" s="28" t="s">
        <v>1195</v>
      </c>
      <c r="D1002" s="25" t="s">
        <v>1187</v>
      </c>
      <c r="E1002" s="22" t="s">
        <v>1182</v>
      </c>
      <c r="F1002" s="24">
        <v>2006</v>
      </c>
      <c r="G1002" s="28"/>
      <c r="H1002" s="22" t="s">
        <v>625</v>
      </c>
      <c r="I1002" s="34" t="s">
        <v>1188</v>
      </c>
      <c r="J1002" s="24" t="s">
        <v>463</v>
      </c>
      <c r="K1002" s="22" t="s">
        <v>464</v>
      </c>
      <c r="L1002" s="31"/>
      <c r="M1002" s="31"/>
      <c r="N1002" s="35" t="s">
        <v>465</v>
      </c>
    </row>
    <row r="1003" spans="1:14" ht="15" customHeight="1" x14ac:dyDescent="0.35">
      <c r="A1003" s="23"/>
      <c r="B1003" s="23"/>
      <c r="C1003" s="23"/>
      <c r="D1003" s="26"/>
      <c r="E1003" s="23"/>
      <c r="F1003" s="23"/>
      <c r="G1003" s="23"/>
      <c r="H1003" s="23"/>
      <c r="I1003" s="23"/>
      <c r="J1003" s="23"/>
      <c r="K1003" s="23"/>
      <c r="L1003" s="23"/>
      <c r="M1003" s="23"/>
      <c r="N1003" s="23"/>
    </row>
    <row r="1004" spans="1:14" ht="15" customHeight="1" x14ac:dyDescent="0.35">
      <c r="A1004" s="30"/>
      <c r="B1004" s="23"/>
      <c r="C1004" s="23"/>
      <c r="D1004" s="26"/>
      <c r="E1004" s="23"/>
      <c r="F1004" s="23"/>
      <c r="G1004" s="23"/>
      <c r="H1004" s="23"/>
      <c r="I1004" s="23"/>
      <c r="J1004" s="23"/>
      <c r="K1004" s="23"/>
      <c r="L1004" s="23"/>
      <c r="M1004" s="23"/>
      <c r="N1004" s="30"/>
    </row>
    <row r="1005" spans="1:14" ht="18" customHeight="1" x14ac:dyDescent="0.35">
      <c r="A1005" s="32" t="s">
        <v>1196</v>
      </c>
      <c r="B1005" s="27" t="s">
        <v>1197</v>
      </c>
      <c r="C1005" s="28" t="s">
        <v>347</v>
      </c>
      <c r="D1005" s="25" t="s">
        <v>1198</v>
      </c>
      <c r="E1005" s="22" t="s">
        <v>1109</v>
      </c>
      <c r="F1005" s="24">
        <v>2009</v>
      </c>
      <c r="G1005" s="28"/>
      <c r="H1005" s="22" t="s">
        <v>304</v>
      </c>
      <c r="I1005" s="34" t="s">
        <v>1199</v>
      </c>
      <c r="J1005" s="24" t="s">
        <v>21</v>
      </c>
      <c r="K1005" s="22" t="s">
        <v>22</v>
      </c>
      <c r="L1005" s="31"/>
      <c r="M1005" s="31">
        <v>1</v>
      </c>
      <c r="N1005" s="35" t="s">
        <v>23</v>
      </c>
    </row>
    <row r="1006" spans="1:14" ht="15" customHeight="1" x14ac:dyDescent="0.35">
      <c r="A1006" s="23"/>
      <c r="B1006" s="23"/>
      <c r="C1006" s="23"/>
      <c r="D1006" s="26"/>
      <c r="E1006" s="23"/>
      <c r="F1006" s="23"/>
      <c r="G1006" s="23"/>
      <c r="H1006" s="23"/>
      <c r="I1006" s="23"/>
      <c r="J1006" s="23"/>
      <c r="K1006" s="23"/>
      <c r="L1006" s="23"/>
      <c r="M1006" s="23"/>
      <c r="N1006" s="23"/>
    </row>
    <row r="1007" spans="1:14" ht="15" customHeight="1" x14ac:dyDescent="0.35">
      <c r="A1007" s="23"/>
      <c r="B1007" s="23"/>
      <c r="C1007" s="23"/>
      <c r="D1007" s="26"/>
      <c r="E1007" s="23"/>
      <c r="F1007" s="23"/>
      <c r="G1007" s="23"/>
      <c r="H1007" s="23"/>
      <c r="I1007" s="23"/>
      <c r="J1007" s="23"/>
      <c r="K1007" s="23"/>
      <c r="L1007" s="23"/>
      <c r="M1007" s="23"/>
      <c r="N1007" s="23"/>
    </row>
    <row r="1008" spans="1:14" ht="18" customHeight="1" x14ac:dyDescent="0.35">
      <c r="A1008" s="23"/>
      <c r="B1008" s="27" t="s">
        <v>1200</v>
      </c>
      <c r="C1008" s="28" t="s">
        <v>347</v>
      </c>
      <c r="D1008" s="25" t="s">
        <v>1198</v>
      </c>
      <c r="E1008" s="22" t="s">
        <v>1109</v>
      </c>
      <c r="F1008" s="24">
        <v>2009</v>
      </c>
      <c r="G1008" s="28"/>
      <c r="H1008" s="22" t="s">
        <v>304</v>
      </c>
      <c r="I1008" s="34" t="s">
        <v>1199</v>
      </c>
      <c r="J1008" s="24" t="s">
        <v>21</v>
      </c>
      <c r="K1008" s="22" t="s">
        <v>22</v>
      </c>
      <c r="L1008" s="31"/>
      <c r="M1008" s="31">
        <v>2</v>
      </c>
      <c r="N1008" s="23"/>
    </row>
    <row r="1009" spans="1:14" ht="15" customHeight="1" x14ac:dyDescent="0.35">
      <c r="A1009" s="23"/>
      <c r="B1009" s="23"/>
      <c r="C1009" s="23"/>
      <c r="D1009" s="26"/>
      <c r="E1009" s="23"/>
      <c r="F1009" s="23"/>
      <c r="G1009" s="23"/>
      <c r="H1009" s="23"/>
      <c r="I1009" s="23"/>
      <c r="J1009" s="23"/>
      <c r="K1009" s="23"/>
      <c r="L1009" s="23"/>
      <c r="M1009" s="23"/>
      <c r="N1009" s="23"/>
    </row>
    <row r="1010" spans="1:14" ht="15" customHeight="1" x14ac:dyDescent="0.35">
      <c r="A1010" s="23"/>
      <c r="B1010" s="23"/>
      <c r="C1010" s="23"/>
      <c r="D1010" s="26"/>
      <c r="E1010" s="23"/>
      <c r="F1010" s="23"/>
      <c r="G1010" s="23"/>
      <c r="H1010" s="23"/>
      <c r="I1010" s="23"/>
      <c r="J1010" s="23"/>
      <c r="K1010" s="23"/>
      <c r="L1010" s="23"/>
      <c r="M1010" s="23"/>
      <c r="N1010" s="23"/>
    </row>
    <row r="1011" spans="1:14" ht="18" customHeight="1" x14ac:dyDescent="0.35">
      <c r="A1011" s="23"/>
      <c r="B1011" s="27" t="s">
        <v>1201</v>
      </c>
      <c r="C1011" s="28" t="s">
        <v>347</v>
      </c>
      <c r="D1011" s="25" t="s">
        <v>1198</v>
      </c>
      <c r="E1011" s="22" t="s">
        <v>1109</v>
      </c>
      <c r="F1011" s="24">
        <v>2009</v>
      </c>
      <c r="G1011" s="28"/>
      <c r="H1011" s="22" t="s">
        <v>304</v>
      </c>
      <c r="I1011" s="34" t="s">
        <v>1199</v>
      </c>
      <c r="J1011" s="24" t="s">
        <v>21</v>
      </c>
      <c r="K1011" s="22" t="s">
        <v>22</v>
      </c>
      <c r="L1011" s="31"/>
      <c r="M1011" s="31">
        <v>3</v>
      </c>
      <c r="N1011" s="23"/>
    </row>
    <row r="1012" spans="1:14" ht="15" customHeight="1" x14ac:dyDescent="0.35">
      <c r="A1012" s="23"/>
      <c r="B1012" s="23"/>
      <c r="C1012" s="23"/>
      <c r="D1012" s="26"/>
      <c r="E1012" s="23"/>
      <c r="F1012" s="23"/>
      <c r="G1012" s="23"/>
      <c r="H1012" s="23"/>
      <c r="I1012" s="23"/>
      <c r="J1012" s="23"/>
      <c r="K1012" s="23"/>
      <c r="L1012" s="23"/>
      <c r="M1012" s="23"/>
      <c r="N1012" s="23"/>
    </row>
    <row r="1013" spans="1:14" ht="15" customHeight="1" x14ac:dyDescent="0.35">
      <c r="A1013" s="23"/>
      <c r="B1013" s="23"/>
      <c r="C1013" s="23"/>
      <c r="D1013" s="26"/>
      <c r="E1013" s="23"/>
      <c r="F1013" s="23"/>
      <c r="G1013" s="23"/>
      <c r="H1013" s="23"/>
      <c r="I1013" s="23"/>
      <c r="J1013" s="23"/>
      <c r="K1013" s="23"/>
      <c r="L1013" s="23"/>
      <c r="M1013" s="23"/>
      <c r="N1013" s="23"/>
    </row>
    <row r="1014" spans="1:14" ht="18" customHeight="1" x14ac:dyDescent="0.35">
      <c r="A1014" s="23"/>
      <c r="B1014" s="27" t="s">
        <v>1202</v>
      </c>
      <c r="C1014" s="28" t="s">
        <v>347</v>
      </c>
      <c r="D1014" s="25" t="s">
        <v>1198</v>
      </c>
      <c r="E1014" s="22" t="s">
        <v>1109</v>
      </c>
      <c r="F1014" s="24">
        <v>2009</v>
      </c>
      <c r="G1014" s="28"/>
      <c r="H1014" s="22" t="s">
        <v>304</v>
      </c>
      <c r="I1014" s="34" t="s">
        <v>1199</v>
      </c>
      <c r="J1014" s="24" t="s">
        <v>21</v>
      </c>
      <c r="K1014" s="22" t="s">
        <v>22</v>
      </c>
      <c r="L1014" s="31"/>
      <c r="M1014" s="31">
        <v>4</v>
      </c>
      <c r="N1014" s="23"/>
    </row>
    <row r="1015" spans="1:14" ht="15" customHeight="1" x14ac:dyDescent="0.35">
      <c r="A1015" s="23"/>
      <c r="B1015" s="23"/>
      <c r="C1015" s="23"/>
      <c r="D1015" s="26"/>
      <c r="E1015" s="23"/>
      <c r="F1015" s="23"/>
      <c r="G1015" s="23"/>
      <c r="H1015" s="23"/>
      <c r="I1015" s="23"/>
      <c r="J1015" s="23"/>
      <c r="K1015" s="23"/>
      <c r="L1015" s="23"/>
      <c r="M1015" s="23"/>
      <c r="N1015" s="23"/>
    </row>
    <row r="1016" spans="1:14" ht="15" customHeight="1" x14ac:dyDescent="0.35">
      <c r="A1016" s="23"/>
      <c r="B1016" s="23"/>
      <c r="C1016" s="23"/>
      <c r="D1016" s="26"/>
      <c r="E1016" s="23"/>
      <c r="F1016" s="23"/>
      <c r="G1016" s="23"/>
      <c r="H1016" s="23"/>
      <c r="I1016" s="23"/>
      <c r="J1016" s="23"/>
      <c r="K1016" s="23"/>
      <c r="L1016" s="23"/>
      <c r="M1016" s="23"/>
      <c r="N1016" s="23"/>
    </row>
    <row r="1017" spans="1:14" ht="18" customHeight="1" x14ac:dyDescent="0.35">
      <c r="A1017" s="23"/>
      <c r="B1017" s="27" t="s">
        <v>1203</v>
      </c>
      <c r="C1017" s="28" t="s">
        <v>347</v>
      </c>
      <c r="D1017" s="25" t="s">
        <v>1198</v>
      </c>
      <c r="E1017" s="22" t="s">
        <v>1109</v>
      </c>
      <c r="F1017" s="24">
        <v>2009</v>
      </c>
      <c r="G1017" s="28"/>
      <c r="H1017" s="22" t="s">
        <v>304</v>
      </c>
      <c r="I1017" s="34" t="s">
        <v>1199</v>
      </c>
      <c r="J1017" s="24" t="s">
        <v>21</v>
      </c>
      <c r="K1017" s="22" t="s">
        <v>22</v>
      </c>
      <c r="L1017" s="31"/>
      <c r="M1017" s="31">
        <v>5</v>
      </c>
      <c r="N1017" s="23"/>
    </row>
    <row r="1018" spans="1:14" ht="15" customHeight="1" x14ac:dyDescent="0.35">
      <c r="A1018" s="23"/>
      <c r="B1018" s="23"/>
      <c r="C1018" s="23"/>
      <c r="D1018" s="26"/>
      <c r="E1018" s="23"/>
      <c r="F1018" s="23"/>
      <c r="G1018" s="23"/>
      <c r="H1018" s="23"/>
      <c r="I1018" s="23"/>
      <c r="J1018" s="23"/>
      <c r="K1018" s="23"/>
      <c r="L1018" s="23"/>
      <c r="M1018" s="23"/>
      <c r="N1018" s="23"/>
    </row>
    <row r="1019" spans="1:14" ht="15" customHeight="1" x14ac:dyDescent="0.35">
      <c r="A1019" s="30"/>
      <c r="B1019" s="23"/>
      <c r="C1019" s="23"/>
      <c r="D1019" s="26"/>
      <c r="E1019" s="23"/>
      <c r="F1019" s="23"/>
      <c r="G1019" s="23"/>
      <c r="H1019" s="23"/>
      <c r="I1019" s="23"/>
      <c r="J1019" s="23"/>
      <c r="K1019" s="23"/>
      <c r="L1019" s="23"/>
      <c r="M1019" s="23"/>
      <c r="N1019" s="30"/>
    </row>
    <row r="1020" spans="1:14" ht="18" customHeight="1" x14ac:dyDescent="0.35">
      <c r="A1020" s="32" t="s">
        <v>1204</v>
      </c>
      <c r="B1020" s="27" t="s">
        <v>1205</v>
      </c>
      <c r="C1020" s="28" t="s">
        <v>1206</v>
      </c>
      <c r="D1020" s="25" t="s">
        <v>1207</v>
      </c>
      <c r="E1020" s="22" t="s">
        <v>1109</v>
      </c>
      <c r="F1020" s="24">
        <v>2008</v>
      </c>
      <c r="G1020" s="28"/>
      <c r="H1020" s="22" t="s">
        <v>19</v>
      </c>
      <c r="I1020" s="34" t="s">
        <v>1208</v>
      </c>
      <c r="J1020" s="24" t="s">
        <v>21</v>
      </c>
      <c r="K1020" s="22" t="s">
        <v>22</v>
      </c>
      <c r="L1020" s="31"/>
      <c r="M1020" s="31">
        <v>1</v>
      </c>
      <c r="N1020" s="35" t="s">
        <v>23</v>
      </c>
    </row>
    <row r="1021" spans="1:14" ht="15" customHeight="1" x14ac:dyDescent="0.35">
      <c r="A1021" s="23"/>
      <c r="B1021" s="23"/>
      <c r="C1021" s="23"/>
      <c r="D1021" s="26"/>
      <c r="E1021" s="23"/>
      <c r="F1021" s="23"/>
      <c r="G1021" s="23"/>
      <c r="H1021" s="23"/>
      <c r="I1021" s="23"/>
      <c r="J1021" s="23"/>
      <c r="K1021" s="23"/>
      <c r="L1021" s="23"/>
      <c r="M1021" s="23"/>
      <c r="N1021" s="23"/>
    </row>
    <row r="1022" spans="1:14" ht="15" customHeight="1" x14ac:dyDescent="0.35">
      <c r="A1022" s="23"/>
      <c r="B1022" s="23"/>
      <c r="C1022" s="23"/>
      <c r="D1022" s="26"/>
      <c r="E1022" s="23"/>
      <c r="F1022" s="23"/>
      <c r="G1022" s="23"/>
      <c r="H1022" s="23"/>
      <c r="I1022" s="23"/>
      <c r="J1022" s="23"/>
      <c r="K1022" s="23"/>
      <c r="L1022" s="23"/>
      <c r="M1022" s="23"/>
      <c r="N1022" s="23"/>
    </row>
    <row r="1023" spans="1:14" ht="18" customHeight="1" x14ac:dyDescent="0.35">
      <c r="A1023" s="23"/>
      <c r="B1023" s="27" t="s">
        <v>1209</v>
      </c>
      <c r="C1023" s="28" t="s">
        <v>1206</v>
      </c>
      <c r="D1023" s="25" t="s">
        <v>1207</v>
      </c>
      <c r="E1023" s="22" t="s">
        <v>1109</v>
      </c>
      <c r="F1023" s="24">
        <v>2008</v>
      </c>
      <c r="G1023" s="28"/>
      <c r="H1023" s="22" t="s">
        <v>19</v>
      </c>
      <c r="I1023" s="34" t="s">
        <v>1208</v>
      </c>
      <c r="J1023" s="24" t="s">
        <v>21</v>
      </c>
      <c r="K1023" s="22" t="s">
        <v>22</v>
      </c>
      <c r="L1023" s="31"/>
      <c r="M1023" s="31">
        <v>2</v>
      </c>
      <c r="N1023" s="23"/>
    </row>
    <row r="1024" spans="1:14" ht="15" customHeight="1" x14ac:dyDescent="0.35">
      <c r="A1024" s="23"/>
      <c r="B1024" s="23"/>
      <c r="C1024" s="23"/>
      <c r="D1024" s="26"/>
      <c r="E1024" s="23"/>
      <c r="F1024" s="23"/>
      <c r="G1024" s="23"/>
      <c r="H1024" s="23"/>
      <c r="I1024" s="23"/>
      <c r="J1024" s="23"/>
      <c r="K1024" s="23"/>
      <c r="L1024" s="23"/>
      <c r="M1024" s="23"/>
      <c r="N1024" s="23"/>
    </row>
    <row r="1025" spans="1:14" ht="20" customHeight="1" x14ac:dyDescent="0.35">
      <c r="A1025" s="30"/>
      <c r="B1025" s="23"/>
      <c r="C1025" s="23"/>
      <c r="D1025" s="26"/>
      <c r="E1025" s="23"/>
      <c r="F1025" s="23"/>
      <c r="G1025" s="23"/>
      <c r="H1025" s="23"/>
      <c r="I1025" s="23"/>
      <c r="J1025" s="23"/>
      <c r="K1025" s="23"/>
      <c r="L1025" s="23"/>
      <c r="M1025" s="23"/>
      <c r="N1025" s="30"/>
    </row>
    <row r="1026" spans="1:14" ht="18" customHeight="1" x14ac:dyDescent="0.35">
      <c r="A1026" s="32" t="s">
        <v>1210</v>
      </c>
      <c r="B1026" s="27" t="s">
        <v>1211</v>
      </c>
      <c r="C1026" s="28" t="s">
        <v>1212</v>
      </c>
      <c r="D1026" s="25" t="s">
        <v>1213</v>
      </c>
      <c r="E1026" s="22" t="s">
        <v>1214</v>
      </c>
      <c r="F1026" s="24">
        <v>2008</v>
      </c>
      <c r="G1026" s="28"/>
      <c r="H1026" s="22" t="s">
        <v>304</v>
      </c>
      <c r="I1026" s="34" t="s">
        <v>1215</v>
      </c>
      <c r="J1026" s="24" t="s">
        <v>21</v>
      </c>
      <c r="K1026" s="22" t="s">
        <v>22</v>
      </c>
      <c r="L1026" s="31"/>
      <c r="M1026" s="31">
        <v>1</v>
      </c>
      <c r="N1026" s="35" t="s">
        <v>23</v>
      </c>
    </row>
    <row r="1027" spans="1:14" ht="15" customHeight="1" x14ac:dyDescent="0.35">
      <c r="A1027" s="23"/>
      <c r="B1027" s="23"/>
      <c r="C1027" s="23"/>
      <c r="D1027" s="26"/>
      <c r="E1027" s="23"/>
      <c r="F1027" s="23"/>
      <c r="G1027" s="23"/>
      <c r="H1027" s="23"/>
      <c r="I1027" s="23"/>
      <c r="J1027" s="23"/>
      <c r="K1027" s="23"/>
      <c r="L1027" s="23"/>
      <c r="M1027" s="23"/>
      <c r="N1027" s="23"/>
    </row>
    <row r="1028" spans="1:14" ht="23" customHeight="1" x14ac:dyDescent="0.35">
      <c r="A1028" s="23"/>
      <c r="B1028" s="23"/>
      <c r="C1028" s="23"/>
      <c r="D1028" s="26"/>
      <c r="E1028" s="23"/>
      <c r="F1028" s="23"/>
      <c r="G1028" s="23"/>
      <c r="H1028" s="23"/>
      <c r="I1028" s="23"/>
      <c r="J1028" s="23"/>
      <c r="K1028" s="23"/>
      <c r="L1028" s="23"/>
      <c r="M1028" s="23"/>
      <c r="N1028" s="23"/>
    </row>
    <row r="1029" spans="1:14" ht="18" customHeight="1" x14ac:dyDescent="0.35">
      <c r="A1029" s="23"/>
      <c r="B1029" s="27" t="s">
        <v>1216</v>
      </c>
      <c r="C1029" s="28" t="s">
        <v>1212</v>
      </c>
      <c r="D1029" s="25" t="s">
        <v>1213</v>
      </c>
      <c r="E1029" s="22" t="s">
        <v>1214</v>
      </c>
      <c r="F1029" s="24">
        <v>2008</v>
      </c>
      <c r="G1029" s="28"/>
      <c r="H1029" s="22" t="s">
        <v>304</v>
      </c>
      <c r="I1029" s="34" t="s">
        <v>1215</v>
      </c>
      <c r="J1029" s="24" t="s">
        <v>21</v>
      </c>
      <c r="K1029" s="22" t="s">
        <v>22</v>
      </c>
      <c r="L1029" s="31"/>
      <c r="M1029" s="31">
        <v>2</v>
      </c>
      <c r="N1029" s="23"/>
    </row>
    <row r="1030" spans="1:14" ht="15" customHeight="1" x14ac:dyDescent="0.35">
      <c r="A1030" s="23"/>
      <c r="B1030" s="23"/>
      <c r="C1030" s="23"/>
      <c r="D1030" s="26"/>
      <c r="E1030" s="23"/>
      <c r="F1030" s="23"/>
      <c r="G1030" s="23"/>
      <c r="H1030" s="23"/>
      <c r="I1030" s="23"/>
      <c r="J1030" s="23"/>
      <c r="K1030" s="23"/>
      <c r="L1030" s="23"/>
      <c r="M1030" s="23"/>
      <c r="N1030" s="23"/>
    </row>
    <row r="1031" spans="1:14" ht="22" customHeight="1" x14ac:dyDescent="0.35">
      <c r="A1031" s="30"/>
      <c r="B1031" s="23"/>
      <c r="C1031" s="23"/>
      <c r="D1031" s="26"/>
      <c r="E1031" s="23"/>
      <c r="F1031" s="23"/>
      <c r="G1031" s="23"/>
      <c r="H1031" s="23"/>
      <c r="I1031" s="23"/>
      <c r="J1031" s="23"/>
      <c r="K1031" s="23"/>
      <c r="L1031" s="23"/>
      <c r="M1031" s="23"/>
      <c r="N1031" s="30"/>
    </row>
    <row r="1032" spans="1:14" ht="18" customHeight="1" x14ac:dyDescent="0.35">
      <c r="A1032" s="32" t="s">
        <v>1217</v>
      </c>
      <c r="B1032" s="27" t="s">
        <v>1218</v>
      </c>
      <c r="C1032" s="28" t="s">
        <v>1219</v>
      </c>
      <c r="D1032" s="25" t="s">
        <v>1220</v>
      </c>
      <c r="E1032" s="22" t="s">
        <v>1091</v>
      </c>
      <c r="F1032" s="24">
        <v>2009</v>
      </c>
      <c r="G1032" s="28"/>
      <c r="H1032" s="22" t="s">
        <v>304</v>
      </c>
      <c r="I1032" s="34" t="s">
        <v>1221</v>
      </c>
      <c r="J1032" s="24" t="s">
        <v>21</v>
      </c>
      <c r="K1032" s="22" t="s">
        <v>22</v>
      </c>
      <c r="L1032" s="31"/>
      <c r="M1032" s="31">
        <v>1</v>
      </c>
      <c r="N1032" s="35" t="s">
        <v>23</v>
      </c>
    </row>
    <row r="1033" spans="1:14" ht="15" customHeight="1" x14ac:dyDescent="0.35">
      <c r="A1033" s="23"/>
      <c r="B1033" s="23"/>
      <c r="C1033" s="23"/>
      <c r="D1033" s="26"/>
      <c r="E1033" s="23"/>
      <c r="F1033" s="23"/>
      <c r="G1033" s="23"/>
      <c r="H1033" s="23"/>
      <c r="I1033" s="23"/>
      <c r="J1033" s="23"/>
      <c r="K1033" s="23"/>
      <c r="L1033" s="23"/>
      <c r="M1033" s="23"/>
      <c r="N1033" s="23"/>
    </row>
    <row r="1034" spans="1:14" ht="21.5" customHeight="1" x14ac:dyDescent="0.35">
      <c r="A1034" s="23"/>
      <c r="B1034" s="23"/>
      <c r="C1034" s="23"/>
      <c r="D1034" s="26"/>
      <c r="E1034" s="23"/>
      <c r="F1034" s="23"/>
      <c r="G1034" s="23"/>
      <c r="H1034" s="23"/>
      <c r="I1034" s="23"/>
      <c r="J1034" s="23"/>
      <c r="K1034" s="23"/>
      <c r="L1034" s="23"/>
      <c r="M1034" s="23"/>
      <c r="N1034" s="23"/>
    </row>
    <row r="1035" spans="1:14" ht="18" customHeight="1" x14ac:dyDescent="0.35">
      <c r="A1035" s="23"/>
      <c r="B1035" s="27" t="s">
        <v>1222</v>
      </c>
      <c r="C1035" s="28" t="s">
        <v>1219</v>
      </c>
      <c r="D1035" s="25" t="s">
        <v>1220</v>
      </c>
      <c r="E1035" s="22" t="s">
        <v>1091</v>
      </c>
      <c r="F1035" s="24">
        <v>2009</v>
      </c>
      <c r="G1035" s="28"/>
      <c r="H1035" s="22" t="s">
        <v>304</v>
      </c>
      <c r="I1035" s="34" t="s">
        <v>1221</v>
      </c>
      <c r="J1035" s="24" t="s">
        <v>21</v>
      </c>
      <c r="K1035" s="22" t="s">
        <v>22</v>
      </c>
      <c r="L1035" s="31"/>
      <c r="M1035" s="31">
        <v>2</v>
      </c>
      <c r="N1035" s="23"/>
    </row>
    <row r="1036" spans="1:14" ht="15" customHeight="1" x14ac:dyDescent="0.35">
      <c r="A1036" s="23"/>
      <c r="B1036" s="23"/>
      <c r="C1036" s="23"/>
      <c r="D1036" s="26"/>
      <c r="E1036" s="23"/>
      <c r="F1036" s="23"/>
      <c r="G1036" s="23"/>
      <c r="H1036" s="23"/>
      <c r="I1036" s="23"/>
      <c r="J1036" s="23"/>
      <c r="K1036" s="23"/>
      <c r="L1036" s="23"/>
      <c r="M1036" s="23"/>
      <c r="N1036" s="23"/>
    </row>
    <row r="1037" spans="1:14" ht="22" customHeight="1" x14ac:dyDescent="0.35">
      <c r="A1037" s="23"/>
      <c r="B1037" s="23"/>
      <c r="C1037" s="23"/>
      <c r="D1037" s="26"/>
      <c r="E1037" s="23"/>
      <c r="F1037" s="23"/>
      <c r="G1037" s="23"/>
      <c r="H1037" s="23"/>
      <c r="I1037" s="23"/>
      <c r="J1037" s="23"/>
      <c r="K1037" s="23"/>
      <c r="L1037" s="23"/>
      <c r="M1037" s="23"/>
      <c r="N1037" s="23"/>
    </row>
    <row r="1038" spans="1:14" ht="18" customHeight="1" x14ac:dyDescent="0.35">
      <c r="A1038" s="23"/>
      <c r="B1038" s="27" t="s">
        <v>1223</v>
      </c>
      <c r="C1038" s="28" t="s">
        <v>1219</v>
      </c>
      <c r="D1038" s="25" t="s">
        <v>1220</v>
      </c>
      <c r="E1038" s="22" t="s">
        <v>1091</v>
      </c>
      <c r="F1038" s="24">
        <v>2009</v>
      </c>
      <c r="G1038" s="28"/>
      <c r="H1038" s="22" t="s">
        <v>304</v>
      </c>
      <c r="I1038" s="34" t="s">
        <v>1221</v>
      </c>
      <c r="J1038" s="24" t="s">
        <v>21</v>
      </c>
      <c r="K1038" s="22" t="s">
        <v>22</v>
      </c>
      <c r="L1038" s="31"/>
      <c r="M1038" s="31">
        <v>3</v>
      </c>
      <c r="N1038" s="23"/>
    </row>
    <row r="1039" spans="1:14" ht="15" customHeight="1" x14ac:dyDescent="0.35">
      <c r="A1039" s="23"/>
      <c r="B1039" s="23"/>
      <c r="C1039" s="23"/>
      <c r="D1039" s="26"/>
      <c r="E1039" s="23"/>
      <c r="F1039" s="23"/>
      <c r="G1039" s="23"/>
      <c r="H1039" s="23"/>
      <c r="I1039" s="23"/>
      <c r="J1039" s="23"/>
      <c r="K1039" s="23"/>
      <c r="L1039" s="23"/>
      <c r="M1039" s="23"/>
      <c r="N1039" s="23"/>
    </row>
    <row r="1040" spans="1:14" ht="15" customHeight="1" x14ac:dyDescent="0.35">
      <c r="A1040" s="30"/>
      <c r="B1040" s="23"/>
      <c r="C1040" s="23"/>
      <c r="D1040" s="26"/>
      <c r="E1040" s="23"/>
      <c r="F1040" s="23"/>
      <c r="G1040" s="23"/>
      <c r="H1040" s="23"/>
      <c r="I1040" s="23"/>
      <c r="J1040" s="23"/>
      <c r="K1040" s="23"/>
      <c r="L1040" s="23"/>
      <c r="M1040" s="23"/>
      <c r="N1040" s="30"/>
    </row>
    <row r="1041" spans="1:14" ht="18" customHeight="1" x14ac:dyDescent="0.35">
      <c r="A1041" s="32" t="s">
        <v>1224</v>
      </c>
      <c r="B1041" s="27" t="s">
        <v>1225</v>
      </c>
      <c r="C1041" s="28" t="s">
        <v>1226</v>
      </c>
      <c r="D1041" s="25" t="s">
        <v>1103</v>
      </c>
      <c r="E1041" s="25" t="s">
        <v>1103</v>
      </c>
      <c r="F1041" s="24">
        <v>2004</v>
      </c>
      <c r="G1041" s="28"/>
      <c r="H1041" s="22" t="s">
        <v>304</v>
      </c>
      <c r="I1041" s="34" t="s">
        <v>1227</v>
      </c>
      <c r="J1041" s="24" t="s">
        <v>21</v>
      </c>
      <c r="K1041" s="22" t="s">
        <v>22</v>
      </c>
      <c r="L1041" s="31"/>
      <c r="M1041" s="31"/>
      <c r="N1041" s="35" t="s">
        <v>23</v>
      </c>
    </row>
    <row r="1042" spans="1:14" ht="15" customHeight="1" x14ac:dyDescent="0.35">
      <c r="A1042" s="23"/>
      <c r="B1042" s="23"/>
      <c r="C1042" s="23"/>
      <c r="D1042" s="26"/>
      <c r="E1042" s="26"/>
      <c r="F1042" s="23"/>
      <c r="G1042" s="23"/>
      <c r="H1042" s="23"/>
      <c r="I1042" s="23"/>
      <c r="J1042" s="23"/>
      <c r="K1042" s="23"/>
      <c r="L1042" s="23"/>
      <c r="M1042" s="23"/>
      <c r="N1042" s="23"/>
    </row>
    <row r="1043" spans="1:14" ht="15" customHeight="1" x14ac:dyDescent="0.35">
      <c r="A1043" s="30"/>
      <c r="B1043" s="23"/>
      <c r="C1043" s="23"/>
      <c r="D1043" s="26"/>
      <c r="E1043" s="26"/>
      <c r="F1043" s="23"/>
      <c r="G1043" s="23"/>
      <c r="H1043" s="23"/>
      <c r="I1043" s="23"/>
      <c r="J1043" s="23"/>
      <c r="K1043" s="23"/>
      <c r="L1043" s="23"/>
      <c r="M1043" s="23"/>
      <c r="N1043" s="30"/>
    </row>
    <row r="1044" spans="1:14" ht="18" customHeight="1" x14ac:dyDescent="0.35">
      <c r="A1044" s="32" t="s">
        <v>1228</v>
      </c>
      <c r="B1044" s="27" t="s">
        <v>1229</v>
      </c>
      <c r="C1044" s="28" t="s">
        <v>1230</v>
      </c>
      <c r="D1044" s="25" t="s">
        <v>1231</v>
      </c>
      <c r="E1044" s="22" t="s">
        <v>1232</v>
      </c>
      <c r="F1044" s="24">
        <v>2012</v>
      </c>
      <c r="G1044" s="28"/>
      <c r="H1044" s="22" t="s">
        <v>1233</v>
      </c>
      <c r="I1044" s="34" t="s">
        <v>1234</v>
      </c>
      <c r="J1044" s="24" t="s">
        <v>21</v>
      </c>
      <c r="K1044" s="22" t="s">
        <v>22</v>
      </c>
      <c r="L1044" s="31"/>
      <c r="M1044" s="31"/>
      <c r="N1044" s="35" t="s">
        <v>23</v>
      </c>
    </row>
    <row r="1045" spans="1:14" ht="15" customHeight="1" x14ac:dyDescent="0.35">
      <c r="A1045" s="23"/>
      <c r="B1045" s="23"/>
      <c r="C1045" s="23"/>
      <c r="D1045" s="26"/>
      <c r="E1045" s="23"/>
      <c r="F1045" s="23"/>
      <c r="G1045" s="23"/>
      <c r="H1045" s="23"/>
      <c r="I1045" s="23"/>
      <c r="J1045" s="23"/>
      <c r="K1045" s="23"/>
      <c r="L1045" s="23"/>
      <c r="M1045" s="23"/>
      <c r="N1045" s="23"/>
    </row>
    <row r="1046" spans="1:14" ht="15" customHeight="1" x14ac:dyDescent="0.35">
      <c r="A1046" s="30"/>
      <c r="B1046" s="23"/>
      <c r="C1046" s="23"/>
      <c r="D1046" s="26"/>
      <c r="E1046" s="23"/>
      <c r="F1046" s="23"/>
      <c r="G1046" s="23"/>
      <c r="H1046" s="23"/>
      <c r="I1046" s="23"/>
      <c r="J1046" s="23"/>
      <c r="K1046" s="23"/>
      <c r="L1046" s="23"/>
      <c r="M1046" s="23"/>
      <c r="N1046" s="30"/>
    </row>
    <row r="1047" spans="1:14" ht="18" customHeight="1" x14ac:dyDescent="0.35">
      <c r="A1047" s="32" t="s">
        <v>1235</v>
      </c>
      <c r="B1047" s="27" t="s">
        <v>1236</v>
      </c>
      <c r="C1047" s="28" t="s">
        <v>1237</v>
      </c>
      <c r="D1047" s="25" t="s">
        <v>1238</v>
      </c>
      <c r="E1047" s="22" t="s">
        <v>349</v>
      </c>
      <c r="F1047" s="24">
        <v>2007</v>
      </c>
      <c r="G1047" s="28"/>
      <c r="H1047" s="22" t="s">
        <v>304</v>
      </c>
      <c r="I1047" s="34" t="s">
        <v>1239</v>
      </c>
      <c r="J1047" s="24" t="s">
        <v>21</v>
      </c>
      <c r="K1047" s="22" t="s">
        <v>22</v>
      </c>
      <c r="L1047" s="31"/>
      <c r="M1047" s="31"/>
      <c r="N1047" s="35" t="s">
        <v>23</v>
      </c>
    </row>
    <row r="1048" spans="1:14" ht="15" customHeight="1" x14ac:dyDescent="0.35">
      <c r="A1048" s="23"/>
      <c r="B1048" s="23"/>
      <c r="C1048" s="23"/>
      <c r="D1048" s="26"/>
      <c r="E1048" s="23"/>
      <c r="F1048" s="23"/>
      <c r="G1048" s="23"/>
      <c r="H1048" s="23"/>
      <c r="I1048" s="23"/>
      <c r="J1048" s="23"/>
      <c r="K1048" s="23"/>
      <c r="L1048" s="23"/>
      <c r="M1048" s="23"/>
      <c r="N1048" s="23"/>
    </row>
    <row r="1049" spans="1:14" ht="15" customHeight="1" x14ac:dyDescent="0.35">
      <c r="A1049" s="30"/>
      <c r="B1049" s="23"/>
      <c r="C1049" s="23"/>
      <c r="D1049" s="26"/>
      <c r="E1049" s="23"/>
      <c r="F1049" s="23"/>
      <c r="G1049" s="23"/>
      <c r="H1049" s="23"/>
      <c r="I1049" s="23"/>
      <c r="J1049" s="23"/>
      <c r="K1049" s="23"/>
      <c r="L1049" s="23"/>
      <c r="M1049" s="23"/>
      <c r="N1049" s="30"/>
    </row>
    <row r="1050" spans="1:14" ht="18" customHeight="1" x14ac:dyDescent="0.35">
      <c r="A1050" s="32" t="s">
        <v>1240</v>
      </c>
      <c r="B1050" s="27" t="s">
        <v>1241</v>
      </c>
      <c r="C1050" s="28" t="s">
        <v>1242</v>
      </c>
      <c r="D1050" s="25" t="s">
        <v>1220</v>
      </c>
      <c r="E1050" s="22" t="s">
        <v>1091</v>
      </c>
      <c r="F1050" s="24">
        <v>2009</v>
      </c>
      <c r="G1050" s="28"/>
      <c r="H1050" s="22" t="s">
        <v>304</v>
      </c>
      <c r="I1050" s="34" t="s">
        <v>1221</v>
      </c>
      <c r="J1050" s="24" t="s">
        <v>21</v>
      </c>
      <c r="K1050" s="22" t="s">
        <v>22</v>
      </c>
      <c r="L1050" s="31"/>
      <c r="M1050" s="31"/>
      <c r="N1050" s="35" t="s">
        <v>23</v>
      </c>
    </row>
    <row r="1051" spans="1:14" ht="15" customHeight="1" x14ac:dyDescent="0.35">
      <c r="A1051" s="23"/>
      <c r="B1051" s="23"/>
      <c r="C1051" s="23"/>
      <c r="D1051" s="26"/>
      <c r="E1051" s="23"/>
      <c r="F1051" s="23"/>
      <c r="G1051" s="23"/>
      <c r="H1051" s="23"/>
      <c r="I1051" s="23"/>
      <c r="J1051" s="23"/>
      <c r="K1051" s="23"/>
      <c r="L1051" s="23"/>
      <c r="M1051" s="23"/>
      <c r="N1051" s="23"/>
    </row>
    <row r="1052" spans="1:14" ht="15" customHeight="1" x14ac:dyDescent="0.35">
      <c r="A1052" s="30"/>
      <c r="B1052" s="23"/>
      <c r="C1052" s="23"/>
      <c r="D1052" s="26"/>
      <c r="E1052" s="23"/>
      <c r="F1052" s="23"/>
      <c r="G1052" s="23"/>
      <c r="H1052" s="23"/>
      <c r="I1052" s="23"/>
      <c r="J1052" s="23"/>
      <c r="K1052" s="23"/>
      <c r="L1052" s="23"/>
      <c r="M1052" s="23"/>
      <c r="N1052" s="30"/>
    </row>
    <row r="1053" spans="1:14" ht="18" customHeight="1" x14ac:dyDescent="0.35">
      <c r="A1053" s="32" t="s">
        <v>1243</v>
      </c>
      <c r="B1053" s="27" t="s">
        <v>1244</v>
      </c>
      <c r="C1053" s="28" t="s">
        <v>1245</v>
      </c>
      <c r="D1053" s="25" t="s">
        <v>1246</v>
      </c>
      <c r="E1053" s="22" t="s">
        <v>1247</v>
      </c>
      <c r="F1053" s="24">
        <v>2005</v>
      </c>
      <c r="G1053" s="28"/>
      <c r="H1053" s="22" t="s">
        <v>304</v>
      </c>
      <c r="I1053" s="34" t="s">
        <v>1248</v>
      </c>
      <c r="J1053" s="24" t="s">
        <v>21</v>
      </c>
      <c r="K1053" s="22" t="s">
        <v>22</v>
      </c>
      <c r="L1053" s="31"/>
      <c r="M1053" s="31"/>
      <c r="N1053" s="35" t="s">
        <v>23</v>
      </c>
    </row>
    <row r="1054" spans="1:14" ht="15" customHeight="1" x14ac:dyDescent="0.35">
      <c r="A1054" s="23"/>
      <c r="B1054" s="23"/>
      <c r="C1054" s="23"/>
      <c r="D1054" s="26"/>
      <c r="E1054" s="23"/>
      <c r="F1054" s="23"/>
      <c r="G1054" s="23"/>
      <c r="H1054" s="23"/>
      <c r="I1054" s="23"/>
      <c r="J1054" s="23"/>
      <c r="K1054" s="23"/>
      <c r="L1054" s="23"/>
      <c r="M1054" s="23"/>
      <c r="N1054" s="23"/>
    </row>
    <row r="1055" spans="1:14" ht="15" customHeight="1" x14ac:dyDescent="0.35">
      <c r="A1055" s="30"/>
      <c r="B1055" s="23"/>
      <c r="C1055" s="23"/>
      <c r="D1055" s="26"/>
      <c r="E1055" s="23"/>
      <c r="F1055" s="23"/>
      <c r="G1055" s="23"/>
      <c r="H1055" s="23"/>
      <c r="I1055" s="23"/>
      <c r="J1055" s="23"/>
      <c r="K1055" s="23"/>
      <c r="L1055" s="23"/>
      <c r="M1055" s="23"/>
      <c r="N1055" s="30"/>
    </row>
    <row r="1056" spans="1:14" ht="18" customHeight="1" x14ac:dyDescent="0.35">
      <c r="A1056" s="32" t="s">
        <v>1249</v>
      </c>
      <c r="B1056" s="27" t="s">
        <v>1250</v>
      </c>
      <c r="C1056" s="28" t="s">
        <v>1251</v>
      </c>
      <c r="D1056" s="25" t="s">
        <v>1252</v>
      </c>
      <c r="E1056" s="22" t="s">
        <v>1042</v>
      </c>
      <c r="F1056" s="24">
        <v>2010</v>
      </c>
      <c r="G1056" s="28"/>
      <c r="H1056" s="22" t="s">
        <v>19</v>
      </c>
      <c r="I1056" s="34" t="s">
        <v>1253</v>
      </c>
      <c r="J1056" s="24" t="s">
        <v>21</v>
      </c>
      <c r="K1056" s="22" t="s">
        <v>22</v>
      </c>
      <c r="L1056" s="31"/>
      <c r="M1056" s="31"/>
      <c r="N1056" s="35" t="s">
        <v>23</v>
      </c>
    </row>
    <row r="1057" spans="1:14" ht="15" customHeight="1" x14ac:dyDescent="0.35">
      <c r="A1057" s="23"/>
      <c r="B1057" s="23"/>
      <c r="C1057" s="23"/>
      <c r="D1057" s="26"/>
      <c r="E1057" s="23"/>
      <c r="F1057" s="23"/>
      <c r="G1057" s="23"/>
      <c r="H1057" s="23"/>
      <c r="I1057" s="23"/>
      <c r="J1057" s="23"/>
      <c r="K1057" s="23"/>
      <c r="L1057" s="23"/>
      <c r="M1057" s="23"/>
      <c r="N1057" s="23"/>
    </row>
    <row r="1058" spans="1:14" ht="15" customHeight="1" x14ac:dyDescent="0.35">
      <c r="A1058" s="30"/>
      <c r="B1058" s="23"/>
      <c r="C1058" s="23"/>
      <c r="D1058" s="26"/>
      <c r="E1058" s="23"/>
      <c r="F1058" s="23"/>
      <c r="G1058" s="23"/>
      <c r="H1058" s="23"/>
      <c r="I1058" s="23"/>
      <c r="J1058" s="23"/>
      <c r="K1058" s="23"/>
      <c r="L1058" s="23"/>
      <c r="M1058" s="23"/>
      <c r="N1058" s="30"/>
    </row>
    <row r="1059" spans="1:14" ht="18" customHeight="1" x14ac:dyDescent="0.35">
      <c r="A1059" s="32" t="s">
        <v>1254</v>
      </c>
      <c r="B1059" s="27" t="s">
        <v>1255</v>
      </c>
      <c r="C1059" s="28" t="s">
        <v>1256</v>
      </c>
      <c r="D1059" s="25" t="s">
        <v>1257</v>
      </c>
      <c r="E1059" s="22" t="s">
        <v>1042</v>
      </c>
      <c r="F1059" s="24">
        <v>1995</v>
      </c>
      <c r="G1059" s="28"/>
      <c r="H1059" s="22" t="s">
        <v>304</v>
      </c>
      <c r="I1059" s="34" t="s">
        <v>1258</v>
      </c>
      <c r="J1059" s="24" t="s">
        <v>21</v>
      </c>
      <c r="K1059" s="22" t="s">
        <v>22</v>
      </c>
      <c r="L1059" s="31"/>
      <c r="M1059" s="31"/>
      <c r="N1059" s="35" t="s">
        <v>23</v>
      </c>
    </row>
    <row r="1060" spans="1:14" ht="15" customHeight="1" x14ac:dyDescent="0.35">
      <c r="A1060" s="23"/>
      <c r="B1060" s="23"/>
      <c r="C1060" s="23"/>
      <c r="D1060" s="26"/>
      <c r="E1060" s="23"/>
      <c r="F1060" s="23"/>
      <c r="G1060" s="23"/>
      <c r="H1060" s="23"/>
      <c r="I1060" s="23"/>
      <c r="J1060" s="23"/>
      <c r="K1060" s="23"/>
      <c r="L1060" s="23"/>
      <c r="M1060" s="23"/>
      <c r="N1060" s="23"/>
    </row>
    <row r="1061" spans="1:14" ht="15" customHeight="1" x14ac:dyDescent="0.35">
      <c r="A1061" s="30"/>
      <c r="B1061" s="23"/>
      <c r="C1061" s="23"/>
      <c r="D1061" s="26"/>
      <c r="E1061" s="23"/>
      <c r="F1061" s="23"/>
      <c r="G1061" s="23"/>
      <c r="H1061" s="23"/>
      <c r="I1061" s="23"/>
      <c r="J1061" s="23"/>
      <c r="K1061" s="23"/>
      <c r="L1061" s="23"/>
      <c r="M1061" s="23"/>
      <c r="N1061" s="30"/>
    </row>
    <row r="1062" spans="1:14" ht="18" customHeight="1" x14ac:dyDescent="0.35">
      <c r="A1062" s="32" t="s">
        <v>1259</v>
      </c>
      <c r="B1062" s="27" t="s">
        <v>1260</v>
      </c>
      <c r="C1062" s="28" t="s">
        <v>1261</v>
      </c>
      <c r="D1062" s="25" t="s">
        <v>1262</v>
      </c>
      <c r="E1062" s="22" t="s">
        <v>1263</v>
      </c>
      <c r="F1062" s="24">
        <v>2006</v>
      </c>
      <c r="G1062" s="28"/>
      <c r="H1062" s="22" t="s">
        <v>461</v>
      </c>
      <c r="I1062" s="34" t="s">
        <v>1264</v>
      </c>
      <c r="J1062" s="24" t="s">
        <v>463</v>
      </c>
      <c r="K1062" s="22" t="s">
        <v>464</v>
      </c>
      <c r="L1062" s="31"/>
      <c r="M1062" s="31"/>
      <c r="N1062" s="35" t="s">
        <v>465</v>
      </c>
    </row>
    <row r="1063" spans="1:14" ht="15" customHeight="1" x14ac:dyDescent="0.35">
      <c r="A1063" s="23"/>
      <c r="B1063" s="23"/>
      <c r="C1063" s="23"/>
      <c r="D1063" s="26"/>
      <c r="E1063" s="23"/>
      <c r="F1063" s="23"/>
      <c r="G1063" s="23"/>
      <c r="H1063" s="23"/>
      <c r="I1063" s="23"/>
      <c r="J1063" s="23"/>
      <c r="K1063" s="23"/>
      <c r="L1063" s="23"/>
      <c r="M1063" s="23"/>
      <c r="N1063" s="23"/>
    </row>
    <row r="1064" spans="1:14" ht="15" customHeight="1" x14ac:dyDescent="0.35">
      <c r="A1064" s="30"/>
      <c r="B1064" s="23"/>
      <c r="C1064" s="23"/>
      <c r="D1064" s="26"/>
      <c r="E1064" s="23"/>
      <c r="F1064" s="23"/>
      <c r="G1064" s="23"/>
      <c r="H1064" s="23"/>
      <c r="I1064" s="23"/>
      <c r="J1064" s="23"/>
      <c r="K1064" s="23"/>
      <c r="L1064" s="23"/>
      <c r="M1064" s="23"/>
      <c r="N1064" s="30"/>
    </row>
    <row r="1065" spans="1:14" ht="18" customHeight="1" x14ac:dyDescent="0.35">
      <c r="A1065" s="32" t="s">
        <v>1265</v>
      </c>
      <c r="B1065" s="27" t="s">
        <v>1266</v>
      </c>
      <c r="C1065" s="28" t="s">
        <v>1267</v>
      </c>
      <c r="D1065" s="25" t="s">
        <v>1268</v>
      </c>
      <c r="E1065" s="22" t="s">
        <v>1269</v>
      </c>
      <c r="F1065" s="24">
        <v>1991</v>
      </c>
      <c r="G1065" s="28"/>
      <c r="H1065" s="22" t="s">
        <v>1270</v>
      </c>
      <c r="I1065" s="34" t="s">
        <v>1271</v>
      </c>
      <c r="J1065" s="24" t="s">
        <v>21</v>
      </c>
      <c r="K1065" s="22" t="s">
        <v>22</v>
      </c>
      <c r="L1065" s="31"/>
      <c r="M1065" s="31"/>
      <c r="N1065" s="35" t="s">
        <v>23</v>
      </c>
    </row>
    <row r="1066" spans="1:14" ht="15" customHeight="1" x14ac:dyDescent="0.35">
      <c r="A1066" s="23"/>
      <c r="B1066" s="23"/>
      <c r="C1066" s="23"/>
      <c r="D1066" s="26"/>
      <c r="E1066" s="23"/>
      <c r="F1066" s="23"/>
      <c r="G1066" s="23"/>
      <c r="H1066" s="23"/>
      <c r="I1066" s="23"/>
      <c r="J1066" s="23"/>
      <c r="K1066" s="23"/>
      <c r="L1066" s="23"/>
      <c r="M1066" s="23"/>
      <c r="N1066" s="23"/>
    </row>
    <row r="1067" spans="1:14" ht="15" customHeight="1" x14ac:dyDescent="0.35">
      <c r="A1067" s="30"/>
      <c r="B1067" s="23"/>
      <c r="C1067" s="23"/>
      <c r="D1067" s="26"/>
      <c r="E1067" s="23"/>
      <c r="F1067" s="23"/>
      <c r="G1067" s="23"/>
      <c r="H1067" s="23"/>
      <c r="I1067" s="23"/>
      <c r="J1067" s="23"/>
      <c r="K1067" s="23"/>
      <c r="L1067" s="23"/>
      <c r="M1067" s="23"/>
      <c r="N1067" s="30"/>
    </row>
    <row r="1068" spans="1:14" ht="18" customHeight="1" x14ac:dyDescent="0.35">
      <c r="A1068" s="32" t="s">
        <v>1272</v>
      </c>
      <c r="B1068" s="27" t="s">
        <v>1273</v>
      </c>
      <c r="C1068" s="28" t="s">
        <v>1274</v>
      </c>
      <c r="D1068" s="25" t="s">
        <v>1275</v>
      </c>
      <c r="E1068" s="22" t="s">
        <v>1276</v>
      </c>
      <c r="F1068" s="24">
        <v>2018</v>
      </c>
      <c r="G1068" s="28"/>
      <c r="H1068" s="22" t="s">
        <v>1277</v>
      </c>
      <c r="I1068" s="34" t="s">
        <v>1278</v>
      </c>
      <c r="J1068" s="24" t="s">
        <v>463</v>
      </c>
      <c r="K1068" s="22" t="s">
        <v>464</v>
      </c>
      <c r="L1068" s="31"/>
      <c r="M1068" s="31"/>
      <c r="N1068" s="35" t="s">
        <v>465</v>
      </c>
    </row>
    <row r="1069" spans="1:14" ht="15" customHeight="1" x14ac:dyDescent="0.35">
      <c r="A1069" s="23"/>
      <c r="B1069" s="23"/>
      <c r="C1069" s="23"/>
      <c r="D1069" s="26"/>
      <c r="E1069" s="23"/>
      <c r="F1069" s="23"/>
      <c r="G1069" s="23"/>
      <c r="H1069" s="23"/>
      <c r="I1069" s="23"/>
      <c r="J1069" s="23"/>
      <c r="K1069" s="23"/>
      <c r="L1069" s="23"/>
      <c r="M1069" s="23"/>
      <c r="N1069" s="23"/>
    </row>
    <row r="1070" spans="1:14" ht="15" customHeight="1" x14ac:dyDescent="0.35">
      <c r="A1070" s="30"/>
      <c r="B1070" s="23"/>
      <c r="C1070" s="23"/>
      <c r="D1070" s="26"/>
      <c r="E1070" s="23"/>
      <c r="F1070" s="23"/>
      <c r="G1070" s="23"/>
      <c r="H1070" s="23"/>
      <c r="I1070" s="23"/>
      <c r="J1070" s="23"/>
      <c r="K1070" s="23"/>
      <c r="L1070" s="23"/>
      <c r="M1070" s="23"/>
      <c r="N1070" s="30"/>
    </row>
    <row r="1071" spans="1:14" ht="18" customHeight="1" x14ac:dyDescent="0.35">
      <c r="A1071" s="32" t="s">
        <v>1279</v>
      </c>
      <c r="B1071" s="27" t="s">
        <v>1280</v>
      </c>
      <c r="C1071" s="28" t="s">
        <v>1281</v>
      </c>
      <c r="D1071" s="25" t="s">
        <v>1282</v>
      </c>
      <c r="E1071" s="22" t="s">
        <v>1283</v>
      </c>
      <c r="F1071" s="24">
        <v>2012</v>
      </c>
      <c r="G1071" s="28"/>
      <c r="H1071" s="22" t="s">
        <v>998</v>
      </c>
      <c r="I1071" s="34" t="s">
        <v>1284</v>
      </c>
      <c r="J1071" s="24" t="s">
        <v>21</v>
      </c>
      <c r="K1071" s="22" t="s">
        <v>22</v>
      </c>
      <c r="L1071" s="31"/>
      <c r="M1071" s="31"/>
      <c r="N1071" s="35" t="s">
        <v>23</v>
      </c>
    </row>
    <row r="1072" spans="1:14" ht="15" customHeight="1" x14ac:dyDescent="0.35">
      <c r="A1072" s="23"/>
      <c r="B1072" s="23"/>
      <c r="C1072" s="23"/>
      <c r="D1072" s="26"/>
      <c r="E1072" s="23"/>
      <c r="F1072" s="23"/>
      <c r="G1072" s="23"/>
      <c r="H1072" s="23"/>
      <c r="I1072" s="23"/>
      <c r="J1072" s="23"/>
      <c r="K1072" s="23"/>
      <c r="L1072" s="23"/>
      <c r="M1072" s="23"/>
      <c r="N1072" s="23"/>
    </row>
    <row r="1073" spans="1:14" ht="29.5" customHeight="1" x14ac:dyDescent="0.35">
      <c r="A1073" s="30"/>
      <c r="B1073" s="23"/>
      <c r="C1073" s="23"/>
      <c r="D1073" s="26"/>
      <c r="E1073" s="23"/>
      <c r="F1073" s="23"/>
      <c r="G1073" s="23"/>
      <c r="H1073" s="23"/>
      <c r="I1073" s="23"/>
      <c r="J1073" s="23"/>
      <c r="K1073" s="23"/>
      <c r="L1073" s="23"/>
      <c r="M1073" s="23"/>
      <c r="N1073" s="30"/>
    </row>
    <row r="1074" spans="1:14" ht="18" customHeight="1" x14ac:dyDescent="0.35">
      <c r="A1074" s="32" t="s">
        <v>1285</v>
      </c>
      <c r="B1074" s="42" t="s">
        <v>1286</v>
      </c>
      <c r="C1074" s="33" t="s">
        <v>1287</v>
      </c>
      <c r="D1074" s="33"/>
      <c r="E1074" s="36"/>
      <c r="F1074" s="38"/>
      <c r="G1074" s="33"/>
      <c r="H1074" s="36" t="s">
        <v>1288</v>
      </c>
      <c r="I1074" s="29" t="s">
        <v>1289</v>
      </c>
      <c r="J1074" s="38" t="s">
        <v>21</v>
      </c>
      <c r="K1074" s="36" t="s">
        <v>22</v>
      </c>
      <c r="L1074" s="39"/>
      <c r="M1074" s="39"/>
      <c r="N1074" s="35" t="s">
        <v>23</v>
      </c>
    </row>
    <row r="1075" spans="1:14" ht="15" customHeight="1" x14ac:dyDescent="0.35">
      <c r="A1075" s="23"/>
      <c r="B1075" s="23"/>
      <c r="C1075" s="23"/>
      <c r="D1075" s="23"/>
      <c r="E1075" s="23"/>
      <c r="F1075" s="23"/>
      <c r="G1075" s="23"/>
      <c r="H1075" s="23"/>
      <c r="I1075" s="23"/>
      <c r="J1075" s="23"/>
      <c r="K1075" s="23"/>
      <c r="L1075" s="23"/>
      <c r="M1075" s="23"/>
      <c r="N1075" s="23"/>
    </row>
    <row r="1076" spans="1:14" ht="10" customHeight="1" x14ac:dyDescent="0.35">
      <c r="A1076" s="30"/>
      <c r="B1076" s="30"/>
      <c r="C1076" s="30"/>
      <c r="D1076" s="30"/>
      <c r="E1076" s="30"/>
      <c r="F1076" s="30"/>
      <c r="G1076" s="30"/>
      <c r="H1076" s="30"/>
      <c r="I1076" s="30"/>
      <c r="J1076" s="30"/>
      <c r="K1076" s="30"/>
      <c r="L1076" s="30"/>
      <c r="M1076" s="30"/>
      <c r="N1076" s="30"/>
    </row>
    <row r="1077" spans="1:14" ht="18" customHeight="1" x14ac:dyDescent="0.35">
      <c r="A1077" s="32" t="s">
        <v>1290</v>
      </c>
      <c r="B1077" s="27" t="s">
        <v>1291</v>
      </c>
      <c r="C1077" s="28" t="s">
        <v>1292</v>
      </c>
      <c r="D1077" s="25"/>
      <c r="E1077" s="22"/>
      <c r="F1077" s="24"/>
      <c r="G1077" s="28"/>
      <c r="H1077" s="22" t="s">
        <v>1293</v>
      </c>
      <c r="I1077" s="34" t="s">
        <v>1294</v>
      </c>
      <c r="J1077" s="24" t="s">
        <v>21</v>
      </c>
      <c r="K1077" s="22" t="s">
        <v>22</v>
      </c>
      <c r="L1077" s="31"/>
      <c r="M1077" s="31"/>
      <c r="N1077" s="35" t="s">
        <v>23</v>
      </c>
    </row>
    <row r="1078" spans="1:14" ht="11.5" customHeight="1" x14ac:dyDescent="0.35">
      <c r="A1078" s="23"/>
      <c r="B1078" s="23"/>
      <c r="C1078" s="23"/>
      <c r="D1078" s="26"/>
      <c r="E1078" s="23"/>
      <c r="F1078" s="23"/>
      <c r="G1078" s="23"/>
      <c r="H1078" s="23"/>
      <c r="I1078" s="23"/>
      <c r="J1078" s="23"/>
      <c r="K1078" s="23"/>
      <c r="L1078" s="23"/>
      <c r="M1078" s="23"/>
      <c r="N1078" s="23"/>
    </row>
    <row r="1079" spans="1:14" ht="4.5" hidden="1" customHeight="1" x14ac:dyDescent="0.35">
      <c r="A1079" s="30"/>
      <c r="B1079" s="23"/>
      <c r="C1079" s="23"/>
      <c r="D1079" s="26"/>
      <c r="E1079" s="23"/>
      <c r="F1079" s="23"/>
      <c r="G1079" s="23"/>
      <c r="H1079" s="23"/>
      <c r="I1079" s="23"/>
      <c r="J1079" s="23"/>
      <c r="K1079" s="23"/>
      <c r="L1079" s="23"/>
      <c r="M1079" s="23"/>
      <c r="N1079" s="30"/>
    </row>
    <row r="1080" spans="1:14" ht="18" customHeight="1" x14ac:dyDescent="0.35">
      <c r="A1080" s="32" t="s">
        <v>1295</v>
      </c>
      <c r="B1080" s="27" t="s">
        <v>1296</v>
      </c>
      <c r="C1080" s="28" t="s">
        <v>1297</v>
      </c>
      <c r="D1080" s="25" t="s">
        <v>1298</v>
      </c>
      <c r="E1080" s="22" t="s">
        <v>1299</v>
      </c>
      <c r="F1080" s="24">
        <v>1996</v>
      </c>
      <c r="G1080" s="28"/>
      <c r="H1080" s="22" t="s">
        <v>1300</v>
      </c>
      <c r="I1080" s="34" t="s">
        <v>1301</v>
      </c>
      <c r="J1080" s="24" t="s">
        <v>21</v>
      </c>
      <c r="K1080" s="22" t="s">
        <v>22</v>
      </c>
      <c r="L1080" s="31"/>
      <c r="M1080" s="31"/>
      <c r="N1080" s="35" t="s">
        <v>23</v>
      </c>
    </row>
    <row r="1081" spans="1:14" ht="15" customHeight="1" x14ac:dyDescent="0.35">
      <c r="A1081" s="23"/>
      <c r="B1081" s="23"/>
      <c r="C1081" s="23"/>
      <c r="D1081" s="26"/>
      <c r="E1081" s="23"/>
      <c r="F1081" s="23"/>
      <c r="G1081" s="23"/>
      <c r="H1081" s="23"/>
      <c r="I1081" s="23"/>
      <c r="J1081" s="23"/>
      <c r="K1081" s="23"/>
      <c r="L1081" s="23"/>
      <c r="M1081" s="23"/>
      <c r="N1081" s="23"/>
    </row>
    <row r="1082" spans="1:14" ht="15" customHeight="1" x14ac:dyDescent="0.35">
      <c r="A1082" s="30"/>
      <c r="B1082" s="23"/>
      <c r="C1082" s="23"/>
      <c r="D1082" s="26"/>
      <c r="E1082" s="23"/>
      <c r="F1082" s="23"/>
      <c r="G1082" s="23"/>
      <c r="H1082" s="23"/>
      <c r="I1082" s="23"/>
      <c r="J1082" s="23"/>
      <c r="K1082" s="23"/>
      <c r="L1082" s="23"/>
      <c r="M1082" s="23"/>
      <c r="N1082" s="30"/>
    </row>
    <row r="1083" spans="1:14" ht="18" customHeight="1" x14ac:dyDescent="0.35">
      <c r="A1083" s="32" t="s">
        <v>1302</v>
      </c>
      <c r="B1083" s="27" t="s">
        <v>1303</v>
      </c>
      <c r="C1083" s="28" t="s">
        <v>1304</v>
      </c>
      <c r="D1083" s="25"/>
      <c r="E1083" s="22" t="s">
        <v>1305</v>
      </c>
      <c r="F1083" s="24">
        <v>2023</v>
      </c>
      <c r="G1083" s="28"/>
      <c r="H1083" s="22" t="s">
        <v>1306</v>
      </c>
      <c r="I1083" s="34" t="s">
        <v>1307</v>
      </c>
      <c r="J1083" s="24" t="s">
        <v>21</v>
      </c>
      <c r="K1083" s="22" t="s">
        <v>22</v>
      </c>
      <c r="L1083" s="31"/>
      <c r="M1083" s="31"/>
      <c r="N1083" s="35" t="s">
        <v>23</v>
      </c>
    </row>
    <row r="1084" spans="1:14" ht="15" customHeight="1" x14ac:dyDescent="0.35">
      <c r="A1084" s="23"/>
      <c r="B1084" s="23"/>
      <c r="C1084" s="23"/>
      <c r="D1084" s="26"/>
      <c r="E1084" s="23"/>
      <c r="F1084" s="23"/>
      <c r="G1084" s="23"/>
      <c r="H1084" s="23"/>
      <c r="I1084" s="23"/>
      <c r="J1084" s="23"/>
      <c r="K1084" s="23"/>
      <c r="L1084" s="23"/>
      <c r="M1084" s="23"/>
      <c r="N1084" s="23"/>
    </row>
    <row r="1085" spans="1:14" ht="15" customHeight="1" x14ac:dyDescent="0.35">
      <c r="A1085" s="30"/>
      <c r="B1085" s="23"/>
      <c r="C1085" s="23"/>
      <c r="D1085" s="26"/>
      <c r="E1085" s="23"/>
      <c r="F1085" s="23"/>
      <c r="G1085" s="23"/>
      <c r="H1085" s="23"/>
      <c r="I1085" s="23"/>
      <c r="J1085" s="23"/>
      <c r="K1085" s="23"/>
      <c r="L1085" s="23"/>
      <c r="M1085" s="23"/>
      <c r="N1085" s="30"/>
    </row>
    <row r="1086" spans="1:14" ht="18" customHeight="1" x14ac:dyDescent="0.35">
      <c r="A1086" s="32" t="s">
        <v>1308</v>
      </c>
      <c r="B1086" s="27" t="s">
        <v>1309</v>
      </c>
      <c r="C1086" s="28" t="s">
        <v>1310</v>
      </c>
      <c r="D1086" s="25" t="s">
        <v>1311</v>
      </c>
      <c r="E1086" s="22" t="s">
        <v>1312</v>
      </c>
      <c r="F1086" s="24">
        <v>2002</v>
      </c>
      <c r="G1086" s="28"/>
      <c r="H1086" s="22" t="s">
        <v>1306</v>
      </c>
      <c r="I1086" s="34" t="s">
        <v>1313</v>
      </c>
      <c r="J1086" s="24" t="s">
        <v>21</v>
      </c>
      <c r="K1086" s="22" t="s">
        <v>22</v>
      </c>
      <c r="L1086" s="31"/>
      <c r="M1086" s="31"/>
      <c r="N1086" s="35" t="s">
        <v>23</v>
      </c>
    </row>
    <row r="1087" spans="1:14" ht="15" customHeight="1" x14ac:dyDescent="0.35">
      <c r="A1087" s="23"/>
      <c r="B1087" s="23"/>
      <c r="C1087" s="23"/>
      <c r="D1087" s="26"/>
      <c r="E1087" s="23"/>
      <c r="F1087" s="23"/>
      <c r="G1087" s="23"/>
      <c r="H1087" s="23"/>
      <c r="I1087" s="23"/>
      <c r="J1087" s="23"/>
      <c r="K1087" s="23"/>
      <c r="L1087" s="23"/>
      <c r="M1087" s="23"/>
      <c r="N1087" s="23"/>
    </row>
    <row r="1088" spans="1:14" ht="15" customHeight="1" x14ac:dyDescent="0.35">
      <c r="A1088" s="30"/>
      <c r="B1088" s="23"/>
      <c r="C1088" s="23"/>
      <c r="D1088" s="26"/>
      <c r="E1088" s="23"/>
      <c r="F1088" s="23"/>
      <c r="G1088" s="23"/>
      <c r="H1088" s="23"/>
      <c r="I1088" s="23"/>
      <c r="J1088" s="23"/>
      <c r="K1088" s="23"/>
      <c r="L1088" s="23"/>
      <c r="M1088" s="23"/>
      <c r="N1088" s="30"/>
    </row>
    <row r="1089" spans="1:14" ht="18" customHeight="1" x14ac:dyDescent="0.35">
      <c r="A1089" s="32" t="s">
        <v>1314</v>
      </c>
      <c r="B1089" s="27" t="s">
        <v>1315</v>
      </c>
      <c r="C1089" s="28" t="s">
        <v>1316</v>
      </c>
      <c r="D1089" s="25" t="s">
        <v>1317</v>
      </c>
      <c r="E1089" s="22" t="s">
        <v>1312</v>
      </c>
      <c r="F1089" s="24">
        <v>2003</v>
      </c>
      <c r="G1089" s="28"/>
      <c r="H1089" s="22" t="s">
        <v>1270</v>
      </c>
      <c r="I1089" s="34" t="s">
        <v>1318</v>
      </c>
      <c r="J1089" s="24" t="s">
        <v>21</v>
      </c>
      <c r="K1089" s="22" t="s">
        <v>22</v>
      </c>
      <c r="L1089" s="31"/>
      <c r="M1089" s="31"/>
      <c r="N1089" s="35" t="s">
        <v>23</v>
      </c>
    </row>
    <row r="1090" spans="1:14" ht="15" customHeight="1" x14ac:dyDescent="0.35">
      <c r="A1090" s="23"/>
      <c r="B1090" s="23"/>
      <c r="C1090" s="23"/>
      <c r="D1090" s="26"/>
      <c r="E1090" s="23"/>
      <c r="F1090" s="23"/>
      <c r="G1090" s="23"/>
      <c r="H1090" s="23"/>
      <c r="I1090" s="23"/>
      <c r="J1090" s="23"/>
      <c r="K1090" s="23"/>
      <c r="L1090" s="23"/>
      <c r="M1090" s="23"/>
      <c r="N1090" s="23"/>
    </row>
    <row r="1091" spans="1:14" ht="15" customHeight="1" x14ac:dyDescent="0.35">
      <c r="A1091" s="30"/>
      <c r="B1091" s="23"/>
      <c r="C1091" s="23"/>
      <c r="D1091" s="26"/>
      <c r="E1091" s="23"/>
      <c r="F1091" s="23"/>
      <c r="G1091" s="23"/>
      <c r="H1091" s="23"/>
      <c r="I1091" s="23"/>
      <c r="J1091" s="23"/>
      <c r="K1091" s="23"/>
      <c r="L1091" s="23"/>
      <c r="M1091" s="23"/>
      <c r="N1091" s="30"/>
    </row>
    <row r="1092" spans="1:14" ht="18" customHeight="1" x14ac:dyDescent="0.35">
      <c r="A1092" s="32" t="s">
        <v>1319</v>
      </c>
      <c r="B1092" s="27" t="s">
        <v>1320</v>
      </c>
      <c r="C1092" s="28" t="s">
        <v>1321</v>
      </c>
      <c r="D1092" s="25" t="s">
        <v>1322</v>
      </c>
      <c r="E1092" s="22" t="s">
        <v>1323</v>
      </c>
      <c r="F1092" s="24"/>
      <c r="G1092" s="28"/>
      <c r="H1092" s="22" t="s">
        <v>502</v>
      </c>
      <c r="I1092" s="34" t="s">
        <v>1324</v>
      </c>
      <c r="J1092" s="24" t="s">
        <v>21</v>
      </c>
      <c r="K1092" s="22" t="s">
        <v>22</v>
      </c>
      <c r="L1092" s="31"/>
      <c r="M1092" s="31"/>
      <c r="N1092" s="35" t="s">
        <v>23</v>
      </c>
    </row>
    <row r="1093" spans="1:14" ht="15" customHeight="1" x14ac:dyDescent="0.35">
      <c r="A1093" s="23"/>
      <c r="B1093" s="23"/>
      <c r="C1093" s="23"/>
      <c r="D1093" s="26"/>
      <c r="E1093" s="23"/>
      <c r="F1093" s="23"/>
      <c r="G1093" s="23"/>
      <c r="H1093" s="23"/>
      <c r="I1093" s="23"/>
      <c r="J1093" s="23"/>
      <c r="K1093" s="23"/>
      <c r="L1093" s="23"/>
      <c r="M1093" s="23"/>
      <c r="N1093" s="23"/>
    </row>
    <row r="1094" spans="1:14" ht="15" customHeight="1" x14ac:dyDescent="0.35">
      <c r="A1094" s="30"/>
      <c r="B1094" s="23"/>
      <c r="C1094" s="23"/>
      <c r="D1094" s="26"/>
      <c r="E1094" s="23"/>
      <c r="F1094" s="23"/>
      <c r="G1094" s="23"/>
      <c r="H1094" s="23"/>
      <c r="I1094" s="23"/>
      <c r="J1094" s="23"/>
      <c r="K1094" s="23"/>
      <c r="L1094" s="23"/>
      <c r="M1094" s="23"/>
      <c r="N1094" s="30"/>
    </row>
    <row r="1095" spans="1:14" ht="18" customHeight="1" x14ac:dyDescent="0.35">
      <c r="A1095" s="32" t="s">
        <v>1325</v>
      </c>
      <c r="B1095" s="27" t="s">
        <v>1326</v>
      </c>
      <c r="C1095" s="28" t="s">
        <v>1327</v>
      </c>
      <c r="D1095" s="25"/>
      <c r="E1095" s="22" t="s">
        <v>1328</v>
      </c>
      <c r="F1095" s="24">
        <v>1998</v>
      </c>
      <c r="G1095" s="28"/>
      <c r="H1095" s="22" t="s">
        <v>598</v>
      </c>
      <c r="I1095" s="34" t="s">
        <v>1329</v>
      </c>
      <c r="J1095" s="24" t="s">
        <v>57</v>
      </c>
      <c r="K1095" s="22" t="s">
        <v>58</v>
      </c>
      <c r="L1095" s="31"/>
      <c r="M1095" s="31"/>
      <c r="N1095" s="35" t="s">
        <v>23</v>
      </c>
    </row>
    <row r="1096" spans="1:14" ht="15" customHeight="1" x14ac:dyDescent="0.35">
      <c r="A1096" s="23"/>
      <c r="B1096" s="23"/>
      <c r="C1096" s="23"/>
      <c r="D1096" s="26"/>
      <c r="E1096" s="23"/>
      <c r="F1096" s="23"/>
      <c r="G1096" s="23"/>
      <c r="H1096" s="23"/>
      <c r="I1096" s="23"/>
      <c r="J1096" s="23"/>
      <c r="K1096" s="23"/>
      <c r="L1096" s="23"/>
      <c r="M1096" s="23"/>
      <c r="N1096" s="23"/>
    </row>
    <row r="1097" spans="1:14" ht="15" customHeight="1" x14ac:dyDescent="0.35">
      <c r="A1097" s="30"/>
      <c r="B1097" s="23"/>
      <c r="C1097" s="23"/>
      <c r="D1097" s="26"/>
      <c r="E1097" s="23"/>
      <c r="F1097" s="23"/>
      <c r="G1097" s="23"/>
      <c r="H1097" s="23"/>
      <c r="I1097" s="23"/>
      <c r="J1097" s="23"/>
      <c r="K1097" s="23"/>
      <c r="L1097" s="23"/>
      <c r="M1097" s="23"/>
      <c r="N1097" s="30"/>
    </row>
    <row r="1098" spans="1:14" ht="18" customHeight="1" x14ac:dyDescent="0.35">
      <c r="A1098" s="32" t="s">
        <v>1330</v>
      </c>
      <c r="B1098" s="27" t="s">
        <v>1331</v>
      </c>
      <c r="C1098" s="28" t="s">
        <v>1332</v>
      </c>
      <c r="D1098" s="25"/>
      <c r="E1098" s="22" t="s">
        <v>1333</v>
      </c>
      <c r="F1098" s="24">
        <v>2013</v>
      </c>
      <c r="G1098" s="28"/>
      <c r="H1098" s="22" t="s">
        <v>1334</v>
      </c>
      <c r="I1098" s="34" t="s">
        <v>1335</v>
      </c>
      <c r="J1098" s="24" t="s">
        <v>21</v>
      </c>
      <c r="K1098" s="22" t="s">
        <v>22</v>
      </c>
      <c r="L1098" s="31"/>
      <c r="M1098" s="31"/>
      <c r="N1098" s="35" t="s">
        <v>23</v>
      </c>
    </row>
    <row r="1099" spans="1:14" ht="15" customHeight="1" x14ac:dyDescent="0.35">
      <c r="A1099" s="23"/>
      <c r="B1099" s="23"/>
      <c r="C1099" s="23"/>
      <c r="D1099" s="26"/>
      <c r="E1099" s="23"/>
      <c r="F1099" s="23"/>
      <c r="G1099" s="23"/>
      <c r="H1099" s="23"/>
      <c r="I1099" s="23"/>
      <c r="J1099" s="23"/>
      <c r="K1099" s="23"/>
      <c r="L1099" s="23"/>
      <c r="M1099" s="23"/>
      <c r="N1099" s="23"/>
    </row>
    <row r="1100" spans="1:14" ht="15" customHeight="1" x14ac:dyDescent="0.35">
      <c r="A1100" s="30"/>
      <c r="B1100" s="23"/>
      <c r="C1100" s="23"/>
      <c r="D1100" s="26"/>
      <c r="E1100" s="23"/>
      <c r="F1100" s="23"/>
      <c r="G1100" s="23"/>
      <c r="H1100" s="23"/>
      <c r="I1100" s="23"/>
      <c r="J1100" s="23"/>
      <c r="K1100" s="23"/>
      <c r="L1100" s="23"/>
      <c r="M1100" s="23"/>
      <c r="N1100" s="30"/>
    </row>
    <row r="1101" spans="1:14" ht="18" customHeight="1" x14ac:dyDescent="0.35">
      <c r="A1101" s="32" t="s">
        <v>1336</v>
      </c>
      <c r="B1101" s="27" t="s">
        <v>1337</v>
      </c>
      <c r="C1101" s="28" t="s">
        <v>1338</v>
      </c>
      <c r="D1101" s="25" t="s">
        <v>1339</v>
      </c>
      <c r="E1101" s="22" t="s">
        <v>1097</v>
      </c>
      <c r="F1101" s="24">
        <v>2013</v>
      </c>
      <c r="G1101" s="28"/>
      <c r="H1101" s="22" t="s">
        <v>718</v>
      </c>
      <c r="I1101" s="34" t="s">
        <v>1340</v>
      </c>
      <c r="J1101" s="24" t="s">
        <v>695</v>
      </c>
      <c r="K1101" s="22" t="s">
        <v>693</v>
      </c>
      <c r="L1101" s="31"/>
      <c r="M1101" s="31"/>
      <c r="N1101" s="35" t="s">
        <v>696</v>
      </c>
    </row>
    <row r="1102" spans="1:14" ht="15" customHeight="1" x14ac:dyDescent="0.35">
      <c r="A1102" s="23"/>
      <c r="B1102" s="23"/>
      <c r="C1102" s="23"/>
      <c r="D1102" s="26"/>
      <c r="E1102" s="23"/>
      <c r="F1102" s="23"/>
      <c r="G1102" s="23"/>
      <c r="H1102" s="23"/>
      <c r="I1102" s="23"/>
      <c r="J1102" s="23"/>
      <c r="K1102" s="23"/>
      <c r="L1102" s="23"/>
      <c r="M1102" s="23"/>
      <c r="N1102" s="23"/>
    </row>
    <row r="1103" spans="1:14" ht="15" customHeight="1" x14ac:dyDescent="0.35">
      <c r="A1103" s="30"/>
      <c r="B1103" s="23"/>
      <c r="C1103" s="23"/>
      <c r="D1103" s="26"/>
      <c r="E1103" s="23"/>
      <c r="F1103" s="23"/>
      <c r="G1103" s="23"/>
      <c r="H1103" s="23"/>
      <c r="I1103" s="23"/>
      <c r="J1103" s="23"/>
      <c r="K1103" s="23"/>
      <c r="L1103" s="23"/>
      <c r="M1103" s="23"/>
      <c r="N1103" s="30"/>
    </row>
    <row r="1104" spans="1:14" ht="18" customHeight="1" x14ac:dyDescent="0.35">
      <c r="A1104" s="32" t="s">
        <v>1341</v>
      </c>
      <c r="B1104" s="27" t="s">
        <v>1342</v>
      </c>
      <c r="C1104" s="28" t="s">
        <v>1343</v>
      </c>
      <c r="D1104" s="25" t="s">
        <v>1344</v>
      </c>
      <c r="E1104" s="22" t="s">
        <v>1345</v>
      </c>
      <c r="F1104" s="24">
        <v>2014</v>
      </c>
      <c r="G1104" s="28"/>
      <c r="H1104" s="22" t="s">
        <v>718</v>
      </c>
      <c r="I1104" s="34" t="s">
        <v>1346</v>
      </c>
      <c r="J1104" s="24" t="s">
        <v>695</v>
      </c>
      <c r="K1104" s="22" t="s">
        <v>693</v>
      </c>
      <c r="L1104" s="31"/>
      <c r="M1104" s="31"/>
      <c r="N1104" s="35" t="s">
        <v>696</v>
      </c>
    </row>
    <row r="1105" spans="1:14" ht="15" customHeight="1" x14ac:dyDescent="0.35">
      <c r="A1105" s="23"/>
      <c r="B1105" s="23"/>
      <c r="C1105" s="23"/>
      <c r="D1105" s="26"/>
      <c r="E1105" s="23"/>
      <c r="F1105" s="23"/>
      <c r="G1105" s="23"/>
      <c r="H1105" s="23"/>
      <c r="I1105" s="23"/>
      <c r="J1105" s="23"/>
      <c r="K1105" s="23"/>
      <c r="L1105" s="23"/>
      <c r="M1105" s="23"/>
      <c r="N1105" s="23"/>
    </row>
    <row r="1106" spans="1:14" ht="15" customHeight="1" x14ac:dyDescent="0.35">
      <c r="A1106" s="30"/>
      <c r="B1106" s="23"/>
      <c r="C1106" s="23"/>
      <c r="D1106" s="26"/>
      <c r="E1106" s="23"/>
      <c r="F1106" s="23"/>
      <c r="G1106" s="23"/>
      <c r="H1106" s="23"/>
      <c r="I1106" s="23"/>
      <c r="J1106" s="23"/>
      <c r="K1106" s="23"/>
      <c r="L1106" s="23"/>
      <c r="M1106" s="23"/>
      <c r="N1106" s="30"/>
    </row>
    <row r="1107" spans="1:14" ht="18" customHeight="1" x14ac:dyDescent="0.35">
      <c r="A1107" s="32" t="s">
        <v>1347</v>
      </c>
      <c r="B1107" s="27" t="s">
        <v>1348</v>
      </c>
      <c r="C1107" s="28" t="s">
        <v>1349</v>
      </c>
      <c r="D1107" s="25" t="s">
        <v>1350</v>
      </c>
      <c r="E1107" s="22" t="s">
        <v>1351</v>
      </c>
      <c r="F1107" s="24">
        <v>2017</v>
      </c>
      <c r="G1107" s="28"/>
      <c r="H1107" s="22" t="s">
        <v>801</v>
      </c>
      <c r="I1107" s="34" t="s">
        <v>1352</v>
      </c>
      <c r="J1107" s="24" t="s">
        <v>695</v>
      </c>
      <c r="K1107" s="22" t="s">
        <v>693</v>
      </c>
      <c r="L1107" s="31"/>
      <c r="M1107" s="31"/>
      <c r="N1107" s="35" t="s">
        <v>696</v>
      </c>
    </row>
    <row r="1108" spans="1:14" ht="15" customHeight="1" x14ac:dyDescent="0.35">
      <c r="A1108" s="23"/>
      <c r="B1108" s="23"/>
      <c r="C1108" s="23"/>
      <c r="D1108" s="26"/>
      <c r="E1108" s="23"/>
      <c r="F1108" s="23"/>
      <c r="G1108" s="23"/>
      <c r="H1108" s="23"/>
      <c r="I1108" s="23"/>
      <c r="J1108" s="23"/>
      <c r="K1108" s="23"/>
      <c r="L1108" s="23"/>
      <c r="M1108" s="23"/>
      <c r="N1108" s="23"/>
    </row>
    <row r="1109" spans="1:14" ht="15" customHeight="1" x14ac:dyDescent="0.35">
      <c r="A1109" s="30"/>
      <c r="B1109" s="23"/>
      <c r="C1109" s="23"/>
      <c r="D1109" s="26"/>
      <c r="E1109" s="23"/>
      <c r="F1109" s="23"/>
      <c r="G1109" s="23"/>
      <c r="H1109" s="23"/>
      <c r="I1109" s="23"/>
      <c r="J1109" s="23"/>
      <c r="K1109" s="23"/>
      <c r="L1109" s="23"/>
      <c r="M1109" s="23"/>
      <c r="N1109" s="30"/>
    </row>
    <row r="1110" spans="1:14" ht="18" customHeight="1" x14ac:dyDescent="0.35">
      <c r="A1110" s="32" t="s">
        <v>1353</v>
      </c>
      <c r="B1110" s="27" t="s">
        <v>1354</v>
      </c>
      <c r="C1110" s="28" t="s">
        <v>1355</v>
      </c>
      <c r="D1110" s="25" t="s">
        <v>1356</v>
      </c>
      <c r="E1110" s="22" t="s">
        <v>1357</v>
      </c>
      <c r="F1110" s="24">
        <v>2009</v>
      </c>
      <c r="G1110" s="28"/>
      <c r="H1110" s="22" t="s">
        <v>718</v>
      </c>
      <c r="I1110" s="34" t="s">
        <v>1358</v>
      </c>
      <c r="J1110" s="24" t="s">
        <v>695</v>
      </c>
      <c r="K1110" s="22" t="s">
        <v>693</v>
      </c>
      <c r="L1110" s="31"/>
      <c r="M1110" s="31"/>
      <c r="N1110" s="35" t="s">
        <v>696</v>
      </c>
    </row>
    <row r="1111" spans="1:14" ht="15" customHeight="1" x14ac:dyDescent="0.35">
      <c r="A1111" s="23"/>
      <c r="B1111" s="23"/>
      <c r="C1111" s="23"/>
      <c r="D1111" s="26"/>
      <c r="E1111" s="23"/>
      <c r="F1111" s="23"/>
      <c r="G1111" s="23"/>
      <c r="H1111" s="23"/>
      <c r="I1111" s="23"/>
      <c r="J1111" s="23"/>
      <c r="K1111" s="23"/>
      <c r="L1111" s="23"/>
      <c r="M1111" s="23"/>
      <c r="N1111" s="23"/>
    </row>
    <row r="1112" spans="1:14" ht="15" customHeight="1" x14ac:dyDescent="0.35">
      <c r="A1112" s="30"/>
      <c r="B1112" s="23"/>
      <c r="C1112" s="23"/>
      <c r="D1112" s="26"/>
      <c r="E1112" s="23"/>
      <c r="F1112" s="23"/>
      <c r="G1112" s="23"/>
      <c r="H1112" s="23"/>
      <c r="I1112" s="23"/>
      <c r="J1112" s="23"/>
      <c r="K1112" s="23"/>
      <c r="L1112" s="23"/>
      <c r="M1112" s="23"/>
      <c r="N1112" s="30"/>
    </row>
    <row r="1113" spans="1:14" ht="18" customHeight="1" x14ac:dyDescent="0.35">
      <c r="A1113" s="32" t="s">
        <v>1359</v>
      </c>
      <c r="B1113" s="27" t="s">
        <v>1360</v>
      </c>
      <c r="C1113" s="28" t="s">
        <v>1361</v>
      </c>
      <c r="D1113" s="25" t="s">
        <v>1362</v>
      </c>
      <c r="E1113" s="22" t="s">
        <v>1363</v>
      </c>
      <c r="F1113" s="24">
        <v>2011</v>
      </c>
      <c r="G1113" s="28"/>
      <c r="H1113" s="22" t="s">
        <v>693</v>
      </c>
      <c r="I1113" s="34" t="s">
        <v>1364</v>
      </c>
      <c r="J1113" s="24" t="s">
        <v>695</v>
      </c>
      <c r="K1113" s="22" t="s">
        <v>693</v>
      </c>
      <c r="L1113" s="31"/>
      <c r="M1113" s="31"/>
      <c r="N1113" s="35" t="s">
        <v>696</v>
      </c>
    </row>
    <row r="1114" spans="1:14" ht="15" customHeight="1" x14ac:dyDescent="0.35">
      <c r="A1114" s="23"/>
      <c r="B1114" s="23"/>
      <c r="C1114" s="23"/>
      <c r="D1114" s="26"/>
      <c r="E1114" s="23"/>
      <c r="F1114" s="23"/>
      <c r="G1114" s="23"/>
      <c r="H1114" s="23"/>
      <c r="I1114" s="23"/>
      <c r="J1114" s="23"/>
      <c r="K1114" s="23"/>
      <c r="L1114" s="23"/>
      <c r="M1114" s="23"/>
      <c r="N1114" s="23"/>
    </row>
    <row r="1115" spans="1:14" ht="15" customHeight="1" x14ac:dyDescent="0.35">
      <c r="A1115" s="30"/>
      <c r="B1115" s="23"/>
      <c r="C1115" s="23"/>
      <c r="D1115" s="26"/>
      <c r="E1115" s="23"/>
      <c r="F1115" s="23"/>
      <c r="G1115" s="23"/>
      <c r="H1115" s="23"/>
      <c r="I1115" s="23"/>
      <c r="J1115" s="23"/>
      <c r="K1115" s="23"/>
      <c r="L1115" s="23"/>
      <c r="M1115" s="23"/>
      <c r="N1115" s="30"/>
    </row>
    <row r="1116" spans="1:14" ht="18" customHeight="1" x14ac:dyDescent="0.35">
      <c r="A1116" s="32" t="s">
        <v>1365</v>
      </c>
      <c r="B1116" s="27" t="s">
        <v>1366</v>
      </c>
      <c r="C1116" s="28" t="s">
        <v>1367</v>
      </c>
      <c r="D1116" s="25" t="s">
        <v>1368</v>
      </c>
      <c r="E1116" s="22" t="s">
        <v>1369</v>
      </c>
      <c r="F1116" s="24">
        <v>2009</v>
      </c>
      <c r="G1116" s="28"/>
      <c r="H1116" s="22" t="s">
        <v>718</v>
      </c>
      <c r="I1116" s="34" t="s">
        <v>1370</v>
      </c>
      <c r="J1116" s="24" t="s">
        <v>695</v>
      </c>
      <c r="K1116" s="22" t="s">
        <v>693</v>
      </c>
      <c r="L1116" s="31"/>
      <c r="M1116" s="31"/>
      <c r="N1116" s="35" t="s">
        <v>696</v>
      </c>
    </row>
    <row r="1117" spans="1:14" ht="15" customHeight="1" x14ac:dyDescent="0.35">
      <c r="A1117" s="23"/>
      <c r="B1117" s="23"/>
      <c r="C1117" s="23"/>
      <c r="D1117" s="26"/>
      <c r="E1117" s="23"/>
      <c r="F1117" s="23"/>
      <c r="G1117" s="23"/>
      <c r="H1117" s="23"/>
      <c r="I1117" s="23"/>
      <c r="J1117" s="23"/>
      <c r="K1117" s="23"/>
      <c r="L1117" s="23"/>
      <c r="M1117" s="23"/>
      <c r="N1117" s="23"/>
    </row>
    <row r="1118" spans="1:14" ht="15" customHeight="1" x14ac:dyDescent="0.35">
      <c r="A1118" s="30"/>
      <c r="B1118" s="23"/>
      <c r="C1118" s="23"/>
      <c r="D1118" s="26"/>
      <c r="E1118" s="23"/>
      <c r="F1118" s="23"/>
      <c r="G1118" s="23"/>
      <c r="H1118" s="23"/>
      <c r="I1118" s="23"/>
      <c r="J1118" s="23"/>
      <c r="K1118" s="23"/>
      <c r="L1118" s="23"/>
      <c r="M1118" s="23"/>
      <c r="N1118" s="30"/>
    </row>
    <row r="1119" spans="1:14" ht="18" customHeight="1" x14ac:dyDescent="0.35">
      <c r="A1119" s="32" t="s">
        <v>1371</v>
      </c>
      <c r="B1119" s="27" t="s">
        <v>1372</v>
      </c>
      <c r="C1119" s="28" t="s">
        <v>1373</v>
      </c>
      <c r="D1119" s="25" t="s">
        <v>1374</v>
      </c>
      <c r="E1119" s="22" t="s">
        <v>1375</v>
      </c>
      <c r="F1119" s="24">
        <v>1989</v>
      </c>
      <c r="G1119" s="28"/>
      <c r="H1119" s="22" t="s">
        <v>693</v>
      </c>
      <c r="I1119" s="34" t="s">
        <v>1376</v>
      </c>
      <c r="J1119" s="24" t="s">
        <v>695</v>
      </c>
      <c r="K1119" s="22" t="s">
        <v>693</v>
      </c>
      <c r="L1119" s="31"/>
      <c r="M1119" s="31"/>
      <c r="N1119" s="35" t="s">
        <v>696</v>
      </c>
    </row>
    <row r="1120" spans="1:14" ht="15" customHeight="1" x14ac:dyDescent="0.35">
      <c r="A1120" s="23"/>
      <c r="B1120" s="23"/>
      <c r="C1120" s="23"/>
      <c r="D1120" s="26"/>
      <c r="E1120" s="23"/>
      <c r="F1120" s="23"/>
      <c r="G1120" s="23"/>
      <c r="H1120" s="23"/>
      <c r="I1120" s="23"/>
      <c r="J1120" s="23"/>
      <c r="K1120" s="23"/>
      <c r="L1120" s="23"/>
      <c r="M1120" s="23"/>
      <c r="N1120" s="23"/>
    </row>
    <row r="1121" spans="1:14" ht="29.5" customHeight="1" x14ac:dyDescent="0.35">
      <c r="A1121" s="30"/>
      <c r="B1121" s="23"/>
      <c r="C1121" s="23"/>
      <c r="D1121" s="26"/>
      <c r="E1121" s="23"/>
      <c r="F1121" s="23"/>
      <c r="G1121" s="23"/>
      <c r="H1121" s="23"/>
      <c r="I1121" s="23"/>
      <c r="J1121" s="23"/>
      <c r="K1121" s="23"/>
      <c r="L1121" s="23"/>
      <c r="M1121" s="23"/>
      <c r="N1121" s="30"/>
    </row>
    <row r="1122" spans="1:14" ht="18" customHeight="1" x14ac:dyDescent="0.35">
      <c r="A1122" s="32" t="s">
        <v>1377</v>
      </c>
      <c r="B1122" s="27" t="s">
        <v>1378</v>
      </c>
      <c r="C1122" s="28" t="s">
        <v>1379</v>
      </c>
      <c r="D1122" s="25" t="s">
        <v>1380</v>
      </c>
      <c r="E1122" s="22" t="s">
        <v>1369</v>
      </c>
      <c r="F1122" s="24">
        <v>1986</v>
      </c>
      <c r="G1122" s="28"/>
      <c r="H1122" s="22" t="s">
        <v>718</v>
      </c>
      <c r="I1122" s="34" t="s">
        <v>1381</v>
      </c>
      <c r="J1122" s="24" t="s">
        <v>695</v>
      </c>
      <c r="K1122" s="22" t="s">
        <v>693</v>
      </c>
      <c r="L1122" s="31"/>
      <c r="M1122" s="31"/>
      <c r="N1122" s="35" t="s">
        <v>696</v>
      </c>
    </row>
    <row r="1123" spans="1:14" ht="15" customHeight="1" x14ac:dyDescent="0.35">
      <c r="A1123" s="23"/>
      <c r="B1123" s="23"/>
      <c r="C1123" s="23"/>
      <c r="D1123" s="26"/>
      <c r="E1123" s="23"/>
      <c r="F1123" s="23"/>
      <c r="G1123" s="23"/>
      <c r="H1123" s="23"/>
      <c r="I1123" s="23"/>
      <c r="J1123" s="23"/>
      <c r="K1123" s="23"/>
      <c r="L1123" s="23"/>
      <c r="M1123" s="23"/>
      <c r="N1123" s="23"/>
    </row>
    <row r="1124" spans="1:14" ht="15" customHeight="1" x14ac:dyDescent="0.35">
      <c r="A1124" s="30"/>
      <c r="B1124" s="23"/>
      <c r="C1124" s="23"/>
      <c r="D1124" s="26"/>
      <c r="E1124" s="23"/>
      <c r="F1124" s="23"/>
      <c r="G1124" s="23"/>
      <c r="H1124" s="23"/>
      <c r="I1124" s="23"/>
      <c r="J1124" s="23"/>
      <c r="K1124" s="23"/>
      <c r="L1124" s="23"/>
      <c r="M1124" s="23"/>
      <c r="N1124" s="30"/>
    </row>
    <row r="1125" spans="1:14" ht="18" customHeight="1" x14ac:dyDescent="0.35">
      <c r="A1125" s="32" t="s">
        <v>1382</v>
      </c>
      <c r="B1125" s="27" t="s">
        <v>1383</v>
      </c>
      <c r="C1125" s="28" t="s">
        <v>1384</v>
      </c>
      <c r="D1125" s="25" t="s">
        <v>1385</v>
      </c>
      <c r="E1125" s="22" t="s">
        <v>1386</v>
      </c>
      <c r="F1125" s="24">
        <v>2014</v>
      </c>
      <c r="G1125" s="28"/>
      <c r="H1125" s="22" t="s">
        <v>693</v>
      </c>
      <c r="I1125" s="34" t="s">
        <v>1387</v>
      </c>
      <c r="J1125" s="24" t="s">
        <v>695</v>
      </c>
      <c r="K1125" s="22" t="s">
        <v>693</v>
      </c>
      <c r="L1125" s="31"/>
      <c r="M1125" s="31"/>
      <c r="N1125" s="35" t="s">
        <v>696</v>
      </c>
    </row>
    <row r="1126" spans="1:14" ht="15" customHeight="1" x14ac:dyDescent="0.35">
      <c r="A1126" s="23"/>
      <c r="B1126" s="23"/>
      <c r="C1126" s="23"/>
      <c r="D1126" s="26"/>
      <c r="E1126" s="23"/>
      <c r="F1126" s="23"/>
      <c r="G1126" s="23"/>
      <c r="H1126" s="23"/>
      <c r="I1126" s="23"/>
      <c r="J1126" s="23"/>
      <c r="K1126" s="23"/>
      <c r="L1126" s="23"/>
      <c r="M1126" s="23"/>
      <c r="N1126" s="23"/>
    </row>
    <row r="1127" spans="1:14" ht="6" customHeight="1" x14ac:dyDescent="0.35">
      <c r="A1127" s="30"/>
      <c r="B1127" s="23"/>
      <c r="C1127" s="23"/>
      <c r="D1127" s="26"/>
      <c r="E1127" s="23"/>
      <c r="F1127" s="23"/>
      <c r="G1127" s="23"/>
      <c r="H1127" s="23"/>
      <c r="I1127" s="23"/>
      <c r="J1127" s="23"/>
      <c r="K1127" s="23"/>
      <c r="L1127" s="23"/>
      <c r="M1127" s="23"/>
      <c r="N1127" s="30"/>
    </row>
    <row r="1128" spans="1:14" ht="18" customHeight="1" x14ac:dyDescent="0.35">
      <c r="A1128" s="32" t="s">
        <v>1388</v>
      </c>
      <c r="B1128" s="27" t="s">
        <v>1389</v>
      </c>
      <c r="C1128" s="28" t="s">
        <v>1390</v>
      </c>
      <c r="D1128" s="25" t="s">
        <v>1391</v>
      </c>
      <c r="E1128" s="22" t="s">
        <v>1392</v>
      </c>
      <c r="F1128" s="24">
        <v>2007</v>
      </c>
      <c r="G1128" s="28"/>
      <c r="H1128" s="22" t="s">
        <v>718</v>
      </c>
      <c r="I1128" s="34" t="s">
        <v>1393</v>
      </c>
      <c r="J1128" s="24" t="s">
        <v>695</v>
      </c>
      <c r="K1128" s="22" t="s">
        <v>693</v>
      </c>
      <c r="L1128" s="31"/>
      <c r="M1128" s="31"/>
      <c r="N1128" s="35" t="s">
        <v>696</v>
      </c>
    </row>
    <row r="1129" spans="1:14" ht="15" customHeight="1" x14ac:dyDescent="0.35">
      <c r="A1129" s="23"/>
      <c r="B1129" s="23"/>
      <c r="C1129" s="23"/>
      <c r="D1129" s="26"/>
      <c r="E1129" s="23"/>
      <c r="F1129" s="23"/>
      <c r="G1129" s="23"/>
      <c r="H1129" s="23"/>
      <c r="I1129" s="23"/>
      <c r="J1129" s="23"/>
      <c r="K1129" s="23"/>
      <c r="L1129" s="23"/>
      <c r="M1129" s="23"/>
      <c r="N1129" s="23"/>
    </row>
    <row r="1130" spans="1:14" ht="10.5" customHeight="1" x14ac:dyDescent="0.35">
      <c r="A1130" s="30"/>
      <c r="B1130" s="23"/>
      <c r="C1130" s="23"/>
      <c r="D1130" s="26"/>
      <c r="E1130" s="23"/>
      <c r="F1130" s="23"/>
      <c r="G1130" s="23"/>
      <c r="H1130" s="23"/>
      <c r="I1130" s="23"/>
      <c r="J1130" s="23"/>
      <c r="K1130" s="23"/>
      <c r="L1130" s="23"/>
      <c r="M1130" s="23"/>
      <c r="N1130" s="30"/>
    </row>
    <row r="1131" spans="1:14" ht="18" customHeight="1" x14ac:dyDescent="0.35">
      <c r="A1131" s="32" t="s">
        <v>1394</v>
      </c>
      <c r="B1131" s="27" t="s">
        <v>1395</v>
      </c>
      <c r="C1131" s="28" t="s">
        <v>1396</v>
      </c>
      <c r="D1131" s="25" t="s">
        <v>1344</v>
      </c>
      <c r="E1131" s="22" t="s">
        <v>1345</v>
      </c>
      <c r="F1131" s="24">
        <v>2017</v>
      </c>
      <c r="G1131" s="28"/>
      <c r="H1131" s="22" t="s">
        <v>718</v>
      </c>
      <c r="I1131" s="34" t="s">
        <v>1346</v>
      </c>
      <c r="J1131" s="24" t="s">
        <v>695</v>
      </c>
      <c r="K1131" s="22" t="s">
        <v>693</v>
      </c>
      <c r="L1131" s="31"/>
      <c r="M1131" s="31"/>
      <c r="N1131" s="35" t="s">
        <v>696</v>
      </c>
    </row>
    <row r="1132" spans="1:14" ht="15" customHeight="1" x14ac:dyDescent="0.35">
      <c r="A1132" s="23"/>
      <c r="B1132" s="23"/>
      <c r="C1132" s="23"/>
      <c r="D1132" s="26"/>
      <c r="E1132" s="23"/>
      <c r="F1132" s="23"/>
      <c r="G1132" s="23"/>
      <c r="H1132" s="23"/>
      <c r="I1132" s="23"/>
      <c r="J1132" s="23"/>
      <c r="K1132" s="23"/>
      <c r="L1132" s="23"/>
      <c r="M1132" s="23"/>
      <c r="N1132" s="23"/>
    </row>
    <row r="1133" spans="1:14" ht="15" customHeight="1" x14ac:dyDescent="0.35">
      <c r="A1133" s="30"/>
      <c r="B1133" s="23"/>
      <c r="C1133" s="23"/>
      <c r="D1133" s="26"/>
      <c r="E1133" s="23"/>
      <c r="F1133" s="23"/>
      <c r="G1133" s="23"/>
      <c r="H1133" s="23"/>
      <c r="I1133" s="23"/>
      <c r="J1133" s="23"/>
      <c r="K1133" s="23"/>
      <c r="L1133" s="23"/>
      <c r="M1133" s="23"/>
      <c r="N1133" s="30"/>
    </row>
    <row r="1134" spans="1:14" ht="18" customHeight="1" x14ac:dyDescent="0.35">
      <c r="A1134" s="32" t="s">
        <v>1397</v>
      </c>
      <c r="B1134" s="27" t="s">
        <v>1398</v>
      </c>
      <c r="C1134" s="28" t="s">
        <v>1399</v>
      </c>
      <c r="D1134" s="25" t="s">
        <v>1400</v>
      </c>
      <c r="E1134" s="22" t="s">
        <v>1345</v>
      </c>
      <c r="F1134" s="24">
        <v>2012</v>
      </c>
      <c r="G1134" s="28"/>
      <c r="H1134" s="22" t="s">
        <v>924</v>
      </c>
      <c r="I1134" s="34" t="s">
        <v>1401</v>
      </c>
      <c r="J1134" s="24" t="s">
        <v>695</v>
      </c>
      <c r="K1134" s="22" t="s">
        <v>693</v>
      </c>
      <c r="L1134" s="31"/>
      <c r="M1134" s="31"/>
      <c r="N1134" s="35" t="s">
        <v>696</v>
      </c>
    </row>
    <row r="1135" spans="1:14" ht="15" customHeight="1" x14ac:dyDescent="0.35">
      <c r="A1135" s="23"/>
      <c r="B1135" s="23"/>
      <c r="C1135" s="23"/>
      <c r="D1135" s="26"/>
      <c r="E1135" s="23"/>
      <c r="F1135" s="23"/>
      <c r="G1135" s="23"/>
      <c r="H1135" s="23"/>
      <c r="I1135" s="23"/>
      <c r="J1135" s="23"/>
      <c r="K1135" s="23"/>
      <c r="L1135" s="23"/>
      <c r="M1135" s="23"/>
      <c r="N1135" s="23"/>
    </row>
    <row r="1136" spans="1:14" ht="15" customHeight="1" x14ac:dyDescent="0.35">
      <c r="A1136" s="30"/>
      <c r="B1136" s="23"/>
      <c r="C1136" s="23"/>
      <c r="D1136" s="26"/>
      <c r="E1136" s="23"/>
      <c r="F1136" s="23"/>
      <c r="G1136" s="23"/>
      <c r="H1136" s="23"/>
      <c r="I1136" s="23"/>
      <c r="J1136" s="23"/>
      <c r="K1136" s="23"/>
      <c r="L1136" s="23"/>
      <c r="M1136" s="23"/>
      <c r="N1136" s="30"/>
    </row>
    <row r="1137" spans="1:14" ht="18" customHeight="1" x14ac:dyDescent="0.35">
      <c r="A1137" s="32" t="s">
        <v>1402</v>
      </c>
      <c r="B1137" s="27" t="s">
        <v>1403</v>
      </c>
      <c r="C1137" s="28" t="s">
        <v>1404</v>
      </c>
      <c r="D1137" s="25"/>
      <c r="E1137" s="22" t="s">
        <v>1405</v>
      </c>
      <c r="F1137" s="24"/>
      <c r="G1137" s="28"/>
      <c r="H1137" s="22" t="s">
        <v>693</v>
      </c>
      <c r="I1137" s="34" t="s">
        <v>1406</v>
      </c>
      <c r="J1137" s="24" t="s">
        <v>695</v>
      </c>
      <c r="K1137" s="22" t="s">
        <v>693</v>
      </c>
      <c r="L1137" s="31"/>
      <c r="M1137" s="31"/>
      <c r="N1137" s="35" t="s">
        <v>696</v>
      </c>
    </row>
    <row r="1138" spans="1:14" ht="15" customHeight="1" x14ac:dyDescent="0.35">
      <c r="A1138" s="23"/>
      <c r="B1138" s="23"/>
      <c r="C1138" s="23"/>
      <c r="D1138" s="26"/>
      <c r="E1138" s="23"/>
      <c r="F1138" s="23"/>
      <c r="G1138" s="23"/>
      <c r="H1138" s="23"/>
      <c r="I1138" s="23"/>
      <c r="J1138" s="23"/>
      <c r="K1138" s="23"/>
      <c r="L1138" s="23"/>
      <c r="M1138" s="23"/>
      <c r="N1138" s="23"/>
    </row>
    <row r="1139" spans="1:14" ht="15" customHeight="1" x14ac:dyDescent="0.35">
      <c r="A1139" s="30"/>
      <c r="B1139" s="23"/>
      <c r="C1139" s="23"/>
      <c r="D1139" s="26"/>
      <c r="E1139" s="23"/>
      <c r="F1139" s="23"/>
      <c r="G1139" s="23"/>
      <c r="H1139" s="23"/>
      <c r="I1139" s="23"/>
      <c r="J1139" s="23"/>
      <c r="K1139" s="23"/>
      <c r="L1139" s="23"/>
      <c r="M1139" s="23"/>
      <c r="N1139" s="30"/>
    </row>
    <row r="1140" spans="1:14" ht="18" customHeight="1" x14ac:dyDescent="0.35">
      <c r="A1140" s="32" t="s">
        <v>1407</v>
      </c>
      <c r="B1140" s="27" t="s">
        <v>1408</v>
      </c>
      <c r="C1140" s="28" t="s">
        <v>1409</v>
      </c>
      <c r="D1140" s="25" t="s">
        <v>1410</v>
      </c>
      <c r="E1140" s="22"/>
      <c r="F1140" s="24"/>
      <c r="G1140" s="28"/>
      <c r="H1140" s="22" t="s">
        <v>693</v>
      </c>
      <c r="I1140" s="34" t="s">
        <v>1411</v>
      </c>
      <c r="J1140" s="24" t="s">
        <v>695</v>
      </c>
      <c r="K1140" s="22" t="s">
        <v>693</v>
      </c>
      <c r="L1140" s="31"/>
      <c r="M1140" s="31"/>
      <c r="N1140" s="35" t="s">
        <v>696</v>
      </c>
    </row>
    <row r="1141" spans="1:14" ht="15" customHeight="1" x14ac:dyDescent="0.35">
      <c r="A1141" s="23"/>
      <c r="B1141" s="23"/>
      <c r="C1141" s="23"/>
      <c r="D1141" s="26"/>
      <c r="E1141" s="23"/>
      <c r="F1141" s="23"/>
      <c r="G1141" s="23"/>
      <c r="H1141" s="23"/>
      <c r="I1141" s="23"/>
      <c r="J1141" s="23"/>
      <c r="K1141" s="23"/>
      <c r="L1141" s="23"/>
      <c r="M1141" s="23"/>
      <c r="N1141" s="23"/>
    </row>
    <row r="1142" spans="1:14" ht="15" customHeight="1" x14ac:dyDescent="0.35">
      <c r="A1142" s="30"/>
      <c r="B1142" s="23"/>
      <c r="C1142" s="23"/>
      <c r="D1142" s="26"/>
      <c r="E1142" s="23"/>
      <c r="F1142" s="23"/>
      <c r="G1142" s="23"/>
      <c r="H1142" s="23"/>
      <c r="I1142" s="23"/>
      <c r="J1142" s="23"/>
      <c r="K1142" s="23"/>
      <c r="L1142" s="23"/>
      <c r="M1142" s="23"/>
      <c r="N1142" s="30"/>
    </row>
    <row r="1143" spans="1:14" ht="18" customHeight="1" x14ac:dyDescent="0.35">
      <c r="A1143" s="32" t="s">
        <v>1412</v>
      </c>
      <c r="B1143" s="27" t="s">
        <v>1413</v>
      </c>
      <c r="C1143" s="28" t="s">
        <v>1414</v>
      </c>
      <c r="D1143" s="25" t="s">
        <v>1415</v>
      </c>
      <c r="E1143" s="22" t="s">
        <v>1416</v>
      </c>
      <c r="F1143" s="24">
        <v>2014</v>
      </c>
      <c r="G1143" s="28"/>
      <c r="H1143" s="22" t="s">
        <v>718</v>
      </c>
      <c r="I1143" s="34" t="s">
        <v>1417</v>
      </c>
      <c r="J1143" s="24" t="s">
        <v>695</v>
      </c>
      <c r="K1143" s="22" t="s">
        <v>693</v>
      </c>
      <c r="L1143" s="31"/>
      <c r="M1143" s="31"/>
      <c r="N1143" s="35" t="s">
        <v>696</v>
      </c>
    </row>
    <row r="1144" spans="1:14" ht="15" customHeight="1" x14ac:dyDescent="0.35">
      <c r="A1144" s="23"/>
      <c r="B1144" s="23"/>
      <c r="C1144" s="23"/>
      <c r="D1144" s="26"/>
      <c r="E1144" s="23"/>
      <c r="F1144" s="23"/>
      <c r="G1144" s="23"/>
      <c r="H1144" s="23"/>
      <c r="I1144" s="23"/>
      <c r="J1144" s="23"/>
      <c r="K1144" s="23"/>
      <c r="L1144" s="23"/>
      <c r="M1144" s="23"/>
      <c r="N1144" s="23"/>
    </row>
    <row r="1145" spans="1:14" ht="15" customHeight="1" x14ac:dyDescent="0.35">
      <c r="A1145" s="30"/>
      <c r="B1145" s="23"/>
      <c r="C1145" s="23"/>
      <c r="D1145" s="26"/>
      <c r="E1145" s="23"/>
      <c r="F1145" s="23"/>
      <c r="G1145" s="23"/>
      <c r="H1145" s="23"/>
      <c r="I1145" s="23"/>
      <c r="J1145" s="23"/>
      <c r="K1145" s="23"/>
      <c r="L1145" s="23"/>
      <c r="M1145" s="23"/>
      <c r="N1145" s="30"/>
    </row>
    <row r="1146" spans="1:14" ht="18" customHeight="1" x14ac:dyDescent="0.35">
      <c r="A1146" s="32" t="s">
        <v>1418</v>
      </c>
      <c r="B1146" s="27" t="s">
        <v>1419</v>
      </c>
      <c r="C1146" s="28" t="s">
        <v>1420</v>
      </c>
      <c r="D1146" s="25" t="s">
        <v>1421</v>
      </c>
      <c r="E1146" s="22" t="s">
        <v>1422</v>
      </c>
      <c r="F1146" s="24">
        <v>2005</v>
      </c>
      <c r="G1146" s="28"/>
      <c r="H1146" s="22" t="s">
        <v>998</v>
      </c>
      <c r="I1146" s="34" t="s">
        <v>1423</v>
      </c>
      <c r="J1146" s="24" t="s">
        <v>21</v>
      </c>
      <c r="K1146" s="22" t="s">
        <v>22</v>
      </c>
      <c r="L1146" s="31"/>
      <c r="M1146" s="31"/>
      <c r="N1146" s="35" t="s">
        <v>23</v>
      </c>
    </row>
    <row r="1147" spans="1:14" ht="15" customHeight="1" x14ac:dyDescent="0.35">
      <c r="A1147" s="23"/>
      <c r="B1147" s="23"/>
      <c r="C1147" s="23"/>
      <c r="D1147" s="26"/>
      <c r="E1147" s="23"/>
      <c r="F1147" s="23"/>
      <c r="G1147" s="23"/>
      <c r="H1147" s="23"/>
      <c r="I1147" s="23"/>
      <c r="J1147" s="23"/>
      <c r="K1147" s="23"/>
      <c r="L1147" s="23"/>
      <c r="M1147" s="23"/>
      <c r="N1147" s="23"/>
    </row>
    <row r="1148" spans="1:14" ht="15" customHeight="1" x14ac:dyDescent="0.35">
      <c r="A1148" s="30"/>
      <c r="B1148" s="23"/>
      <c r="C1148" s="23"/>
      <c r="D1148" s="26"/>
      <c r="E1148" s="23"/>
      <c r="F1148" s="23"/>
      <c r="G1148" s="23"/>
      <c r="H1148" s="23"/>
      <c r="I1148" s="23"/>
      <c r="J1148" s="23"/>
      <c r="K1148" s="23"/>
      <c r="L1148" s="23"/>
      <c r="M1148" s="23"/>
      <c r="N1148" s="30"/>
    </row>
    <row r="1149" spans="1:14" ht="18" customHeight="1" x14ac:dyDescent="0.35">
      <c r="A1149" s="32" t="s">
        <v>1424</v>
      </c>
      <c r="B1149" s="27" t="s">
        <v>1425</v>
      </c>
      <c r="C1149" s="28" t="s">
        <v>1426</v>
      </c>
      <c r="D1149" s="25" t="s">
        <v>1427</v>
      </c>
      <c r="E1149" s="22" t="s">
        <v>495</v>
      </c>
      <c r="F1149" s="24">
        <v>2007</v>
      </c>
      <c r="G1149" s="28"/>
      <c r="H1149" s="22" t="s">
        <v>924</v>
      </c>
      <c r="I1149" s="34" t="s">
        <v>1428</v>
      </c>
      <c r="J1149" s="24" t="s">
        <v>695</v>
      </c>
      <c r="K1149" s="22" t="s">
        <v>693</v>
      </c>
      <c r="L1149" s="31"/>
      <c r="M1149" s="31"/>
      <c r="N1149" s="35" t="s">
        <v>696</v>
      </c>
    </row>
    <row r="1150" spans="1:14" ht="15" customHeight="1" x14ac:dyDescent="0.35">
      <c r="A1150" s="23"/>
      <c r="B1150" s="23"/>
      <c r="C1150" s="23"/>
      <c r="D1150" s="26"/>
      <c r="E1150" s="23"/>
      <c r="F1150" s="23"/>
      <c r="G1150" s="23"/>
      <c r="H1150" s="23"/>
      <c r="I1150" s="23"/>
      <c r="J1150" s="23"/>
      <c r="K1150" s="23"/>
      <c r="L1150" s="23"/>
      <c r="M1150" s="23"/>
      <c r="N1150" s="23"/>
    </row>
    <row r="1151" spans="1:14" ht="15" customHeight="1" x14ac:dyDescent="0.35">
      <c r="A1151" s="30"/>
      <c r="B1151" s="23"/>
      <c r="C1151" s="23"/>
      <c r="D1151" s="26"/>
      <c r="E1151" s="23"/>
      <c r="F1151" s="23"/>
      <c r="G1151" s="23"/>
      <c r="H1151" s="23"/>
      <c r="I1151" s="23"/>
      <c r="J1151" s="23"/>
      <c r="K1151" s="23"/>
      <c r="L1151" s="23"/>
      <c r="M1151" s="23"/>
      <c r="N1151" s="30"/>
    </row>
    <row r="1152" spans="1:14" ht="18" customHeight="1" x14ac:dyDescent="0.35">
      <c r="A1152" s="32" t="s">
        <v>1429</v>
      </c>
      <c r="B1152" s="27" t="s">
        <v>1430</v>
      </c>
      <c r="C1152" s="28" t="s">
        <v>1431</v>
      </c>
      <c r="D1152" s="25" t="s">
        <v>1432</v>
      </c>
      <c r="E1152" s="22" t="s">
        <v>1433</v>
      </c>
      <c r="F1152" s="24">
        <v>2010</v>
      </c>
      <c r="G1152" s="28"/>
      <c r="H1152" s="22" t="s">
        <v>693</v>
      </c>
      <c r="I1152" s="34" t="s">
        <v>1434</v>
      </c>
      <c r="J1152" s="24" t="s">
        <v>695</v>
      </c>
      <c r="K1152" s="22" t="s">
        <v>693</v>
      </c>
      <c r="L1152" s="31"/>
      <c r="M1152" s="31"/>
      <c r="N1152" s="35" t="s">
        <v>696</v>
      </c>
    </row>
    <row r="1153" spans="1:14" ht="15" customHeight="1" x14ac:dyDescent="0.35">
      <c r="A1153" s="23"/>
      <c r="B1153" s="23"/>
      <c r="C1153" s="23"/>
      <c r="D1153" s="26"/>
      <c r="E1153" s="23"/>
      <c r="F1153" s="23"/>
      <c r="G1153" s="23"/>
      <c r="H1153" s="23"/>
      <c r="I1153" s="23"/>
      <c r="J1153" s="23"/>
      <c r="K1153" s="23"/>
      <c r="L1153" s="23"/>
      <c r="M1153" s="23"/>
      <c r="N1153" s="23"/>
    </row>
    <row r="1154" spans="1:14" ht="15" customHeight="1" x14ac:dyDescent="0.35">
      <c r="A1154" s="30"/>
      <c r="B1154" s="23"/>
      <c r="C1154" s="23"/>
      <c r="D1154" s="26"/>
      <c r="E1154" s="23"/>
      <c r="F1154" s="23"/>
      <c r="G1154" s="23"/>
      <c r="H1154" s="23"/>
      <c r="I1154" s="23"/>
      <c r="J1154" s="23"/>
      <c r="K1154" s="23"/>
      <c r="L1154" s="23"/>
      <c r="M1154" s="23"/>
      <c r="N1154" s="30"/>
    </row>
    <row r="1155" spans="1:14" ht="18" customHeight="1" x14ac:dyDescent="0.35">
      <c r="A1155" s="32" t="s">
        <v>1435</v>
      </c>
      <c r="B1155" s="27" t="s">
        <v>1436</v>
      </c>
      <c r="C1155" s="28" t="s">
        <v>1437</v>
      </c>
      <c r="D1155" s="25" t="s">
        <v>1438</v>
      </c>
      <c r="E1155" s="22" t="s">
        <v>1439</v>
      </c>
      <c r="F1155" s="24">
        <v>2008</v>
      </c>
      <c r="G1155" s="28"/>
      <c r="H1155" s="22" t="s">
        <v>718</v>
      </c>
      <c r="I1155" s="34" t="s">
        <v>1440</v>
      </c>
      <c r="J1155" s="24" t="s">
        <v>695</v>
      </c>
      <c r="K1155" s="22" t="s">
        <v>693</v>
      </c>
      <c r="L1155" s="31"/>
      <c r="M1155" s="31"/>
      <c r="N1155" s="35" t="s">
        <v>696</v>
      </c>
    </row>
    <row r="1156" spans="1:14" ht="15" customHeight="1" x14ac:dyDescent="0.35">
      <c r="A1156" s="23"/>
      <c r="B1156" s="23"/>
      <c r="C1156" s="23"/>
      <c r="D1156" s="26"/>
      <c r="E1156" s="23"/>
      <c r="F1156" s="23"/>
      <c r="G1156" s="23"/>
      <c r="H1156" s="23"/>
      <c r="I1156" s="23"/>
      <c r="J1156" s="23"/>
      <c r="K1156" s="23"/>
      <c r="L1156" s="23"/>
      <c r="M1156" s="23"/>
      <c r="N1156" s="23"/>
    </row>
    <row r="1157" spans="1:14" ht="15" customHeight="1" x14ac:dyDescent="0.35">
      <c r="A1157" s="30"/>
      <c r="B1157" s="23"/>
      <c r="C1157" s="23"/>
      <c r="D1157" s="26"/>
      <c r="E1157" s="23"/>
      <c r="F1157" s="23"/>
      <c r="G1157" s="23"/>
      <c r="H1157" s="23"/>
      <c r="I1157" s="23"/>
      <c r="J1157" s="23"/>
      <c r="K1157" s="23"/>
      <c r="L1157" s="23"/>
      <c r="M1157" s="23"/>
      <c r="N1157" s="30"/>
    </row>
    <row r="1158" spans="1:14" ht="18" customHeight="1" x14ac:dyDescent="0.35">
      <c r="A1158" s="32" t="s">
        <v>1441</v>
      </c>
      <c r="B1158" s="27" t="s">
        <v>1442</v>
      </c>
      <c r="C1158" s="28" t="s">
        <v>1443</v>
      </c>
      <c r="D1158" s="25" t="s">
        <v>1444</v>
      </c>
      <c r="E1158" s="22" t="s">
        <v>1445</v>
      </c>
      <c r="F1158" s="24">
        <v>2000</v>
      </c>
      <c r="G1158" s="28"/>
      <c r="H1158" s="22" t="s">
        <v>924</v>
      </c>
      <c r="I1158" s="34" t="s">
        <v>1446</v>
      </c>
      <c r="J1158" s="24" t="s">
        <v>695</v>
      </c>
      <c r="K1158" s="22" t="s">
        <v>693</v>
      </c>
      <c r="L1158" s="31"/>
      <c r="M1158" s="31"/>
      <c r="N1158" s="35" t="s">
        <v>696</v>
      </c>
    </row>
    <row r="1159" spans="1:14" ht="15" customHeight="1" x14ac:dyDescent="0.35">
      <c r="A1159" s="23"/>
      <c r="B1159" s="23"/>
      <c r="C1159" s="23"/>
      <c r="D1159" s="26"/>
      <c r="E1159" s="23"/>
      <c r="F1159" s="23"/>
      <c r="G1159" s="23"/>
      <c r="H1159" s="23"/>
      <c r="I1159" s="23"/>
      <c r="J1159" s="23"/>
      <c r="K1159" s="23"/>
      <c r="L1159" s="23"/>
      <c r="M1159" s="23"/>
      <c r="N1159" s="23"/>
    </row>
    <row r="1160" spans="1:14" ht="15" customHeight="1" x14ac:dyDescent="0.35">
      <c r="A1160" s="30"/>
      <c r="B1160" s="23"/>
      <c r="C1160" s="23"/>
      <c r="D1160" s="26"/>
      <c r="E1160" s="23"/>
      <c r="F1160" s="23"/>
      <c r="G1160" s="23"/>
      <c r="H1160" s="23"/>
      <c r="I1160" s="23"/>
      <c r="J1160" s="23"/>
      <c r="K1160" s="23"/>
      <c r="L1160" s="23"/>
      <c r="M1160" s="23"/>
      <c r="N1160" s="30"/>
    </row>
    <row r="1161" spans="1:14" ht="18" customHeight="1" x14ac:dyDescent="0.35">
      <c r="A1161" s="32" t="s">
        <v>1447</v>
      </c>
      <c r="B1161" s="27" t="s">
        <v>1448</v>
      </c>
      <c r="C1161" s="28" t="s">
        <v>1449</v>
      </c>
      <c r="D1161" s="25" t="s">
        <v>1450</v>
      </c>
      <c r="E1161" s="22" t="s">
        <v>495</v>
      </c>
      <c r="F1161" s="24">
        <v>1985</v>
      </c>
      <c r="G1161" s="28"/>
      <c r="H1161" s="22" t="s">
        <v>718</v>
      </c>
      <c r="I1161" s="34" t="s">
        <v>1451</v>
      </c>
      <c r="J1161" s="24" t="s">
        <v>695</v>
      </c>
      <c r="K1161" s="22" t="s">
        <v>693</v>
      </c>
      <c r="L1161" s="31"/>
      <c r="M1161" s="31"/>
      <c r="N1161" s="35" t="s">
        <v>696</v>
      </c>
    </row>
    <row r="1162" spans="1:14" ht="15" customHeight="1" x14ac:dyDescent="0.35">
      <c r="A1162" s="23"/>
      <c r="B1162" s="23"/>
      <c r="C1162" s="23"/>
      <c r="D1162" s="26"/>
      <c r="E1162" s="23"/>
      <c r="F1162" s="23"/>
      <c r="G1162" s="23"/>
      <c r="H1162" s="23"/>
      <c r="I1162" s="23"/>
      <c r="J1162" s="23"/>
      <c r="K1162" s="23"/>
      <c r="L1162" s="23"/>
      <c r="M1162" s="23"/>
      <c r="N1162" s="23"/>
    </row>
    <row r="1163" spans="1:14" ht="15" customHeight="1" x14ac:dyDescent="0.35">
      <c r="A1163" s="30"/>
      <c r="B1163" s="23"/>
      <c r="C1163" s="23"/>
      <c r="D1163" s="26"/>
      <c r="E1163" s="23"/>
      <c r="F1163" s="23"/>
      <c r="G1163" s="23"/>
      <c r="H1163" s="23"/>
      <c r="I1163" s="23"/>
      <c r="J1163" s="23"/>
      <c r="K1163" s="23"/>
      <c r="L1163" s="23"/>
      <c r="M1163" s="23"/>
      <c r="N1163" s="30"/>
    </row>
    <row r="1164" spans="1:14" ht="18" customHeight="1" x14ac:dyDescent="0.35">
      <c r="A1164" s="32" t="s">
        <v>1452</v>
      </c>
      <c r="B1164" s="27" t="s">
        <v>1453</v>
      </c>
      <c r="C1164" s="28" t="s">
        <v>1454</v>
      </c>
      <c r="D1164" s="25" t="s">
        <v>1455</v>
      </c>
      <c r="E1164" s="22" t="s">
        <v>495</v>
      </c>
      <c r="F1164" s="24">
        <v>1995</v>
      </c>
      <c r="G1164" s="28"/>
      <c r="H1164" s="22" t="s">
        <v>693</v>
      </c>
      <c r="I1164" s="34" t="s">
        <v>1456</v>
      </c>
      <c r="J1164" s="24" t="s">
        <v>695</v>
      </c>
      <c r="K1164" s="22" t="s">
        <v>693</v>
      </c>
      <c r="L1164" s="31"/>
      <c r="M1164" s="31"/>
      <c r="N1164" s="35" t="s">
        <v>696</v>
      </c>
    </row>
    <row r="1165" spans="1:14" ht="15" customHeight="1" x14ac:dyDescent="0.35">
      <c r="A1165" s="23"/>
      <c r="B1165" s="23"/>
      <c r="C1165" s="23"/>
      <c r="D1165" s="26"/>
      <c r="E1165" s="23"/>
      <c r="F1165" s="23"/>
      <c r="G1165" s="23"/>
      <c r="H1165" s="23"/>
      <c r="I1165" s="23"/>
      <c r="J1165" s="23"/>
      <c r="K1165" s="23"/>
      <c r="L1165" s="23"/>
      <c r="M1165" s="23"/>
      <c r="N1165" s="23"/>
    </row>
    <row r="1166" spans="1:14" ht="15" customHeight="1" x14ac:dyDescent="0.35">
      <c r="A1166" s="30"/>
      <c r="B1166" s="23"/>
      <c r="C1166" s="23"/>
      <c r="D1166" s="26"/>
      <c r="E1166" s="23"/>
      <c r="F1166" s="23"/>
      <c r="G1166" s="23"/>
      <c r="H1166" s="23"/>
      <c r="I1166" s="23"/>
      <c r="J1166" s="23"/>
      <c r="K1166" s="23"/>
      <c r="L1166" s="23"/>
      <c r="M1166" s="23"/>
      <c r="N1166" s="30"/>
    </row>
    <row r="1167" spans="1:14" ht="18" customHeight="1" x14ac:dyDescent="0.35">
      <c r="A1167" s="32" t="s">
        <v>1457</v>
      </c>
      <c r="B1167" s="27" t="s">
        <v>1458</v>
      </c>
      <c r="C1167" s="28" t="s">
        <v>1459</v>
      </c>
      <c r="D1167" s="25" t="s">
        <v>1356</v>
      </c>
      <c r="E1167" s="22" t="s">
        <v>1357</v>
      </c>
      <c r="F1167" s="24">
        <v>2009</v>
      </c>
      <c r="G1167" s="28"/>
      <c r="H1167" s="22" t="s">
        <v>718</v>
      </c>
      <c r="I1167" s="34" t="s">
        <v>1358</v>
      </c>
      <c r="J1167" s="24" t="s">
        <v>695</v>
      </c>
      <c r="K1167" s="22" t="s">
        <v>693</v>
      </c>
      <c r="L1167" s="31"/>
      <c r="M1167" s="31"/>
      <c r="N1167" s="35" t="s">
        <v>696</v>
      </c>
    </row>
    <row r="1168" spans="1:14" ht="15" customHeight="1" x14ac:dyDescent="0.35">
      <c r="A1168" s="23"/>
      <c r="B1168" s="23"/>
      <c r="C1168" s="23"/>
      <c r="D1168" s="26"/>
      <c r="E1168" s="23"/>
      <c r="F1168" s="23"/>
      <c r="G1168" s="23"/>
      <c r="H1168" s="23"/>
      <c r="I1168" s="23"/>
      <c r="J1168" s="23"/>
      <c r="K1168" s="23"/>
      <c r="L1168" s="23"/>
      <c r="M1168" s="23"/>
      <c r="N1168" s="23"/>
    </row>
    <row r="1169" spans="1:14" ht="15" customHeight="1" x14ac:dyDescent="0.35">
      <c r="A1169" s="30"/>
      <c r="B1169" s="23"/>
      <c r="C1169" s="23"/>
      <c r="D1169" s="26"/>
      <c r="E1169" s="23"/>
      <c r="F1169" s="23"/>
      <c r="G1169" s="23"/>
      <c r="H1169" s="23"/>
      <c r="I1169" s="23"/>
      <c r="J1169" s="23"/>
      <c r="K1169" s="23"/>
      <c r="L1169" s="23"/>
      <c r="M1169" s="23"/>
      <c r="N1169" s="30"/>
    </row>
    <row r="1170" spans="1:14" ht="18" customHeight="1" x14ac:dyDescent="0.35">
      <c r="A1170" s="32" t="s">
        <v>1460</v>
      </c>
      <c r="B1170" s="27" t="s">
        <v>1461</v>
      </c>
      <c r="C1170" s="28" t="s">
        <v>1462</v>
      </c>
      <c r="D1170" s="25" t="s">
        <v>1356</v>
      </c>
      <c r="E1170" s="22" t="s">
        <v>1357</v>
      </c>
      <c r="F1170" s="24">
        <v>2009</v>
      </c>
      <c r="G1170" s="28"/>
      <c r="H1170" s="22" t="s">
        <v>718</v>
      </c>
      <c r="I1170" s="34" t="s">
        <v>1358</v>
      </c>
      <c r="J1170" s="24" t="s">
        <v>695</v>
      </c>
      <c r="K1170" s="22" t="s">
        <v>693</v>
      </c>
      <c r="L1170" s="31"/>
      <c r="M1170" s="31"/>
      <c r="N1170" s="35" t="s">
        <v>696</v>
      </c>
    </row>
    <row r="1171" spans="1:14" ht="15" customHeight="1" x14ac:dyDescent="0.35">
      <c r="A1171" s="23"/>
      <c r="B1171" s="23"/>
      <c r="C1171" s="23"/>
      <c r="D1171" s="26"/>
      <c r="E1171" s="23"/>
      <c r="F1171" s="23"/>
      <c r="G1171" s="23"/>
      <c r="H1171" s="23"/>
      <c r="I1171" s="23"/>
      <c r="J1171" s="23"/>
      <c r="K1171" s="23"/>
      <c r="L1171" s="23"/>
      <c r="M1171" s="23"/>
      <c r="N1171" s="23"/>
    </row>
    <row r="1172" spans="1:14" ht="15" customHeight="1" x14ac:dyDescent="0.35">
      <c r="A1172" s="30"/>
      <c r="B1172" s="23"/>
      <c r="C1172" s="23"/>
      <c r="D1172" s="26"/>
      <c r="E1172" s="23"/>
      <c r="F1172" s="23"/>
      <c r="G1172" s="23"/>
      <c r="H1172" s="23"/>
      <c r="I1172" s="23"/>
      <c r="J1172" s="23"/>
      <c r="K1172" s="23"/>
      <c r="L1172" s="23"/>
      <c r="M1172" s="23"/>
      <c r="N1172" s="30"/>
    </row>
    <row r="1173" spans="1:14" ht="18" customHeight="1" x14ac:dyDescent="0.35">
      <c r="A1173" s="32" t="s">
        <v>1463</v>
      </c>
      <c r="B1173" s="27" t="s">
        <v>1464</v>
      </c>
      <c r="C1173" s="28" t="s">
        <v>1465</v>
      </c>
      <c r="D1173" s="25" t="s">
        <v>1356</v>
      </c>
      <c r="E1173" s="22" t="s">
        <v>1357</v>
      </c>
      <c r="F1173" s="24">
        <v>2009</v>
      </c>
      <c r="G1173" s="28"/>
      <c r="H1173" s="22" t="s">
        <v>718</v>
      </c>
      <c r="I1173" s="34" t="s">
        <v>1358</v>
      </c>
      <c r="J1173" s="24" t="s">
        <v>695</v>
      </c>
      <c r="K1173" s="22" t="s">
        <v>693</v>
      </c>
      <c r="L1173" s="31"/>
      <c r="M1173" s="31"/>
      <c r="N1173" s="35" t="s">
        <v>696</v>
      </c>
    </row>
    <row r="1174" spans="1:14" ht="15" customHeight="1" x14ac:dyDescent="0.35">
      <c r="A1174" s="23"/>
      <c r="B1174" s="23"/>
      <c r="C1174" s="23"/>
      <c r="D1174" s="26"/>
      <c r="E1174" s="23"/>
      <c r="F1174" s="23"/>
      <c r="G1174" s="23"/>
      <c r="H1174" s="23"/>
      <c r="I1174" s="23"/>
      <c r="J1174" s="23"/>
      <c r="K1174" s="23"/>
      <c r="L1174" s="23"/>
      <c r="M1174" s="23"/>
      <c r="N1174" s="23"/>
    </row>
    <row r="1175" spans="1:14" ht="8" customHeight="1" x14ac:dyDescent="0.35">
      <c r="A1175" s="30"/>
      <c r="B1175" s="23"/>
      <c r="C1175" s="23"/>
      <c r="D1175" s="26"/>
      <c r="E1175" s="23"/>
      <c r="F1175" s="23"/>
      <c r="G1175" s="23"/>
      <c r="H1175" s="23"/>
      <c r="I1175" s="23"/>
      <c r="J1175" s="23"/>
      <c r="K1175" s="23"/>
      <c r="L1175" s="23"/>
      <c r="M1175" s="23"/>
      <c r="N1175" s="30"/>
    </row>
    <row r="1176" spans="1:14" ht="18" customHeight="1" x14ac:dyDescent="0.35">
      <c r="A1176" s="32" t="s">
        <v>384</v>
      </c>
      <c r="B1176" s="27" t="s">
        <v>1466</v>
      </c>
      <c r="C1176" s="28" t="s">
        <v>1467</v>
      </c>
      <c r="D1176" s="25" t="s">
        <v>387</v>
      </c>
      <c r="E1176" s="22" t="s">
        <v>387</v>
      </c>
      <c r="F1176" s="24">
        <v>1992</v>
      </c>
      <c r="G1176" s="28"/>
      <c r="H1176" s="22" t="s">
        <v>316</v>
      </c>
      <c r="I1176" s="34" t="s">
        <v>1468</v>
      </c>
      <c r="J1176" s="24" t="s">
        <v>21</v>
      </c>
      <c r="K1176" s="22" t="s">
        <v>22</v>
      </c>
      <c r="L1176" s="31">
        <v>2</v>
      </c>
      <c r="M1176" s="31"/>
      <c r="N1176" s="35" t="s">
        <v>23</v>
      </c>
    </row>
    <row r="1177" spans="1:14" ht="15" customHeight="1" x14ac:dyDescent="0.35">
      <c r="A1177" s="23"/>
      <c r="B1177" s="23"/>
      <c r="C1177" s="23"/>
      <c r="D1177" s="26"/>
      <c r="E1177" s="23"/>
      <c r="F1177" s="23"/>
      <c r="G1177" s="23"/>
      <c r="H1177" s="23"/>
      <c r="I1177" s="23"/>
      <c r="J1177" s="23"/>
      <c r="K1177" s="23"/>
      <c r="L1177" s="23"/>
      <c r="M1177" s="23"/>
      <c r="N1177" s="23"/>
    </row>
    <row r="1178" spans="1:14" ht="15" customHeight="1" x14ac:dyDescent="0.35">
      <c r="A1178" s="30"/>
      <c r="B1178" s="23"/>
      <c r="C1178" s="23"/>
      <c r="D1178" s="26"/>
      <c r="E1178" s="23"/>
      <c r="F1178" s="23"/>
      <c r="G1178" s="23"/>
      <c r="H1178" s="23"/>
      <c r="I1178" s="23"/>
      <c r="J1178" s="23"/>
      <c r="K1178" s="23"/>
      <c r="L1178" s="23"/>
      <c r="M1178" s="23"/>
      <c r="N1178" s="30"/>
    </row>
    <row r="1179" spans="1:14" ht="18" customHeight="1" x14ac:dyDescent="0.35">
      <c r="A1179" s="32" t="s">
        <v>1469</v>
      </c>
      <c r="B1179" s="27" t="s">
        <v>1470</v>
      </c>
      <c r="C1179" s="28" t="s">
        <v>1471</v>
      </c>
      <c r="D1179" s="25" t="s">
        <v>1472</v>
      </c>
      <c r="E1179" s="22" t="s">
        <v>1328</v>
      </c>
      <c r="F1179" s="24">
        <v>2014</v>
      </c>
      <c r="G1179" s="28"/>
      <c r="H1179" s="22" t="s">
        <v>1288</v>
      </c>
      <c r="I1179" s="34" t="s">
        <v>1473</v>
      </c>
      <c r="J1179" s="24" t="s">
        <v>21</v>
      </c>
      <c r="K1179" s="22" t="s">
        <v>22</v>
      </c>
      <c r="L1179" s="31"/>
      <c r="M1179" s="31">
        <v>1</v>
      </c>
      <c r="N1179" s="35" t="s">
        <v>23</v>
      </c>
    </row>
    <row r="1180" spans="1:14" ht="15" customHeight="1" x14ac:dyDescent="0.35">
      <c r="A1180" s="23"/>
      <c r="B1180" s="23"/>
      <c r="C1180" s="23"/>
      <c r="D1180" s="26"/>
      <c r="E1180" s="23"/>
      <c r="F1180" s="23"/>
      <c r="G1180" s="23"/>
      <c r="H1180" s="23"/>
      <c r="I1180" s="23"/>
      <c r="J1180" s="23"/>
      <c r="K1180" s="23"/>
      <c r="L1180" s="23"/>
      <c r="M1180" s="23"/>
      <c r="N1180" s="23"/>
    </row>
    <row r="1181" spans="1:14" ht="15" customHeight="1" x14ac:dyDescent="0.35">
      <c r="A1181" s="23"/>
      <c r="B1181" s="23"/>
      <c r="C1181" s="23"/>
      <c r="D1181" s="26"/>
      <c r="E1181" s="23"/>
      <c r="F1181" s="23"/>
      <c r="G1181" s="23"/>
      <c r="H1181" s="23"/>
      <c r="I1181" s="23"/>
      <c r="J1181" s="23"/>
      <c r="K1181" s="23"/>
      <c r="L1181" s="23"/>
      <c r="M1181" s="23"/>
      <c r="N1181" s="23"/>
    </row>
    <row r="1182" spans="1:14" ht="18" customHeight="1" x14ac:dyDescent="0.35">
      <c r="A1182" s="23"/>
      <c r="B1182" s="27" t="s">
        <v>1474</v>
      </c>
      <c r="C1182" s="28" t="s">
        <v>1471</v>
      </c>
      <c r="D1182" s="25" t="s">
        <v>1472</v>
      </c>
      <c r="E1182" s="22" t="s">
        <v>1328</v>
      </c>
      <c r="F1182" s="24">
        <v>2014</v>
      </c>
      <c r="G1182" s="28"/>
      <c r="H1182" s="22" t="s">
        <v>1288</v>
      </c>
      <c r="I1182" s="34" t="s">
        <v>1473</v>
      </c>
      <c r="J1182" s="24" t="s">
        <v>21</v>
      </c>
      <c r="K1182" s="22" t="s">
        <v>22</v>
      </c>
      <c r="L1182" s="31"/>
      <c r="M1182" s="31">
        <v>2</v>
      </c>
      <c r="N1182" s="23"/>
    </row>
    <row r="1183" spans="1:14" ht="15" customHeight="1" x14ac:dyDescent="0.35">
      <c r="A1183" s="23"/>
      <c r="B1183" s="23"/>
      <c r="C1183" s="23"/>
      <c r="D1183" s="26"/>
      <c r="E1183" s="23"/>
      <c r="F1183" s="23"/>
      <c r="G1183" s="23"/>
      <c r="H1183" s="23"/>
      <c r="I1183" s="23"/>
      <c r="J1183" s="23"/>
      <c r="K1183" s="23"/>
      <c r="L1183" s="23"/>
      <c r="M1183" s="23"/>
      <c r="N1183" s="23"/>
    </row>
    <row r="1184" spans="1:14" ht="15" customHeight="1" x14ac:dyDescent="0.35">
      <c r="A1184" s="23"/>
      <c r="B1184" s="23"/>
      <c r="C1184" s="23"/>
      <c r="D1184" s="26"/>
      <c r="E1184" s="23"/>
      <c r="F1184" s="23"/>
      <c r="G1184" s="23"/>
      <c r="H1184" s="23"/>
      <c r="I1184" s="23"/>
      <c r="J1184" s="23"/>
      <c r="K1184" s="23"/>
      <c r="L1184" s="23"/>
      <c r="M1184" s="23"/>
      <c r="N1184" s="23"/>
    </row>
    <row r="1185" spans="1:14" ht="18" customHeight="1" x14ac:dyDescent="0.35">
      <c r="A1185" s="23"/>
      <c r="B1185" s="27" t="s">
        <v>1475</v>
      </c>
      <c r="C1185" s="28" t="s">
        <v>1471</v>
      </c>
      <c r="D1185" s="25" t="s">
        <v>1472</v>
      </c>
      <c r="E1185" s="22" t="s">
        <v>1328</v>
      </c>
      <c r="F1185" s="24">
        <v>2014</v>
      </c>
      <c r="G1185" s="28"/>
      <c r="H1185" s="22" t="s">
        <v>1288</v>
      </c>
      <c r="I1185" s="34" t="s">
        <v>1473</v>
      </c>
      <c r="J1185" s="24" t="s">
        <v>21</v>
      </c>
      <c r="K1185" s="22" t="s">
        <v>22</v>
      </c>
      <c r="L1185" s="31"/>
      <c r="M1185" s="31">
        <v>3</v>
      </c>
      <c r="N1185" s="23"/>
    </row>
    <row r="1186" spans="1:14" ht="15" customHeight="1" x14ac:dyDescent="0.35">
      <c r="A1186" s="23"/>
      <c r="B1186" s="23"/>
      <c r="C1186" s="23"/>
      <c r="D1186" s="26"/>
      <c r="E1186" s="23"/>
      <c r="F1186" s="23"/>
      <c r="G1186" s="23"/>
      <c r="H1186" s="23"/>
      <c r="I1186" s="23"/>
      <c r="J1186" s="23"/>
      <c r="K1186" s="23"/>
      <c r="L1186" s="23"/>
      <c r="M1186" s="23"/>
      <c r="N1186" s="23"/>
    </row>
    <row r="1187" spans="1:14" ht="15" customHeight="1" x14ac:dyDescent="0.35">
      <c r="A1187" s="30"/>
      <c r="B1187" s="23"/>
      <c r="C1187" s="23"/>
      <c r="D1187" s="26"/>
      <c r="E1187" s="23"/>
      <c r="F1187" s="23"/>
      <c r="G1187" s="23"/>
      <c r="H1187" s="23"/>
      <c r="I1187" s="23"/>
      <c r="J1187" s="23"/>
      <c r="K1187" s="23"/>
      <c r="L1187" s="23"/>
      <c r="M1187" s="23"/>
      <c r="N1187" s="30"/>
    </row>
    <row r="1188" spans="1:14" ht="18" customHeight="1" x14ac:dyDescent="0.35">
      <c r="A1188" s="32" t="s">
        <v>1476</v>
      </c>
      <c r="B1188" s="27" t="s">
        <v>1477</v>
      </c>
      <c r="C1188" s="28" t="s">
        <v>1478</v>
      </c>
      <c r="D1188" s="25" t="s">
        <v>1479</v>
      </c>
      <c r="E1188" s="22" t="s">
        <v>1232</v>
      </c>
      <c r="F1188" s="24">
        <v>2010</v>
      </c>
      <c r="G1188" s="28"/>
      <c r="H1188" s="22" t="s">
        <v>1480</v>
      </c>
      <c r="I1188" s="34" t="s">
        <v>1481</v>
      </c>
      <c r="J1188" s="24" t="s">
        <v>463</v>
      </c>
      <c r="K1188" s="22" t="s">
        <v>464</v>
      </c>
      <c r="L1188" s="31"/>
      <c r="M1188" s="31"/>
      <c r="N1188" s="35" t="s">
        <v>465</v>
      </c>
    </row>
    <row r="1189" spans="1:14" ht="15" customHeight="1" x14ac:dyDescent="0.35">
      <c r="A1189" s="23"/>
      <c r="B1189" s="23"/>
      <c r="C1189" s="23"/>
      <c r="D1189" s="26"/>
      <c r="E1189" s="23"/>
      <c r="F1189" s="23"/>
      <c r="G1189" s="23"/>
      <c r="H1189" s="23"/>
      <c r="I1189" s="23"/>
      <c r="J1189" s="23"/>
      <c r="K1189" s="23"/>
      <c r="L1189" s="23"/>
      <c r="M1189" s="23"/>
      <c r="N1189" s="23"/>
    </row>
    <row r="1190" spans="1:14" ht="15" customHeight="1" x14ac:dyDescent="0.35">
      <c r="A1190" s="30"/>
      <c r="B1190" s="23"/>
      <c r="C1190" s="23"/>
      <c r="D1190" s="26"/>
      <c r="E1190" s="23"/>
      <c r="F1190" s="23"/>
      <c r="G1190" s="23"/>
      <c r="H1190" s="23"/>
      <c r="I1190" s="23"/>
      <c r="J1190" s="23"/>
      <c r="K1190" s="23"/>
      <c r="L1190" s="23"/>
      <c r="M1190" s="23"/>
      <c r="N1190" s="30"/>
    </row>
    <row r="1191" spans="1:14" ht="18" customHeight="1" x14ac:dyDescent="0.35">
      <c r="A1191" s="32" t="s">
        <v>1482</v>
      </c>
      <c r="B1191" s="27" t="s">
        <v>1483</v>
      </c>
      <c r="C1191" s="28" t="s">
        <v>1484</v>
      </c>
      <c r="D1191" s="25" t="s">
        <v>1485</v>
      </c>
      <c r="E1191" s="22" t="s">
        <v>1486</v>
      </c>
      <c r="F1191" s="24"/>
      <c r="G1191" s="28"/>
      <c r="H1191" s="22" t="s">
        <v>758</v>
      </c>
      <c r="I1191" s="34" t="s">
        <v>1487</v>
      </c>
      <c r="J1191" s="24" t="s">
        <v>695</v>
      </c>
      <c r="K1191" s="22" t="s">
        <v>693</v>
      </c>
      <c r="L1191" s="31"/>
      <c r="M1191" s="31"/>
      <c r="N1191" s="35" t="s">
        <v>696</v>
      </c>
    </row>
    <row r="1192" spans="1:14" ht="15" customHeight="1" x14ac:dyDescent="0.35">
      <c r="A1192" s="23"/>
      <c r="B1192" s="23"/>
      <c r="C1192" s="23"/>
      <c r="D1192" s="26"/>
      <c r="E1192" s="23"/>
      <c r="F1192" s="23"/>
      <c r="G1192" s="23"/>
      <c r="H1192" s="23"/>
      <c r="I1192" s="23"/>
      <c r="J1192" s="23"/>
      <c r="K1192" s="23"/>
      <c r="L1192" s="23"/>
      <c r="M1192" s="23"/>
      <c r="N1192" s="23"/>
    </row>
    <row r="1193" spans="1:14" ht="15" customHeight="1" x14ac:dyDescent="0.35">
      <c r="A1193" s="30"/>
      <c r="B1193" s="23"/>
      <c r="C1193" s="23"/>
      <c r="D1193" s="26"/>
      <c r="E1193" s="23"/>
      <c r="F1193" s="23"/>
      <c r="G1193" s="23"/>
      <c r="H1193" s="23"/>
      <c r="I1193" s="23"/>
      <c r="J1193" s="23"/>
      <c r="K1193" s="23"/>
      <c r="L1193" s="23"/>
      <c r="M1193" s="23"/>
      <c r="N1193" s="30"/>
    </row>
    <row r="1194" spans="1:14" ht="18" customHeight="1" x14ac:dyDescent="0.35">
      <c r="A1194" s="32" t="s">
        <v>1488</v>
      </c>
      <c r="B1194" s="27" t="s">
        <v>1489</v>
      </c>
      <c r="C1194" s="28" t="s">
        <v>1490</v>
      </c>
      <c r="D1194" s="25" t="s">
        <v>1491</v>
      </c>
      <c r="E1194" s="22" t="s">
        <v>1369</v>
      </c>
      <c r="F1194" s="24">
        <v>2012</v>
      </c>
      <c r="G1194" s="28"/>
      <c r="H1194" s="22" t="s">
        <v>693</v>
      </c>
      <c r="I1194" s="34" t="s">
        <v>1492</v>
      </c>
      <c r="J1194" s="24" t="s">
        <v>695</v>
      </c>
      <c r="K1194" s="22" t="s">
        <v>693</v>
      </c>
      <c r="L1194" s="31"/>
      <c r="M1194" s="31"/>
      <c r="N1194" s="35" t="s">
        <v>696</v>
      </c>
    </row>
    <row r="1195" spans="1:14" ht="15" customHeight="1" x14ac:dyDescent="0.35">
      <c r="A1195" s="23"/>
      <c r="B1195" s="23"/>
      <c r="C1195" s="23"/>
      <c r="D1195" s="26"/>
      <c r="E1195" s="23"/>
      <c r="F1195" s="23"/>
      <c r="G1195" s="23"/>
      <c r="H1195" s="23"/>
      <c r="I1195" s="23"/>
      <c r="J1195" s="23"/>
      <c r="K1195" s="23"/>
      <c r="L1195" s="23"/>
      <c r="M1195" s="23"/>
      <c r="N1195" s="23"/>
    </row>
    <row r="1196" spans="1:14" ht="15" customHeight="1" x14ac:dyDescent="0.35">
      <c r="A1196" s="30"/>
      <c r="B1196" s="23"/>
      <c r="C1196" s="23"/>
      <c r="D1196" s="26"/>
      <c r="E1196" s="23"/>
      <c r="F1196" s="23"/>
      <c r="G1196" s="23"/>
      <c r="H1196" s="23"/>
      <c r="I1196" s="23"/>
      <c r="J1196" s="23"/>
      <c r="K1196" s="23"/>
      <c r="L1196" s="23"/>
      <c r="M1196" s="23"/>
      <c r="N1196" s="30"/>
    </row>
    <row r="1197" spans="1:14" ht="18" customHeight="1" x14ac:dyDescent="0.35">
      <c r="A1197" s="32" t="s">
        <v>1493</v>
      </c>
      <c r="B1197" s="27" t="s">
        <v>1494</v>
      </c>
      <c r="C1197" s="28" t="s">
        <v>1495</v>
      </c>
      <c r="D1197" s="25" t="s">
        <v>1438</v>
      </c>
      <c r="E1197" s="22" t="s">
        <v>495</v>
      </c>
      <c r="F1197" s="24">
        <v>2012</v>
      </c>
      <c r="G1197" s="28"/>
      <c r="H1197" s="22" t="s">
        <v>924</v>
      </c>
      <c r="I1197" s="34" t="s">
        <v>1496</v>
      </c>
      <c r="J1197" s="24" t="s">
        <v>695</v>
      </c>
      <c r="K1197" s="22" t="s">
        <v>693</v>
      </c>
      <c r="L1197" s="31"/>
      <c r="M1197" s="31"/>
      <c r="N1197" s="35" t="s">
        <v>696</v>
      </c>
    </row>
    <row r="1198" spans="1:14" ht="15" customHeight="1" x14ac:dyDescent="0.35">
      <c r="A1198" s="23"/>
      <c r="B1198" s="23"/>
      <c r="C1198" s="23"/>
      <c r="D1198" s="26"/>
      <c r="E1198" s="23"/>
      <c r="F1198" s="23"/>
      <c r="G1198" s="23"/>
      <c r="H1198" s="23"/>
      <c r="I1198" s="23"/>
      <c r="J1198" s="23"/>
      <c r="K1198" s="23"/>
      <c r="L1198" s="23"/>
      <c r="M1198" s="23"/>
      <c r="N1198" s="23"/>
    </row>
    <row r="1199" spans="1:14" ht="15" customHeight="1" x14ac:dyDescent="0.35">
      <c r="A1199" s="30"/>
      <c r="B1199" s="23"/>
      <c r="C1199" s="23"/>
      <c r="D1199" s="26"/>
      <c r="E1199" s="23"/>
      <c r="F1199" s="23"/>
      <c r="G1199" s="23"/>
      <c r="H1199" s="23"/>
      <c r="I1199" s="23"/>
      <c r="J1199" s="23"/>
      <c r="K1199" s="23"/>
      <c r="L1199" s="23"/>
      <c r="M1199" s="23"/>
      <c r="N1199" s="30"/>
    </row>
    <row r="1200" spans="1:14" ht="18" customHeight="1" x14ac:dyDescent="0.35">
      <c r="A1200" s="32" t="s">
        <v>781</v>
      </c>
      <c r="B1200" s="27" t="s">
        <v>1497</v>
      </c>
      <c r="C1200" s="28" t="s">
        <v>783</v>
      </c>
      <c r="D1200" s="25" t="s">
        <v>784</v>
      </c>
      <c r="E1200" s="22" t="s">
        <v>785</v>
      </c>
      <c r="F1200" s="24">
        <v>2007</v>
      </c>
      <c r="G1200" s="28"/>
      <c r="H1200" s="22" t="s">
        <v>786</v>
      </c>
      <c r="I1200" s="34" t="s">
        <v>1498</v>
      </c>
      <c r="J1200" s="24" t="s">
        <v>695</v>
      </c>
      <c r="K1200" s="22" t="s">
        <v>693</v>
      </c>
      <c r="L1200" s="31"/>
      <c r="M1200" s="31">
        <v>10</v>
      </c>
      <c r="N1200" s="35" t="s">
        <v>696</v>
      </c>
    </row>
    <row r="1201" spans="1:14" ht="15" customHeight="1" x14ac:dyDescent="0.35">
      <c r="A1201" s="23"/>
      <c r="B1201" s="23"/>
      <c r="C1201" s="23"/>
      <c r="D1201" s="26"/>
      <c r="E1201" s="23"/>
      <c r="F1201" s="23"/>
      <c r="G1201" s="23"/>
      <c r="H1201" s="23"/>
      <c r="I1201" s="23"/>
      <c r="J1201" s="23"/>
      <c r="K1201" s="23"/>
      <c r="L1201" s="23"/>
      <c r="M1201" s="23"/>
      <c r="N1201" s="23"/>
    </row>
    <row r="1202" spans="1:14" ht="15" customHeight="1" x14ac:dyDescent="0.35">
      <c r="A1202" s="30"/>
      <c r="B1202" s="23"/>
      <c r="C1202" s="23"/>
      <c r="D1202" s="26"/>
      <c r="E1202" s="23"/>
      <c r="F1202" s="23"/>
      <c r="G1202" s="23"/>
      <c r="H1202" s="23"/>
      <c r="I1202" s="23"/>
      <c r="J1202" s="23"/>
      <c r="K1202" s="23"/>
      <c r="L1202" s="23"/>
      <c r="M1202" s="23"/>
      <c r="N1202" s="30"/>
    </row>
    <row r="1203" spans="1:14" ht="18" customHeight="1" x14ac:dyDescent="0.35">
      <c r="A1203" s="32" t="s">
        <v>1499</v>
      </c>
      <c r="B1203" s="27" t="s">
        <v>1500</v>
      </c>
      <c r="C1203" s="28" t="s">
        <v>1501</v>
      </c>
      <c r="D1203" s="25" t="s">
        <v>1328</v>
      </c>
      <c r="E1203" s="22" t="s">
        <v>1328</v>
      </c>
      <c r="F1203" s="24">
        <v>2017</v>
      </c>
      <c r="G1203" s="28"/>
      <c r="H1203" s="22" t="s">
        <v>1288</v>
      </c>
      <c r="I1203" s="34" t="s">
        <v>1502</v>
      </c>
      <c r="J1203" s="24" t="s">
        <v>21</v>
      </c>
      <c r="K1203" s="22" t="s">
        <v>22</v>
      </c>
      <c r="L1203" s="31"/>
      <c r="M1203" s="31">
        <v>1</v>
      </c>
      <c r="N1203" s="35" t="s">
        <v>23</v>
      </c>
    </row>
    <row r="1204" spans="1:14" ht="15" customHeight="1" x14ac:dyDescent="0.35">
      <c r="A1204" s="23"/>
      <c r="B1204" s="23"/>
      <c r="C1204" s="23"/>
      <c r="D1204" s="26"/>
      <c r="E1204" s="23"/>
      <c r="F1204" s="23"/>
      <c r="G1204" s="23"/>
      <c r="H1204" s="23"/>
      <c r="I1204" s="23"/>
      <c r="J1204" s="23"/>
      <c r="K1204" s="23"/>
      <c r="L1204" s="23"/>
      <c r="M1204" s="23"/>
      <c r="N1204" s="23"/>
    </row>
    <row r="1205" spans="1:14" ht="15" customHeight="1" x14ac:dyDescent="0.35">
      <c r="A1205" s="23"/>
      <c r="B1205" s="23"/>
      <c r="C1205" s="23"/>
      <c r="D1205" s="26"/>
      <c r="E1205" s="23"/>
      <c r="F1205" s="23"/>
      <c r="G1205" s="23"/>
      <c r="H1205" s="23"/>
      <c r="I1205" s="23"/>
      <c r="J1205" s="23"/>
      <c r="K1205" s="23"/>
      <c r="L1205" s="23"/>
      <c r="M1205" s="23"/>
      <c r="N1205" s="23"/>
    </row>
    <row r="1206" spans="1:14" ht="18" customHeight="1" x14ac:dyDescent="0.35">
      <c r="A1206" s="23"/>
      <c r="B1206" s="27" t="s">
        <v>1503</v>
      </c>
      <c r="C1206" s="28" t="s">
        <v>1501</v>
      </c>
      <c r="D1206" s="25" t="s">
        <v>1328</v>
      </c>
      <c r="E1206" s="22" t="s">
        <v>1328</v>
      </c>
      <c r="F1206" s="24">
        <v>2017</v>
      </c>
      <c r="G1206" s="28"/>
      <c r="H1206" s="22" t="s">
        <v>1288</v>
      </c>
      <c r="I1206" s="34" t="s">
        <v>1502</v>
      </c>
      <c r="J1206" s="24" t="s">
        <v>21</v>
      </c>
      <c r="K1206" s="22" t="s">
        <v>22</v>
      </c>
      <c r="L1206" s="31"/>
      <c r="M1206" s="31">
        <v>2</v>
      </c>
      <c r="N1206" s="23"/>
    </row>
    <row r="1207" spans="1:14" ht="15" customHeight="1" x14ac:dyDescent="0.35">
      <c r="A1207" s="23"/>
      <c r="B1207" s="23"/>
      <c r="C1207" s="23"/>
      <c r="D1207" s="26"/>
      <c r="E1207" s="23"/>
      <c r="F1207" s="23"/>
      <c r="G1207" s="23"/>
      <c r="H1207" s="23"/>
      <c r="I1207" s="23"/>
      <c r="J1207" s="23"/>
      <c r="K1207" s="23"/>
      <c r="L1207" s="23"/>
      <c r="M1207" s="23"/>
      <c r="N1207" s="23"/>
    </row>
    <row r="1208" spans="1:14" ht="15" customHeight="1" x14ac:dyDescent="0.35">
      <c r="A1208" s="30"/>
      <c r="B1208" s="23"/>
      <c r="C1208" s="23"/>
      <c r="D1208" s="26"/>
      <c r="E1208" s="23"/>
      <c r="F1208" s="23"/>
      <c r="G1208" s="23"/>
      <c r="H1208" s="23"/>
      <c r="I1208" s="23"/>
      <c r="J1208" s="23"/>
      <c r="K1208" s="23"/>
      <c r="L1208" s="23"/>
      <c r="M1208" s="23"/>
      <c r="N1208" s="30"/>
    </row>
    <row r="1209" spans="1:14" ht="18" customHeight="1" x14ac:dyDescent="0.35">
      <c r="A1209" s="32" t="s">
        <v>1504</v>
      </c>
      <c r="B1209" s="27" t="s">
        <v>1505</v>
      </c>
      <c r="C1209" s="28" t="s">
        <v>1506</v>
      </c>
      <c r="D1209" s="22" t="s">
        <v>1507</v>
      </c>
      <c r="E1209" s="22" t="s">
        <v>1507</v>
      </c>
      <c r="F1209" s="24"/>
      <c r="G1209" s="28"/>
      <c r="H1209" s="22" t="s">
        <v>1288</v>
      </c>
      <c r="I1209" s="34" t="s">
        <v>1508</v>
      </c>
      <c r="J1209" s="24" t="s">
        <v>21</v>
      </c>
      <c r="K1209" s="22" t="s">
        <v>22</v>
      </c>
      <c r="L1209" s="31"/>
      <c r="M1209" s="31"/>
      <c r="N1209" s="35" t="s">
        <v>23</v>
      </c>
    </row>
    <row r="1210" spans="1:14" ht="15" customHeight="1" x14ac:dyDescent="0.35">
      <c r="A1210" s="23"/>
      <c r="B1210" s="23"/>
      <c r="C1210" s="23"/>
      <c r="D1210" s="23"/>
      <c r="E1210" s="23"/>
      <c r="F1210" s="23"/>
      <c r="G1210" s="23"/>
      <c r="H1210" s="23"/>
      <c r="I1210" s="23"/>
      <c r="J1210" s="23"/>
      <c r="K1210" s="23"/>
      <c r="L1210" s="23"/>
      <c r="M1210" s="23"/>
      <c r="N1210" s="23"/>
    </row>
    <row r="1211" spans="1:14" ht="15" customHeight="1" x14ac:dyDescent="0.35">
      <c r="A1211" s="30"/>
      <c r="B1211" s="23"/>
      <c r="C1211" s="23"/>
      <c r="D1211" s="23"/>
      <c r="E1211" s="23"/>
      <c r="F1211" s="23"/>
      <c r="G1211" s="23"/>
      <c r="H1211" s="23"/>
      <c r="I1211" s="23"/>
      <c r="J1211" s="23"/>
      <c r="K1211" s="23"/>
      <c r="L1211" s="23"/>
      <c r="M1211" s="23"/>
      <c r="N1211" s="30"/>
    </row>
    <row r="1212" spans="1:14" ht="18" customHeight="1" x14ac:dyDescent="0.35">
      <c r="A1212" s="32" t="s">
        <v>1509</v>
      </c>
      <c r="B1212" s="27" t="s">
        <v>1510</v>
      </c>
      <c r="C1212" s="28" t="s">
        <v>1511</v>
      </c>
      <c r="D1212" s="22" t="s">
        <v>1507</v>
      </c>
      <c r="E1212" s="22" t="s">
        <v>1507</v>
      </c>
      <c r="F1212" s="24"/>
      <c r="G1212" s="28"/>
      <c r="H1212" s="22" t="s">
        <v>1512</v>
      </c>
      <c r="I1212" s="34" t="s">
        <v>1513</v>
      </c>
      <c r="J1212" s="24" t="s">
        <v>463</v>
      </c>
      <c r="K1212" s="22" t="s">
        <v>464</v>
      </c>
      <c r="L1212" s="31"/>
      <c r="M1212" s="31"/>
      <c r="N1212" s="35" t="s">
        <v>465</v>
      </c>
    </row>
    <row r="1213" spans="1:14" ht="15" customHeight="1" x14ac:dyDescent="0.35">
      <c r="A1213" s="23"/>
      <c r="B1213" s="23"/>
      <c r="C1213" s="23"/>
      <c r="D1213" s="23"/>
      <c r="E1213" s="23"/>
      <c r="F1213" s="23"/>
      <c r="G1213" s="23"/>
      <c r="H1213" s="23"/>
      <c r="I1213" s="23"/>
      <c r="J1213" s="23"/>
      <c r="K1213" s="23"/>
      <c r="L1213" s="23"/>
      <c r="M1213" s="23"/>
      <c r="N1213" s="23"/>
    </row>
    <row r="1214" spans="1:14" ht="15" customHeight="1" x14ac:dyDescent="0.35">
      <c r="A1214" s="30"/>
      <c r="B1214" s="23"/>
      <c r="C1214" s="23"/>
      <c r="D1214" s="23"/>
      <c r="E1214" s="23"/>
      <c r="F1214" s="23"/>
      <c r="G1214" s="23"/>
      <c r="H1214" s="23"/>
      <c r="I1214" s="23"/>
      <c r="J1214" s="23"/>
      <c r="K1214" s="23"/>
      <c r="L1214" s="23"/>
      <c r="M1214" s="23"/>
      <c r="N1214" s="30"/>
    </row>
    <row r="1215" spans="1:14" ht="18" customHeight="1" x14ac:dyDescent="0.35">
      <c r="A1215" s="32" t="s">
        <v>1514</v>
      </c>
      <c r="B1215" s="27" t="s">
        <v>1515</v>
      </c>
      <c r="C1215" s="28" t="s">
        <v>1516</v>
      </c>
      <c r="D1215" s="25" t="s">
        <v>514</v>
      </c>
      <c r="E1215" s="22" t="s">
        <v>1232</v>
      </c>
      <c r="F1215" s="24">
        <v>2008</v>
      </c>
      <c r="G1215" s="28"/>
      <c r="H1215" s="22" t="s">
        <v>1136</v>
      </c>
      <c r="I1215" s="34" t="s">
        <v>1517</v>
      </c>
      <c r="J1215" s="24" t="s">
        <v>463</v>
      </c>
      <c r="K1215" s="22" t="s">
        <v>464</v>
      </c>
      <c r="L1215" s="31"/>
      <c r="M1215" s="31">
        <v>1</v>
      </c>
      <c r="N1215" s="35" t="s">
        <v>465</v>
      </c>
    </row>
    <row r="1216" spans="1:14" ht="15" customHeight="1" x14ac:dyDescent="0.35">
      <c r="A1216" s="23"/>
      <c r="B1216" s="23"/>
      <c r="C1216" s="23"/>
      <c r="D1216" s="26"/>
      <c r="E1216" s="23"/>
      <c r="F1216" s="23"/>
      <c r="G1216" s="23"/>
      <c r="H1216" s="23"/>
      <c r="I1216" s="23"/>
      <c r="J1216" s="23"/>
      <c r="K1216" s="23"/>
      <c r="L1216" s="23"/>
      <c r="M1216" s="23"/>
      <c r="N1216" s="23"/>
    </row>
    <row r="1217" spans="1:14" ht="15" customHeight="1" x14ac:dyDescent="0.35">
      <c r="A1217" s="23"/>
      <c r="B1217" s="23"/>
      <c r="C1217" s="23"/>
      <c r="D1217" s="26"/>
      <c r="E1217" s="23"/>
      <c r="F1217" s="23"/>
      <c r="G1217" s="23"/>
      <c r="H1217" s="23"/>
      <c r="I1217" s="23"/>
      <c r="J1217" s="23"/>
      <c r="K1217" s="23"/>
      <c r="L1217" s="23"/>
      <c r="M1217" s="23"/>
      <c r="N1217" s="23"/>
    </row>
    <row r="1218" spans="1:14" ht="18" customHeight="1" x14ac:dyDescent="0.35">
      <c r="A1218" s="23"/>
      <c r="B1218" s="27" t="s">
        <v>1518</v>
      </c>
      <c r="C1218" s="28" t="s">
        <v>1516</v>
      </c>
      <c r="D1218" s="25" t="s">
        <v>514</v>
      </c>
      <c r="E1218" s="22" t="s">
        <v>1232</v>
      </c>
      <c r="F1218" s="24">
        <v>2008</v>
      </c>
      <c r="G1218" s="28"/>
      <c r="H1218" s="22" t="s">
        <v>1136</v>
      </c>
      <c r="I1218" s="34" t="s">
        <v>1517</v>
      </c>
      <c r="J1218" s="24" t="s">
        <v>463</v>
      </c>
      <c r="K1218" s="22" t="s">
        <v>464</v>
      </c>
      <c r="L1218" s="31"/>
      <c r="M1218" s="31">
        <v>2</v>
      </c>
      <c r="N1218" s="23"/>
    </row>
    <row r="1219" spans="1:14" ht="15" customHeight="1" x14ac:dyDescent="0.35">
      <c r="A1219" s="23"/>
      <c r="B1219" s="23"/>
      <c r="C1219" s="23"/>
      <c r="D1219" s="26"/>
      <c r="E1219" s="23"/>
      <c r="F1219" s="23"/>
      <c r="G1219" s="23"/>
      <c r="H1219" s="23"/>
      <c r="I1219" s="23"/>
      <c r="J1219" s="23"/>
      <c r="K1219" s="23"/>
      <c r="L1219" s="23"/>
      <c r="M1219" s="23"/>
      <c r="N1219" s="23"/>
    </row>
    <row r="1220" spans="1:14" ht="15" customHeight="1" x14ac:dyDescent="0.35">
      <c r="A1220" s="23"/>
      <c r="B1220" s="23"/>
      <c r="C1220" s="23"/>
      <c r="D1220" s="26"/>
      <c r="E1220" s="23"/>
      <c r="F1220" s="23"/>
      <c r="G1220" s="23"/>
      <c r="H1220" s="23"/>
      <c r="I1220" s="23"/>
      <c r="J1220" s="23"/>
      <c r="K1220" s="23"/>
      <c r="L1220" s="23"/>
      <c r="M1220" s="23"/>
      <c r="N1220" s="23"/>
    </row>
    <row r="1221" spans="1:14" ht="18" customHeight="1" x14ac:dyDescent="0.35">
      <c r="A1221" s="23"/>
      <c r="B1221" s="27" t="s">
        <v>1519</v>
      </c>
      <c r="C1221" s="28" t="s">
        <v>1516</v>
      </c>
      <c r="D1221" s="25" t="s">
        <v>514</v>
      </c>
      <c r="E1221" s="22" t="s">
        <v>1232</v>
      </c>
      <c r="F1221" s="24">
        <v>2008</v>
      </c>
      <c r="G1221" s="28"/>
      <c r="H1221" s="22" t="s">
        <v>1136</v>
      </c>
      <c r="I1221" s="34" t="s">
        <v>1517</v>
      </c>
      <c r="J1221" s="24" t="s">
        <v>463</v>
      </c>
      <c r="K1221" s="22" t="s">
        <v>464</v>
      </c>
      <c r="L1221" s="31"/>
      <c r="M1221" s="31">
        <v>3</v>
      </c>
      <c r="N1221" s="23"/>
    </row>
    <row r="1222" spans="1:14" ht="15" customHeight="1" x14ac:dyDescent="0.35">
      <c r="A1222" s="23"/>
      <c r="B1222" s="23"/>
      <c r="C1222" s="23"/>
      <c r="D1222" s="26"/>
      <c r="E1222" s="23"/>
      <c r="F1222" s="23"/>
      <c r="G1222" s="23"/>
      <c r="H1222" s="23"/>
      <c r="I1222" s="23"/>
      <c r="J1222" s="23"/>
      <c r="K1222" s="23"/>
      <c r="L1222" s="23"/>
      <c r="M1222" s="23"/>
      <c r="N1222" s="23"/>
    </row>
    <row r="1223" spans="1:14" ht="15" customHeight="1" x14ac:dyDescent="0.35">
      <c r="A1223" s="30"/>
      <c r="B1223" s="23"/>
      <c r="C1223" s="23"/>
      <c r="D1223" s="26"/>
      <c r="E1223" s="23"/>
      <c r="F1223" s="23"/>
      <c r="G1223" s="23"/>
      <c r="H1223" s="23"/>
      <c r="I1223" s="23"/>
      <c r="J1223" s="23"/>
      <c r="K1223" s="23"/>
      <c r="L1223" s="23"/>
      <c r="M1223" s="23"/>
      <c r="N1223" s="30"/>
    </row>
    <row r="1224" spans="1:14" ht="18" customHeight="1" x14ac:dyDescent="0.35">
      <c r="A1224" s="32" t="s">
        <v>1520</v>
      </c>
      <c r="B1224" s="27" t="s">
        <v>1521</v>
      </c>
      <c r="C1224" s="28" t="s">
        <v>1522</v>
      </c>
      <c r="D1224" s="25" t="s">
        <v>1523</v>
      </c>
      <c r="E1224" s="22" t="s">
        <v>1165</v>
      </c>
      <c r="F1224" s="24">
        <v>1994</v>
      </c>
      <c r="G1224" s="28"/>
      <c r="H1224" s="22" t="s">
        <v>461</v>
      </c>
      <c r="I1224" s="34" t="s">
        <v>1524</v>
      </c>
      <c r="J1224" s="24" t="s">
        <v>463</v>
      </c>
      <c r="K1224" s="22" t="s">
        <v>464</v>
      </c>
      <c r="L1224" s="31"/>
      <c r="M1224" s="31"/>
      <c r="N1224" s="35" t="s">
        <v>465</v>
      </c>
    </row>
    <row r="1225" spans="1:14" ht="15" customHeight="1" x14ac:dyDescent="0.35">
      <c r="A1225" s="23"/>
      <c r="B1225" s="23"/>
      <c r="C1225" s="23"/>
      <c r="D1225" s="26"/>
      <c r="E1225" s="23"/>
      <c r="F1225" s="23"/>
      <c r="G1225" s="23"/>
      <c r="H1225" s="23"/>
      <c r="I1225" s="23"/>
      <c r="J1225" s="23"/>
      <c r="K1225" s="23"/>
      <c r="L1225" s="23"/>
      <c r="M1225" s="23"/>
      <c r="N1225" s="23"/>
    </row>
    <row r="1226" spans="1:14" ht="15" customHeight="1" x14ac:dyDescent="0.35">
      <c r="A1226" s="30"/>
      <c r="B1226" s="23"/>
      <c r="C1226" s="23"/>
      <c r="D1226" s="26"/>
      <c r="E1226" s="23"/>
      <c r="F1226" s="23"/>
      <c r="G1226" s="23"/>
      <c r="H1226" s="23"/>
      <c r="I1226" s="23"/>
      <c r="J1226" s="23"/>
      <c r="K1226" s="23"/>
      <c r="L1226" s="23"/>
      <c r="M1226" s="23"/>
      <c r="N1226" s="30"/>
    </row>
    <row r="1227" spans="1:14" ht="18" customHeight="1" x14ac:dyDescent="0.35">
      <c r="A1227" s="32" t="s">
        <v>1525</v>
      </c>
      <c r="B1227" s="27" t="s">
        <v>1526</v>
      </c>
      <c r="C1227" s="28" t="s">
        <v>1527</v>
      </c>
      <c r="D1227" s="25" t="s">
        <v>1528</v>
      </c>
      <c r="E1227" s="22" t="s">
        <v>1165</v>
      </c>
      <c r="F1227" s="24">
        <v>2015</v>
      </c>
      <c r="G1227" s="28"/>
      <c r="H1227" s="22" t="s">
        <v>1529</v>
      </c>
      <c r="I1227" s="34" t="s">
        <v>1530</v>
      </c>
      <c r="J1227" s="24" t="s">
        <v>463</v>
      </c>
      <c r="K1227" s="22" t="s">
        <v>464</v>
      </c>
      <c r="L1227" s="31"/>
      <c r="M1227" s="31"/>
      <c r="N1227" s="35" t="s">
        <v>465</v>
      </c>
    </row>
    <row r="1228" spans="1:14" ht="15" customHeight="1" x14ac:dyDescent="0.35">
      <c r="A1228" s="23"/>
      <c r="B1228" s="23"/>
      <c r="C1228" s="23"/>
      <c r="D1228" s="26"/>
      <c r="E1228" s="23"/>
      <c r="F1228" s="23"/>
      <c r="G1228" s="23"/>
      <c r="H1228" s="23"/>
      <c r="I1228" s="23"/>
      <c r="J1228" s="23"/>
      <c r="K1228" s="23"/>
      <c r="L1228" s="23"/>
      <c r="M1228" s="23"/>
      <c r="N1228" s="23"/>
    </row>
    <row r="1229" spans="1:14" ht="15" customHeight="1" x14ac:dyDescent="0.35">
      <c r="A1229" s="30"/>
      <c r="B1229" s="23"/>
      <c r="C1229" s="23"/>
      <c r="D1229" s="26"/>
      <c r="E1229" s="23"/>
      <c r="F1229" s="23"/>
      <c r="G1229" s="23"/>
      <c r="H1229" s="23"/>
      <c r="I1229" s="23"/>
      <c r="J1229" s="23"/>
      <c r="K1229" s="23"/>
      <c r="L1229" s="23"/>
      <c r="M1229" s="23"/>
      <c r="N1229" s="30"/>
    </row>
    <row r="1230" spans="1:14" ht="18" customHeight="1" x14ac:dyDescent="0.35">
      <c r="A1230" s="32" t="s">
        <v>1531</v>
      </c>
      <c r="B1230" s="27" t="s">
        <v>1532</v>
      </c>
      <c r="C1230" s="28" t="s">
        <v>1533</v>
      </c>
      <c r="D1230" s="25" t="s">
        <v>1534</v>
      </c>
      <c r="E1230" s="22" t="s">
        <v>1535</v>
      </c>
      <c r="F1230" s="24">
        <v>2008</v>
      </c>
      <c r="G1230" s="28"/>
      <c r="H1230" s="22" t="s">
        <v>1536</v>
      </c>
      <c r="I1230" s="34" t="s">
        <v>1537</v>
      </c>
      <c r="J1230" s="24" t="s">
        <v>463</v>
      </c>
      <c r="K1230" s="22" t="s">
        <v>464</v>
      </c>
      <c r="L1230" s="31"/>
      <c r="M1230" s="31"/>
      <c r="N1230" s="35" t="s">
        <v>465</v>
      </c>
    </row>
    <row r="1231" spans="1:14" ht="15" customHeight="1" x14ac:dyDescent="0.35">
      <c r="A1231" s="23"/>
      <c r="B1231" s="23"/>
      <c r="C1231" s="23"/>
      <c r="D1231" s="26"/>
      <c r="E1231" s="23"/>
      <c r="F1231" s="23"/>
      <c r="G1231" s="23"/>
      <c r="H1231" s="23"/>
      <c r="I1231" s="23"/>
      <c r="J1231" s="23"/>
      <c r="K1231" s="23"/>
      <c r="L1231" s="23"/>
      <c r="M1231" s="23"/>
      <c r="N1231" s="23"/>
    </row>
    <row r="1232" spans="1:14" ht="15" customHeight="1" x14ac:dyDescent="0.35">
      <c r="A1232" s="30"/>
      <c r="B1232" s="23"/>
      <c r="C1232" s="23"/>
      <c r="D1232" s="26"/>
      <c r="E1232" s="23"/>
      <c r="F1232" s="23"/>
      <c r="G1232" s="23"/>
      <c r="H1232" s="23"/>
      <c r="I1232" s="23"/>
      <c r="J1232" s="23"/>
      <c r="K1232" s="23"/>
      <c r="L1232" s="23"/>
      <c r="M1232" s="23"/>
      <c r="N1232" s="30"/>
    </row>
    <row r="1233" spans="1:14" ht="18" customHeight="1" x14ac:dyDescent="0.35">
      <c r="A1233" s="32" t="s">
        <v>1538</v>
      </c>
      <c r="B1233" s="27" t="s">
        <v>1539</v>
      </c>
      <c r="C1233" s="28" t="s">
        <v>1540</v>
      </c>
      <c r="D1233" s="25" t="s">
        <v>1135</v>
      </c>
      <c r="E1233" s="22" t="s">
        <v>476</v>
      </c>
      <c r="F1233" s="24">
        <v>2007</v>
      </c>
      <c r="G1233" s="28"/>
      <c r="H1233" s="22" t="s">
        <v>1136</v>
      </c>
      <c r="I1233" s="34" t="s">
        <v>1541</v>
      </c>
      <c r="J1233" s="24" t="s">
        <v>463</v>
      </c>
      <c r="K1233" s="22" t="s">
        <v>464</v>
      </c>
      <c r="L1233" s="31">
        <v>2</v>
      </c>
      <c r="M1233" s="31"/>
      <c r="N1233" s="35" t="s">
        <v>465</v>
      </c>
    </row>
    <row r="1234" spans="1:14" ht="15" customHeight="1" x14ac:dyDescent="0.35">
      <c r="A1234" s="23"/>
      <c r="B1234" s="23"/>
      <c r="C1234" s="23"/>
      <c r="D1234" s="26"/>
      <c r="E1234" s="23"/>
      <c r="F1234" s="23"/>
      <c r="G1234" s="23"/>
      <c r="H1234" s="23"/>
      <c r="I1234" s="23"/>
      <c r="J1234" s="23"/>
      <c r="K1234" s="23"/>
      <c r="L1234" s="23"/>
      <c r="M1234" s="23"/>
      <c r="N1234" s="23"/>
    </row>
    <row r="1235" spans="1:14" ht="15" customHeight="1" x14ac:dyDescent="0.35">
      <c r="A1235" s="30"/>
      <c r="B1235" s="23"/>
      <c r="C1235" s="23"/>
      <c r="D1235" s="26"/>
      <c r="E1235" s="23"/>
      <c r="F1235" s="23"/>
      <c r="G1235" s="23"/>
      <c r="H1235" s="23"/>
      <c r="I1235" s="23"/>
      <c r="J1235" s="23"/>
      <c r="K1235" s="23"/>
      <c r="L1235" s="23"/>
      <c r="M1235" s="23"/>
      <c r="N1235" s="30"/>
    </row>
    <row r="1236" spans="1:14" ht="18" customHeight="1" x14ac:dyDescent="0.35">
      <c r="A1236" s="32" t="s">
        <v>1542</v>
      </c>
      <c r="B1236" s="27" t="s">
        <v>1543</v>
      </c>
      <c r="C1236" s="28" t="s">
        <v>682</v>
      </c>
      <c r="D1236" s="25" t="s">
        <v>1544</v>
      </c>
      <c r="E1236" s="22" t="s">
        <v>683</v>
      </c>
      <c r="F1236" s="24">
        <v>2022</v>
      </c>
      <c r="G1236" s="28"/>
      <c r="H1236" s="22" t="s">
        <v>684</v>
      </c>
      <c r="I1236" s="34" t="s">
        <v>1545</v>
      </c>
      <c r="J1236" s="24" t="s">
        <v>463</v>
      </c>
      <c r="K1236" s="22" t="s">
        <v>464</v>
      </c>
      <c r="L1236" s="31"/>
      <c r="M1236" s="31">
        <v>1</v>
      </c>
      <c r="N1236" s="35" t="s">
        <v>465</v>
      </c>
    </row>
    <row r="1237" spans="1:14" ht="15" customHeight="1" x14ac:dyDescent="0.35">
      <c r="A1237" s="23"/>
      <c r="B1237" s="23"/>
      <c r="C1237" s="23"/>
      <c r="D1237" s="26"/>
      <c r="E1237" s="23"/>
      <c r="F1237" s="23"/>
      <c r="G1237" s="23"/>
      <c r="H1237" s="23"/>
      <c r="I1237" s="23"/>
      <c r="J1237" s="23"/>
      <c r="K1237" s="23"/>
      <c r="L1237" s="23"/>
      <c r="M1237" s="23"/>
      <c r="N1237" s="23"/>
    </row>
    <row r="1238" spans="1:14" ht="15" customHeight="1" x14ac:dyDescent="0.35">
      <c r="A1238" s="23"/>
      <c r="B1238" s="23"/>
      <c r="C1238" s="23"/>
      <c r="D1238" s="26"/>
      <c r="E1238" s="23"/>
      <c r="F1238" s="23"/>
      <c r="G1238" s="23"/>
      <c r="H1238" s="23"/>
      <c r="I1238" s="23"/>
      <c r="J1238" s="23"/>
      <c r="K1238" s="23"/>
      <c r="L1238" s="23"/>
      <c r="M1238" s="23"/>
      <c r="N1238" s="23"/>
    </row>
    <row r="1239" spans="1:14" ht="18" customHeight="1" x14ac:dyDescent="0.35">
      <c r="A1239" s="23"/>
      <c r="B1239" s="27" t="s">
        <v>1546</v>
      </c>
      <c r="C1239" s="28" t="s">
        <v>682</v>
      </c>
      <c r="D1239" s="25" t="s">
        <v>1544</v>
      </c>
      <c r="E1239" s="22" t="s">
        <v>683</v>
      </c>
      <c r="F1239" s="24">
        <v>2022</v>
      </c>
      <c r="G1239" s="28"/>
      <c r="H1239" s="22" t="s">
        <v>684</v>
      </c>
      <c r="I1239" s="34" t="s">
        <v>1545</v>
      </c>
      <c r="J1239" s="24" t="s">
        <v>463</v>
      </c>
      <c r="K1239" s="22" t="s">
        <v>464</v>
      </c>
      <c r="L1239" s="31"/>
      <c r="M1239" s="31">
        <v>2</v>
      </c>
      <c r="N1239" s="23"/>
    </row>
    <row r="1240" spans="1:14" ht="15" customHeight="1" x14ac:dyDescent="0.35">
      <c r="A1240" s="23"/>
      <c r="B1240" s="23"/>
      <c r="C1240" s="23"/>
      <c r="D1240" s="26"/>
      <c r="E1240" s="23"/>
      <c r="F1240" s="23"/>
      <c r="G1240" s="23"/>
      <c r="H1240" s="23"/>
      <c r="I1240" s="23"/>
      <c r="J1240" s="23"/>
      <c r="K1240" s="23"/>
      <c r="L1240" s="23"/>
      <c r="M1240" s="23"/>
      <c r="N1240" s="23"/>
    </row>
    <row r="1241" spans="1:14" ht="15" customHeight="1" x14ac:dyDescent="0.35">
      <c r="A1241" s="30"/>
      <c r="B1241" s="23"/>
      <c r="C1241" s="23"/>
      <c r="D1241" s="26"/>
      <c r="E1241" s="23"/>
      <c r="F1241" s="23"/>
      <c r="G1241" s="23"/>
      <c r="H1241" s="23"/>
      <c r="I1241" s="23"/>
      <c r="J1241" s="23"/>
      <c r="K1241" s="23"/>
      <c r="L1241" s="23"/>
      <c r="M1241" s="23"/>
      <c r="N1241" s="30"/>
    </row>
    <row r="1242" spans="1:14" ht="18" customHeight="1" x14ac:dyDescent="0.35">
      <c r="A1242" s="32" t="s">
        <v>1547</v>
      </c>
      <c r="B1242" s="27" t="s">
        <v>1548</v>
      </c>
      <c r="C1242" s="28" t="s">
        <v>1549</v>
      </c>
      <c r="D1242" s="25" t="s">
        <v>1550</v>
      </c>
      <c r="E1242" s="22" t="s">
        <v>1551</v>
      </c>
      <c r="F1242" s="24">
        <v>1998</v>
      </c>
      <c r="G1242" s="28"/>
      <c r="H1242" s="22" t="s">
        <v>1288</v>
      </c>
      <c r="I1242" s="34" t="s">
        <v>1552</v>
      </c>
      <c r="J1242" s="24" t="s">
        <v>463</v>
      </c>
      <c r="K1242" s="22" t="s">
        <v>464</v>
      </c>
      <c r="L1242" s="31"/>
      <c r="M1242" s="31"/>
      <c r="N1242" s="35" t="s">
        <v>465</v>
      </c>
    </row>
    <row r="1243" spans="1:14" ht="15" customHeight="1" x14ac:dyDescent="0.35">
      <c r="A1243" s="23"/>
      <c r="B1243" s="23"/>
      <c r="C1243" s="23"/>
      <c r="D1243" s="26"/>
      <c r="E1243" s="23"/>
      <c r="F1243" s="23"/>
      <c r="G1243" s="23"/>
      <c r="H1243" s="23"/>
      <c r="I1243" s="23"/>
      <c r="J1243" s="23"/>
      <c r="K1243" s="23"/>
      <c r="L1243" s="23"/>
      <c r="M1243" s="23"/>
      <c r="N1243" s="23"/>
    </row>
    <row r="1244" spans="1:14" ht="15" customHeight="1" x14ac:dyDescent="0.35">
      <c r="A1244" s="30"/>
      <c r="B1244" s="23"/>
      <c r="C1244" s="23"/>
      <c r="D1244" s="26"/>
      <c r="E1244" s="23"/>
      <c r="F1244" s="23"/>
      <c r="G1244" s="23"/>
      <c r="H1244" s="23"/>
      <c r="I1244" s="23"/>
      <c r="J1244" s="23"/>
      <c r="K1244" s="23"/>
      <c r="L1244" s="23"/>
      <c r="M1244" s="23"/>
      <c r="N1244" s="30"/>
    </row>
    <row r="1245" spans="1:14" ht="18" customHeight="1" x14ac:dyDescent="0.35">
      <c r="A1245" s="32" t="s">
        <v>1553</v>
      </c>
      <c r="B1245" s="27" t="s">
        <v>1554</v>
      </c>
      <c r="C1245" s="28" t="s">
        <v>1555</v>
      </c>
      <c r="D1245" s="25" t="s">
        <v>1556</v>
      </c>
      <c r="E1245" s="22" t="s">
        <v>1557</v>
      </c>
      <c r="F1245" s="24">
        <v>1997</v>
      </c>
      <c r="G1245" s="28"/>
      <c r="H1245" s="22" t="s">
        <v>461</v>
      </c>
      <c r="I1245" s="34" t="s">
        <v>1558</v>
      </c>
      <c r="J1245" s="24" t="s">
        <v>463</v>
      </c>
      <c r="K1245" s="22" t="s">
        <v>464</v>
      </c>
      <c r="L1245" s="31"/>
      <c r="M1245" s="31"/>
      <c r="N1245" s="35" t="s">
        <v>465</v>
      </c>
    </row>
    <row r="1246" spans="1:14" ht="15" customHeight="1" x14ac:dyDescent="0.35">
      <c r="A1246" s="23"/>
      <c r="B1246" s="23"/>
      <c r="C1246" s="23"/>
      <c r="D1246" s="26"/>
      <c r="E1246" s="23"/>
      <c r="F1246" s="23"/>
      <c r="G1246" s="23"/>
      <c r="H1246" s="23"/>
      <c r="I1246" s="23"/>
      <c r="J1246" s="23"/>
      <c r="K1246" s="23"/>
      <c r="L1246" s="23"/>
      <c r="M1246" s="23"/>
      <c r="N1246" s="23"/>
    </row>
    <row r="1247" spans="1:14" ht="15" customHeight="1" x14ac:dyDescent="0.35">
      <c r="A1247" s="30"/>
      <c r="B1247" s="23"/>
      <c r="C1247" s="23"/>
      <c r="D1247" s="26"/>
      <c r="E1247" s="23"/>
      <c r="F1247" s="23"/>
      <c r="G1247" s="23"/>
      <c r="H1247" s="23"/>
      <c r="I1247" s="23"/>
      <c r="J1247" s="23"/>
      <c r="K1247" s="23"/>
      <c r="L1247" s="23"/>
      <c r="M1247" s="23"/>
      <c r="N1247" s="30"/>
    </row>
    <row r="1248" spans="1:14" ht="18" customHeight="1" x14ac:dyDescent="0.35">
      <c r="A1248" s="32" t="s">
        <v>1559</v>
      </c>
      <c r="B1248" s="27" t="s">
        <v>1560</v>
      </c>
      <c r="C1248" s="28" t="s">
        <v>1561</v>
      </c>
      <c r="D1248" s="25" t="s">
        <v>1562</v>
      </c>
      <c r="E1248" s="22" t="s">
        <v>1563</v>
      </c>
      <c r="F1248" s="24">
        <v>2011</v>
      </c>
      <c r="G1248" s="28"/>
      <c r="H1248" s="22" t="s">
        <v>502</v>
      </c>
      <c r="I1248" s="34" t="s">
        <v>1564</v>
      </c>
      <c r="J1248" s="24" t="s">
        <v>463</v>
      </c>
      <c r="K1248" s="22" t="s">
        <v>464</v>
      </c>
      <c r="L1248" s="31"/>
      <c r="M1248" s="31"/>
      <c r="N1248" s="35" t="s">
        <v>465</v>
      </c>
    </row>
    <row r="1249" spans="1:14" ht="15" customHeight="1" x14ac:dyDescent="0.35">
      <c r="A1249" s="23"/>
      <c r="B1249" s="23"/>
      <c r="C1249" s="23"/>
      <c r="D1249" s="26"/>
      <c r="E1249" s="23"/>
      <c r="F1249" s="23"/>
      <c r="G1249" s="23"/>
      <c r="H1249" s="23"/>
      <c r="I1249" s="23"/>
      <c r="J1249" s="23"/>
      <c r="K1249" s="23"/>
      <c r="L1249" s="23"/>
      <c r="M1249" s="23"/>
      <c r="N1249" s="23"/>
    </row>
    <row r="1250" spans="1:14" ht="15" customHeight="1" x14ac:dyDescent="0.35">
      <c r="A1250" s="30"/>
      <c r="B1250" s="23"/>
      <c r="C1250" s="23"/>
      <c r="D1250" s="26"/>
      <c r="E1250" s="23"/>
      <c r="F1250" s="23"/>
      <c r="G1250" s="23"/>
      <c r="H1250" s="23"/>
      <c r="I1250" s="23"/>
      <c r="J1250" s="23"/>
      <c r="K1250" s="23"/>
      <c r="L1250" s="23"/>
      <c r="M1250" s="23"/>
      <c r="N1250" s="30"/>
    </row>
    <row r="1251" spans="1:14" ht="18" customHeight="1" x14ac:dyDescent="0.35">
      <c r="A1251" s="32" t="s">
        <v>1565</v>
      </c>
      <c r="B1251" s="27" t="s">
        <v>1566</v>
      </c>
      <c r="C1251" s="28" t="s">
        <v>1567</v>
      </c>
      <c r="D1251" s="25" t="s">
        <v>1568</v>
      </c>
      <c r="E1251" s="22" t="s">
        <v>631</v>
      </c>
      <c r="F1251" s="24">
        <v>2020</v>
      </c>
      <c r="G1251" s="28"/>
      <c r="H1251" s="22" t="s">
        <v>502</v>
      </c>
      <c r="I1251" s="34" t="s">
        <v>1569</v>
      </c>
      <c r="J1251" s="24" t="s">
        <v>463</v>
      </c>
      <c r="K1251" s="22" t="s">
        <v>464</v>
      </c>
      <c r="L1251" s="31"/>
      <c r="M1251" s="31"/>
      <c r="N1251" s="35" t="s">
        <v>465</v>
      </c>
    </row>
    <row r="1252" spans="1:14" ht="15" customHeight="1" x14ac:dyDescent="0.35">
      <c r="A1252" s="23"/>
      <c r="B1252" s="23"/>
      <c r="C1252" s="23"/>
      <c r="D1252" s="26"/>
      <c r="E1252" s="23"/>
      <c r="F1252" s="23"/>
      <c r="G1252" s="23"/>
      <c r="H1252" s="23"/>
      <c r="I1252" s="23"/>
      <c r="J1252" s="23"/>
      <c r="K1252" s="23"/>
      <c r="L1252" s="23"/>
      <c r="M1252" s="23"/>
      <c r="N1252" s="23"/>
    </row>
    <row r="1253" spans="1:14" ht="15" customHeight="1" x14ac:dyDescent="0.35">
      <c r="A1253" s="30"/>
      <c r="B1253" s="23"/>
      <c r="C1253" s="23"/>
      <c r="D1253" s="26"/>
      <c r="E1253" s="23"/>
      <c r="F1253" s="23"/>
      <c r="G1253" s="23"/>
      <c r="H1253" s="23"/>
      <c r="I1253" s="23"/>
      <c r="J1253" s="23"/>
      <c r="K1253" s="23"/>
      <c r="L1253" s="23"/>
      <c r="M1253" s="23"/>
      <c r="N1253" s="30"/>
    </row>
    <row r="1254" spans="1:14" ht="18" customHeight="1" x14ac:dyDescent="0.35">
      <c r="A1254" s="32" t="s">
        <v>1570</v>
      </c>
      <c r="B1254" s="27" t="s">
        <v>1571</v>
      </c>
      <c r="C1254" s="28" t="s">
        <v>1572</v>
      </c>
      <c r="D1254" s="25" t="s">
        <v>1568</v>
      </c>
      <c r="E1254" s="22" t="s">
        <v>631</v>
      </c>
      <c r="F1254" s="24">
        <v>2022</v>
      </c>
      <c r="G1254" s="28"/>
      <c r="H1254" s="22" t="s">
        <v>502</v>
      </c>
      <c r="I1254" s="34" t="s">
        <v>1569</v>
      </c>
      <c r="J1254" s="24" t="s">
        <v>463</v>
      </c>
      <c r="K1254" s="22" t="s">
        <v>464</v>
      </c>
      <c r="L1254" s="31"/>
      <c r="M1254" s="31"/>
      <c r="N1254" s="35" t="s">
        <v>465</v>
      </c>
    </row>
    <row r="1255" spans="1:14" ht="15" customHeight="1" x14ac:dyDescent="0.35">
      <c r="A1255" s="23"/>
      <c r="B1255" s="23"/>
      <c r="C1255" s="23"/>
      <c r="D1255" s="26"/>
      <c r="E1255" s="23"/>
      <c r="F1255" s="23"/>
      <c r="G1255" s="23"/>
      <c r="H1255" s="23"/>
      <c r="I1255" s="23"/>
      <c r="J1255" s="23"/>
      <c r="K1255" s="23"/>
      <c r="L1255" s="23"/>
      <c r="M1255" s="23"/>
      <c r="N1255" s="23"/>
    </row>
    <row r="1256" spans="1:14" ht="15" customHeight="1" x14ac:dyDescent="0.35">
      <c r="A1256" s="30"/>
      <c r="B1256" s="23"/>
      <c r="C1256" s="23"/>
      <c r="D1256" s="26"/>
      <c r="E1256" s="23"/>
      <c r="F1256" s="23"/>
      <c r="G1256" s="23"/>
      <c r="H1256" s="23"/>
      <c r="I1256" s="23"/>
      <c r="J1256" s="23"/>
      <c r="K1256" s="23"/>
      <c r="L1256" s="23"/>
      <c r="M1256" s="23"/>
      <c r="N1256" s="30"/>
    </row>
    <row r="1257" spans="1:14" ht="18" customHeight="1" x14ac:dyDescent="0.35">
      <c r="A1257" s="32" t="s">
        <v>1573</v>
      </c>
      <c r="B1257" s="27" t="s">
        <v>1574</v>
      </c>
      <c r="C1257" s="28" t="s">
        <v>1575</v>
      </c>
      <c r="D1257" s="25" t="s">
        <v>1568</v>
      </c>
      <c r="E1257" s="22" t="s">
        <v>631</v>
      </c>
      <c r="F1257" s="24">
        <v>2022</v>
      </c>
      <c r="G1257" s="28"/>
      <c r="H1257" s="22" t="s">
        <v>502</v>
      </c>
      <c r="I1257" s="34" t="s">
        <v>1569</v>
      </c>
      <c r="J1257" s="24" t="s">
        <v>463</v>
      </c>
      <c r="K1257" s="22" t="s">
        <v>464</v>
      </c>
      <c r="L1257" s="31"/>
      <c r="M1257" s="31"/>
      <c r="N1257" s="35" t="s">
        <v>465</v>
      </c>
    </row>
    <row r="1258" spans="1:14" ht="15" customHeight="1" x14ac:dyDescent="0.35">
      <c r="A1258" s="23"/>
      <c r="B1258" s="23"/>
      <c r="C1258" s="23"/>
      <c r="D1258" s="26"/>
      <c r="E1258" s="23"/>
      <c r="F1258" s="23"/>
      <c r="G1258" s="23"/>
      <c r="H1258" s="23"/>
      <c r="I1258" s="23"/>
      <c r="J1258" s="23"/>
      <c r="K1258" s="23"/>
      <c r="L1258" s="23"/>
      <c r="M1258" s="23"/>
      <c r="N1258" s="23"/>
    </row>
    <row r="1259" spans="1:14" ht="15" customHeight="1" x14ac:dyDescent="0.35">
      <c r="A1259" s="30"/>
      <c r="B1259" s="23"/>
      <c r="C1259" s="23"/>
      <c r="D1259" s="26"/>
      <c r="E1259" s="23"/>
      <c r="F1259" s="23"/>
      <c r="G1259" s="23"/>
      <c r="H1259" s="23"/>
      <c r="I1259" s="23"/>
      <c r="J1259" s="23"/>
      <c r="K1259" s="23"/>
      <c r="L1259" s="23"/>
      <c r="M1259" s="23"/>
      <c r="N1259" s="30"/>
    </row>
    <row r="1260" spans="1:14" ht="18" customHeight="1" x14ac:dyDescent="0.35">
      <c r="A1260" s="32" t="s">
        <v>1576</v>
      </c>
      <c r="B1260" s="27" t="s">
        <v>1577</v>
      </c>
      <c r="C1260" s="28" t="s">
        <v>1578</v>
      </c>
      <c r="D1260" s="25" t="s">
        <v>1568</v>
      </c>
      <c r="E1260" s="22" t="s">
        <v>631</v>
      </c>
      <c r="F1260" s="24">
        <v>2022</v>
      </c>
      <c r="G1260" s="28"/>
      <c r="H1260" s="22" t="s">
        <v>502</v>
      </c>
      <c r="I1260" s="34" t="s">
        <v>1569</v>
      </c>
      <c r="J1260" s="24" t="s">
        <v>463</v>
      </c>
      <c r="K1260" s="22" t="s">
        <v>464</v>
      </c>
      <c r="L1260" s="31"/>
      <c r="M1260" s="31"/>
      <c r="N1260" s="35" t="s">
        <v>465</v>
      </c>
    </row>
    <row r="1261" spans="1:14" ht="15" customHeight="1" x14ac:dyDescent="0.35">
      <c r="A1261" s="23"/>
      <c r="B1261" s="23"/>
      <c r="C1261" s="23"/>
      <c r="D1261" s="26"/>
      <c r="E1261" s="23"/>
      <c r="F1261" s="23"/>
      <c r="G1261" s="23"/>
      <c r="H1261" s="23"/>
      <c r="I1261" s="23"/>
      <c r="J1261" s="23"/>
      <c r="K1261" s="23"/>
      <c r="L1261" s="23"/>
      <c r="M1261" s="23"/>
      <c r="N1261" s="23"/>
    </row>
    <row r="1262" spans="1:14" ht="15" customHeight="1" x14ac:dyDescent="0.35">
      <c r="A1262" s="30"/>
      <c r="B1262" s="23"/>
      <c r="C1262" s="23"/>
      <c r="D1262" s="26"/>
      <c r="E1262" s="23"/>
      <c r="F1262" s="23"/>
      <c r="G1262" s="23"/>
      <c r="H1262" s="23"/>
      <c r="I1262" s="23"/>
      <c r="J1262" s="23"/>
      <c r="K1262" s="23"/>
      <c r="L1262" s="23"/>
      <c r="M1262" s="23"/>
      <c r="N1262" s="30"/>
    </row>
    <row r="1263" spans="1:14" ht="18" customHeight="1" x14ac:dyDescent="0.35">
      <c r="A1263" s="32" t="s">
        <v>1579</v>
      </c>
      <c r="B1263" s="27" t="s">
        <v>1580</v>
      </c>
      <c r="C1263" s="28" t="s">
        <v>1581</v>
      </c>
      <c r="D1263" s="25" t="s">
        <v>1582</v>
      </c>
      <c r="E1263" s="22" t="s">
        <v>1583</v>
      </c>
      <c r="F1263" s="24">
        <v>2010</v>
      </c>
      <c r="G1263" s="28"/>
      <c r="H1263" s="22" t="s">
        <v>1288</v>
      </c>
      <c r="I1263" s="34" t="s">
        <v>1584</v>
      </c>
      <c r="J1263" s="24" t="s">
        <v>463</v>
      </c>
      <c r="K1263" s="22" t="s">
        <v>464</v>
      </c>
      <c r="L1263" s="31"/>
      <c r="M1263" s="31"/>
      <c r="N1263" s="35" t="s">
        <v>465</v>
      </c>
    </row>
    <row r="1264" spans="1:14" ht="15" customHeight="1" x14ac:dyDescent="0.35">
      <c r="A1264" s="23"/>
      <c r="B1264" s="23"/>
      <c r="C1264" s="23"/>
      <c r="D1264" s="26"/>
      <c r="E1264" s="23"/>
      <c r="F1264" s="23"/>
      <c r="G1264" s="23"/>
      <c r="H1264" s="23"/>
      <c r="I1264" s="23"/>
      <c r="J1264" s="23"/>
      <c r="K1264" s="23"/>
      <c r="L1264" s="23"/>
      <c r="M1264" s="23"/>
      <c r="N1264" s="23"/>
    </row>
    <row r="1265" spans="1:14" ht="15" customHeight="1" x14ac:dyDescent="0.35">
      <c r="A1265" s="30"/>
      <c r="B1265" s="23"/>
      <c r="C1265" s="23"/>
      <c r="D1265" s="26"/>
      <c r="E1265" s="23"/>
      <c r="F1265" s="23"/>
      <c r="G1265" s="23"/>
      <c r="H1265" s="23"/>
      <c r="I1265" s="23"/>
      <c r="J1265" s="23"/>
      <c r="K1265" s="23"/>
      <c r="L1265" s="23"/>
      <c r="M1265" s="23"/>
      <c r="N1265" s="30"/>
    </row>
    <row r="1266" spans="1:14" ht="18" customHeight="1" x14ac:dyDescent="0.35">
      <c r="A1266" s="32" t="s">
        <v>1585</v>
      </c>
      <c r="B1266" s="27" t="s">
        <v>1586</v>
      </c>
      <c r="C1266" s="28" t="s">
        <v>1587</v>
      </c>
      <c r="D1266" s="25" t="s">
        <v>1582</v>
      </c>
      <c r="E1266" s="22" t="s">
        <v>1583</v>
      </c>
      <c r="F1266" s="24">
        <v>2010</v>
      </c>
      <c r="G1266" s="28"/>
      <c r="H1266" s="22" t="s">
        <v>1288</v>
      </c>
      <c r="I1266" s="34" t="s">
        <v>1584</v>
      </c>
      <c r="J1266" s="24" t="s">
        <v>463</v>
      </c>
      <c r="K1266" s="22" t="s">
        <v>464</v>
      </c>
      <c r="L1266" s="31"/>
      <c r="M1266" s="31"/>
      <c r="N1266" s="35" t="s">
        <v>465</v>
      </c>
    </row>
    <row r="1267" spans="1:14" ht="15" customHeight="1" x14ac:dyDescent="0.35">
      <c r="A1267" s="23"/>
      <c r="B1267" s="23"/>
      <c r="C1267" s="23"/>
      <c r="D1267" s="26"/>
      <c r="E1267" s="23"/>
      <c r="F1267" s="23"/>
      <c r="G1267" s="23"/>
      <c r="H1267" s="23"/>
      <c r="I1267" s="23"/>
      <c r="J1267" s="23"/>
      <c r="K1267" s="23"/>
      <c r="L1267" s="23"/>
      <c r="M1267" s="23"/>
      <c r="N1267" s="23"/>
    </row>
    <row r="1268" spans="1:14" ht="15" customHeight="1" x14ac:dyDescent="0.35">
      <c r="A1268" s="30"/>
      <c r="B1268" s="23"/>
      <c r="C1268" s="23"/>
      <c r="D1268" s="26"/>
      <c r="E1268" s="23"/>
      <c r="F1268" s="23"/>
      <c r="G1268" s="23"/>
      <c r="H1268" s="23"/>
      <c r="I1268" s="23"/>
      <c r="J1268" s="23"/>
      <c r="K1268" s="23"/>
      <c r="L1268" s="23"/>
      <c r="M1268" s="23"/>
      <c r="N1268" s="30"/>
    </row>
    <row r="1269" spans="1:14" ht="18" customHeight="1" x14ac:dyDescent="0.35">
      <c r="A1269" s="32" t="s">
        <v>1588</v>
      </c>
      <c r="B1269" s="27" t="s">
        <v>1589</v>
      </c>
      <c r="C1269" s="28" t="s">
        <v>1590</v>
      </c>
      <c r="D1269" s="25" t="s">
        <v>1591</v>
      </c>
      <c r="E1269" s="22" t="s">
        <v>1563</v>
      </c>
      <c r="F1269" s="24">
        <v>2011</v>
      </c>
      <c r="G1269" s="28"/>
      <c r="H1269" s="22" t="s">
        <v>1288</v>
      </c>
      <c r="I1269" s="34" t="s">
        <v>1592</v>
      </c>
      <c r="J1269" s="24" t="s">
        <v>463</v>
      </c>
      <c r="K1269" s="22" t="s">
        <v>464</v>
      </c>
      <c r="L1269" s="31"/>
      <c r="M1269" s="31"/>
      <c r="N1269" s="35" t="s">
        <v>465</v>
      </c>
    </row>
    <row r="1270" spans="1:14" ht="15" customHeight="1" x14ac:dyDescent="0.35">
      <c r="A1270" s="23"/>
      <c r="B1270" s="23"/>
      <c r="C1270" s="23"/>
      <c r="D1270" s="26"/>
      <c r="E1270" s="23"/>
      <c r="F1270" s="23"/>
      <c r="G1270" s="23"/>
      <c r="H1270" s="23"/>
      <c r="I1270" s="23"/>
      <c r="J1270" s="23"/>
      <c r="K1270" s="23"/>
      <c r="L1270" s="23"/>
      <c r="M1270" s="23"/>
      <c r="N1270" s="23"/>
    </row>
    <row r="1271" spans="1:14" ht="15" customHeight="1" x14ac:dyDescent="0.35">
      <c r="A1271" s="30"/>
      <c r="B1271" s="23"/>
      <c r="C1271" s="23"/>
      <c r="D1271" s="26"/>
      <c r="E1271" s="23"/>
      <c r="F1271" s="23"/>
      <c r="G1271" s="23"/>
      <c r="H1271" s="23"/>
      <c r="I1271" s="23"/>
      <c r="J1271" s="23"/>
      <c r="K1271" s="23"/>
      <c r="L1271" s="23"/>
      <c r="M1271" s="23"/>
      <c r="N1271" s="30"/>
    </row>
    <row r="1272" spans="1:14" ht="18" customHeight="1" x14ac:dyDescent="0.35">
      <c r="A1272" s="32" t="s">
        <v>1593</v>
      </c>
      <c r="B1272" s="27" t="s">
        <v>1594</v>
      </c>
      <c r="C1272" s="28" t="s">
        <v>1595</v>
      </c>
      <c r="D1272" s="25" t="s">
        <v>1596</v>
      </c>
      <c r="E1272" s="22" t="s">
        <v>1165</v>
      </c>
      <c r="F1272" s="24">
        <v>2004</v>
      </c>
      <c r="G1272" s="28"/>
      <c r="H1272" s="22" t="s">
        <v>625</v>
      </c>
      <c r="I1272" s="34" t="s">
        <v>1597</v>
      </c>
      <c r="J1272" s="24" t="s">
        <v>463</v>
      </c>
      <c r="K1272" s="22" t="s">
        <v>464</v>
      </c>
      <c r="L1272" s="31"/>
      <c r="M1272" s="31"/>
      <c r="N1272" s="35" t="s">
        <v>465</v>
      </c>
    </row>
    <row r="1273" spans="1:14" ht="15" customHeight="1" x14ac:dyDescent="0.35">
      <c r="A1273" s="23"/>
      <c r="B1273" s="23"/>
      <c r="C1273" s="23"/>
      <c r="D1273" s="26"/>
      <c r="E1273" s="23"/>
      <c r="F1273" s="23"/>
      <c r="G1273" s="23"/>
      <c r="H1273" s="23"/>
      <c r="I1273" s="23"/>
      <c r="J1273" s="23"/>
      <c r="K1273" s="23"/>
      <c r="L1273" s="23"/>
      <c r="M1273" s="23"/>
      <c r="N1273" s="23"/>
    </row>
    <row r="1274" spans="1:14" ht="15" customHeight="1" x14ac:dyDescent="0.35">
      <c r="A1274" s="30"/>
      <c r="B1274" s="23"/>
      <c r="C1274" s="23"/>
      <c r="D1274" s="26"/>
      <c r="E1274" s="23"/>
      <c r="F1274" s="23"/>
      <c r="G1274" s="23"/>
      <c r="H1274" s="23"/>
      <c r="I1274" s="23"/>
      <c r="J1274" s="23"/>
      <c r="K1274" s="23"/>
      <c r="L1274" s="23"/>
      <c r="M1274" s="23"/>
      <c r="N1274" s="30"/>
    </row>
    <row r="1275" spans="1:14" ht="18" customHeight="1" x14ac:dyDescent="0.35">
      <c r="A1275" s="32" t="s">
        <v>1598</v>
      </c>
      <c r="B1275" s="27" t="s">
        <v>1599</v>
      </c>
      <c r="C1275" s="28" t="s">
        <v>1600</v>
      </c>
      <c r="D1275" s="25" t="s">
        <v>1601</v>
      </c>
      <c r="E1275" s="22" t="s">
        <v>1602</v>
      </c>
      <c r="F1275" s="24">
        <v>2012</v>
      </c>
      <c r="G1275" s="28"/>
      <c r="H1275" s="22" t="s">
        <v>1288</v>
      </c>
      <c r="I1275" s="34" t="s">
        <v>1603</v>
      </c>
      <c r="J1275" s="24" t="s">
        <v>463</v>
      </c>
      <c r="K1275" s="22" t="s">
        <v>464</v>
      </c>
      <c r="L1275" s="31"/>
      <c r="M1275" s="31"/>
      <c r="N1275" s="35" t="s">
        <v>465</v>
      </c>
    </row>
    <row r="1276" spans="1:14" ht="15" customHeight="1" x14ac:dyDescent="0.35">
      <c r="A1276" s="23"/>
      <c r="B1276" s="23"/>
      <c r="C1276" s="23"/>
      <c r="D1276" s="26"/>
      <c r="E1276" s="23"/>
      <c r="F1276" s="23"/>
      <c r="G1276" s="23"/>
      <c r="H1276" s="23"/>
      <c r="I1276" s="23"/>
      <c r="J1276" s="23"/>
      <c r="K1276" s="23"/>
      <c r="L1276" s="23"/>
      <c r="M1276" s="23"/>
      <c r="N1276" s="23"/>
    </row>
    <row r="1277" spans="1:14" ht="15" customHeight="1" x14ac:dyDescent="0.35">
      <c r="A1277" s="30"/>
      <c r="B1277" s="23"/>
      <c r="C1277" s="23"/>
      <c r="D1277" s="26"/>
      <c r="E1277" s="23"/>
      <c r="F1277" s="23"/>
      <c r="G1277" s="23"/>
      <c r="H1277" s="23"/>
      <c r="I1277" s="23"/>
      <c r="J1277" s="23"/>
      <c r="K1277" s="23"/>
      <c r="L1277" s="23"/>
      <c r="M1277" s="23"/>
      <c r="N1277" s="30"/>
    </row>
    <row r="1278" spans="1:14" ht="18" customHeight="1" x14ac:dyDescent="0.35">
      <c r="A1278" s="32" t="s">
        <v>1604</v>
      </c>
      <c r="B1278" s="27" t="s">
        <v>1605</v>
      </c>
      <c r="C1278" s="28" t="s">
        <v>1606</v>
      </c>
      <c r="D1278" s="25" t="s">
        <v>1607</v>
      </c>
      <c r="E1278" s="22" t="s">
        <v>1165</v>
      </c>
      <c r="F1278" s="24">
        <v>2022</v>
      </c>
      <c r="G1278" s="28"/>
      <c r="H1278" s="22" t="s">
        <v>1288</v>
      </c>
      <c r="I1278" s="34" t="s">
        <v>1608</v>
      </c>
      <c r="J1278" s="24" t="s">
        <v>463</v>
      </c>
      <c r="K1278" s="22" t="s">
        <v>464</v>
      </c>
      <c r="L1278" s="31"/>
      <c r="M1278" s="31"/>
      <c r="N1278" s="35" t="s">
        <v>465</v>
      </c>
    </row>
    <row r="1279" spans="1:14" ht="15" customHeight="1" x14ac:dyDescent="0.35">
      <c r="A1279" s="23"/>
      <c r="B1279" s="23"/>
      <c r="C1279" s="23"/>
      <c r="D1279" s="26"/>
      <c r="E1279" s="23"/>
      <c r="F1279" s="23"/>
      <c r="G1279" s="23"/>
      <c r="H1279" s="23"/>
      <c r="I1279" s="23"/>
      <c r="J1279" s="23"/>
      <c r="K1279" s="23"/>
      <c r="L1279" s="23"/>
      <c r="M1279" s="23"/>
      <c r="N1279" s="23"/>
    </row>
    <row r="1280" spans="1:14" ht="15" customHeight="1" x14ac:dyDescent="0.35">
      <c r="A1280" s="30"/>
      <c r="B1280" s="23"/>
      <c r="C1280" s="23"/>
      <c r="D1280" s="26"/>
      <c r="E1280" s="23"/>
      <c r="F1280" s="23"/>
      <c r="G1280" s="23"/>
      <c r="H1280" s="23"/>
      <c r="I1280" s="23"/>
      <c r="J1280" s="23"/>
      <c r="K1280" s="23"/>
      <c r="L1280" s="23"/>
      <c r="M1280" s="23"/>
      <c r="N1280" s="30"/>
    </row>
    <row r="1281" spans="1:14" ht="18" customHeight="1" x14ac:dyDescent="0.35">
      <c r="A1281" s="32" t="s">
        <v>1609</v>
      </c>
      <c r="B1281" s="27" t="s">
        <v>1610</v>
      </c>
      <c r="C1281" s="28" t="s">
        <v>1611</v>
      </c>
      <c r="D1281" s="25" t="s">
        <v>1607</v>
      </c>
      <c r="E1281" s="22" t="s">
        <v>1165</v>
      </c>
      <c r="F1281" s="24">
        <v>2023</v>
      </c>
      <c r="G1281" s="28"/>
      <c r="H1281" s="22" t="s">
        <v>1288</v>
      </c>
      <c r="I1281" s="34" t="s">
        <v>1608</v>
      </c>
      <c r="J1281" s="24" t="s">
        <v>463</v>
      </c>
      <c r="K1281" s="22" t="s">
        <v>464</v>
      </c>
      <c r="L1281" s="31"/>
      <c r="M1281" s="31"/>
      <c r="N1281" s="35" t="s">
        <v>465</v>
      </c>
    </row>
    <row r="1282" spans="1:14" ht="15" customHeight="1" x14ac:dyDescent="0.35">
      <c r="A1282" s="23"/>
      <c r="B1282" s="23"/>
      <c r="C1282" s="23"/>
      <c r="D1282" s="26"/>
      <c r="E1282" s="23"/>
      <c r="F1282" s="23"/>
      <c r="G1282" s="23"/>
      <c r="H1282" s="23"/>
      <c r="I1282" s="23"/>
      <c r="J1282" s="23"/>
      <c r="K1282" s="23"/>
      <c r="L1282" s="23"/>
      <c r="M1282" s="23"/>
      <c r="N1282" s="23"/>
    </row>
    <row r="1283" spans="1:14" ht="15" customHeight="1" x14ac:dyDescent="0.35">
      <c r="A1283" s="30"/>
      <c r="B1283" s="23"/>
      <c r="C1283" s="23"/>
      <c r="D1283" s="26"/>
      <c r="E1283" s="23"/>
      <c r="F1283" s="23"/>
      <c r="G1283" s="23"/>
      <c r="H1283" s="23"/>
      <c r="I1283" s="23"/>
      <c r="J1283" s="23"/>
      <c r="K1283" s="23"/>
      <c r="L1283" s="23"/>
      <c r="M1283" s="23"/>
      <c r="N1283" s="30"/>
    </row>
    <row r="1284" spans="1:14" ht="18" customHeight="1" x14ac:dyDescent="0.35">
      <c r="A1284" s="32" t="s">
        <v>1612</v>
      </c>
      <c r="B1284" s="27" t="s">
        <v>1613</v>
      </c>
      <c r="C1284" s="28" t="s">
        <v>1614</v>
      </c>
      <c r="D1284" s="25" t="s">
        <v>1607</v>
      </c>
      <c r="E1284" s="22" t="s">
        <v>1165</v>
      </c>
      <c r="F1284" s="24">
        <v>2024</v>
      </c>
      <c r="G1284" s="28"/>
      <c r="H1284" s="22" t="s">
        <v>1288</v>
      </c>
      <c r="I1284" s="34" t="s">
        <v>1608</v>
      </c>
      <c r="J1284" s="24" t="s">
        <v>463</v>
      </c>
      <c r="K1284" s="22" t="s">
        <v>464</v>
      </c>
      <c r="L1284" s="31"/>
      <c r="M1284" s="31"/>
      <c r="N1284" s="35" t="s">
        <v>465</v>
      </c>
    </row>
    <row r="1285" spans="1:14" ht="15" customHeight="1" x14ac:dyDescent="0.35">
      <c r="A1285" s="23"/>
      <c r="B1285" s="23"/>
      <c r="C1285" s="23"/>
      <c r="D1285" s="26"/>
      <c r="E1285" s="23"/>
      <c r="F1285" s="23"/>
      <c r="G1285" s="23"/>
      <c r="H1285" s="23"/>
      <c r="I1285" s="23"/>
      <c r="J1285" s="23"/>
      <c r="K1285" s="23"/>
      <c r="L1285" s="23"/>
      <c r="M1285" s="23"/>
      <c r="N1285" s="23"/>
    </row>
    <row r="1286" spans="1:14" ht="15" customHeight="1" x14ac:dyDescent="0.35">
      <c r="A1286" s="30"/>
      <c r="B1286" s="23"/>
      <c r="C1286" s="23"/>
      <c r="D1286" s="26"/>
      <c r="E1286" s="23"/>
      <c r="F1286" s="23"/>
      <c r="G1286" s="23"/>
      <c r="H1286" s="23"/>
      <c r="I1286" s="23"/>
      <c r="J1286" s="23"/>
      <c r="K1286" s="23"/>
      <c r="L1286" s="23"/>
      <c r="M1286" s="23"/>
      <c r="N1286" s="30"/>
    </row>
    <row r="1287" spans="1:14" ht="18" customHeight="1" x14ac:dyDescent="0.35">
      <c r="A1287" s="32" t="s">
        <v>1615</v>
      </c>
      <c r="B1287" s="27" t="s">
        <v>1616</v>
      </c>
      <c r="C1287" s="28" t="s">
        <v>1617</v>
      </c>
      <c r="D1287" s="25" t="s">
        <v>1607</v>
      </c>
      <c r="E1287" s="22" t="s">
        <v>1165</v>
      </c>
      <c r="F1287" s="24">
        <v>2024</v>
      </c>
      <c r="G1287" s="28"/>
      <c r="H1287" s="22" t="s">
        <v>1288</v>
      </c>
      <c r="I1287" s="34" t="s">
        <v>1608</v>
      </c>
      <c r="J1287" s="24" t="s">
        <v>463</v>
      </c>
      <c r="K1287" s="22" t="s">
        <v>464</v>
      </c>
      <c r="L1287" s="31"/>
      <c r="M1287" s="31"/>
      <c r="N1287" s="35" t="s">
        <v>465</v>
      </c>
    </row>
    <row r="1288" spans="1:14" ht="15" customHeight="1" x14ac:dyDescent="0.35">
      <c r="A1288" s="23"/>
      <c r="B1288" s="23"/>
      <c r="C1288" s="23"/>
      <c r="D1288" s="26"/>
      <c r="E1288" s="23"/>
      <c r="F1288" s="23"/>
      <c r="G1288" s="23"/>
      <c r="H1288" s="23"/>
      <c r="I1288" s="23"/>
      <c r="J1288" s="23"/>
      <c r="K1288" s="23"/>
      <c r="L1288" s="23"/>
      <c r="M1288" s="23"/>
      <c r="N1288" s="23"/>
    </row>
    <row r="1289" spans="1:14" ht="15" customHeight="1" x14ac:dyDescent="0.35">
      <c r="A1289" s="30"/>
      <c r="B1289" s="23"/>
      <c r="C1289" s="23"/>
      <c r="D1289" s="26"/>
      <c r="E1289" s="23"/>
      <c r="F1289" s="23"/>
      <c r="G1289" s="23"/>
      <c r="H1289" s="23"/>
      <c r="I1289" s="23"/>
      <c r="J1289" s="23"/>
      <c r="K1289" s="23"/>
      <c r="L1289" s="23"/>
      <c r="M1289" s="23"/>
      <c r="N1289" s="30"/>
    </row>
    <row r="1290" spans="1:14" ht="18" customHeight="1" x14ac:dyDescent="0.35">
      <c r="A1290" s="32" t="s">
        <v>1618</v>
      </c>
      <c r="B1290" s="27" t="s">
        <v>1619</v>
      </c>
      <c r="C1290" s="28" t="s">
        <v>1620</v>
      </c>
      <c r="D1290" s="25" t="s">
        <v>1621</v>
      </c>
      <c r="E1290" s="22" t="s">
        <v>1165</v>
      </c>
      <c r="F1290" s="24">
        <v>2022</v>
      </c>
      <c r="G1290" s="28"/>
      <c r="H1290" s="22" t="s">
        <v>1622</v>
      </c>
      <c r="I1290" s="34" t="s">
        <v>1623</v>
      </c>
      <c r="J1290" s="24" t="s">
        <v>463</v>
      </c>
      <c r="K1290" s="22" t="s">
        <v>464</v>
      </c>
      <c r="L1290" s="31"/>
      <c r="M1290" s="31"/>
      <c r="N1290" s="35" t="s">
        <v>465</v>
      </c>
    </row>
    <row r="1291" spans="1:14" ht="15" customHeight="1" x14ac:dyDescent="0.35">
      <c r="A1291" s="23"/>
      <c r="B1291" s="23"/>
      <c r="C1291" s="23"/>
      <c r="D1291" s="26"/>
      <c r="E1291" s="23"/>
      <c r="F1291" s="23"/>
      <c r="G1291" s="23"/>
      <c r="H1291" s="23"/>
      <c r="I1291" s="23"/>
      <c r="J1291" s="23"/>
      <c r="K1291" s="23"/>
      <c r="L1291" s="23"/>
      <c r="M1291" s="23"/>
      <c r="N1291" s="23"/>
    </row>
    <row r="1292" spans="1:14" ht="15" customHeight="1" x14ac:dyDescent="0.35">
      <c r="A1292" s="30"/>
      <c r="B1292" s="23"/>
      <c r="C1292" s="23"/>
      <c r="D1292" s="26"/>
      <c r="E1292" s="23"/>
      <c r="F1292" s="23"/>
      <c r="G1292" s="23"/>
      <c r="H1292" s="23"/>
      <c r="I1292" s="23"/>
      <c r="J1292" s="23"/>
      <c r="K1292" s="23"/>
      <c r="L1292" s="23"/>
      <c r="M1292" s="23"/>
      <c r="N1292" s="30"/>
    </row>
    <row r="1293" spans="1:14" ht="18" customHeight="1" x14ac:dyDescent="0.35">
      <c r="A1293" s="32" t="s">
        <v>1624</v>
      </c>
      <c r="B1293" s="27" t="s">
        <v>1625</v>
      </c>
      <c r="C1293" s="28" t="s">
        <v>1626</v>
      </c>
      <c r="D1293" s="25" t="s">
        <v>1621</v>
      </c>
      <c r="E1293" s="22" t="s">
        <v>1165</v>
      </c>
      <c r="F1293" s="24">
        <v>2023</v>
      </c>
      <c r="G1293" s="28"/>
      <c r="H1293" s="22" t="s">
        <v>1622</v>
      </c>
      <c r="I1293" s="34" t="s">
        <v>1623</v>
      </c>
      <c r="J1293" s="24" t="s">
        <v>463</v>
      </c>
      <c r="K1293" s="22" t="s">
        <v>464</v>
      </c>
      <c r="L1293" s="31"/>
      <c r="M1293" s="31"/>
      <c r="N1293" s="35" t="s">
        <v>465</v>
      </c>
    </row>
    <row r="1294" spans="1:14" ht="15" customHeight="1" x14ac:dyDescent="0.35">
      <c r="A1294" s="23"/>
      <c r="B1294" s="23"/>
      <c r="C1294" s="23"/>
      <c r="D1294" s="26"/>
      <c r="E1294" s="23"/>
      <c r="F1294" s="23"/>
      <c r="G1294" s="23"/>
      <c r="H1294" s="23"/>
      <c r="I1294" s="23"/>
      <c r="J1294" s="23"/>
      <c r="K1294" s="23"/>
      <c r="L1294" s="23"/>
      <c r="M1294" s="23"/>
      <c r="N1294" s="23"/>
    </row>
    <row r="1295" spans="1:14" ht="15" customHeight="1" x14ac:dyDescent="0.35">
      <c r="A1295" s="30"/>
      <c r="B1295" s="23"/>
      <c r="C1295" s="23"/>
      <c r="D1295" s="26"/>
      <c r="E1295" s="23"/>
      <c r="F1295" s="23"/>
      <c r="G1295" s="23"/>
      <c r="H1295" s="23"/>
      <c r="I1295" s="23"/>
      <c r="J1295" s="23"/>
      <c r="K1295" s="23"/>
      <c r="L1295" s="23"/>
      <c r="M1295" s="23"/>
      <c r="N1295" s="30"/>
    </row>
    <row r="1296" spans="1:14" ht="18" customHeight="1" x14ac:dyDescent="0.35">
      <c r="A1296" s="32" t="s">
        <v>1627</v>
      </c>
      <c r="B1296" s="27" t="s">
        <v>1628</v>
      </c>
      <c r="C1296" s="28" t="s">
        <v>1629</v>
      </c>
      <c r="D1296" s="25" t="s">
        <v>1621</v>
      </c>
      <c r="E1296" s="22" t="s">
        <v>1165</v>
      </c>
      <c r="F1296" s="24">
        <v>2023</v>
      </c>
      <c r="G1296" s="28"/>
      <c r="H1296" s="22" t="s">
        <v>1622</v>
      </c>
      <c r="I1296" s="34" t="s">
        <v>1623</v>
      </c>
      <c r="J1296" s="24" t="s">
        <v>463</v>
      </c>
      <c r="K1296" s="22" t="s">
        <v>464</v>
      </c>
      <c r="L1296" s="31"/>
      <c r="M1296" s="31"/>
      <c r="N1296" s="35" t="s">
        <v>465</v>
      </c>
    </row>
    <row r="1297" spans="1:14" ht="15" customHeight="1" x14ac:dyDescent="0.35">
      <c r="A1297" s="23"/>
      <c r="B1297" s="23"/>
      <c r="C1297" s="23"/>
      <c r="D1297" s="26"/>
      <c r="E1297" s="23"/>
      <c r="F1297" s="23"/>
      <c r="G1297" s="23"/>
      <c r="H1297" s="23"/>
      <c r="I1297" s="23"/>
      <c r="J1297" s="23"/>
      <c r="K1297" s="23"/>
      <c r="L1297" s="23"/>
      <c r="M1297" s="23"/>
      <c r="N1297" s="23"/>
    </row>
    <row r="1298" spans="1:14" ht="15" customHeight="1" x14ac:dyDescent="0.35">
      <c r="A1298" s="30"/>
      <c r="B1298" s="23"/>
      <c r="C1298" s="23"/>
      <c r="D1298" s="26"/>
      <c r="E1298" s="23"/>
      <c r="F1298" s="23"/>
      <c r="G1298" s="23"/>
      <c r="H1298" s="23"/>
      <c r="I1298" s="23"/>
      <c r="J1298" s="23"/>
      <c r="K1298" s="23"/>
      <c r="L1298" s="23"/>
      <c r="M1298" s="23"/>
      <c r="N1298" s="30"/>
    </row>
    <row r="1299" spans="1:14" ht="18" customHeight="1" x14ac:dyDescent="0.35">
      <c r="A1299" s="32" t="s">
        <v>1630</v>
      </c>
      <c r="B1299" s="27" t="s">
        <v>1631</v>
      </c>
      <c r="C1299" s="28" t="s">
        <v>1632</v>
      </c>
      <c r="D1299" s="25" t="s">
        <v>1621</v>
      </c>
      <c r="E1299" s="22" t="s">
        <v>1165</v>
      </c>
      <c r="F1299" s="24">
        <v>2023</v>
      </c>
      <c r="G1299" s="28"/>
      <c r="H1299" s="22" t="s">
        <v>1622</v>
      </c>
      <c r="I1299" s="34" t="s">
        <v>1623</v>
      </c>
      <c r="J1299" s="24" t="s">
        <v>463</v>
      </c>
      <c r="K1299" s="22" t="s">
        <v>464</v>
      </c>
      <c r="L1299" s="31"/>
      <c r="M1299" s="31"/>
      <c r="N1299" s="35" t="s">
        <v>465</v>
      </c>
    </row>
    <row r="1300" spans="1:14" ht="15" customHeight="1" x14ac:dyDescent="0.35">
      <c r="A1300" s="23"/>
      <c r="B1300" s="23"/>
      <c r="C1300" s="23"/>
      <c r="D1300" s="26"/>
      <c r="E1300" s="23"/>
      <c r="F1300" s="23"/>
      <c r="G1300" s="23"/>
      <c r="H1300" s="23"/>
      <c r="I1300" s="23"/>
      <c r="J1300" s="23"/>
      <c r="K1300" s="23"/>
      <c r="L1300" s="23"/>
      <c r="M1300" s="23"/>
      <c r="N1300" s="23"/>
    </row>
    <row r="1301" spans="1:14" ht="15" customHeight="1" x14ac:dyDescent="0.35">
      <c r="A1301" s="30"/>
      <c r="B1301" s="23"/>
      <c r="C1301" s="23"/>
      <c r="D1301" s="26"/>
      <c r="E1301" s="23"/>
      <c r="F1301" s="23"/>
      <c r="G1301" s="23"/>
      <c r="H1301" s="23"/>
      <c r="I1301" s="23"/>
      <c r="J1301" s="23"/>
      <c r="K1301" s="23"/>
      <c r="L1301" s="23"/>
      <c r="M1301" s="23"/>
      <c r="N1301" s="30"/>
    </row>
    <row r="1302" spans="1:14" ht="18" customHeight="1" x14ac:dyDescent="0.35">
      <c r="A1302" s="32" t="s">
        <v>1633</v>
      </c>
      <c r="B1302" s="27" t="s">
        <v>1634</v>
      </c>
      <c r="C1302" s="28" t="s">
        <v>1635</v>
      </c>
      <c r="D1302" s="25" t="s">
        <v>1636</v>
      </c>
      <c r="E1302" s="22" t="s">
        <v>1637</v>
      </c>
      <c r="F1302" s="24">
        <v>2010</v>
      </c>
      <c r="G1302" s="28"/>
      <c r="H1302" s="22" t="s">
        <v>1173</v>
      </c>
      <c r="I1302" s="34" t="s">
        <v>1638</v>
      </c>
      <c r="J1302" s="24" t="s">
        <v>463</v>
      </c>
      <c r="K1302" s="22" t="s">
        <v>464</v>
      </c>
      <c r="L1302" s="31"/>
      <c r="M1302" s="31"/>
      <c r="N1302" s="35" t="s">
        <v>465</v>
      </c>
    </row>
    <row r="1303" spans="1:14" ht="15" customHeight="1" x14ac:dyDescent="0.35">
      <c r="A1303" s="23"/>
      <c r="B1303" s="23"/>
      <c r="C1303" s="23"/>
      <c r="D1303" s="26"/>
      <c r="E1303" s="23"/>
      <c r="F1303" s="23"/>
      <c r="G1303" s="23"/>
      <c r="H1303" s="23"/>
      <c r="I1303" s="23"/>
      <c r="J1303" s="23"/>
      <c r="K1303" s="23"/>
      <c r="L1303" s="23"/>
      <c r="M1303" s="23"/>
      <c r="N1303" s="23"/>
    </row>
    <row r="1304" spans="1:14" ht="15" customHeight="1" x14ac:dyDescent="0.35">
      <c r="A1304" s="30"/>
      <c r="B1304" s="23"/>
      <c r="C1304" s="23"/>
      <c r="D1304" s="26"/>
      <c r="E1304" s="23"/>
      <c r="F1304" s="23"/>
      <c r="G1304" s="23"/>
      <c r="H1304" s="23"/>
      <c r="I1304" s="23"/>
      <c r="J1304" s="23"/>
      <c r="K1304" s="23"/>
      <c r="L1304" s="23"/>
      <c r="M1304" s="23"/>
      <c r="N1304" s="30"/>
    </row>
    <row r="1305" spans="1:14" ht="18" customHeight="1" x14ac:dyDescent="0.35">
      <c r="A1305" s="32" t="s">
        <v>1639</v>
      </c>
      <c r="B1305" s="27" t="s">
        <v>1640</v>
      </c>
      <c r="C1305" s="28" t="s">
        <v>1641</v>
      </c>
      <c r="D1305" s="25" t="s">
        <v>1642</v>
      </c>
      <c r="E1305" s="22" t="s">
        <v>1165</v>
      </c>
      <c r="F1305" s="24">
        <v>2019</v>
      </c>
      <c r="G1305" s="28"/>
      <c r="H1305" s="22" t="s">
        <v>1536</v>
      </c>
      <c r="I1305" s="34" t="s">
        <v>1643</v>
      </c>
      <c r="J1305" s="24" t="s">
        <v>463</v>
      </c>
      <c r="K1305" s="22" t="s">
        <v>464</v>
      </c>
      <c r="L1305" s="31"/>
      <c r="M1305" s="31"/>
      <c r="N1305" s="35" t="s">
        <v>465</v>
      </c>
    </row>
    <row r="1306" spans="1:14" ht="15" customHeight="1" x14ac:dyDescent="0.35">
      <c r="A1306" s="23"/>
      <c r="B1306" s="23"/>
      <c r="C1306" s="23"/>
      <c r="D1306" s="26"/>
      <c r="E1306" s="23"/>
      <c r="F1306" s="23"/>
      <c r="G1306" s="23"/>
      <c r="H1306" s="23"/>
      <c r="I1306" s="23"/>
      <c r="J1306" s="23"/>
      <c r="K1306" s="23"/>
      <c r="L1306" s="23"/>
      <c r="M1306" s="23"/>
      <c r="N1306" s="23"/>
    </row>
    <row r="1307" spans="1:14" ht="15" customHeight="1" x14ac:dyDescent="0.35">
      <c r="A1307" s="30"/>
      <c r="B1307" s="23"/>
      <c r="C1307" s="23"/>
      <c r="D1307" s="26"/>
      <c r="E1307" s="23"/>
      <c r="F1307" s="23"/>
      <c r="G1307" s="23"/>
      <c r="H1307" s="23"/>
      <c r="I1307" s="23"/>
      <c r="J1307" s="23"/>
      <c r="K1307" s="23"/>
      <c r="L1307" s="23"/>
      <c r="M1307" s="23"/>
      <c r="N1307" s="30"/>
    </row>
    <row r="1308" spans="1:14" ht="18" customHeight="1" x14ac:dyDescent="0.35">
      <c r="A1308" s="32" t="s">
        <v>1644</v>
      </c>
      <c r="B1308" s="27" t="s">
        <v>1645</v>
      </c>
      <c r="C1308" s="28" t="s">
        <v>1646</v>
      </c>
      <c r="D1308" s="25" t="s">
        <v>1647</v>
      </c>
      <c r="E1308" s="22" t="s">
        <v>1165</v>
      </c>
      <c r="F1308" s="24">
        <v>2013</v>
      </c>
      <c r="G1308" s="28"/>
      <c r="H1308" s="22" t="s">
        <v>1648</v>
      </c>
      <c r="I1308" s="34" t="s">
        <v>1649</v>
      </c>
      <c r="J1308" s="24" t="s">
        <v>463</v>
      </c>
      <c r="K1308" s="22" t="s">
        <v>464</v>
      </c>
      <c r="L1308" s="31"/>
      <c r="M1308" s="31"/>
      <c r="N1308" s="35" t="s">
        <v>465</v>
      </c>
    </row>
    <row r="1309" spans="1:14" ht="15" customHeight="1" x14ac:dyDescent="0.35">
      <c r="A1309" s="23"/>
      <c r="B1309" s="23"/>
      <c r="C1309" s="23"/>
      <c r="D1309" s="26"/>
      <c r="E1309" s="23"/>
      <c r="F1309" s="23"/>
      <c r="G1309" s="23"/>
      <c r="H1309" s="23"/>
      <c r="I1309" s="23"/>
      <c r="J1309" s="23"/>
      <c r="K1309" s="23"/>
      <c r="L1309" s="23"/>
      <c r="M1309" s="23"/>
      <c r="N1309" s="23"/>
    </row>
    <row r="1310" spans="1:14" ht="15" customHeight="1" x14ac:dyDescent="0.35">
      <c r="A1310" s="30"/>
      <c r="B1310" s="23"/>
      <c r="C1310" s="23"/>
      <c r="D1310" s="26"/>
      <c r="E1310" s="23"/>
      <c r="F1310" s="23"/>
      <c r="G1310" s="23"/>
      <c r="H1310" s="23"/>
      <c r="I1310" s="23"/>
      <c r="J1310" s="23"/>
      <c r="K1310" s="23"/>
      <c r="L1310" s="23"/>
      <c r="M1310" s="23"/>
      <c r="N1310" s="30"/>
    </row>
    <row r="1311" spans="1:14" ht="18" customHeight="1" x14ac:dyDescent="0.35">
      <c r="A1311" s="32" t="s">
        <v>1650</v>
      </c>
      <c r="B1311" s="27" t="s">
        <v>1651</v>
      </c>
      <c r="C1311" s="28" t="s">
        <v>1652</v>
      </c>
      <c r="D1311" s="25" t="s">
        <v>1647</v>
      </c>
      <c r="E1311" s="22" t="s">
        <v>1165</v>
      </c>
      <c r="F1311" s="24">
        <v>2014</v>
      </c>
      <c r="G1311" s="28"/>
      <c r="H1311" s="22" t="s">
        <v>1648</v>
      </c>
      <c r="I1311" s="34" t="s">
        <v>1649</v>
      </c>
      <c r="J1311" s="24" t="s">
        <v>463</v>
      </c>
      <c r="K1311" s="22" t="s">
        <v>464</v>
      </c>
      <c r="L1311" s="31"/>
      <c r="M1311" s="31"/>
      <c r="N1311" s="35" t="s">
        <v>465</v>
      </c>
    </row>
    <row r="1312" spans="1:14" ht="15" customHeight="1" x14ac:dyDescent="0.35">
      <c r="A1312" s="23"/>
      <c r="B1312" s="23"/>
      <c r="C1312" s="23"/>
      <c r="D1312" s="26"/>
      <c r="E1312" s="23"/>
      <c r="F1312" s="23"/>
      <c r="G1312" s="23"/>
      <c r="H1312" s="23"/>
      <c r="I1312" s="23"/>
      <c r="J1312" s="23"/>
      <c r="K1312" s="23"/>
      <c r="L1312" s="23"/>
      <c r="M1312" s="23"/>
      <c r="N1312" s="23"/>
    </row>
    <row r="1313" spans="1:14" ht="15" customHeight="1" x14ac:dyDescent="0.35">
      <c r="A1313" s="30"/>
      <c r="B1313" s="23"/>
      <c r="C1313" s="23"/>
      <c r="D1313" s="26"/>
      <c r="E1313" s="23"/>
      <c r="F1313" s="23"/>
      <c r="G1313" s="23"/>
      <c r="H1313" s="23"/>
      <c r="I1313" s="23"/>
      <c r="J1313" s="23"/>
      <c r="K1313" s="23"/>
      <c r="L1313" s="23"/>
      <c r="M1313" s="23"/>
      <c r="N1313" s="30"/>
    </row>
    <row r="1314" spans="1:14" ht="18" customHeight="1" x14ac:dyDescent="0.35">
      <c r="A1314" s="32" t="s">
        <v>1653</v>
      </c>
      <c r="B1314" s="27" t="s">
        <v>1654</v>
      </c>
      <c r="C1314" s="28" t="s">
        <v>1655</v>
      </c>
      <c r="D1314" s="25" t="s">
        <v>1647</v>
      </c>
      <c r="E1314" s="22" t="s">
        <v>1165</v>
      </c>
      <c r="F1314" s="24">
        <v>2017</v>
      </c>
      <c r="G1314" s="28"/>
      <c r="H1314" s="22" t="s">
        <v>1648</v>
      </c>
      <c r="I1314" s="34" t="s">
        <v>1649</v>
      </c>
      <c r="J1314" s="24" t="s">
        <v>463</v>
      </c>
      <c r="K1314" s="22" t="s">
        <v>464</v>
      </c>
      <c r="L1314" s="31"/>
      <c r="M1314" s="31"/>
      <c r="N1314" s="35" t="s">
        <v>465</v>
      </c>
    </row>
    <row r="1315" spans="1:14" ht="15" customHeight="1" x14ac:dyDescent="0.35">
      <c r="A1315" s="23"/>
      <c r="B1315" s="23"/>
      <c r="C1315" s="23"/>
      <c r="D1315" s="26"/>
      <c r="E1315" s="23"/>
      <c r="F1315" s="23"/>
      <c r="G1315" s="23"/>
      <c r="H1315" s="23"/>
      <c r="I1315" s="23"/>
      <c r="J1315" s="23"/>
      <c r="K1315" s="23"/>
      <c r="L1315" s="23"/>
      <c r="M1315" s="23"/>
      <c r="N1315" s="23"/>
    </row>
    <row r="1316" spans="1:14" ht="15" customHeight="1" x14ac:dyDescent="0.35">
      <c r="A1316" s="30"/>
      <c r="B1316" s="23"/>
      <c r="C1316" s="23"/>
      <c r="D1316" s="26"/>
      <c r="E1316" s="23"/>
      <c r="F1316" s="23"/>
      <c r="G1316" s="23"/>
      <c r="H1316" s="23"/>
      <c r="I1316" s="23"/>
      <c r="J1316" s="23"/>
      <c r="K1316" s="23"/>
      <c r="L1316" s="23"/>
      <c r="M1316" s="23"/>
      <c r="N1316" s="30"/>
    </row>
    <row r="1317" spans="1:14" ht="18" customHeight="1" x14ac:dyDescent="0.35">
      <c r="A1317" s="32" t="s">
        <v>1656</v>
      </c>
      <c r="B1317" s="27" t="s">
        <v>1657</v>
      </c>
      <c r="C1317" s="28" t="s">
        <v>1658</v>
      </c>
      <c r="D1317" s="25" t="s">
        <v>1659</v>
      </c>
      <c r="E1317" s="22" t="s">
        <v>631</v>
      </c>
      <c r="F1317" s="24">
        <v>2023</v>
      </c>
      <c r="G1317" s="28"/>
      <c r="H1317" s="22" t="s">
        <v>1660</v>
      </c>
      <c r="I1317" s="34" t="s">
        <v>1661</v>
      </c>
      <c r="J1317" s="24" t="s">
        <v>463</v>
      </c>
      <c r="K1317" s="22" t="s">
        <v>464</v>
      </c>
      <c r="L1317" s="31"/>
      <c r="M1317" s="31"/>
      <c r="N1317" s="35" t="s">
        <v>465</v>
      </c>
    </row>
    <row r="1318" spans="1:14" ht="15" customHeight="1" x14ac:dyDescent="0.35">
      <c r="A1318" s="23"/>
      <c r="B1318" s="23"/>
      <c r="C1318" s="23"/>
      <c r="D1318" s="26"/>
      <c r="E1318" s="23"/>
      <c r="F1318" s="23"/>
      <c r="G1318" s="23"/>
      <c r="H1318" s="23"/>
      <c r="I1318" s="23"/>
      <c r="J1318" s="23"/>
      <c r="K1318" s="23"/>
      <c r="L1318" s="23"/>
      <c r="M1318" s="23"/>
      <c r="N1318" s="23"/>
    </row>
    <row r="1319" spans="1:14" ht="15" customHeight="1" x14ac:dyDescent="0.35">
      <c r="A1319" s="30"/>
      <c r="B1319" s="23"/>
      <c r="C1319" s="23"/>
      <c r="D1319" s="26"/>
      <c r="E1319" s="23"/>
      <c r="F1319" s="23"/>
      <c r="G1319" s="23"/>
      <c r="H1319" s="23"/>
      <c r="I1319" s="23"/>
      <c r="J1319" s="23"/>
      <c r="K1319" s="23"/>
      <c r="L1319" s="23"/>
      <c r="M1319" s="23"/>
      <c r="N1319" s="30"/>
    </row>
    <row r="1320" spans="1:14" ht="18" customHeight="1" x14ac:dyDescent="0.35">
      <c r="A1320" s="32" t="s">
        <v>1662</v>
      </c>
      <c r="B1320" s="27" t="s">
        <v>1663</v>
      </c>
      <c r="C1320" s="28" t="s">
        <v>1664</v>
      </c>
      <c r="D1320" s="25" t="s">
        <v>1665</v>
      </c>
      <c r="E1320" s="22" t="s">
        <v>631</v>
      </c>
      <c r="F1320" s="24">
        <v>2023</v>
      </c>
      <c r="G1320" s="28"/>
      <c r="H1320" s="22" t="s">
        <v>55</v>
      </c>
      <c r="I1320" s="34" t="s">
        <v>1666</v>
      </c>
      <c r="J1320" s="24" t="s">
        <v>463</v>
      </c>
      <c r="K1320" s="22" t="s">
        <v>464</v>
      </c>
      <c r="L1320" s="31"/>
      <c r="M1320" s="31"/>
      <c r="N1320" s="35" t="s">
        <v>465</v>
      </c>
    </row>
    <row r="1321" spans="1:14" ht="15" customHeight="1" x14ac:dyDescent="0.35">
      <c r="A1321" s="23"/>
      <c r="B1321" s="23"/>
      <c r="C1321" s="23"/>
      <c r="D1321" s="26"/>
      <c r="E1321" s="23"/>
      <c r="F1321" s="23"/>
      <c r="G1321" s="23"/>
      <c r="H1321" s="23"/>
      <c r="I1321" s="23"/>
      <c r="J1321" s="23"/>
      <c r="K1321" s="23"/>
      <c r="L1321" s="23"/>
      <c r="M1321" s="23"/>
      <c r="N1321" s="23"/>
    </row>
    <row r="1322" spans="1:14" ht="15" customHeight="1" x14ac:dyDescent="0.35">
      <c r="A1322" s="30"/>
      <c r="B1322" s="23"/>
      <c r="C1322" s="23"/>
      <c r="D1322" s="26"/>
      <c r="E1322" s="23"/>
      <c r="F1322" s="23"/>
      <c r="G1322" s="23"/>
      <c r="H1322" s="23"/>
      <c r="I1322" s="23"/>
      <c r="J1322" s="23"/>
      <c r="K1322" s="23"/>
      <c r="L1322" s="23"/>
      <c r="M1322" s="23"/>
      <c r="N1322" s="30"/>
    </row>
    <row r="1323" spans="1:14" ht="18" customHeight="1" x14ac:dyDescent="0.35">
      <c r="A1323" s="32" t="s">
        <v>1667</v>
      </c>
      <c r="B1323" s="27" t="s">
        <v>1668</v>
      </c>
      <c r="C1323" s="28" t="s">
        <v>1669</v>
      </c>
      <c r="D1323" s="25" t="s">
        <v>1670</v>
      </c>
      <c r="E1323" s="22" t="s">
        <v>1671</v>
      </c>
      <c r="F1323" s="24">
        <v>2009</v>
      </c>
      <c r="G1323" s="28"/>
      <c r="H1323" s="22" t="s">
        <v>1288</v>
      </c>
      <c r="I1323" s="34" t="s">
        <v>1672</v>
      </c>
      <c r="J1323" s="24" t="s">
        <v>463</v>
      </c>
      <c r="K1323" s="22" t="s">
        <v>464</v>
      </c>
      <c r="L1323" s="31"/>
      <c r="M1323" s="31"/>
      <c r="N1323" s="35" t="s">
        <v>465</v>
      </c>
    </row>
    <row r="1324" spans="1:14" ht="15" customHeight="1" x14ac:dyDescent="0.35">
      <c r="A1324" s="23"/>
      <c r="B1324" s="23"/>
      <c r="C1324" s="23"/>
      <c r="D1324" s="26"/>
      <c r="E1324" s="23"/>
      <c r="F1324" s="23"/>
      <c r="G1324" s="23"/>
      <c r="H1324" s="23"/>
      <c r="I1324" s="23"/>
      <c r="J1324" s="23"/>
      <c r="K1324" s="23"/>
      <c r="L1324" s="23"/>
      <c r="M1324" s="23"/>
      <c r="N1324" s="23"/>
    </row>
    <row r="1325" spans="1:14" ht="15" customHeight="1" x14ac:dyDescent="0.35">
      <c r="A1325" s="30"/>
      <c r="B1325" s="23"/>
      <c r="C1325" s="23"/>
      <c r="D1325" s="26"/>
      <c r="E1325" s="23"/>
      <c r="F1325" s="23"/>
      <c r="G1325" s="23"/>
      <c r="H1325" s="23"/>
      <c r="I1325" s="23"/>
      <c r="J1325" s="23"/>
      <c r="K1325" s="23"/>
      <c r="L1325" s="23"/>
      <c r="M1325" s="23"/>
      <c r="N1325" s="30"/>
    </row>
    <row r="1326" spans="1:14" ht="18" customHeight="1" x14ac:dyDescent="0.35">
      <c r="A1326" s="32" t="s">
        <v>1673</v>
      </c>
      <c r="B1326" s="27" t="s">
        <v>1674</v>
      </c>
      <c r="C1326" s="28" t="s">
        <v>1675</v>
      </c>
      <c r="D1326" s="25" t="s">
        <v>1670</v>
      </c>
      <c r="E1326" s="22" t="s">
        <v>1671</v>
      </c>
      <c r="F1326" s="24">
        <v>2009</v>
      </c>
      <c r="G1326" s="28"/>
      <c r="H1326" s="22" t="s">
        <v>1676</v>
      </c>
      <c r="I1326" s="34" t="s">
        <v>1677</v>
      </c>
      <c r="J1326" s="24" t="s">
        <v>463</v>
      </c>
      <c r="K1326" s="22" t="s">
        <v>464</v>
      </c>
      <c r="L1326" s="31"/>
      <c r="M1326" s="31"/>
      <c r="N1326" s="35" t="s">
        <v>465</v>
      </c>
    </row>
    <row r="1327" spans="1:14" ht="15" customHeight="1" x14ac:dyDescent="0.35">
      <c r="A1327" s="23"/>
      <c r="B1327" s="23"/>
      <c r="C1327" s="23"/>
      <c r="D1327" s="26"/>
      <c r="E1327" s="23"/>
      <c r="F1327" s="23"/>
      <c r="G1327" s="23"/>
      <c r="H1327" s="23"/>
      <c r="I1327" s="23"/>
      <c r="J1327" s="23"/>
      <c r="K1327" s="23"/>
      <c r="L1327" s="23"/>
      <c r="M1327" s="23"/>
      <c r="N1327" s="23"/>
    </row>
    <row r="1328" spans="1:14" ht="15" customHeight="1" x14ac:dyDescent="0.35">
      <c r="A1328" s="30"/>
      <c r="B1328" s="23"/>
      <c r="C1328" s="23"/>
      <c r="D1328" s="26"/>
      <c r="E1328" s="23"/>
      <c r="F1328" s="23"/>
      <c r="G1328" s="23"/>
      <c r="H1328" s="23"/>
      <c r="I1328" s="23"/>
      <c r="J1328" s="23"/>
      <c r="K1328" s="23"/>
      <c r="L1328" s="23"/>
      <c r="M1328" s="23"/>
      <c r="N1328" s="30"/>
    </row>
    <row r="1329" spans="1:14" ht="18" customHeight="1" x14ac:dyDescent="0.35">
      <c r="A1329" s="32" t="s">
        <v>1678</v>
      </c>
      <c r="B1329" s="27" t="s">
        <v>1679</v>
      </c>
      <c r="C1329" s="28" t="s">
        <v>1680</v>
      </c>
      <c r="D1329" s="25" t="s">
        <v>1681</v>
      </c>
      <c r="E1329" s="22" t="s">
        <v>631</v>
      </c>
      <c r="F1329" s="24">
        <v>2018</v>
      </c>
      <c r="G1329" s="28"/>
      <c r="H1329" s="22" t="s">
        <v>55</v>
      </c>
      <c r="I1329" s="34" t="s">
        <v>1682</v>
      </c>
      <c r="J1329" s="24" t="s">
        <v>463</v>
      </c>
      <c r="K1329" s="22" t="s">
        <v>464</v>
      </c>
      <c r="L1329" s="31"/>
      <c r="M1329" s="31"/>
      <c r="N1329" s="35" t="s">
        <v>465</v>
      </c>
    </row>
    <row r="1330" spans="1:14" ht="15" customHeight="1" x14ac:dyDescent="0.35">
      <c r="A1330" s="23"/>
      <c r="B1330" s="23"/>
      <c r="C1330" s="23"/>
      <c r="D1330" s="26"/>
      <c r="E1330" s="23"/>
      <c r="F1330" s="23"/>
      <c r="G1330" s="23"/>
      <c r="H1330" s="23"/>
      <c r="I1330" s="23"/>
      <c r="J1330" s="23"/>
      <c r="K1330" s="23"/>
      <c r="L1330" s="23"/>
      <c r="M1330" s="23"/>
      <c r="N1330" s="23"/>
    </row>
    <row r="1331" spans="1:14" ht="15" customHeight="1" x14ac:dyDescent="0.35">
      <c r="A1331" s="30"/>
      <c r="B1331" s="23"/>
      <c r="C1331" s="23"/>
      <c r="D1331" s="26"/>
      <c r="E1331" s="23"/>
      <c r="F1331" s="23"/>
      <c r="G1331" s="23"/>
      <c r="H1331" s="23"/>
      <c r="I1331" s="23"/>
      <c r="J1331" s="23"/>
      <c r="K1331" s="23"/>
      <c r="L1331" s="23"/>
      <c r="M1331" s="23"/>
      <c r="N1331" s="30"/>
    </row>
    <row r="1332" spans="1:14" ht="18" customHeight="1" x14ac:dyDescent="0.35">
      <c r="A1332" s="32" t="s">
        <v>1683</v>
      </c>
      <c r="B1332" s="27" t="s">
        <v>1684</v>
      </c>
      <c r="C1332" s="28" t="s">
        <v>1685</v>
      </c>
      <c r="D1332" s="25" t="s">
        <v>1686</v>
      </c>
      <c r="E1332" s="22" t="s">
        <v>631</v>
      </c>
      <c r="F1332" s="24">
        <v>2023</v>
      </c>
      <c r="G1332" s="28"/>
      <c r="H1332" s="22" t="s">
        <v>55</v>
      </c>
      <c r="I1332" s="34" t="s">
        <v>1687</v>
      </c>
      <c r="J1332" s="24" t="s">
        <v>463</v>
      </c>
      <c r="K1332" s="22" t="s">
        <v>464</v>
      </c>
      <c r="L1332" s="31"/>
      <c r="M1332" s="31"/>
      <c r="N1332" s="35" t="s">
        <v>465</v>
      </c>
    </row>
    <row r="1333" spans="1:14" ht="15" customHeight="1" x14ac:dyDescent="0.35">
      <c r="A1333" s="23"/>
      <c r="B1333" s="23"/>
      <c r="C1333" s="23"/>
      <c r="D1333" s="26"/>
      <c r="E1333" s="23"/>
      <c r="F1333" s="23"/>
      <c r="G1333" s="23"/>
      <c r="H1333" s="23"/>
      <c r="I1333" s="23"/>
      <c r="J1333" s="23"/>
      <c r="K1333" s="23"/>
      <c r="L1333" s="23"/>
      <c r="M1333" s="23"/>
      <c r="N1333" s="23"/>
    </row>
    <row r="1334" spans="1:14" ht="15" customHeight="1" x14ac:dyDescent="0.35">
      <c r="A1334" s="30"/>
      <c r="B1334" s="23"/>
      <c r="C1334" s="23"/>
      <c r="D1334" s="26"/>
      <c r="E1334" s="23"/>
      <c r="F1334" s="23"/>
      <c r="G1334" s="23"/>
      <c r="H1334" s="23"/>
      <c r="I1334" s="23"/>
      <c r="J1334" s="23"/>
      <c r="K1334" s="23"/>
      <c r="L1334" s="23"/>
      <c r="M1334" s="23"/>
      <c r="N1334" s="30"/>
    </row>
    <row r="1335" spans="1:14" ht="18" customHeight="1" x14ac:dyDescent="0.35">
      <c r="A1335" s="32" t="s">
        <v>1688</v>
      </c>
      <c r="B1335" s="27" t="s">
        <v>1689</v>
      </c>
      <c r="C1335" s="28" t="s">
        <v>1690</v>
      </c>
      <c r="D1335" s="25" t="s">
        <v>1691</v>
      </c>
      <c r="E1335" s="22" t="s">
        <v>1583</v>
      </c>
      <c r="F1335" s="24">
        <v>2011</v>
      </c>
      <c r="G1335" s="28"/>
      <c r="H1335" s="22" t="s">
        <v>1692</v>
      </c>
      <c r="I1335" s="34" t="s">
        <v>1693</v>
      </c>
      <c r="J1335" s="24" t="s">
        <v>463</v>
      </c>
      <c r="K1335" s="22" t="s">
        <v>464</v>
      </c>
      <c r="L1335" s="31"/>
      <c r="M1335" s="31"/>
      <c r="N1335" s="35" t="s">
        <v>465</v>
      </c>
    </row>
    <row r="1336" spans="1:14" ht="15" customHeight="1" x14ac:dyDescent="0.35">
      <c r="A1336" s="23"/>
      <c r="B1336" s="23"/>
      <c r="C1336" s="23"/>
      <c r="D1336" s="26"/>
      <c r="E1336" s="23"/>
      <c r="F1336" s="23"/>
      <c r="G1336" s="23"/>
      <c r="H1336" s="23"/>
      <c r="I1336" s="23"/>
      <c r="J1336" s="23"/>
      <c r="K1336" s="23"/>
      <c r="L1336" s="23"/>
      <c r="M1336" s="23"/>
      <c r="N1336" s="23"/>
    </row>
    <row r="1337" spans="1:14" ht="15" customHeight="1" x14ac:dyDescent="0.35">
      <c r="A1337" s="30"/>
      <c r="B1337" s="23"/>
      <c r="C1337" s="23"/>
      <c r="D1337" s="26"/>
      <c r="E1337" s="23"/>
      <c r="F1337" s="23"/>
      <c r="G1337" s="23"/>
      <c r="H1337" s="23"/>
      <c r="I1337" s="23"/>
      <c r="J1337" s="23"/>
      <c r="K1337" s="23"/>
      <c r="L1337" s="23"/>
      <c r="M1337" s="23"/>
      <c r="N1337" s="30"/>
    </row>
    <row r="1338" spans="1:14" ht="18" customHeight="1" x14ac:dyDescent="0.35">
      <c r="A1338" s="32" t="s">
        <v>1694</v>
      </c>
      <c r="B1338" s="27" t="s">
        <v>1695</v>
      </c>
      <c r="C1338" s="28" t="s">
        <v>1696</v>
      </c>
      <c r="D1338" s="25" t="s">
        <v>1697</v>
      </c>
      <c r="E1338" s="22" t="s">
        <v>1583</v>
      </c>
      <c r="F1338" s="24">
        <v>2011</v>
      </c>
      <c r="G1338" s="28"/>
      <c r="H1338" s="22" t="s">
        <v>1698</v>
      </c>
      <c r="I1338" s="34" t="s">
        <v>1699</v>
      </c>
      <c r="J1338" s="24" t="s">
        <v>463</v>
      </c>
      <c r="K1338" s="22" t="s">
        <v>464</v>
      </c>
      <c r="L1338" s="31"/>
      <c r="M1338" s="31"/>
      <c r="N1338" s="35" t="s">
        <v>465</v>
      </c>
    </row>
    <row r="1339" spans="1:14" ht="15" customHeight="1" x14ac:dyDescent="0.35">
      <c r="A1339" s="23"/>
      <c r="B1339" s="23"/>
      <c r="C1339" s="23"/>
      <c r="D1339" s="26"/>
      <c r="E1339" s="23"/>
      <c r="F1339" s="23"/>
      <c r="G1339" s="23"/>
      <c r="H1339" s="23"/>
      <c r="I1339" s="23"/>
      <c r="J1339" s="23"/>
      <c r="K1339" s="23"/>
      <c r="L1339" s="23"/>
      <c r="M1339" s="23"/>
      <c r="N1339" s="23"/>
    </row>
    <row r="1340" spans="1:14" ht="15" customHeight="1" x14ac:dyDescent="0.35">
      <c r="A1340" s="30"/>
      <c r="B1340" s="23"/>
      <c r="C1340" s="23"/>
      <c r="D1340" s="26"/>
      <c r="E1340" s="23"/>
      <c r="F1340" s="23"/>
      <c r="G1340" s="23"/>
      <c r="H1340" s="23"/>
      <c r="I1340" s="23"/>
      <c r="J1340" s="23"/>
      <c r="K1340" s="23"/>
      <c r="L1340" s="23"/>
      <c r="M1340" s="23"/>
      <c r="N1340" s="30"/>
    </row>
    <row r="1341" spans="1:14" ht="18" customHeight="1" x14ac:dyDescent="0.35">
      <c r="A1341" s="32" t="s">
        <v>1700</v>
      </c>
      <c r="B1341" s="27" t="s">
        <v>1701</v>
      </c>
      <c r="C1341" s="28" t="s">
        <v>1702</v>
      </c>
      <c r="D1341" s="25" t="s">
        <v>1703</v>
      </c>
      <c r="E1341" s="22" t="s">
        <v>631</v>
      </c>
      <c r="F1341" s="24">
        <v>2017</v>
      </c>
      <c r="G1341" s="28"/>
      <c r="H1341" s="22" t="s">
        <v>530</v>
      </c>
      <c r="I1341" s="34" t="s">
        <v>1704</v>
      </c>
      <c r="J1341" s="24" t="s">
        <v>463</v>
      </c>
      <c r="K1341" s="22" t="s">
        <v>464</v>
      </c>
      <c r="L1341" s="31"/>
      <c r="M1341" s="31"/>
      <c r="N1341" s="35" t="s">
        <v>465</v>
      </c>
    </row>
    <row r="1342" spans="1:14" ht="15" customHeight="1" x14ac:dyDescent="0.35">
      <c r="A1342" s="23"/>
      <c r="B1342" s="23"/>
      <c r="C1342" s="23"/>
      <c r="D1342" s="26"/>
      <c r="E1342" s="23"/>
      <c r="F1342" s="23"/>
      <c r="G1342" s="23"/>
      <c r="H1342" s="23"/>
      <c r="I1342" s="23"/>
      <c r="J1342" s="23"/>
      <c r="K1342" s="23"/>
      <c r="L1342" s="23"/>
      <c r="M1342" s="23"/>
      <c r="N1342" s="23"/>
    </row>
    <row r="1343" spans="1:14" ht="15" customHeight="1" x14ac:dyDescent="0.35">
      <c r="A1343" s="30"/>
      <c r="B1343" s="23"/>
      <c r="C1343" s="23"/>
      <c r="D1343" s="26"/>
      <c r="E1343" s="23"/>
      <c r="F1343" s="23"/>
      <c r="G1343" s="23"/>
      <c r="H1343" s="23"/>
      <c r="I1343" s="23"/>
      <c r="J1343" s="23"/>
      <c r="K1343" s="23"/>
      <c r="L1343" s="23"/>
      <c r="M1343" s="23"/>
      <c r="N1343" s="30"/>
    </row>
    <row r="1344" spans="1:14" ht="18" customHeight="1" x14ac:dyDescent="0.35">
      <c r="A1344" s="32" t="s">
        <v>1705</v>
      </c>
      <c r="B1344" s="27" t="s">
        <v>1706</v>
      </c>
      <c r="C1344" s="28" t="s">
        <v>1707</v>
      </c>
      <c r="D1344" s="25" t="s">
        <v>1708</v>
      </c>
      <c r="E1344" s="22" t="s">
        <v>1165</v>
      </c>
      <c r="F1344" s="24">
        <v>2022</v>
      </c>
      <c r="G1344" s="28"/>
      <c r="H1344" s="22" t="s">
        <v>530</v>
      </c>
      <c r="I1344" s="34" t="s">
        <v>1709</v>
      </c>
      <c r="J1344" s="24" t="s">
        <v>463</v>
      </c>
      <c r="K1344" s="22" t="s">
        <v>464</v>
      </c>
      <c r="L1344" s="31"/>
      <c r="M1344" s="31"/>
      <c r="N1344" s="35" t="s">
        <v>465</v>
      </c>
    </row>
    <row r="1345" spans="1:14" ht="15" customHeight="1" x14ac:dyDescent="0.35">
      <c r="A1345" s="23"/>
      <c r="B1345" s="23"/>
      <c r="C1345" s="23"/>
      <c r="D1345" s="26"/>
      <c r="E1345" s="23"/>
      <c r="F1345" s="23"/>
      <c r="G1345" s="23"/>
      <c r="H1345" s="23"/>
      <c r="I1345" s="23"/>
      <c r="J1345" s="23"/>
      <c r="K1345" s="23"/>
      <c r="L1345" s="23"/>
      <c r="M1345" s="23"/>
      <c r="N1345" s="23"/>
    </row>
    <row r="1346" spans="1:14" ht="15" customHeight="1" x14ac:dyDescent="0.35">
      <c r="A1346" s="30"/>
      <c r="B1346" s="23"/>
      <c r="C1346" s="23"/>
      <c r="D1346" s="26"/>
      <c r="E1346" s="23"/>
      <c r="F1346" s="23"/>
      <c r="G1346" s="23"/>
      <c r="H1346" s="23"/>
      <c r="I1346" s="23"/>
      <c r="J1346" s="23"/>
      <c r="K1346" s="23"/>
      <c r="L1346" s="23"/>
      <c r="M1346" s="23"/>
      <c r="N1346" s="30"/>
    </row>
    <row r="1347" spans="1:14" ht="18" customHeight="1" x14ac:dyDescent="0.35">
      <c r="A1347" s="32" t="s">
        <v>1710</v>
      </c>
      <c r="B1347" s="27" t="s">
        <v>1711</v>
      </c>
      <c r="C1347" s="28" t="s">
        <v>1712</v>
      </c>
      <c r="D1347" s="25" t="s">
        <v>1708</v>
      </c>
      <c r="E1347" s="22" t="s">
        <v>1165</v>
      </c>
      <c r="F1347" s="24">
        <v>2022</v>
      </c>
      <c r="G1347" s="28"/>
      <c r="H1347" s="22" t="s">
        <v>530</v>
      </c>
      <c r="I1347" s="34" t="s">
        <v>1709</v>
      </c>
      <c r="J1347" s="24" t="s">
        <v>463</v>
      </c>
      <c r="K1347" s="22" t="s">
        <v>464</v>
      </c>
      <c r="L1347" s="31"/>
      <c r="M1347" s="31"/>
      <c r="N1347" s="35" t="s">
        <v>465</v>
      </c>
    </row>
    <row r="1348" spans="1:14" ht="15" customHeight="1" x14ac:dyDescent="0.35">
      <c r="A1348" s="23"/>
      <c r="B1348" s="23"/>
      <c r="C1348" s="23"/>
      <c r="D1348" s="26"/>
      <c r="E1348" s="23"/>
      <c r="F1348" s="23"/>
      <c r="G1348" s="23"/>
      <c r="H1348" s="23"/>
      <c r="I1348" s="23"/>
      <c r="J1348" s="23"/>
      <c r="K1348" s="23"/>
      <c r="L1348" s="23"/>
      <c r="M1348" s="23"/>
      <c r="N1348" s="23"/>
    </row>
    <row r="1349" spans="1:14" ht="15" customHeight="1" x14ac:dyDescent="0.35">
      <c r="A1349" s="30"/>
      <c r="B1349" s="23"/>
      <c r="C1349" s="23"/>
      <c r="D1349" s="26"/>
      <c r="E1349" s="23"/>
      <c r="F1349" s="23"/>
      <c r="G1349" s="23"/>
      <c r="H1349" s="23"/>
      <c r="I1349" s="23"/>
      <c r="J1349" s="23"/>
      <c r="K1349" s="23"/>
      <c r="L1349" s="23"/>
      <c r="M1349" s="23"/>
      <c r="N1349" s="30"/>
    </row>
    <row r="1350" spans="1:14" ht="18" customHeight="1" x14ac:dyDescent="0.35">
      <c r="A1350" s="32" t="s">
        <v>1713</v>
      </c>
      <c r="B1350" s="27" t="s">
        <v>1714</v>
      </c>
      <c r="C1350" s="28" t="s">
        <v>1715</v>
      </c>
      <c r="D1350" s="25" t="s">
        <v>1716</v>
      </c>
      <c r="E1350" s="22" t="s">
        <v>1165</v>
      </c>
      <c r="F1350" s="24">
        <v>2022</v>
      </c>
      <c r="G1350" s="28"/>
      <c r="H1350" s="22" t="s">
        <v>530</v>
      </c>
      <c r="I1350" s="34" t="s">
        <v>1717</v>
      </c>
      <c r="J1350" s="24" t="s">
        <v>463</v>
      </c>
      <c r="K1350" s="22" t="s">
        <v>464</v>
      </c>
      <c r="L1350" s="31"/>
      <c r="M1350" s="31"/>
      <c r="N1350" s="35" t="s">
        <v>465</v>
      </c>
    </row>
    <row r="1351" spans="1:14" ht="15" customHeight="1" x14ac:dyDescent="0.35">
      <c r="A1351" s="23"/>
      <c r="B1351" s="23"/>
      <c r="C1351" s="23"/>
      <c r="D1351" s="26"/>
      <c r="E1351" s="23"/>
      <c r="F1351" s="23"/>
      <c r="G1351" s="23"/>
      <c r="H1351" s="23"/>
      <c r="I1351" s="23"/>
      <c r="J1351" s="23"/>
      <c r="K1351" s="23"/>
      <c r="L1351" s="23"/>
      <c r="M1351" s="23"/>
      <c r="N1351" s="23"/>
    </row>
    <row r="1352" spans="1:14" ht="15" customHeight="1" x14ac:dyDescent="0.35">
      <c r="A1352" s="30"/>
      <c r="B1352" s="23"/>
      <c r="C1352" s="23"/>
      <c r="D1352" s="26"/>
      <c r="E1352" s="23"/>
      <c r="F1352" s="23"/>
      <c r="G1352" s="23"/>
      <c r="H1352" s="23"/>
      <c r="I1352" s="23"/>
      <c r="J1352" s="23"/>
      <c r="K1352" s="23"/>
      <c r="L1352" s="23"/>
      <c r="M1352" s="23"/>
      <c r="N1352" s="30"/>
    </row>
    <row r="1353" spans="1:14" ht="18" customHeight="1" x14ac:dyDescent="0.35">
      <c r="A1353" s="32" t="s">
        <v>1718</v>
      </c>
      <c r="B1353" s="27" t="s">
        <v>1719</v>
      </c>
      <c r="C1353" s="28" t="s">
        <v>1720</v>
      </c>
      <c r="D1353" s="25" t="s">
        <v>1721</v>
      </c>
      <c r="E1353" s="22" t="s">
        <v>631</v>
      </c>
      <c r="F1353" s="24">
        <v>2018</v>
      </c>
      <c r="G1353" s="28"/>
      <c r="H1353" s="22" t="s">
        <v>638</v>
      </c>
      <c r="I1353" s="34" t="s">
        <v>1722</v>
      </c>
      <c r="J1353" s="24" t="s">
        <v>463</v>
      </c>
      <c r="K1353" s="22" t="s">
        <v>464</v>
      </c>
      <c r="L1353" s="31"/>
      <c r="M1353" s="31"/>
      <c r="N1353" s="35" t="s">
        <v>465</v>
      </c>
    </row>
    <row r="1354" spans="1:14" ht="15" customHeight="1" x14ac:dyDescent="0.35">
      <c r="A1354" s="23"/>
      <c r="B1354" s="23"/>
      <c r="C1354" s="23"/>
      <c r="D1354" s="26"/>
      <c r="E1354" s="23"/>
      <c r="F1354" s="23"/>
      <c r="G1354" s="23"/>
      <c r="H1354" s="23"/>
      <c r="I1354" s="23"/>
      <c r="J1354" s="23"/>
      <c r="K1354" s="23"/>
      <c r="L1354" s="23"/>
      <c r="M1354" s="23"/>
      <c r="N1354" s="23"/>
    </row>
    <row r="1355" spans="1:14" ht="15" customHeight="1" x14ac:dyDescent="0.35">
      <c r="A1355" s="30"/>
      <c r="B1355" s="23"/>
      <c r="C1355" s="23"/>
      <c r="D1355" s="26"/>
      <c r="E1355" s="23"/>
      <c r="F1355" s="23"/>
      <c r="G1355" s="23"/>
      <c r="H1355" s="23"/>
      <c r="I1355" s="23"/>
      <c r="J1355" s="23"/>
      <c r="K1355" s="23"/>
      <c r="L1355" s="23"/>
      <c r="M1355" s="23"/>
      <c r="N1355" s="30"/>
    </row>
    <row r="1356" spans="1:14" ht="18" customHeight="1" x14ac:dyDescent="0.35">
      <c r="A1356" s="32" t="s">
        <v>1723</v>
      </c>
      <c r="B1356" s="27" t="s">
        <v>1724</v>
      </c>
      <c r="C1356" s="28" t="s">
        <v>1725</v>
      </c>
      <c r="D1356" s="25" t="s">
        <v>1721</v>
      </c>
      <c r="E1356" s="22" t="s">
        <v>631</v>
      </c>
      <c r="F1356" s="24">
        <v>2022</v>
      </c>
      <c r="G1356" s="28"/>
      <c r="H1356" s="22" t="s">
        <v>638</v>
      </c>
      <c r="I1356" s="34" t="s">
        <v>1722</v>
      </c>
      <c r="J1356" s="24" t="s">
        <v>463</v>
      </c>
      <c r="K1356" s="22" t="s">
        <v>464</v>
      </c>
      <c r="L1356" s="31"/>
      <c r="M1356" s="31"/>
      <c r="N1356" s="35" t="s">
        <v>465</v>
      </c>
    </row>
    <row r="1357" spans="1:14" ht="15" customHeight="1" x14ac:dyDescent="0.35">
      <c r="A1357" s="23"/>
      <c r="B1357" s="23"/>
      <c r="C1357" s="23"/>
      <c r="D1357" s="26"/>
      <c r="E1357" s="23"/>
      <c r="F1357" s="23"/>
      <c r="G1357" s="23"/>
      <c r="H1357" s="23"/>
      <c r="I1357" s="23"/>
      <c r="J1357" s="23"/>
      <c r="K1357" s="23"/>
      <c r="L1357" s="23"/>
      <c r="M1357" s="23"/>
      <c r="N1357" s="23"/>
    </row>
    <row r="1358" spans="1:14" ht="15" customHeight="1" x14ac:dyDescent="0.35">
      <c r="A1358" s="30"/>
      <c r="B1358" s="23"/>
      <c r="C1358" s="23"/>
      <c r="D1358" s="26"/>
      <c r="E1358" s="23"/>
      <c r="F1358" s="23"/>
      <c r="G1358" s="23"/>
      <c r="H1358" s="23"/>
      <c r="I1358" s="23"/>
      <c r="J1358" s="23"/>
      <c r="K1358" s="23"/>
      <c r="L1358" s="23"/>
      <c r="M1358" s="23"/>
      <c r="N1358" s="30"/>
    </row>
    <row r="1359" spans="1:14" ht="18" customHeight="1" x14ac:dyDescent="0.35">
      <c r="A1359" s="32" t="s">
        <v>1726</v>
      </c>
      <c r="B1359" s="27" t="s">
        <v>1727</v>
      </c>
      <c r="C1359" s="28" t="s">
        <v>1728</v>
      </c>
      <c r="D1359" s="25" t="s">
        <v>1721</v>
      </c>
      <c r="E1359" s="22" t="s">
        <v>631</v>
      </c>
      <c r="F1359" s="24">
        <v>2022</v>
      </c>
      <c r="G1359" s="28"/>
      <c r="H1359" s="22" t="s">
        <v>638</v>
      </c>
      <c r="I1359" s="34" t="s">
        <v>1722</v>
      </c>
      <c r="J1359" s="24" t="s">
        <v>463</v>
      </c>
      <c r="K1359" s="22" t="s">
        <v>464</v>
      </c>
      <c r="L1359" s="31"/>
      <c r="M1359" s="31"/>
      <c r="N1359" s="35" t="s">
        <v>465</v>
      </c>
    </row>
    <row r="1360" spans="1:14" ht="15" customHeight="1" x14ac:dyDescent="0.35">
      <c r="A1360" s="23"/>
      <c r="B1360" s="23"/>
      <c r="C1360" s="23"/>
      <c r="D1360" s="26"/>
      <c r="E1360" s="23"/>
      <c r="F1360" s="23"/>
      <c r="G1360" s="23"/>
      <c r="H1360" s="23"/>
      <c r="I1360" s="23"/>
      <c r="J1360" s="23"/>
      <c r="K1360" s="23"/>
      <c r="L1360" s="23"/>
      <c r="M1360" s="23"/>
      <c r="N1360" s="23"/>
    </row>
    <row r="1361" spans="1:14" ht="15" customHeight="1" x14ac:dyDescent="0.35">
      <c r="A1361" s="30"/>
      <c r="B1361" s="23"/>
      <c r="C1361" s="23"/>
      <c r="D1361" s="26"/>
      <c r="E1361" s="23"/>
      <c r="F1361" s="23"/>
      <c r="G1361" s="23"/>
      <c r="H1361" s="23"/>
      <c r="I1361" s="23"/>
      <c r="J1361" s="23"/>
      <c r="K1361" s="23"/>
      <c r="L1361" s="23"/>
      <c r="M1361" s="23"/>
      <c r="N1361" s="30"/>
    </row>
    <row r="1362" spans="1:14" ht="18" customHeight="1" x14ac:dyDescent="0.35">
      <c r="A1362" s="32" t="s">
        <v>1729</v>
      </c>
      <c r="B1362" s="27" t="s">
        <v>1730</v>
      </c>
      <c r="C1362" s="28" t="s">
        <v>1731</v>
      </c>
      <c r="D1362" s="25" t="s">
        <v>1721</v>
      </c>
      <c r="E1362" s="22" t="s">
        <v>631</v>
      </c>
      <c r="F1362" s="24">
        <v>2022</v>
      </c>
      <c r="G1362" s="28"/>
      <c r="H1362" s="22" t="s">
        <v>638</v>
      </c>
      <c r="I1362" s="34" t="s">
        <v>1722</v>
      </c>
      <c r="J1362" s="24" t="s">
        <v>463</v>
      </c>
      <c r="K1362" s="22" t="s">
        <v>464</v>
      </c>
      <c r="L1362" s="31"/>
      <c r="M1362" s="31"/>
      <c r="N1362" s="35" t="s">
        <v>465</v>
      </c>
    </row>
    <row r="1363" spans="1:14" ht="15" customHeight="1" x14ac:dyDescent="0.35">
      <c r="A1363" s="23"/>
      <c r="B1363" s="23"/>
      <c r="C1363" s="23"/>
      <c r="D1363" s="26"/>
      <c r="E1363" s="23"/>
      <c r="F1363" s="23"/>
      <c r="G1363" s="23"/>
      <c r="H1363" s="23"/>
      <c r="I1363" s="23"/>
      <c r="J1363" s="23"/>
      <c r="K1363" s="23"/>
      <c r="L1363" s="23"/>
      <c r="M1363" s="23"/>
      <c r="N1363" s="23"/>
    </row>
    <row r="1364" spans="1:14" ht="15" customHeight="1" x14ac:dyDescent="0.35">
      <c r="A1364" s="30"/>
      <c r="B1364" s="23"/>
      <c r="C1364" s="23"/>
      <c r="D1364" s="26"/>
      <c r="E1364" s="23"/>
      <c r="F1364" s="23"/>
      <c r="G1364" s="23"/>
      <c r="H1364" s="23"/>
      <c r="I1364" s="23"/>
      <c r="J1364" s="23"/>
      <c r="K1364" s="23"/>
      <c r="L1364" s="23"/>
      <c r="M1364" s="23"/>
      <c r="N1364" s="30"/>
    </row>
    <row r="1365" spans="1:14" ht="18" customHeight="1" x14ac:dyDescent="0.35">
      <c r="A1365" s="32" t="s">
        <v>1732</v>
      </c>
      <c r="B1365" s="27" t="s">
        <v>1733</v>
      </c>
      <c r="C1365" s="28" t="s">
        <v>1734</v>
      </c>
      <c r="D1365" s="25" t="s">
        <v>1735</v>
      </c>
      <c r="E1365" s="22" t="s">
        <v>1165</v>
      </c>
      <c r="F1365" s="24">
        <v>2016</v>
      </c>
      <c r="G1365" s="28"/>
      <c r="H1365" s="22" t="s">
        <v>1288</v>
      </c>
      <c r="I1365" s="29" t="s">
        <v>1736</v>
      </c>
      <c r="J1365" s="24" t="s">
        <v>463</v>
      </c>
      <c r="K1365" s="22" t="s">
        <v>464</v>
      </c>
      <c r="L1365" s="31"/>
      <c r="M1365" s="31"/>
      <c r="N1365" s="35" t="s">
        <v>465</v>
      </c>
    </row>
    <row r="1366" spans="1:14" ht="15" customHeight="1" x14ac:dyDescent="0.35">
      <c r="A1366" s="23"/>
      <c r="B1366" s="23"/>
      <c r="C1366" s="23"/>
      <c r="D1366" s="26"/>
      <c r="E1366" s="23"/>
      <c r="F1366" s="23"/>
      <c r="G1366" s="23"/>
      <c r="H1366" s="23"/>
      <c r="I1366" s="23"/>
      <c r="J1366" s="23"/>
      <c r="K1366" s="23"/>
      <c r="L1366" s="23"/>
      <c r="M1366" s="23"/>
      <c r="N1366" s="23"/>
    </row>
    <row r="1367" spans="1:14" ht="15" customHeight="1" x14ac:dyDescent="0.35">
      <c r="A1367" s="30"/>
      <c r="B1367" s="23"/>
      <c r="C1367" s="23"/>
      <c r="D1367" s="26"/>
      <c r="E1367" s="23"/>
      <c r="F1367" s="23"/>
      <c r="G1367" s="23"/>
      <c r="H1367" s="23"/>
      <c r="I1367" s="30"/>
      <c r="J1367" s="23"/>
      <c r="K1367" s="23"/>
      <c r="L1367" s="23"/>
      <c r="M1367" s="23"/>
      <c r="N1367" s="30"/>
    </row>
    <row r="1368" spans="1:14" ht="18" customHeight="1" x14ac:dyDescent="0.35">
      <c r="A1368" s="32" t="s">
        <v>1737</v>
      </c>
      <c r="B1368" s="27" t="s">
        <v>1738</v>
      </c>
      <c r="C1368" s="28" t="s">
        <v>1739</v>
      </c>
      <c r="D1368" s="25" t="s">
        <v>1740</v>
      </c>
      <c r="E1368" s="22" t="s">
        <v>1165</v>
      </c>
      <c r="F1368" s="24">
        <v>2017</v>
      </c>
      <c r="G1368" s="28"/>
      <c r="H1368" s="22" t="s">
        <v>1512</v>
      </c>
      <c r="I1368" s="29" t="s">
        <v>1741</v>
      </c>
      <c r="J1368" s="24" t="s">
        <v>463</v>
      </c>
      <c r="K1368" s="22" t="s">
        <v>464</v>
      </c>
      <c r="L1368" s="31"/>
      <c r="M1368" s="31"/>
      <c r="N1368" s="35" t="s">
        <v>465</v>
      </c>
    </row>
    <row r="1369" spans="1:14" ht="15" customHeight="1" x14ac:dyDescent="0.35">
      <c r="A1369" s="23"/>
      <c r="B1369" s="23"/>
      <c r="C1369" s="23"/>
      <c r="D1369" s="26"/>
      <c r="E1369" s="23"/>
      <c r="F1369" s="23"/>
      <c r="G1369" s="23"/>
      <c r="H1369" s="23"/>
      <c r="I1369" s="23"/>
      <c r="J1369" s="23"/>
      <c r="K1369" s="23"/>
      <c r="L1369" s="23"/>
      <c r="M1369" s="23"/>
      <c r="N1369" s="23"/>
    </row>
    <row r="1370" spans="1:14" ht="15" customHeight="1" x14ac:dyDescent="0.35">
      <c r="A1370" s="30"/>
      <c r="B1370" s="23"/>
      <c r="C1370" s="23"/>
      <c r="D1370" s="26"/>
      <c r="E1370" s="23"/>
      <c r="F1370" s="23"/>
      <c r="G1370" s="23"/>
      <c r="H1370" s="23"/>
      <c r="I1370" s="30"/>
      <c r="J1370" s="23"/>
      <c r="K1370" s="23"/>
      <c r="L1370" s="23"/>
      <c r="M1370" s="23"/>
      <c r="N1370" s="30"/>
    </row>
    <row r="1371" spans="1:14" ht="18" customHeight="1" x14ac:dyDescent="0.35">
      <c r="A1371" s="32" t="s">
        <v>1742</v>
      </c>
      <c r="B1371" s="27" t="s">
        <v>1743</v>
      </c>
      <c r="C1371" s="28" t="s">
        <v>1744</v>
      </c>
      <c r="D1371" s="25" t="s">
        <v>1745</v>
      </c>
      <c r="E1371" s="22" t="s">
        <v>1165</v>
      </c>
      <c r="F1371" s="24">
        <v>2014</v>
      </c>
      <c r="G1371" s="28"/>
      <c r="H1371" s="22" t="s">
        <v>1746</v>
      </c>
      <c r="I1371" s="29" t="s">
        <v>1747</v>
      </c>
      <c r="J1371" s="24" t="s">
        <v>463</v>
      </c>
      <c r="K1371" s="22" t="s">
        <v>464</v>
      </c>
      <c r="L1371" s="31"/>
      <c r="M1371" s="31"/>
      <c r="N1371" s="35" t="s">
        <v>465</v>
      </c>
    </row>
    <row r="1372" spans="1:14" ht="15" customHeight="1" x14ac:dyDescent="0.35">
      <c r="A1372" s="23"/>
      <c r="B1372" s="23"/>
      <c r="C1372" s="23"/>
      <c r="D1372" s="26"/>
      <c r="E1372" s="23"/>
      <c r="F1372" s="23"/>
      <c r="G1372" s="23"/>
      <c r="H1372" s="23"/>
      <c r="I1372" s="23"/>
      <c r="J1372" s="23"/>
      <c r="K1372" s="23"/>
      <c r="L1372" s="23"/>
      <c r="M1372" s="23"/>
      <c r="N1372" s="23"/>
    </row>
    <row r="1373" spans="1:14" ht="15" customHeight="1" x14ac:dyDescent="0.35">
      <c r="A1373" s="30"/>
      <c r="B1373" s="23"/>
      <c r="C1373" s="23"/>
      <c r="D1373" s="26"/>
      <c r="E1373" s="23"/>
      <c r="F1373" s="23"/>
      <c r="G1373" s="23"/>
      <c r="H1373" s="23"/>
      <c r="I1373" s="30"/>
      <c r="J1373" s="23"/>
      <c r="K1373" s="23"/>
      <c r="L1373" s="23"/>
      <c r="M1373" s="23"/>
      <c r="N1373" s="30"/>
    </row>
    <row r="1374" spans="1:14" ht="18" customHeight="1" x14ac:dyDescent="0.35">
      <c r="A1374" s="32" t="s">
        <v>1748</v>
      </c>
      <c r="B1374" s="27" t="s">
        <v>1749</v>
      </c>
      <c r="C1374" s="28" t="s">
        <v>1750</v>
      </c>
      <c r="D1374" s="25" t="s">
        <v>1751</v>
      </c>
      <c r="E1374" s="22" t="s">
        <v>1165</v>
      </c>
      <c r="F1374" s="24">
        <v>2016</v>
      </c>
      <c r="G1374" s="28"/>
      <c r="H1374" s="22" t="s">
        <v>1288</v>
      </c>
      <c r="I1374" s="29" t="s">
        <v>1752</v>
      </c>
      <c r="J1374" s="24" t="s">
        <v>463</v>
      </c>
      <c r="K1374" s="22" t="s">
        <v>464</v>
      </c>
      <c r="L1374" s="31"/>
      <c r="M1374" s="31"/>
      <c r="N1374" s="35" t="s">
        <v>465</v>
      </c>
    </row>
    <row r="1375" spans="1:14" ht="15" customHeight="1" x14ac:dyDescent="0.35">
      <c r="A1375" s="23"/>
      <c r="B1375" s="23"/>
      <c r="C1375" s="23"/>
      <c r="D1375" s="26"/>
      <c r="E1375" s="23"/>
      <c r="F1375" s="23"/>
      <c r="G1375" s="23"/>
      <c r="H1375" s="23"/>
      <c r="I1375" s="23"/>
      <c r="J1375" s="23"/>
      <c r="K1375" s="23"/>
      <c r="L1375" s="23"/>
      <c r="M1375" s="23"/>
      <c r="N1375" s="23"/>
    </row>
    <row r="1376" spans="1:14" ht="15" customHeight="1" x14ac:dyDescent="0.35">
      <c r="A1376" s="30"/>
      <c r="B1376" s="23"/>
      <c r="C1376" s="23"/>
      <c r="D1376" s="26"/>
      <c r="E1376" s="23"/>
      <c r="F1376" s="23"/>
      <c r="G1376" s="23"/>
      <c r="H1376" s="23"/>
      <c r="I1376" s="30"/>
      <c r="J1376" s="23"/>
      <c r="K1376" s="23"/>
      <c r="L1376" s="23"/>
      <c r="M1376" s="23"/>
      <c r="N1376" s="30"/>
    </row>
    <row r="1377" spans="1:14" ht="18" customHeight="1" x14ac:dyDescent="0.35">
      <c r="A1377" s="32" t="s">
        <v>1753</v>
      </c>
      <c r="B1377" s="27" t="s">
        <v>1754</v>
      </c>
      <c r="C1377" s="28" t="s">
        <v>1755</v>
      </c>
      <c r="D1377" s="25" t="s">
        <v>616</v>
      </c>
      <c r="E1377" s="22" t="s">
        <v>617</v>
      </c>
      <c r="F1377" s="24">
        <v>2016</v>
      </c>
      <c r="G1377" s="28"/>
      <c r="H1377" s="22" t="s">
        <v>618</v>
      </c>
      <c r="I1377" s="34" t="s">
        <v>1756</v>
      </c>
      <c r="J1377" s="24" t="s">
        <v>463</v>
      </c>
      <c r="K1377" s="22" t="s">
        <v>464</v>
      </c>
      <c r="L1377" s="31"/>
      <c r="M1377" s="31"/>
      <c r="N1377" s="35" t="s">
        <v>465</v>
      </c>
    </row>
    <row r="1378" spans="1:14" ht="15" customHeight="1" x14ac:dyDescent="0.35">
      <c r="A1378" s="23"/>
      <c r="B1378" s="23"/>
      <c r="C1378" s="23"/>
      <c r="D1378" s="26"/>
      <c r="E1378" s="23"/>
      <c r="F1378" s="23"/>
      <c r="G1378" s="23"/>
      <c r="H1378" s="23"/>
      <c r="I1378" s="23"/>
      <c r="J1378" s="23"/>
      <c r="K1378" s="23"/>
      <c r="L1378" s="23"/>
      <c r="M1378" s="23"/>
      <c r="N1378" s="23"/>
    </row>
    <row r="1379" spans="1:14" ht="15" customHeight="1" x14ac:dyDescent="0.35">
      <c r="A1379" s="30"/>
      <c r="B1379" s="23"/>
      <c r="C1379" s="23"/>
      <c r="D1379" s="26"/>
      <c r="E1379" s="23"/>
      <c r="F1379" s="23"/>
      <c r="G1379" s="23"/>
      <c r="H1379" s="23"/>
      <c r="I1379" s="23"/>
      <c r="J1379" s="23"/>
      <c r="K1379" s="23"/>
      <c r="L1379" s="23"/>
      <c r="M1379" s="23"/>
      <c r="N1379" s="30"/>
    </row>
    <row r="1380" spans="1:14" ht="18" customHeight="1" x14ac:dyDescent="0.35">
      <c r="A1380" s="32" t="s">
        <v>1757</v>
      </c>
      <c r="B1380" s="27" t="s">
        <v>1758</v>
      </c>
      <c r="C1380" s="28" t="s">
        <v>1759</v>
      </c>
      <c r="D1380" s="25" t="s">
        <v>1760</v>
      </c>
      <c r="E1380" s="22" t="s">
        <v>1761</v>
      </c>
      <c r="F1380" s="24">
        <v>2004</v>
      </c>
      <c r="G1380" s="28"/>
      <c r="H1380" s="22" t="s">
        <v>1288</v>
      </c>
      <c r="I1380" s="34" t="s">
        <v>1762</v>
      </c>
      <c r="J1380" s="24" t="s">
        <v>463</v>
      </c>
      <c r="K1380" s="22" t="s">
        <v>464</v>
      </c>
      <c r="L1380" s="31"/>
      <c r="M1380" s="31"/>
      <c r="N1380" s="35" t="s">
        <v>465</v>
      </c>
    </row>
    <row r="1381" spans="1:14" ht="15" customHeight="1" x14ac:dyDescent="0.35">
      <c r="A1381" s="23"/>
      <c r="B1381" s="23"/>
      <c r="C1381" s="23"/>
      <c r="D1381" s="26"/>
      <c r="E1381" s="23"/>
      <c r="F1381" s="23"/>
      <c r="G1381" s="23"/>
      <c r="H1381" s="23"/>
      <c r="I1381" s="23"/>
      <c r="J1381" s="23"/>
      <c r="K1381" s="23"/>
      <c r="L1381" s="23"/>
      <c r="M1381" s="23"/>
      <c r="N1381" s="23"/>
    </row>
    <row r="1382" spans="1:14" ht="15" customHeight="1" x14ac:dyDescent="0.35">
      <c r="A1382" s="30"/>
      <c r="B1382" s="23"/>
      <c r="C1382" s="23"/>
      <c r="D1382" s="26"/>
      <c r="E1382" s="23"/>
      <c r="F1382" s="23"/>
      <c r="G1382" s="23"/>
      <c r="H1382" s="23"/>
      <c r="I1382" s="23"/>
      <c r="J1382" s="23"/>
      <c r="K1382" s="23"/>
      <c r="L1382" s="23"/>
      <c r="M1382" s="23"/>
      <c r="N1382" s="30"/>
    </row>
    <row r="1383" spans="1:14" ht="18" customHeight="1" x14ac:dyDescent="0.35">
      <c r="A1383" s="32" t="s">
        <v>1763</v>
      </c>
      <c r="B1383" s="27" t="s">
        <v>1764</v>
      </c>
      <c r="C1383" s="28" t="s">
        <v>1765</v>
      </c>
      <c r="D1383" s="25" t="s">
        <v>1766</v>
      </c>
      <c r="E1383" s="22" t="s">
        <v>1182</v>
      </c>
      <c r="F1383" s="24">
        <v>2011</v>
      </c>
      <c r="G1383" s="28"/>
      <c r="H1383" s="22" t="s">
        <v>1767</v>
      </c>
      <c r="I1383" s="34" t="s">
        <v>1768</v>
      </c>
      <c r="J1383" s="24" t="s">
        <v>463</v>
      </c>
      <c r="K1383" s="22" t="s">
        <v>464</v>
      </c>
      <c r="L1383" s="31"/>
      <c r="M1383" s="31"/>
      <c r="N1383" s="35" t="s">
        <v>465</v>
      </c>
    </row>
    <row r="1384" spans="1:14" ht="15" customHeight="1" x14ac:dyDescent="0.35">
      <c r="A1384" s="23"/>
      <c r="B1384" s="23"/>
      <c r="C1384" s="23"/>
      <c r="D1384" s="26"/>
      <c r="E1384" s="23"/>
      <c r="F1384" s="23"/>
      <c r="G1384" s="23"/>
      <c r="H1384" s="23"/>
      <c r="I1384" s="23"/>
      <c r="J1384" s="23"/>
      <c r="K1384" s="23"/>
      <c r="L1384" s="23"/>
      <c r="M1384" s="23"/>
      <c r="N1384" s="23"/>
    </row>
    <row r="1385" spans="1:14" ht="15" customHeight="1" x14ac:dyDescent="0.35">
      <c r="A1385" s="30"/>
      <c r="B1385" s="23"/>
      <c r="C1385" s="23"/>
      <c r="D1385" s="26"/>
      <c r="E1385" s="23"/>
      <c r="F1385" s="23"/>
      <c r="G1385" s="23"/>
      <c r="H1385" s="23"/>
      <c r="I1385" s="23"/>
      <c r="J1385" s="23"/>
      <c r="K1385" s="23"/>
      <c r="L1385" s="23"/>
      <c r="M1385" s="23"/>
      <c r="N1385" s="30"/>
    </row>
    <row r="1386" spans="1:14" ht="18" customHeight="1" x14ac:dyDescent="0.35">
      <c r="A1386" s="32" t="s">
        <v>1769</v>
      </c>
      <c r="B1386" s="27" t="s">
        <v>1770</v>
      </c>
      <c r="C1386" s="28" t="s">
        <v>1771</v>
      </c>
      <c r="D1386" s="25" t="s">
        <v>1772</v>
      </c>
      <c r="E1386" s="22" t="s">
        <v>1182</v>
      </c>
      <c r="F1386" s="24">
        <v>2012</v>
      </c>
      <c r="G1386" s="28"/>
      <c r="H1386" s="22" t="s">
        <v>625</v>
      </c>
      <c r="I1386" s="34" t="s">
        <v>1773</v>
      </c>
      <c r="J1386" s="24" t="s">
        <v>463</v>
      </c>
      <c r="K1386" s="22" t="s">
        <v>464</v>
      </c>
      <c r="L1386" s="31"/>
      <c r="M1386" s="31"/>
      <c r="N1386" s="35" t="s">
        <v>465</v>
      </c>
    </row>
    <row r="1387" spans="1:14" ht="15" customHeight="1" x14ac:dyDescent="0.35">
      <c r="A1387" s="23"/>
      <c r="B1387" s="23"/>
      <c r="C1387" s="23"/>
      <c r="D1387" s="26"/>
      <c r="E1387" s="23"/>
      <c r="F1387" s="23"/>
      <c r="G1387" s="23"/>
      <c r="H1387" s="23"/>
      <c r="I1387" s="23"/>
      <c r="J1387" s="23"/>
      <c r="K1387" s="23"/>
      <c r="L1387" s="23"/>
      <c r="M1387" s="23"/>
      <c r="N1387" s="23"/>
    </row>
    <row r="1388" spans="1:14" ht="15" customHeight="1" x14ac:dyDescent="0.35">
      <c r="A1388" s="30"/>
      <c r="B1388" s="23"/>
      <c r="C1388" s="23"/>
      <c r="D1388" s="26"/>
      <c r="E1388" s="23"/>
      <c r="F1388" s="23"/>
      <c r="G1388" s="23"/>
      <c r="H1388" s="23"/>
      <c r="I1388" s="23"/>
      <c r="J1388" s="23"/>
      <c r="K1388" s="23"/>
      <c r="L1388" s="23"/>
      <c r="M1388" s="23"/>
      <c r="N1388" s="30"/>
    </row>
    <row r="1389" spans="1:14" ht="18" customHeight="1" x14ac:dyDescent="0.35">
      <c r="A1389" s="32" t="s">
        <v>1774</v>
      </c>
      <c r="B1389" s="27" t="s">
        <v>1775</v>
      </c>
      <c r="C1389" s="28" t="s">
        <v>1776</v>
      </c>
      <c r="D1389" s="25" t="s">
        <v>1777</v>
      </c>
      <c r="E1389" s="22" t="s">
        <v>1165</v>
      </c>
      <c r="F1389" s="24">
        <v>2013</v>
      </c>
      <c r="G1389" s="28"/>
      <c r="H1389" s="22" t="s">
        <v>530</v>
      </c>
      <c r="I1389" s="34" t="s">
        <v>1778</v>
      </c>
      <c r="J1389" s="24" t="s">
        <v>463</v>
      </c>
      <c r="K1389" s="22" t="s">
        <v>464</v>
      </c>
      <c r="L1389" s="31"/>
      <c r="M1389" s="31"/>
      <c r="N1389" s="35" t="s">
        <v>465</v>
      </c>
    </row>
    <row r="1390" spans="1:14" ht="15" customHeight="1" x14ac:dyDescent="0.35">
      <c r="A1390" s="23"/>
      <c r="B1390" s="23"/>
      <c r="C1390" s="23"/>
      <c r="D1390" s="26"/>
      <c r="E1390" s="23"/>
      <c r="F1390" s="23"/>
      <c r="G1390" s="23"/>
      <c r="H1390" s="23"/>
      <c r="I1390" s="23"/>
      <c r="J1390" s="23"/>
      <c r="K1390" s="23"/>
      <c r="L1390" s="23"/>
      <c r="M1390" s="23"/>
      <c r="N1390" s="23"/>
    </row>
    <row r="1391" spans="1:14" ht="15" customHeight="1" x14ac:dyDescent="0.35">
      <c r="A1391" s="30"/>
      <c r="B1391" s="23"/>
      <c r="C1391" s="23"/>
      <c r="D1391" s="26"/>
      <c r="E1391" s="23"/>
      <c r="F1391" s="23"/>
      <c r="G1391" s="23"/>
      <c r="H1391" s="23"/>
      <c r="I1391" s="23"/>
      <c r="J1391" s="23"/>
      <c r="K1391" s="23"/>
      <c r="L1391" s="23"/>
      <c r="M1391" s="23"/>
      <c r="N1391" s="30"/>
    </row>
    <row r="1392" spans="1:14" ht="18" customHeight="1" x14ac:dyDescent="0.35">
      <c r="A1392" s="32" t="s">
        <v>1779</v>
      </c>
      <c r="B1392" s="27" t="s">
        <v>1780</v>
      </c>
      <c r="C1392" s="28" t="s">
        <v>1781</v>
      </c>
      <c r="D1392" s="25" t="s">
        <v>1782</v>
      </c>
      <c r="E1392" s="22" t="s">
        <v>1783</v>
      </c>
      <c r="F1392" s="24">
        <v>2013</v>
      </c>
      <c r="G1392" s="28"/>
      <c r="H1392" s="22" t="s">
        <v>530</v>
      </c>
      <c r="I1392" s="34" t="s">
        <v>1564</v>
      </c>
      <c r="J1392" s="24" t="s">
        <v>463</v>
      </c>
      <c r="K1392" s="22" t="s">
        <v>464</v>
      </c>
      <c r="L1392" s="31"/>
      <c r="M1392" s="31"/>
      <c r="N1392" s="35" t="s">
        <v>465</v>
      </c>
    </row>
    <row r="1393" spans="1:14" ht="15" customHeight="1" x14ac:dyDescent="0.35">
      <c r="A1393" s="23"/>
      <c r="B1393" s="23"/>
      <c r="C1393" s="23"/>
      <c r="D1393" s="26"/>
      <c r="E1393" s="23"/>
      <c r="F1393" s="23"/>
      <c r="G1393" s="23"/>
      <c r="H1393" s="23"/>
      <c r="I1393" s="23"/>
      <c r="J1393" s="23"/>
      <c r="K1393" s="23"/>
      <c r="L1393" s="23"/>
      <c r="M1393" s="23"/>
      <c r="N1393" s="23"/>
    </row>
    <row r="1394" spans="1:14" ht="15" customHeight="1" x14ac:dyDescent="0.35">
      <c r="A1394" s="30"/>
      <c r="B1394" s="23"/>
      <c r="C1394" s="23"/>
      <c r="D1394" s="26"/>
      <c r="E1394" s="23"/>
      <c r="F1394" s="23"/>
      <c r="G1394" s="23"/>
      <c r="H1394" s="23"/>
      <c r="I1394" s="23"/>
      <c r="J1394" s="23"/>
      <c r="K1394" s="23"/>
      <c r="L1394" s="23"/>
      <c r="M1394" s="23"/>
      <c r="N1394" s="30"/>
    </row>
    <row r="1395" spans="1:14" ht="18" customHeight="1" x14ac:dyDescent="0.35">
      <c r="A1395" s="32" t="s">
        <v>1784</v>
      </c>
      <c r="B1395" s="27" t="s">
        <v>1785</v>
      </c>
      <c r="C1395" s="28" t="s">
        <v>1786</v>
      </c>
      <c r="D1395" s="25" t="s">
        <v>1766</v>
      </c>
      <c r="E1395" s="22" t="s">
        <v>1182</v>
      </c>
      <c r="F1395" s="24">
        <v>2011</v>
      </c>
      <c r="G1395" s="28"/>
      <c r="H1395" s="22" t="s">
        <v>1069</v>
      </c>
      <c r="I1395" s="34" t="s">
        <v>1768</v>
      </c>
      <c r="J1395" s="24" t="s">
        <v>463</v>
      </c>
      <c r="K1395" s="22" t="s">
        <v>464</v>
      </c>
      <c r="L1395" s="31"/>
      <c r="M1395" s="31"/>
      <c r="N1395" s="35" t="s">
        <v>465</v>
      </c>
    </row>
    <row r="1396" spans="1:14" ht="15" customHeight="1" x14ac:dyDescent="0.35">
      <c r="A1396" s="23"/>
      <c r="B1396" s="23"/>
      <c r="C1396" s="23"/>
      <c r="D1396" s="26"/>
      <c r="E1396" s="23"/>
      <c r="F1396" s="23"/>
      <c r="G1396" s="23"/>
      <c r="H1396" s="23"/>
      <c r="I1396" s="23"/>
      <c r="J1396" s="23"/>
      <c r="K1396" s="23"/>
      <c r="L1396" s="23"/>
      <c r="M1396" s="23"/>
      <c r="N1396" s="23"/>
    </row>
    <row r="1397" spans="1:14" ht="15" customHeight="1" x14ac:dyDescent="0.35">
      <c r="A1397" s="30"/>
      <c r="B1397" s="23"/>
      <c r="C1397" s="23"/>
      <c r="D1397" s="26"/>
      <c r="E1397" s="23"/>
      <c r="F1397" s="23"/>
      <c r="G1397" s="23"/>
      <c r="H1397" s="23"/>
      <c r="I1397" s="23"/>
      <c r="J1397" s="23"/>
      <c r="K1397" s="23"/>
      <c r="L1397" s="23"/>
      <c r="M1397" s="23"/>
      <c r="N1397" s="30"/>
    </row>
    <row r="1398" spans="1:14" ht="18" customHeight="1" x14ac:dyDescent="0.35">
      <c r="A1398" s="32" t="s">
        <v>1787</v>
      </c>
      <c r="B1398" s="27" t="s">
        <v>1788</v>
      </c>
      <c r="C1398" s="28" t="s">
        <v>1789</v>
      </c>
      <c r="D1398" s="25" t="s">
        <v>1790</v>
      </c>
      <c r="E1398" s="22" t="s">
        <v>1791</v>
      </c>
      <c r="F1398" s="24">
        <v>2007</v>
      </c>
      <c r="G1398" s="28"/>
      <c r="H1398" s="22" t="s">
        <v>1536</v>
      </c>
      <c r="I1398" s="34" t="s">
        <v>1792</v>
      </c>
      <c r="J1398" s="24" t="s">
        <v>463</v>
      </c>
      <c r="K1398" s="22" t="s">
        <v>464</v>
      </c>
      <c r="L1398" s="31"/>
      <c r="M1398" s="31"/>
      <c r="N1398" s="35" t="s">
        <v>465</v>
      </c>
    </row>
    <row r="1399" spans="1:14" ht="15" customHeight="1" x14ac:dyDescent="0.35">
      <c r="A1399" s="23"/>
      <c r="B1399" s="23"/>
      <c r="C1399" s="23"/>
      <c r="D1399" s="26"/>
      <c r="E1399" s="23"/>
      <c r="F1399" s="23"/>
      <c r="G1399" s="23"/>
      <c r="H1399" s="23"/>
      <c r="I1399" s="23"/>
      <c r="J1399" s="23"/>
      <c r="K1399" s="23"/>
      <c r="L1399" s="23"/>
      <c r="M1399" s="23"/>
      <c r="N1399" s="23"/>
    </row>
    <row r="1400" spans="1:14" ht="15" customHeight="1" x14ac:dyDescent="0.35">
      <c r="A1400" s="30"/>
      <c r="B1400" s="23"/>
      <c r="C1400" s="23"/>
      <c r="D1400" s="26"/>
      <c r="E1400" s="23"/>
      <c r="F1400" s="23"/>
      <c r="G1400" s="23"/>
      <c r="H1400" s="23"/>
      <c r="I1400" s="23"/>
      <c r="J1400" s="23"/>
      <c r="K1400" s="23"/>
      <c r="L1400" s="23"/>
      <c r="M1400" s="23"/>
      <c r="N1400" s="30"/>
    </row>
    <row r="1401" spans="1:14" ht="18" customHeight="1" x14ac:dyDescent="0.35">
      <c r="A1401" s="32" t="s">
        <v>1793</v>
      </c>
      <c r="B1401" s="27" t="s">
        <v>1794</v>
      </c>
      <c r="C1401" s="28" t="s">
        <v>1795</v>
      </c>
      <c r="D1401" s="25" t="s">
        <v>1796</v>
      </c>
      <c r="E1401" s="22" t="s">
        <v>1583</v>
      </c>
      <c r="F1401" s="24">
        <v>1992</v>
      </c>
      <c r="G1401" s="28"/>
      <c r="H1401" s="22" t="s">
        <v>662</v>
      </c>
      <c r="I1401" s="34" t="s">
        <v>1797</v>
      </c>
      <c r="J1401" s="24" t="s">
        <v>463</v>
      </c>
      <c r="K1401" s="22" t="s">
        <v>464</v>
      </c>
      <c r="L1401" s="31"/>
      <c r="M1401" s="31"/>
      <c r="N1401" s="35" t="s">
        <v>465</v>
      </c>
    </row>
    <row r="1402" spans="1:14" ht="15" customHeight="1" x14ac:dyDescent="0.35">
      <c r="A1402" s="23"/>
      <c r="B1402" s="23"/>
      <c r="C1402" s="23"/>
      <c r="D1402" s="26"/>
      <c r="E1402" s="23"/>
      <c r="F1402" s="23"/>
      <c r="G1402" s="23"/>
      <c r="H1402" s="23"/>
      <c r="I1402" s="23"/>
      <c r="J1402" s="23"/>
      <c r="K1402" s="23"/>
      <c r="L1402" s="23"/>
      <c r="M1402" s="23"/>
      <c r="N1402" s="23"/>
    </row>
    <row r="1403" spans="1:14" ht="15" customHeight="1" x14ac:dyDescent="0.35">
      <c r="A1403" s="30"/>
      <c r="B1403" s="23"/>
      <c r="C1403" s="23"/>
      <c r="D1403" s="26"/>
      <c r="E1403" s="23"/>
      <c r="F1403" s="23"/>
      <c r="G1403" s="23"/>
      <c r="H1403" s="23"/>
      <c r="I1403" s="23"/>
      <c r="J1403" s="23"/>
      <c r="K1403" s="23"/>
      <c r="L1403" s="23"/>
      <c r="M1403" s="23"/>
      <c r="N1403" s="30"/>
    </row>
    <row r="1404" spans="1:14" ht="18" customHeight="1" x14ac:dyDescent="0.35">
      <c r="A1404" s="32" t="s">
        <v>1798</v>
      </c>
      <c r="B1404" s="27" t="s">
        <v>1799</v>
      </c>
      <c r="C1404" s="28" t="s">
        <v>1800</v>
      </c>
      <c r="D1404" s="25" t="s">
        <v>1801</v>
      </c>
      <c r="E1404" s="22"/>
      <c r="F1404" s="24">
        <v>2009</v>
      </c>
      <c r="G1404" s="28"/>
      <c r="H1404" s="22" t="s">
        <v>684</v>
      </c>
      <c r="I1404" s="34" t="s">
        <v>1802</v>
      </c>
      <c r="J1404" s="24" t="s">
        <v>463</v>
      </c>
      <c r="K1404" s="22" t="s">
        <v>464</v>
      </c>
      <c r="L1404" s="31"/>
      <c r="M1404" s="31"/>
      <c r="N1404" s="35" t="s">
        <v>465</v>
      </c>
    </row>
    <row r="1405" spans="1:14" ht="15" customHeight="1" x14ac:dyDescent="0.35">
      <c r="A1405" s="23"/>
      <c r="B1405" s="23"/>
      <c r="C1405" s="23"/>
      <c r="D1405" s="26"/>
      <c r="E1405" s="23"/>
      <c r="F1405" s="23"/>
      <c r="G1405" s="23"/>
      <c r="H1405" s="23"/>
      <c r="I1405" s="23"/>
      <c r="J1405" s="23"/>
      <c r="K1405" s="23"/>
      <c r="L1405" s="23"/>
      <c r="M1405" s="23"/>
      <c r="N1405" s="23"/>
    </row>
    <row r="1406" spans="1:14" ht="15" customHeight="1" x14ac:dyDescent="0.35">
      <c r="A1406" s="30"/>
      <c r="B1406" s="23"/>
      <c r="C1406" s="23"/>
      <c r="D1406" s="26"/>
      <c r="E1406" s="23"/>
      <c r="F1406" s="23"/>
      <c r="G1406" s="23"/>
      <c r="H1406" s="23"/>
      <c r="I1406" s="23"/>
      <c r="J1406" s="23"/>
      <c r="K1406" s="23"/>
      <c r="L1406" s="23"/>
      <c r="M1406" s="23"/>
      <c r="N1406" s="30"/>
    </row>
    <row r="1407" spans="1:14" ht="18" customHeight="1" x14ac:dyDescent="0.35">
      <c r="A1407" s="32" t="s">
        <v>1803</v>
      </c>
      <c r="B1407" s="27" t="s">
        <v>1804</v>
      </c>
      <c r="C1407" s="28" t="s">
        <v>1805</v>
      </c>
      <c r="D1407" s="25" t="s">
        <v>1806</v>
      </c>
      <c r="E1407" s="22" t="s">
        <v>1807</v>
      </c>
      <c r="F1407" s="24"/>
      <c r="G1407" s="28"/>
      <c r="H1407" s="22" t="s">
        <v>1808</v>
      </c>
      <c r="I1407" s="34" t="s">
        <v>1809</v>
      </c>
      <c r="J1407" s="24" t="s">
        <v>463</v>
      </c>
      <c r="K1407" s="22" t="s">
        <v>464</v>
      </c>
      <c r="L1407" s="31"/>
      <c r="M1407" s="31"/>
      <c r="N1407" s="35" t="s">
        <v>465</v>
      </c>
    </row>
    <row r="1408" spans="1:14" ht="15" customHeight="1" x14ac:dyDescent="0.35">
      <c r="A1408" s="23"/>
      <c r="B1408" s="23"/>
      <c r="C1408" s="23"/>
      <c r="D1408" s="26"/>
      <c r="E1408" s="23"/>
      <c r="F1408" s="23"/>
      <c r="G1408" s="23"/>
      <c r="H1408" s="23"/>
      <c r="I1408" s="23"/>
      <c r="J1408" s="23"/>
      <c r="K1408" s="23"/>
      <c r="L1408" s="23"/>
      <c r="M1408" s="23"/>
      <c r="N1408" s="23"/>
    </row>
    <row r="1409" spans="1:14" ht="15" customHeight="1" x14ac:dyDescent="0.35">
      <c r="A1409" s="30"/>
      <c r="B1409" s="23"/>
      <c r="C1409" s="23"/>
      <c r="D1409" s="26"/>
      <c r="E1409" s="23"/>
      <c r="F1409" s="23"/>
      <c r="G1409" s="23"/>
      <c r="H1409" s="23"/>
      <c r="I1409" s="23"/>
      <c r="J1409" s="23"/>
      <c r="K1409" s="23"/>
      <c r="L1409" s="23"/>
      <c r="M1409" s="23"/>
      <c r="N1409" s="30"/>
    </row>
    <row r="1410" spans="1:14" ht="18" customHeight="1" x14ac:dyDescent="0.35">
      <c r="A1410" s="32" t="s">
        <v>1810</v>
      </c>
      <c r="B1410" s="27" t="s">
        <v>1811</v>
      </c>
      <c r="C1410" s="28" t="s">
        <v>1812</v>
      </c>
      <c r="D1410" s="25" t="s">
        <v>1813</v>
      </c>
      <c r="E1410" s="22"/>
      <c r="F1410" s="24"/>
      <c r="G1410" s="28"/>
      <c r="H1410" s="22" t="s">
        <v>1036</v>
      </c>
      <c r="I1410" s="34" t="s">
        <v>1814</v>
      </c>
      <c r="J1410" s="24" t="s">
        <v>463</v>
      </c>
      <c r="K1410" s="22" t="s">
        <v>464</v>
      </c>
      <c r="L1410" s="31"/>
      <c r="M1410" s="31"/>
      <c r="N1410" s="35" t="s">
        <v>465</v>
      </c>
    </row>
    <row r="1411" spans="1:14" ht="15" customHeight="1" x14ac:dyDescent="0.35">
      <c r="A1411" s="23"/>
      <c r="B1411" s="23"/>
      <c r="C1411" s="23"/>
      <c r="D1411" s="26"/>
      <c r="E1411" s="23"/>
      <c r="F1411" s="23"/>
      <c r="G1411" s="23"/>
      <c r="H1411" s="23"/>
      <c r="I1411" s="23"/>
      <c r="J1411" s="23"/>
      <c r="K1411" s="23"/>
      <c r="L1411" s="23"/>
      <c r="M1411" s="23"/>
      <c r="N1411" s="23"/>
    </row>
    <row r="1412" spans="1:14" ht="15" customHeight="1" x14ac:dyDescent="0.35">
      <c r="A1412" s="30"/>
      <c r="B1412" s="23"/>
      <c r="C1412" s="23"/>
      <c r="D1412" s="26"/>
      <c r="E1412" s="23"/>
      <c r="F1412" s="23"/>
      <c r="G1412" s="23"/>
      <c r="H1412" s="23"/>
      <c r="I1412" s="23"/>
      <c r="J1412" s="23"/>
      <c r="K1412" s="23"/>
      <c r="L1412" s="23"/>
      <c r="M1412" s="23"/>
      <c r="N1412" s="30"/>
    </row>
    <row r="1413" spans="1:14" ht="18" customHeight="1" x14ac:dyDescent="0.35">
      <c r="A1413" s="32" t="s">
        <v>1815</v>
      </c>
      <c r="B1413" s="27" t="s">
        <v>1816</v>
      </c>
      <c r="C1413" s="28" t="s">
        <v>1817</v>
      </c>
      <c r="D1413" s="25"/>
      <c r="E1413" s="22"/>
      <c r="F1413" s="24"/>
      <c r="G1413" s="28"/>
      <c r="H1413" s="22" t="s">
        <v>1676</v>
      </c>
      <c r="I1413" s="34" t="s">
        <v>1818</v>
      </c>
      <c r="J1413" s="24" t="s">
        <v>21</v>
      </c>
      <c r="K1413" s="22" t="s">
        <v>22</v>
      </c>
      <c r="L1413" s="31"/>
      <c r="M1413" s="31"/>
      <c r="N1413" s="35" t="s">
        <v>23</v>
      </c>
    </row>
    <row r="1414" spans="1:14" ht="15" customHeight="1" x14ac:dyDescent="0.35">
      <c r="A1414" s="23"/>
      <c r="B1414" s="23"/>
      <c r="C1414" s="23"/>
      <c r="D1414" s="26"/>
      <c r="E1414" s="23"/>
      <c r="F1414" s="23"/>
      <c r="G1414" s="23"/>
      <c r="H1414" s="23"/>
      <c r="I1414" s="23"/>
      <c r="J1414" s="23"/>
      <c r="K1414" s="23"/>
      <c r="L1414" s="23"/>
      <c r="M1414" s="23"/>
      <c r="N1414" s="23"/>
    </row>
    <row r="1415" spans="1:14" ht="15" customHeight="1" x14ac:dyDescent="0.35">
      <c r="A1415" s="30"/>
      <c r="B1415" s="23"/>
      <c r="C1415" s="23"/>
      <c r="D1415" s="26"/>
      <c r="E1415" s="23"/>
      <c r="F1415" s="23"/>
      <c r="G1415" s="23"/>
      <c r="H1415" s="23"/>
      <c r="I1415" s="23"/>
      <c r="J1415" s="23"/>
      <c r="K1415" s="23"/>
      <c r="L1415" s="23"/>
      <c r="M1415" s="23"/>
      <c r="N1415" s="30"/>
    </row>
    <row r="1416" spans="1:14" ht="18" customHeight="1" x14ac:dyDescent="0.35">
      <c r="A1416" s="32" t="s">
        <v>1819</v>
      </c>
      <c r="B1416" s="27" t="s">
        <v>1820</v>
      </c>
      <c r="C1416" s="28" t="s">
        <v>1821</v>
      </c>
      <c r="D1416" s="25"/>
      <c r="E1416" s="22"/>
      <c r="F1416" s="24"/>
      <c r="G1416" s="28"/>
      <c r="H1416" s="22" t="s">
        <v>489</v>
      </c>
      <c r="I1416" s="34" t="s">
        <v>1822</v>
      </c>
      <c r="J1416" s="24" t="s">
        <v>21</v>
      </c>
      <c r="K1416" s="22" t="s">
        <v>22</v>
      </c>
      <c r="L1416" s="31"/>
      <c r="M1416" s="31"/>
      <c r="N1416" s="35" t="s">
        <v>23</v>
      </c>
    </row>
    <row r="1417" spans="1:14" ht="15" customHeight="1" x14ac:dyDescent="0.35">
      <c r="A1417" s="23"/>
      <c r="B1417" s="23"/>
      <c r="C1417" s="23"/>
      <c r="D1417" s="26"/>
      <c r="E1417" s="23"/>
      <c r="F1417" s="23"/>
      <c r="G1417" s="23"/>
      <c r="H1417" s="23"/>
      <c r="I1417" s="23"/>
      <c r="J1417" s="23"/>
      <c r="K1417" s="23"/>
      <c r="L1417" s="23"/>
      <c r="M1417" s="23"/>
      <c r="N1417" s="23"/>
    </row>
    <row r="1418" spans="1:14" ht="15" customHeight="1" x14ac:dyDescent="0.35">
      <c r="A1418" s="30"/>
      <c r="B1418" s="23"/>
      <c r="C1418" s="23"/>
      <c r="D1418" s="26"/>
      <c r="E1418" s="23"/>
      <c r="F1418" s="23"/>
      <c r="G1418" s="23"/>
      <c r="H1418" s="23"/>
      <c r="I1418" s="23"/>
      <c r="J1418" s="23"/>
      <c r="K1418" s="23"/>
      <c r="L1418" s="23"/>
      <c r="M1418" s="23"/>
      <c r="N1418" s="30"/>
    </row>
    <row r="1419" spans="1:14" ht="18" customHeight="1" x14ac:dyDescent="0.35">
      <c r="A1419" s="32" t="s">
        <v>1823</v>
      </c>
      <c r="B1419" s="27" t="s">
        <v>1824</v>
      </c>
      <c r="C1419" s="28" t="s">
        <v>1825</v>
      </c>
      <c r="D1419" s="25" t="s">
        <v>1826</v>
      </c>
      <c r="E1419" s="22" t="s">
        <v>1827</v>
      </c>
      <c r="F1419" s="24">
        <v>1995</v>
      </c>
      <c r="G1419" s="28"/>
      <c r="H1419" s="22" t="s">
        <v>706</v>
      </c>
      <c r="I1419" s="34" t="s">
        <v>1828</v>
      </c>
      <c r="J1419" s="24" t="s">
        <v>695</v>
      </c>
      <c r="K1419" s="22" t="s">
        <v>693</v>
      </c>
      <c r="L1419" s="31"/>
      <c r="M1419" s="31"/>
      <c r="N1419" s="35" t="s">
        <v>696</v>
      </c>
    </row>
    <row r="1420" spans="1:14" ht="15" customHeight="1" x14ac:dyDescent="0.35">
      <c r="A1420" s="23"/>
      <c r="B1420" s="23"/>
      <c r="C1420" s="23"/>
      <c r="D1420" s="26"/>
      <c r="E1420" s="23"/>
      <c r="F1420" s="23"/>
      <c r="G1420" s="23"/>
      <c r="H1420" s="23"/>
      <c r="I1420" s="23"/>
      <c r="J1420" s="23"/>
      <c r="K1420" s="23"/>
      <c r="L1420" s="23"/>
      <c r="M1420" s="23"/>
      <c r="N1420" s="23"/>
    </row>
    <row r="1421" spans="1:14" ht="15" customHeight="1" x14ac:dyDescent="0.35">
      <c r="A1421" s="30"/>
      <c r="B1421" s="23"/>
      <c r="C1421" s="23"/>
      <c r="D1421" s="26"/>
      <c r="E1421" s="23"/>
      <c r="F1421" s="23"/>
      <c r="G1421" s="23"/>
      <c r="H1421" s="23"/>
      <c r="I1421" s="23"/>
      <c r="J1421" s="23"/>
      <c r="K1421" s="23"/>
      <c r="L1421" s="23"/>
      <c r="M1421" s="23"/>
      <c r="N1421" s="30"/>
    </row>
    <row r="1422" spans="1:14" ht="18" customHeight="1" x14ac:dyDescent="0.35">
      <c r="A1422" s="32" t="s">
        <v>1829</v>
      </c>
      <c r="B1422" s="27" t="s">
        <v>1830</v>
      </c>
      <c r="C1422" s="28" t="s">
        <v>1831</v>
      </c>
      <c r="D1422" s="25" t="s">
        <v>1832</v>
      </c>
      <c r="E1422" s="22" t="s">
        <v>692</v>
      </c>
      <c r="F1422" s="24">
        <v>2000</v>
      </c>
      <c r="G1422" s="28"/>
      <c r="H1422" s="22" t="s">
        <v>1833</v>
      </c>
      <c r="I1422" s="34" t="s">
        <v>1834</v>
      </c>
      <c r="J1422" s="24" t="s">
        <v>21</v>
      </c>
      <c r="K1422" s="22" t="s">
        <v>22</v>
      </c>
      <c r="L1422" s="31"/>
      <c r="M1422" s="31"/>
      <c r="N1422" s="35" t="s">
        <v>23</v>
      </c>
    </row>
    <row r="1423" spans="1:14" ht="15" customHeight="1" x14ac:dyDescent="0.35">
      <c r="A1423" s="23"/>
      <c r="B1423" s="23"/>
      <c r="C1423" s="23"/>
      <c r="D1423" s="26"/>
      <c r="E1423" s="23"/>
      <c r="F1423" s="23"/>
      <c r="G1423" s="23"/>
      <c r="H1423" s="23"/>
      <c r="I1423" s="23"/>
      <c r="J1423" s="23"/>
      <c r="K1423" s="23"/>
      <c r="L1423" s="23"/>
      <c r="M1423" s="23"/>
      <c r="N1423" s="23"/>
    </row>
    <row r="1424" spans="1:14" ht="15" customHeight="1" x14ac:dyDescent="0.35">
      <c r="A1424" s="30"/>
      <c r="B1424" s="23"/>
      <c r="C1424" s="23"/>
      <c r="D1424" s="26"/>
      <c r="E1424" s="23"/>
      <c r="F1424" s="23"/>
      <c r="G1424" s="23"/>
      <c r="H1424" s="23"/>
      <c r="I1424" s="23"/>
      <c r="J1424" s="23"/>
      <c r="K1424" s="23"/>
      <c r="L1424" s="23"/>
      <c r="M1424" s="23"/>
      <c r="N1424" s="30"/>
    </row>
    <row r="1425" spans="1:14" ht="18" customHeight="1" x14ac:dyDescent="0.35">
      <c r="A1425" s="32" t="s">
        <v>1835</v>
      </c>
      <c r="B1425" s="27" t="s">
        <v>1836</v>
      </c>
      <c r="C1425" s="28" t="s">
        <v>1837</v>
      </c>
      <c r="D1425" s="25" t="s">
        <v>1838</v>
      </c>
      <c r="E1425" s="22" t="s">
        <v>1839</v>
      </c>
      <c r="F1425" s="24">
        <v>1962</v>
      </c>
      <c r="G1425" s="28"/>
      <c r="H1425" s="22" t="s">
        <v>1833</v>
      </c>
      <c r="I1425" s="34" t="s">
        <v>1840</v>
      </c>
      <c r="J1425" s="24" t="s">
        <v>21</v>
      </c>
      <c r="K1425" s="22" t="s">
        <v>22</v>
      </c>
      <c r="L1425" s="31"/>
      <c r="M1425" s="31"/>
      <c r="N1425" s="35" t="s">
        <v>23</v>
      </c>
    </row>
    <row r="1426" spans="1:14" ht="15" customHeight="1" x14ac:dyDescent="0.35">
      <c r="A1426" s="23"/>
      <c r="B1426" s="23"/>
      <c r="C1426" s="23"/>
      <c r="D1426" s="26"/>
      <c r="E1426" s="23"/>
      <c r="F1426" s="23"/>
      <c r="G1426" s="23"/>
      <c r="H1426" s="23"/>
      <c r="I1426" s="23"/>
      <c r="J1426" s="23"/>
      <c r="K1426" s="23"/>
      <c r="L1426" s="23"/>
      <c r="M1426" s="23"/>
      <c r="N1426" s="23"/>
    </row>
    <row r="1427" spans="1:14" ht="15" customHeight="1" x14ac:dyDescent="0.35">
      <c r="A1427" s="30"/>
      <c r="B1427" s="23"/>
      <c r="C1427" s="23"/>
      <c r="D1427" s="26"/>
      <c r="E1427" s="23"/>
      <c r="F1427" s="23"/>
      <c r="G1427" s="23"/>
      <c r="H1427" s="23"/>
      <c r="I1427" s="23"/>
      <c r="J1427" s="23"/>
      <c r="K1427" s="23"/>
      <c r="L1427" s="23"/>
      <c r="M1427" s="23"/>
      <c r="N1427" s="30"/>
    </row>
    <row r="1428" spans="1:14" ht="18" customHeight="1" x14ac:dyDescent="0.35">
      <c r="A1428" s="32" t="s">
        <v>1841</v>
      </c>
      <c r="B1428" s="27" t="s">
        <v>1842</v>
      </c>
      <c r="C1428" s="28" t="s">
        <v>1843</v>
      </c>
      <c r="D1428" s="25" t="s">
        <v>1844</v>
      </c>
      <c r="E1428" s="22" t="s">
        <v>1845</v>
      </c>
      <c r="F1428" s="24">
        <v>1996</v>
      </c>
      <c r="G1428" s="28"/>
      <c r="H1428" s="22" t="s">
        <v>1833</v>
      </c>
      <c r="I1428" s="34" t="s">
        <v>1846</v>
      </c>
      <c r="J1428" s="24" t="s">
        <v>21</v>
      </c>
      <c r="K1428" s="22" t="s">
        <v>22</v>
      </c>
      <c r="L1428" s="31"/>
      <c r="M1428" s="31"/>
      <c r="N1428" s="35" t="s">
        <v>23</v>
      </c>
    </row>
    <row r="1429" spans="1:14" ht="15" customHeight="1" x14ac:dyDescent="0.35">
      <c r="A1429" s="23"/>
      <c r="B1429" s="23"/>
      <c r="C1429" s="23"/>
      <c r="D1429" s="26"/>
      <c r="E1429" s="23"/>
      <c r="F1429" s="23"/>
      <c r="G1429" s="23"/>
      <c r="H1429" s="23"/>
      <c r="I1429" s="23"/>
      <c r="J1429" s="23"/>
      <c r="K1429" s="23"/>
      <c r="L1429" s="23"/>
      <c r="M1429" s="23"/>
      <c r="N1429" s="23"/>
    </row>
    <row r="1430" spans="1:14" ht="15" customHeight="1" x14ac:dyDescent="0.35">
      <c r="A1430" s="30"/>
      <c r="B1430" s="23"/>
      <c r="C1430" s="23"/>
      <c r="D1430" s="26"/>
      <c r="E1430" s="23"/>
      <c r="F1430" s="23"/>
      <c r="G1430" s="23"/>
      <c r="H1430" s="23"/>
      <c r="I1430" s="23"/>
      <c r="J1430" s="23"/>
      <c r="K1430" s="23"/>
      <c r="L1430" s="23"/>
      <c r="M1430" s="23"/>
      <c r="N1430" s="30"/>
    </row>
    <row r="1431" spans="1:14" ht="18" customHeight="1" x14ac:dyDescent="0.35">
      <c r="A1431" s="32" t="s">
        <v>1847</v>
      </c>
      <c r="B1431" s="27" t="s">
        <v>1848</v>
      </c>
      <c r="C1431" s="28" t="s">
        <v>1849</v>
      </c>
      <c r="D1431" s="25"/>
      <c r="E1431" s="22" t="s">
        <v>1850</v>
      </c>
      <c r="F1431" s="24"/>
      <c r="G1431" s="28"/>
      <c r="H1431" s="22" t="s">
        <v>1288</v>
      </c>
      <c r="I1431" s="34" t="s">
        <v>1851</v>
      </c>
      <c r="J1431" s="24" t="s">
        <v>21</v>
      </c>
      <c r="K1431" s="22" t="s">
        <v>22</v>
      </c>
      <c r="L1431" s="31"/>
      <c r="M1431" s="31"/>
      <c r="N1431" s="35" t="s">
        <v>23</v>
      </c>
    </row>
    <row r="1432" spans="1:14" ht="15" customHeight="1" x14ac:dyDescent="0.35">
      <c r="A1432" s="23"/>
      <c r="B1432" s="23"/>
      <c r="C1432" s="23"/>
      <c r="D1432" s="26"/>
      <c r="E1432" s="23"/>
      <c r="F1432" s="23"/>
      <c r="G1432" s="23"/>
      <c r="H1432" s="23"/>
      <c r="I1432" s="23"/>
      <c r="J1432" s="23"/>
      <c r="K1432" s="23"/>
      <c r="L1432" s="23"/>
      <c r="M1432" s="23"/>
      <c r="N1432" s="23"/>
    </row>
    <row r="1433" spans="1:14" ht="15" customHeight="1" x14ac:dyDescent="0.35">
      <c r="A1433" s="30"/>
      <c r="B1433" s="23"/>
      <c r="C1433" s="23"/>
      <c r="D1433" s="26"/>
      <c r="E1433" s="23"/>
      <c r="F1433" s="23"/>
      <c r="G1433" s="23"/>
      <c r="H1433" s="23"/>
      <c r="I1433" s="23"/>
      <c r="J1433" s="23"/>
      <c r="K1433" s="23"/>
      <c r="L1433" s="23"/>
      <c r="M1433" s="23"/>
      <c r="N1433" s="30"/>
    </row>
    <row r="1434" spans="1:14" ht="18" customHeight="1" x14ac:dyDescent="0.35">
      <c r="A1434" s="32" t="s">
        <v>1852</v>
      </c>
      <c r="B1434" s="27" t="s">
        <v>1853</v>
      </c>
      <c r="C1434" s="28" t="s">
        <v>1854</v>
      </c>
      <c r="D1434" s="25" t="s">
        <v>1855</v>
      </c>
      <c r="E1434" s="22" t="s">
        <v>1856</v>
      </c>
      <c r="F1434" s="24">
        <v>2004</v>
      </c>
      <c r="G1434" s="28"/>
      <c r="H1434" s="22" t="s">
        <v>1857</v>
      </c>
      <c r="I1434" s="34" t="s">
        <v>1858</v>
      </c>
      <c r="J1434" s="24" t="s">
        <v>21</v>
      </c>
      <c r="K1434" s="22" t="s">
        <v>22</v>
      </c>
      <c r="L1434" s="31"/>
      <c r="M1434" s="31"/>
      <c r="N1434" s="35" t="s">
        <v>23</v>
      </c>
    </row>
    <row r="1435" spans="1:14" ht="15" customHeight="1" x14ac:dyDescent="0.35">
      <c r="A1435" s="23"/>
      <c r="B1435" s="23"/>
      <c r="C1435" s="23"/>
      <c r="D1435" s="26"/>
      <c r="E1435" s="23"/>
      <c r="F1435" s="23"/>
      <c r="G1435" s="23"/>
      <c r="H1435" s="23"/>
      <c r="I1435" s="23"/>
      <c r="J1435" s="23"/>
      <c r="K1435" s="23"/>
      <c r="L1435" s="23"/>
      <c r="M1435" s="23"/>
      <c r="N1435" s="23"/>
    </row>
    <row r="1436" spans="1:14" ht="15" customHeight="1" x14ac:dyDescent="0.35">
      <c r="A1436" s="30"/>
      <c r="B1436" s="23"/>
      <c r="C1436" s="23"/>
      <c r="D1436" s="26"/>
      <c r="E1436" s="23"/>
      <c r="F1436" s="23"/>
      <c r="G1436" s="23"/>
      <c r="H1436" s="23"/>
      <c r="I1436" s="23"/>
      <c r="J1436" s="23"/>
      <c r="K1436" s="23"/>
      <c r="L1436" s="23"/>
      <c r="M1436" s="23"/>
      <c r="N1436" s="30"/>
    </row>
    <row r="1437" spans="1:14" ht="18" customHeight="1" x14ac:dyDescent="0.35">
      <c r="A1437" s="32" t="s">
        <v>1859</v>
      </c>
      <c r="B1437" s="27" t="s">
        <v>1860</v>
      </c>
      <c r="C1437" s="28" t="s">
        <v>1861</v>
      </c>
      <c r="D1437" s="25" t="s">
        <v>637</v>
      </c>
      <c r="E1437" s="25" t="s">
        <v>637</v>
      </c>
      <c r="F1437" s="24"/>
      <c r="G1437" s="28"/>
      <c r="H1437" s="22" t="s">
        <v>1862</v>
      </c>
      <c r="I1437" s="34" t="s">
        <v>1863</v>
      </c>
      <c r="J1437" s="24" t="s">
        <v>21</v>
      </c>
      <c r="K1437" s="22" t="s">
        <v>22</v>
      </c>
      <c r="L1437" s="31"/>
      <c r="M1437" s="31"/>
      <c r="N1437" s="35" t="s">
        <v>23</v>
      </c>
    </row>
    <row r="1438" spans="1:14" ht="15" customHeight="1" x14ac:dyDescent="0.35">
      <c r="A1438" s="23"/>
      <c r="B1438" s="23"/>
      <c r="C1438" s="23"/>
      <c r="D1438" s="26"/>
      <c r="E1438" s="26"/>
      <c r="F1438" s="23"/>
      <c r="G1438" s="23"/>
      <c r="H1438" s="23"/>
      <c r="I1438" s="23"/>
      <c r="J1438" s="23"/>
      <c r="K1438" s="23"/>
      <c r="L1438" s="23"/>
      <c r="M1438" s="23"/>
      <c r="N1438" s="23"/>
    </row>
    <row r="1439" spans="1:14" ht="15" customHeight="1" x14ac:dyDescent="0.35">
      <c r="A1439" s="30"/>
      <c r="B1439" s="23"/>
      <c r="C1439" s="23"/>
      <c r="D1439" s="26"/>
      <c r="E1439" s="26"/>
      <c r="F1439" s="23"/>
      <c r="G1439" s="23"/>
      <c r="H1439" s="23"/>
      <c r="I1439" s="23"/>
      <c r="J1439" s="23"/>
      <c r="K1439" s="23"/>
      <c r="L1439" s="23"/>
      <c r="M1439" s="23"/>
      <c r="N1439" s="30"/>
    </row>
    <row r="1440" spans="1:14" ht="18" customHeight="1" x14ac:dyDescent="0.35">
      <c r="A1440" s="32" t="s">
        <v>1864</v>
      </c>
      <c r="B1440" s="27" t="s">
        <v>1865</v>
      </c>
      <c r="C1440" s="28" t="s">
        <v>1866</v>
      </c>
      <c r="D1440" s="25" t="s">
        <v>1867</v>
      </c>
      <c r="E1440" s="22"/>
      <c r="F1440" s="24"/>
      <c r="G1440" s="28"/>
      <c r="H1440" s="22" t="s">
        <v>1868</v>
      </c>
      <c r="I1440" s="34" t="s">
        <v>1869</v>
      </c>
      <c r="J1440" s="24" t="s">
        <v>21</v>
      </c>
      <c r="K1440" s="22" t="s">
        <v>22</v>
      </c>
      <c r="L1440" s="31"/>
      <c r="M1440" s="31"/>
      <c r="N1440" s="35" t="s">
        <v>23</v>
      </c>
    </row>
    <row r="1441" spans="1:14" ht="15" customHeight="1" x14ac:dyDescent="0.35">
      <c r="A1441" s="23"/>
      <c r="B1441" s="23"/>
      <c r="C1441" s="23"/>
      <c r="D1441" s="26"/>
      <c r="E1441" s="23"/>
      <c r="F1441" s="23"/>
      <c r="G1441" s="23"/>
      <c r="H1441" s="23"/>
      <c r="I1441" s="23"/>
      <c r="J1441" s="23"/>
      <c r="K1441" s="23"/>
      <c r="L1441" s="23"/>
      <c r="M1441" s="23"/>
      <c r="N1441" s="23"/>
    </row>
    <row r="1442" spans="1:14" ht="15" customHeight="1" x14ac:dyDescent="0.35">
      <c r="A1442" s="30"/>
      <c r="B1442" s="23"/>
      <c r="C1442" s="23"/>
      <c r="D1442" s="26"/>
      <c r="E1442" s="23"/>
      <c r="F1442" s="23"/>
      <c r="G1442" s="23"/>
      <c r="H1442" s="23"/>
      <c r="I1442" s="23"/>
      <c r="J1442" s="23"/>
      <c r="K1442" s="23"/>
      <c r="L1442" s="23"/>
      <c r="M1442" s="23"/>
      <c r="N1442" s="30"/>
    </row>
    <row r="1443" spans="1:14" ht="18" customHeight="1" x14ac:dyDescent="0.35">
      <c r="A1443" s="32" t="s">
        <v>1870</v>
      </c>
      <c r="B1443" s="27" t="s">
        <v>1871</v>
      </c>
      <c r="C1443" s="28" t="s">
        <v>1872</v>
      </c>
      <c r="D1443" s="25" t="s">
        <v>637</v>
      </c>
      <c r="E1443" s="25" t="s">
        <v>637</v>
      </c>
      <c r="F1443" s="24"/>
      <c r="G1443" s="28"/>
      <c r="H1443" s="22" t="s">
        <v>1873</v>
      </c>
      <c r="I1443" s="34" t="s">
        <v>1874</v>
      </c>
      <c r="J1443" s="24" t="s">
        <v>21</v>
      </c>
      <c r="K1443" s="22" t="s">
        <v>22</v>
      </c>
      <c r="L1443" s="31"/>
      <c r="M1443" s="31"/>
      <c r="N1443" s="35" t="s">
        <v>23</v>
      </c>
    </row>
    <row r="1444" spans="1:14" ht="15" customHeight="1" x14ac:dyDescent="0.35">
      <c r="A1444" s="23"/>
      <c r="B1444" s="23"/>
      <c r="C1444" s="23"/>
      <c r="D1444" s="26"/>
      <c r="E1444" s="26"/>
      <c r="F1444" s="23"/>
      <c r="G1444" s="23"/>
      <c r="H1444" s="23"/>
      <c r="I1444" s="23"/>
      <c r="J1444" s="23"/>
      <c r="K1444" s="23"/>
      <c r="L1444" s="23"/>
      <c r="M1444" s="23"/>
      <c r="N1444" s="23"/>
    </row>
    <row r="1445" spans="1:14" ht="15" customHeight="1" x14ac:dyDescent="0.35">
      <c r="A1445" s="30"/>
      <c r="B1445" s="23"/>
      <c r="C1445" s="23"/>
      <c r="D1445" s="26"/>
      <c r="E1445" s="26"/>
      <c r="F1445" s="23"/>
      <c r="G1445" s="23"/>
      <c r="H1445" s="23"/>
      <c r="I1445" s="23"/>
      <c r="J1445" s="23"/>
      <c r="K1445" s="23"/>
      <c r="L1445" s="23"/>
      <c r="M1445" s="23"/>
      <c r="N1445" s="30"/>
    </row>
    <row r="1446" spans="1:14" ht="18" customHeight="1" x14ac:dyDescent="0.35">
      <c r="A1446" s="32" t="s">
        <v>1875</v>
      </c>
      <c r="B1446" s="27" t="s">
        <v>1876</v>
      </c>
      <c r="C1446" s="28" t="s">
        <v>1877</v>
      </c>
      <c r="D1446" s="25" t="s">
        <v>637</v>
      </c>
      <c r="E1446" s="22"/>
      <c r="F1446" s="24"/>
      <c r="G1446" s="28"/>
      <c r="H1446" s="22" t="s">
        <v>1698</v>
      </c>
      <c r="I1446" s="34" t="s">
        <v>1878</v>
      </c>
      <c r="J1446" s="24" t="s">
        <v>463</v>
      </c>
      <c r="K1446" s="22" t="s">
        <v>464</v>
      </c>
      <c r="L1446" s="31"/>
      <c r="M1446" s="31"/>
      <c r="N1446" s="35" t="s">
        <v>465</v>
      </c>
    </row>
    <row r="1447" spans="1:14" ht="15" customHeight="1" x14ac:dyDescent="0.35">
      <c r="A1447" s="23"/>
      <c r="B1447" s="23"/>
      <c r="C1447" s="23"/>
      <c r="D1447" s="26"/>
      <c r="E1447" s="23"/>
      <c r="F1447" s="23"/>
      <c r="G1447" s="23"/>
      <c r="H1447" s="23"/>
      <c r="I1447" s="23"/>
      <c r="J1447" s="23"/>
      <c r="K1447" s="23"/>
      <c r="L1447" s="23"/>
      <c r="M1447" s="23"/>
      <c r="N1447" s="23"/>
    </row>
    <row r="1448" spans="1:14" ht="15" customHeight="1" x14ac:dyDescent="0.35">
      <c r="A1448" s="30"/>
      <c r="B1448" s="23"/>
      <c r="C1448" s="23"/>
      <c r="D1448" s="26"/>
      <c r="E1448" s="23"/>
      <c r="F1448" s="23"/>
      <c r="G1448" s="23"/>
      <c r="H1448" s="23"/>
      <c r="I1448" s="23"/>
      <c r="J1448" s="23"/>
      <c r="K1448" s="23"/>
      <c r="L1448" s="23"/>
      <c r="M1448" s="23"/>
      <c r="N1448" s="30"/>
    </row>
    <row r="1449" spans="1:14" ht="18" customHeight="1" x14ac:dyDescent="0.35">
      <c r="A1449" s="32" t="s">
        <v>1879</v>
      </c>
      <c r="B1449" s="27" t="s">
        <v>1880</v>
      </c>
      <c r="C1449" s="28" t="s">
        <v>1881</v>
      </c>
      <c r="D1449" s="25" t="s">
        <v>637</v>
      </c>
      <c r="E1449" s="25" t="s">
        <v>637</v>
      </c>
      <c r="F1449" s="24"/>
      <c r="G1449" s="28"/>
      <c r="H1449" s="22" t="s">
        <v>1882</v>
      </c>
      <c r="I1449" s="34" t="s">
        <v>1883</v>
      </c>
      <c r="J1449" s="24" t="s">
        <v>21</v>
      </c>
      <c r="K1449" s="22" t="s">
        <v>22</v>
      </c>
      <c r="L1449" s="31"/>
      <c r="M1449" s="31"/>
      <c r="N1449" s="35" t="s">
        <v>23</v>
      </c>
    </row>
    <row r="1450" spans="1:14" ht="15" customHeight="1" x14ac:dyDescent="0.35">
      <c r="A1450" s="23"/>
      <c r="B1450" s="23"/>
      <c r="C1450" s="23"/>
      <c r="D1450" s="26"/>
      <c r="E1450" s="26"/>
      <c r="F1450" s="23"/>
      <c r="G1450" s="23"/>
      <c r="H1450" s="23"/>
      <c r="I1450" s="23"/>
      <c r="J1450" s="23"/>
      <c r="K1450" s="23"/>
      <c r="L1450" s="23"/>
      <c r="M1450" s="23"/>
      <c r="N1450" s="23"/>
    </row>
    <row r="1451" spans="1:14" ht="15" customHeight="1" x14ac:dyDescent="0.35">
      <c r="A1451" s="30"/>
      <c r="B1451" s="23"/>
      <c r="C1451" s="23"/>
      <c r="D1451" s="26"/>
      <c r="E1451" s="26"/>
      <c r="F1451" s="23"/>
      <c r="G1451" s="23"/>
      <c r="H1451" s="23"/>
      <c r="I1451" s="23"/>
      <c r="J1451" s="23"/>
      <c r="K1451" s="23"/>
      <c r="L1451" s="23"/>
      <c r="M1451" s="23"/>
      <c r="N1451" s="30"/>
    </row>
    <row r="1452" spans="1:14" ht="18" customHeight="1" x14ac:dyDescent="0.35">
      <c r="A1452" s="32" t="s">
        <v>1884</v>
      </c>
      <c r="B1452" s="27" t="s">
        <v>1885</v>
      </c>
      <c r="C1452" s="28" t="s">
        <v>1886</v>
      </c>
      <c r="D1452" s="25" t="s">
        <v>637</v>
      </c>
      <c r="E1452" s="25" t="s">
        <v>637</v>
      </c>
      <c r="F1452" s="24"/>
      <c r="G1452" s="28"/>
      <c r="H1452" s="22" t="s">
        <v>625</v>
      </c>
      <c r="I1452" s="34" t="s">
        <v>1887</v>
      </c>
      <c r="J1452" s="24" t="s">
        <v>463</v>
      </c>
      <c r="K1452" s="22" t="s">
        <v>464</v>
      </c>
      <c r="L1452" s="31"/>
      <c r="M1452" s="31"/>
      <c r="N1452" s="35" t="s">
        <v>465</v>
      </c>
    </row>
    <row r="1453" spans="1:14" ht="15" customHeight="1" x14ac:dyDescent="0.35">
      <c r="A1453" s="23"/>
      <c r="B1453" s="23"/>
      <c r="C1453" s="23"/>
      <c r="D1453" s="26"/>
      <c r="E1453" s="26"/>
      <c r="F1453" s="23"/>
      <c r="G1453" s="23"/>
      <c r="H1453" s="23"/>
      <c r="I1453" s="23"/>
      <c r="J1453" s="23"/>
      <c r="K1453" s="23"/>
      <c r="L1453" s="23"/>
      <c r="M1453" s="23"/>
      <c r="N1453" s="23"/>
    </row>
    <row r="1454" spans="1:14" ht="15" customHeight="1" x14ac:dyDescent="0.35">
      <c r="A1454" s="30"/>
      <c r="B1454" s="23"/>
      <c r="C1454" s="23"/>
      <c r="D1454" s="26"/>
      <c r="E1454" s="26"/>
      <c r="F1454" s="23"/>
      <c r="G1454" s="23"/>
      <c r="H1454" s="23"/>
      <c r="I1454" s="23"/>
      <c r="J1454" s="23"/>
      <c r="K1454" s="23"/>
      <c r="L1454" s="23"/>
      <c r="M1454" s="23"/>
      <c r="N1454" s="30"/>
    </row>
    <row r="1455" spans="1:14" ht="18" customHeight="1" x14ac:dyDescent="0.35">
      <c r="A1455" s="32" t="s">
        <v>1888</v>
      </c>
      <c r="B1455" s="27" t="s">
        <v>1889</v>
      </c>
      <c r="C1455" s="28" t="s">
        <v>1890</v>
      </c>
      <c r="D1455" s="25" t="s">
        <v>637</v>
      </c>
      <c r="E1455" s="25" t="s">
        <v>637</v>
      </c>
      <c r="F1455" s="24"/>
      <c r="G1455" s="28"/>
      <c r="H1455" s="22" t="s">
        <v>625</v>
      </c>
      <c r="I1455" s="34" t="s">
        <v>1887</v>
      </c>
      <c r="J1455" s="24" t="s">
        <v>463</v>
      </c>
      <c r="K1455" s="22" t="s">
        <v>464</v>
      </c>
      <c r="L1455" s="31"/>
      <c r="M1455" s="31"/>
      <c r="N1455" s="35" t="s">
        <v>465</v>
      </c>
    </row>
    <row r="1456" spans="1:14" ht="15" customHeight="1" x14ac:dyDescent="0.35">
      <c r="A1456" s="23"/>
      <c r="B1456" s="23"/>
      <c r="C1456" s="23"/>
      <c r="D1456" s="26"/>
      <c r="E1456" s="26"/>
      <c r="F1456" s="23"/>
      <c r="G1456" s="23"/>
      <c r="H1456" s="23"/>
      <c r="I1456" s="23"/>
      <c r="J1456" s="23"/>
      <c r="K1456" s="23"/>
      <c r="L1456" s="23"/>
      <c r="M1456" s="23"/>
      <c r="N1456" s="23"/>
    </row>
    <row r="1457" spans="1:14" ht="15" customHeight="1" x14ac:dyDescent="0.35">
      <c r="A1457" s="30"/>
      <c r="B1457" s="23"/>
      <c r="C1457" s="23"/>
      <c r="D1457" s="26"/>
      <c r="E1457" s="26"/>
      <c r="F1457" s="23"/>
      <c r="G1457" s="23"/>
      <c r="H1457" s="23"/>
      <c r="I1457" s="23"/>
      <c r="J1457" s="23"/>
      <c r="K1457" s="23"/>
      <c r="L1457" s="23"/>
      <c r="M1457" s="23"/>
      <c r="N1457" s="30"/>
    </row>
    <row r="1458" spans="1:14" ht="18" customHeight="1" x14ac:dyDescent="0.35">
      <c r="A1458" s="32" t="s">
        <v>1891</v>
      </c>
      <c r="B1458" s="27" t="s">
        <v>1892</v>
      </c>
      <c r="C1458" s="28" t="s">
        <v>1893</v>
      </c>
      <c r="D1458" s="25" t="s">
        <v>637</v>
      </c>
      <c r="E1458" s="25" t="s">
        <v>637</v>
      </c>
      <c r="F1458" s="24">
        <v>2003</v>
      </c>
      <c r="G1458" s="28"/>
      <c r="H1458" s="22" t="s">
        <v>1698</v>
      </c>
      <c r="I1458" s="34" t="s">
        <v>1878</v>
      </c>
      <c r="J1458" s="24" t="s">
        <v>463</v>
      </c>
      <c r="K1458" s="22" t="s">
        <v>464</v>
      </c>
      <c r="L1458" s="31"/>
      <c r="M1458" s="31"/>
      <c r="N1458" s="35" t="s">
        <v>465</v>
      </c>
    </row>
    <row r="1459" spans="1:14" ht="15" customHeight="1" x14ac:dyDescent="0.35">
      <c r="A1459" s="23"/>
      <c r="B1459" s="23"/>
      <c r="C1459" s="23"/>
      <c r="D1459" s="26"/>
      <c r="E1459" s="26"/>
      <c r="F1459" s="23"/>
      <c r="G1459" s="23"/>
      <c r="H1459" s="23"/>
      <c r="I1459" s="23"/>
      <c r="J1459" s="23"/>
      <c r="K1459" s="23"/>
      <c r="L1459" s="23"/>
      <c r="M1459" s="23"/>
      <c r="N1459" s="23"/>
    </row>
    <row r="1460" spans="1:14" ht="15" customHeight="1" x14ac:dyDescent="0.35">
      <c r="A1460" s="30"/>
      <c r="B1460" s="23"/>
      <c r="C1460" s="23"/>
      <c r="D1460" s="26"/>
      <c r="E1460" s="26"/>
      <c r="F1460" s="23"/>
      <c r="G1460" s="23"/>
      <c r="H1460" s="23"/>
      <c r="I1460" s="23"/>
      <c r="J1460" s="23"/>
      <c r="K1460" s="23"/>
      <c r="L1460" s="23"/>
      <c r="M1460" s="23"/>
      <c r="N1460" s="30"/>
    </row>
    <row r="1461" spans="1:14" ht="18" customHeight="1" x14ac:dyDescent="0.35">
      <c r="A1461" s="32" t="s">
        <v>1894</v>
      </c>
      <c r="B1461" s="27" t="s">
        <v>1895</v>
      </c>
      <c r="C1461" s="28" t="s">
        <v>1896</v>
      </c>
      <c r="D1461" s="25" t="s">
        <v>1897</v>
      </c>
      <c r="E1461" s="25" t="s">
        <v>1898</v>
      </c>
      <c r="F1461" s="24">
        <v>2010</v>
      </c>
      <c r="G1461" s="28"/>
      <c r="H1461" s="22" t="s">
        <v>461</v>
      </c>
      <c r="I1461" s="34" t="s">
        <v>1899</v>
      </c>
      <c r="J1461" s="24" t="s">
        <v>21</v>
      </c>
      <c r="K1461" s="22" t="s">
        <v>22</v>
      </c>
      <c r="L1461" s="31"/>
      <c r="M1461" s="31"/>
      <c r="N1461" s="35" t="s">
        <v>23</v>
      </c>
    </row>
    <row r="1462" spans="1:14" ht="15" customHeight="1" x14ac:dyDescent="0.35">
      <c r="A1462" s="23"/>
      <c r="B1462" s="23"/>
      <c r="C1462" s="23"/>
      <c r="D1462" s="26"/>
      <c r="E1462" s="26"/>
      <c r="F1462" s="23"/>
      <c r="G1462" s="23"/>
      <c r="H1462" s="23"/>
      <c r="I1462" s="23"/>
      <c r="J1462" s="23"/>
      <c r="K1462" s="23"/>
      <c r="L1462" s="23"/>
      <c r="M1462" s="23"/>
      <c r="N1462" s="23"/>
    </row>
    <row r="1463" spans="1:14" ht="15" customHeight="1" x14ac:dyDescent="0.35">
      <c r="A1463" s="30"/>
      <c r="B1463" s="23"/>
      <c r="C1463" s="23"/>
      <c r="D1463" s="26"/>
      <c r="E1463" s="26"/>
      <c r="F1463" s="23"/>
      <c r="G1463" s="23"/>
      <c r="H1463" s="23"/>
      <c r="I1463" s="23"/>
      <c r="J1463" s="23"/>
      <c r="K1463" s="23"/>
      <c r="L1463" s="23"/>
      <c r="M1463" s="23"/>
      <c r="N1463" s="30"/>
    </row>
    <row r="1464" spans="1:14" ht="18" customHeight="1" x14ac:dyDescent="0.35">
      <c r="A1464" s="32" t="s">
        <v>1900</v>
      </c>
      <c r="B1464" s="27" t="s">
        <v>1901</v>
      </c>
      <c r="C1464" s="28" t="s">
        <v>1902</v>
      </c>
      <c r="D1464" s="25" t="s">
        <v>637</v>
      </c>
      <c r="E1464" s="25" t="s">
        <v>637</v>
      </c>
      <c r="F1464" s="24">
        <v>2017</v>
      </c>
      <c r="G1464" s="28"/>
      <c r="H1464" s="22" t="s">
        <v>1903</v>
      </c>
      <c r="I1464" s="34" t="s">
        <v>1863</v>
      </c>
      <c r="J1464" s="24" t="s">
        <v>21</v>
      </c>
      <c r="K1464" s="22" t="s">
        <v>22</v>
      </c>
      <c r="L1464" s="31"/>
      <c r="M1464" s="31"/>
      <c r="N1464" s="35" t="s">
        <v>23</v>
      </c>
    </row>
    <row r="1465" spans="1:14" ht="15" customHeight="1" x14ac:dyDescent="0.35">
      <c r="A1465" s="23"/>
      <c r="B1465" s="23"/>
      <c r="C1465" s="23"/>
      <c r="D1465" s="26"/>
      <c r="E1465" s="26"/>
      <c r="F1465" s="23"/>
      <c r="G1465" s="23"/>
      <c r="H1465" s="23"/>
      <c r="I1465" s="23"/>
      <c r="J1465" s="23"/>
      <c r="K1465" s="23"/>
      <c r="L1465" s="23"/>
      <c r="M1465" s="23"/>
      <c r="N1465" s="23"/>
    </row>
    <row r="1466" spans="1:14" ht="15" customHeight="1" x14ac:dyDescent="0.35">
      <c r="A1466" s="30"/>
      <c r="B1466" s="23"/>
      <c r="C1466" s="23"/>
      <c r="D1466" s="26"/>
      <c r="E1466" s="26"/>
      <c r="F1466" s="23"/>
      <c r="G1466" s="23"/>
      <c r="H1466" s="23"/>
      <c r="I1466" s="23"/>
      <c r="J1466" s="23"/>
      <c r="K1466" s="23"/>
      <c r="L1466" s="23"/>
      <c r="M1466" s="23"/>
      <c r="N1466" s="30"/>
    </row>
    <row r="1467" spans="1:14" ht="18" customHeight="1" x14ac:dyDescent="0.35">
      <c r="A1467" s="32" t="s">
        <v>1904</v>
      </c>
      <c r="B1467" s="27" t="s">
        <v>1905</v>
      </c>
      <c r="C1467" s="28" t="s">
        <v>1906</v>
      </c>
      <c r="D1467" s="25" t="s">
        <v>1907</v>
      </c>
      <c r="E1467" s="22" t="s">
        <v>1908</v>
      </c>
      <c r="F1467" s="24">
        <v>2015</v>
      </c>
      <c r="G1467" s="28"/>
      <c r="H1467" s="22" t="s">
        <v>1698</v>
      </c>
      <c r="I1467" s="34" t="s">
        <v>1909</v>
      </c>
      <c r="J1467" s="24" t="s">
        <v>21</v>
      </c>
      <c r="K1467" s="22" t="s">
        <v>22</v>
      </c>
      <c r="L1467" s="31"/>
      <c r="M1467" s="31">
        <v>1</v>
      </c>
      <c r="N1467" s="35" t="s">
        <v>23</v>
      </c>
    </row>
    <row r="1468" spans="1:14" ht="15" customHeight="1" x14ac:dyDescent="0.35">
      <c r="A1468" s="23"/>
      <c r="B1468" s="23"/>
      <c r="C1468" s="23"/>
      <c r="D1468" s="26"/>
      <c r="E1468" s="23"/>
      <c r="F1468" s="23"/>
      <c r="G1468" s="23"/>
      <c r="H1468" s="23"/>
      <c r="I1468" s="23"/>
      <c r="J1468" s="23"/>
      <c r="K1468" s="23"/>
      <c r="L1468" s="23"/>
      <c r="M1468" s="23"/>
      <c r="N1468" s="23"/>
    </row>
    <row r="1469" spans="1:14" ht="15" customHeight="1" x14ac:dyDescent="0.35">
      <c r="A1469" s="23"/>
      <c r="B1469" s="23"/>
      <c r="C1469" s="23"/>
      <c r="D1469" s="26"/>
      <c r="E1469" s="23"/>
      <c r="F1469" s="23"/>
      <c r="G1469" s="23"/>
      <c r="H1469" s="23"/>
      <c r="I1469" s="23"/>
      <c r="J1469" s="23"/>
      <c r="K1469" s="23"/>
      <c r="L1469" s="23"/>
      <c r="M1469" s="23"/>
      <c r="N1469" s="23"/>
    </row>
    <row r="1470" spans="1:14" ht="18" customHeight="1" x14ac:dyDescent="0.35">
      <c r="A1470" s="23"/>
      <c r="B1470" s="27" t="s">
        <v>1910</v>
      </c>
      <c r="C1470" s="28" t="s">
        <v>1906</v>
      </c>
      <c r="D1470" s="25" t="s">
        <v>1907</v>
      </c>
      <c r="E1470" s="22" t="s">
        <v>1908</v>
      </c>
      <c r="F1470" s="24">
        <v>2015</v>
      </c>
      <c r="G1470" s="28"/>
      <c r="H1470" s="22" t="s">
        <v>1698</v>
      </c>
      <c r="I1470" s="34" t="s">
        <v>1909</v>
      </c>
      <c r="J1470" s="24" t="s">
        <v>21</v>
      </c>
      <c r="K1470" s="22" t="s">
        <v>22</v>
      </c>
      <c r="L1470" s="31"/>
      <c r="M1470" s="31">
        <v>2</v>
      </c>
      <c r="N1470" s="23"/>
    </row>
    <row r="1471" spans="1:14" ht="15" customHeight="1" x14ac:dyDescent="0.35">
      <c r="A1471" s="23"/>
      <c r="B1471" s="23"/>
      <c r="C1471" s="23"/>
      <c r="D1471" s="26"/>
      <c r="E1471" s="23"/>
      <c r="F1471" s="23"/>
      <c r="G1471" s="23"/>
      <c r="H1471" s="23"/>
      <c r="I1471" s="23"/>
      <c r="J1471" s="23"/>
      <c r="K1471" s="23"/>
      <c r="L1471" s="23"/>
      <c r="M1471" s="23"/>
      <c r="N1471" s="23"/>
    </row>
    <row r="1472" spans="1:14" ht="15" customHeight="1" x14ac:dyDescent="0.35">
      <c r="A1472" s="23"/>
      <c r="B1472" s="23"/>
      <c r="C1472" s="23"/>
      <c r="D1472" s="26"/>
      <c r="E1472" s="23"/>
      <c r="F1472" s="23"/>
      <c r="G1472" s="23"/>
      <c r="H1472" s="23"/>
      <c r="I1472" s="23"/>
      <c r="J1472" s="23"/>
      <c r="K1472" s="23"/>
      <c r="L1472" s="23"/>
      <c r="M1472" s="23"/>
      <c r="N1472" s="23"/>
    </row>
    <row r="1473" spans="1:14" ht="18" customHeight="1" x14ac:dyDescent="0.35">
      <c r="A1473" s="23"/>
      <c r="B1473" s="27" t="s">
        <v>1911</v>
      </c>
      <c r="C1473" s="28" t="s">
        <v>1906</v>
      </c>
      <c r="D1473" s="25" t="s">
        <v>1907</v>
      </c>
      <c r="E1473" s="22" t="s">
        <v>1908</v>
      </c>
      <c r="F1473" s="24">
        <v>2015</v>
      </c>
      <c r="G1473" s="28"/>
      <c r="H1473" s="22" t="s">
        <v>1698</v>
      </c>
      <c r="I1473" s="34" t="s">
        <v>1909</v>
      </c>
      <c r="J1473" s="24" t="s">
        <v>21</v>
      </c>
      <c r="K1473" s="22" t="s">
        <v>22</v>
      </c>
      <c r="L1473" s="31"/>
      <c r="M1473" s="31">
        <v>3</v>
      </c>
      <c r="N1473" s="23"/>
    </row>
    <row r="1474" spans="1:14" ht="15" customHeight="1" x14ac:dyDescent="0.35">
      <c r="A1474" s="23"/>
      <c r="B1474" s="23"/>
      <c r="C1474" s="23"/>
      <c r="D1474" s="26"/>
      <c r="E1474" s="23"/>
      <c r="F1474" s="23"/>
      <c r="G1474" s="23"/>
      <c r="H1474" s="23"/>
      <c r="I1474" s="23"/>
      <c r="J1474" s="23"/>
      <c r="K1474" s="23"/>
      <c r="L1474" s="23"/>
      <c r="M1474" s="23"/>
      <c r="N1474" s="23"/>
    </row>
    <row r="1475" spans="1:14" ht="15" customHeight="1" x14ac:dyDescent="0.35">
      <c r="A1475" s="23"/>
      <c r="B1475" s="23"/>
      <c r="C1475" s="23"/>
      <c r="D1475" s="26"/>
      <c r="E1475" s="23"/>
      <c r="F1475" s="23"/>
      <c r="G1475" s="23"/>
      <c r="H1475" s="23"/>
      <c r="I1475" s="23"/>
      <c r="J1475" s="23"/>
      <c r="K1475" s="23"/>
      <c r="L1475" s="23"/>
      <c r="M1475" s="23"/>
      <c r="N1475" s="23"/>
    </row>
    <row r="1476" spans="1:14" ht="18" customHeight="1" x14ac:dyDescent="0.35">
      <c r="A1476" s="23"/>
      <c r="B1476" s="27" t="s">
        <v>1912</v>
      </c>
      <c r="C1476" s="28" t="s">
        <v>1906</v>
      </c>
      <c r="D1476" s="25" t="s">
        <v>1907</v>
      </c>
      <c r="E1476" s="22" t="s">
        <v>1908</v>
      </c>
      <c r="F1476" s="24">
        <v>2015</v>
      </c>
      <c r="G1476" s="28"/>
      <c r="H1476" s="22" t="s">
        <v>1698</v>
      </c>
      <c r="I1476" s="34" t="s">
        <v>1909</v>
      </c>
      <c r="J1476" s="24" t="s">
        <v>21</v>
      </c>
      <c r="K1476" s="22" t="s">
        <v>22</v>
      </c>
      <c r="L1476" s="31"/>
      <c r="M1476" s="31">
        <v>4</v>
      </c>
      <c r="N1476" s="23"/>
    </row>
    <row r="1477" spans="1:14" ht="15" customHeight="1" x14ac:dyDescent="0.35">
      <c r="A1477" s="23"/>
      <c r="B1477" s="23"/>
      <c r="C1477" s="23"/>
      <c r="D1477" s="26"/>
      <c r="E1477" s="23"/>
      <c r="F1477" s="23"/>
      <c r="G1477" s="23"/>
      <c r="H1477" s="23"/>
      <c r="I1477" s="23"/>
      <c r="J1477" s="23"/>
      <c r="K1477" s="23"/>
      <c r="L1477" s="23"/>
      <c r="M1477" s="23"/>
      <c r="N1477" s="23"/>
    </row>
    <row r="1478" spans="1:14" ht="15" customHeight="1" x14ac:dyDescent="0.35">
      <c r="A1478" s="23"/>
      <c r="B1478" s="23"/>
      <c r="C1478" s="23"/>
      <c r="D1478" s="26"/>
      <c r="E1478" s="23"/>
      <c r="F1478" s="23"/>
      <c r="G1478" s="23"/>
      <c r="H1478" s="23"/>
      <c r="I1478" s="23"/>
      <c r="J1478" s="23"/>
      <c r="K1478" s="23"/>
      <c r="L1478" s="23"/>
      <c r="M1478" s="23"/>
      <c r="N1478" s="23"/>
    </row>
    <row r="1479" spans="1:14" ht="18" customHeight="1" x14ac:dyDescent="0.35">
      <c r="A1479" s="23"/>
      <c r="B1479" s="27" t="s">
        <v>1913</v>
      </c>
      <c r="C1479" s="28" t="s">
        <v>1906</v>
      </c>
      <c r="D1479" s="25" t="s">
        <v>1907</v>
      </c>
      <c r="E1479" s="22" t="s">
        <v>1908</v>
      </c>
      <c r="F1479" s="24">
        <v>2015</v>
      </c>
      <c r="G1479" s="28"/>
      <c r="H1479" s="22" t="s">
        <v>1698</v>
      </c>
      <c r="I1479" s="34" t="s">
        <v>1909</v>
      </c>
      <c r="J1479" s="24" t="s">
        <v>21</v>
      </c>
      <c r="K1479" s="22" t="s">
        <v>22</v>
      </c>
      <c r="L1479" s="31"/>
      <c r="M1479" s="31">
        <v>5</v>
      </c>
      <c r="N1479" s="23"/>
    </row>
    <row r="1480" spans="1:14" ht="15" customHeight="1" x14ac:dyDescent="0.35">
      <c r="A1480" s="23"/>
      <c r="B1480" s="23"/>
      <c r="C1480" s="23"/>
      <c r="D1480" s="26"/>
      <c r="E1480" s="23"/>
      <c r="F1480" s="23"/>
      <c r="G1480" s="23"/>
      <c r="H1480" s="23"/>
      <c r="I1480" s="23"/>
      <c r="J1480" s="23"/>
      <c r="K1480" s="23"/>
      <c r="L1480" s="23"/>
      <c r="M1480" s="23"/>
      <c r="N1480" s="23"/>
    </row>
    <row r="1481" spans="1:14" ht="15" customHeight="1" x14ac:dyDescent="0.35">
      <c r="A1481" s="23"/>
      <c r="B1481" s="23"/>
      <c r="C1481" s="23"/>
      <c r="D1481" s="26"/>
      <c r="E1481" s="23"/>
      <c r="F1481" s="23"/>
      <c r="G1481" s="23"/>
      <c r="H1481" s="23"/>
      <c r="I1481" s="23"/>
      <c r="J1481" s="23"/>
      <c r="K1481" s="23"/>
      <c r="L1481" s="23"/>
      <c r="M1481" s="23"/>
      <c r="N1481" s="23"/>
    </row>
    <row r="1482" spans="1:14" ht="18" customHeight="1" x14ac:dyDescent="0.35">
      <c r="A1482" s="23"/>
      <c r="B1482" s="27" t="s">
        <v>1914</v>
      </c>
      <c r="C1482" s="28" t="s">
        <v>1906</v>
      </c>
      <c r="D1482" s="25" t="s">
        <v>1907</v>
      </c>
      <c r="E1482" s="22" t="s">
        <v>1908</v>
      </c>
      <c r="F1482" s="24">
        <v>2015</v>
      </c>
      <c r="G1482" s="28"/>
      <c r="H1482" s="22" t="s">
        <v>1698</v>
      </c>
      <c r="I1482" s="34" t="s">
        <v>1909</v>
      </c>
      <c r="J1482" s="24" t="s">
        <v>21</v>
      </c>
      <c r="K1482" s="22" t="s">
        <v>22</v>
      </c>
      <c r="L1482" s="31"/>
      <c r="M1482" s="31">
        <v>6</v>
      </c>
      <c r="N1482" s="23"/>
    </row>
    <row r="1483" spans="1:14" ht="15" customHeight="1" x14ac:dyDescent="0.35">
      <c r="A1483" s="23"/>
      <c r="B1483" s="23"/>
      <c r="C1483" s="23"/>
      <c r="D1483" s="26"/>
      <c r="E1483" s="23"/>
      <c r="F1483" s="23"/>
      <c r="G1483" s="23"/>
      <c r="H1483" s="23"/>
      <c r="I1483" s="23"/>
      <c r="J1483" s="23"/>
      <c r="K1483" s="23"/>
      <c r="L1483" s="23"/>
      <c r="M1483" s="23"/>
      <c r="N1483" s="23"/>
    </row>
    <row r="1484" spans="1:14" ht="15" customHeight="1" x14ac:dyDescent="0.35">
      <c r="A1484" s="23"/>
      <c r="B1484" s="23"/>
      <c r="C1484" s="23"/>
      <c r="D1484" s="26"/>
      <c r="E1484" s="23"/>
      <c r="F1484" s="23"/>
      <c r="G1484" s="23"/>
      <c r="H1484" s="23"/>
      <c r="I1484" s="23"/>
      <c r="J1484" s="23"/>
      <c r="K1484" s="23"/>
      <c r="L1484" s="23"/>
      <c r="M1484" s="23"/>
      <c r="N1484" s="23"/>
    </row>
    <row r="1485" spans="1:14" ht="18" customHeight="1" x14ac:dyDescent="0.35">
      <c r="A1485" s="23"/>
      <c r="B1485" s="27" t="s">
        <v>1915</v>
      </c>
      <c r="C1485" s="28" t="s">
        <v>1906</v>
      </c>
      <c r="D1485" s="25" t="s">
        <v>1907</v>
      </c>
      <c r="E1485" s="22" t="s">
        <v>1908</v>
      </c>
      <c r="F1485" s="24">
        <v>2015</v>
      </c>
      <c r="G1485" s="28"/>
      <c r="H1485" s="22" t="s">
        <v>1698</v>
      </c>
      <c r="I1485" s="34" t="s">
        <v>1909</v>
      </c>
      <c r="J1485" s="24" t="s">
        <v>21</v>
      </c>
      <c r="K1485" s="22" t="s">
        <v>22</v>
      </c>
      <c r="L1485" s="31"/>
      <c r="M1485" s="31">
        <v>7</v>
      </c>
      <c r="N1485" s="23"/>
    </row>
    <row r="1486" spans="1:14" ht="15" customHeight="1" x14ac:dyDescent="0.35">
      <c r="A1486" s="23"/>
      <c r="B1486" s="23"/>
      <c r="C1486" s="23"/>
      <c r="D1486" s="26"/>
      <c r="E1486" s="23"/>
      <c r="F1486" s="23"/>
      <c r="G1486" s="23"/>
      <c r="H1486" s="23"/>
      <c r="I1486" s="23"/>
      <c r="J1486" s="23"/>
      <c r="K1486" s="23"/>
      <c r="L1486" s="23"/>
      <c r="M1486" s="23"/>
      <c r="N1486" s="23"/>
    </row>
    <row r="1487" spans="1:14" ht="15" customHeight="1" x14ac:dyDescent="0.35">
      <c r="A1487" s="23"/>
      <c r="B1487" s="23"/>
      <c r="C1487" s="23"/>
      <c r="D1487" s="26"/>
      <c r="E1487" s="23"/>
      <c r="F1487" s="23"/>
      <c r="G1487" s="23"/>
      <c r="H1487" s="23"/>
      <c r="I1487" s="23"/>
      <c r="J1487" s="23"/>
      <c r="K1487" s="23"/>
      <c r="L1487" s="23"/>
      <c r="M1487" s="23"/>
      <c r="N1487" s="23"/>
    </row>
    <row r="1488" spans="1:14" ht="18" customHeight="1" x14ac:dyDescent="0.35">
      <c r="A1488" s="23"/>
      <c r="B1488" s="27" t="s">
        <v>1916</v>
      </c>
      <c r="C1488" s="28" t="s">
        <v>1906</v>
      </c>
      <c r="D1488" s="25" t="s">
        <v>1907</v>
      </c>
      <c r="E1488" s="22" t="s">
        <v>1908</v>
      </c>
      <c r="F1488" s="24">
        <v>2015</v>
      </c>
      <c r="G1488" s="28"/>
      <c r="H1488" s="22" t="s">
        <v>1698</v>
      </c>
      <c r="I1488" s="34" t="s">
        <v>1909</v>
      </c>
      <c r="J1488" s="24" t="s">
        <v>21</v>
      </c>
      <c r="K1488" s="22" t="s">
        <v>22</v>
      </c>
      <c r="L1488" s="31"/>
      <c r="M1488" s="31">
        <v>8</v>
      </c>
      <c r="N1488" s="23"/>
    </row>
    <row r="1489" spans="1:14" ht="15" customHeight="1" x14ac:dyDescent="0.35">
      <c r="A1489" s="23"/>
      <c r="B1489" s="23"/>
      <c r="C1489" s="23"/>
      <c r="D1489" s="26"/>
      <c r="E1489" s="23"/>
      <c r="F1489" s="23"/>
      <c r="G1489" s="23"/>
      <c r="H1489" s="23"/>
      <c r="I1489" s="23"/>
      <c r="J1489" s="23"/>
      <c r="K1489" s="23"/>
      <c r="L1489" s="23"/>
      <c r="M1489" s="23"/>
      <c r="N1489" s="23"/>
    </row>
    <row r="1490" spans="1:14" ht="15" customHeight="1" x14ac:dyDescent="0.35">
      <c r="A1490" s="23"/>
      <c r="B1490" s="23"/>
      <c r="C1490" s="23"/>
      <c r="D1490" s="26"/>
      <c r="E1490" s="23"/>
      <c r="F1490" s="23"/>
      <c r="G1490" s="23"/>
      <c r="H1490" s="23"/>
      <c r="I1490" s="23"/>
      <c r="J1490" s="23"/>
      <c r="K1490" s="23"/>
      <c r="L1490" s="23"/>
      <c r="M1490" s="23"/>
      <c r="N1490" s="23"/>
    </row>
    <row r="1491" spans="1:14" ht="18" customHeight="1" x14ac:dyDescent="0.35">
      <c r="A1491" s="23"/>
      <c r="B1491" s="27" t="s">
        <v>1917</v>
      </c>
      <c r="C1491" s="28" t="s">
        <v>1906</v>
      </c>
      <c r="D1491" s="25" t="s">
        <v>1907</v>
      </c>
      <c r="E1491" s="22" t="s">
        <v>1908</v>
      </c>
      <c r="F1491" s="24">
        <v>2015</v>
      </c>
      <c r="G1491" s="28"/>
      <c r="H1491" s="22" t="s">
        <v>1698</v>
      </c>
      <c r="I1491" s="34" t="s">
        <v>1909</v>
      </c>
      <c r="J1491" s="24" t="s">
        <v>21</v>
      </c>
      <c r="K1491" s="22" t="s">
        <v>22</v>
      </c>
      <c r="L1491" s="31"/>
      <c r="M1491" s="31">
        <v>9</v>
      </c>
      <c r="N1491" s="23"/>
    </row>
    <row r="1492" spans="1:14" ht="15" customHeight="1" x14ac:dyDescent="0.35">
      <c r="A1492" s="23"/>
      <c r="B1492" s="23"/>
      <c r="C1492" s="23"/>
      <c r="D1492" s="26"/>
      <c r="E1492" s="23"/>
      <c r="F1492" s="23"/>
      <c r="G1492" s="23"/>
      <c r="H1492" s="23"/>
      <c r="I1492" s="23"/>
      <c r="J1492" s="23"/>
      <c r="K1492" s="23"/>
      <c r="L1492" s="23"/>
      <c r="M1492" s="23"/>
      <c r="N1492" s="23"/>
    </row>
    <row r="1493" spans="1:14" ht="15" customHeight="1" x14ac:dyDescent="0.35">
      <c r="A1493" s="23"/>
      <c r="B1493" s="23"/>
      <c r="C1493" s="23"/>
      <c r="D1493" s="26"/>
      <c r="E1493" s="23"/>
      <c r="F1493" s="23"/>
      <c r="G1493" s="23"/>
      <c r="H1493" s="23"/>
      <c r="I1493" s="23"/>
      <c r="J1493" s="23"/>
      <c r="K1493" s="23"/>
      <c r="L1493" s="23"/>
      <c r="M1493" s="23"/>
      <c r="N1493" s="23"/>
    </row>
    <row r="1494" spans="1:14" ht="18" customHeight="1" x14ac:dyDescent="0.35">
      <c r="A1494" s="23"/>
      <c r="B1494" s="27" t="s">
        <v>1918</v>
      </c>
      <c r="C1494" s="28" t="s">
        <v>1906</v>
      </c>
      <c r="D1494" s="25" t="s">
        <v>1907</v>
      </c>
      <c r="E1494" s="22" t="s">
        <v>1908</v>
      </c>
      <c r="F1494" s="24">
        <v>2015</v>
      </c>
      <c r="G1494" s="28"/>
      <c r="H1494" s="22" t="s">
        <v>1698</v>
      </c>
      <c r="I1494" s="34" t="s">
        <v>1909</v>
      </c>
      <c r="J1494" s="24" t="s">
        <v>21</v>
      </c>
      <c r="K1494" s="22" t="s">
        <v>22</v>
      </c>
      <c r="L1494" s="31"/>
      <c r="M1494" s="31">
        <v>10</v>
      </c>
      <c r="N1494" s="23"/>
    </row>
    <row r="1495" spans="1:14" ht="15" customHeight="1" x14ac:dyDescent="0.35">
      <c r="A1495" s="23"/>
      <c r="B1495" s="23"/>
      <c r="C1495" s="23"/>
      <c r="D1495" s="26"/>
      <c r="E1495" s="23"/>
      <c r="F1495" s="23"/>
      <c r="G1495" s="23"/>
      <c r="H1495" s="23"/>
      <c r="I1495" s="23"/>
      <c r="J1495" s="23"/>
      <c r="K1495" s="23"/>
      <c r="L1495" s="23"/>
      <c r="M1495" s="23"/>
      <c r="N1495" s="23"/>
    </row>
    <row r="1496" spans="1:14" ht="15" customHeight="1" x14ac:dyDescent="0.35">
      <c r="A1496" s="23"/>
      <c r="B1496" s="23"/>
      <c r="C1496" s="23"/>
      <c r="D1496" s="26"/>
      <c r="E1496" s="23"/>
      <c r="F1496" s="23"/>
      <c r="G1496" s="23"/>
      <c r="H1496" s="23"/>
      <c r="I1496" s="23"/>
      <c r="J1496" s="23"/>
      <c r="K1496" s="23"/>
      <c r="L1496" s="23"/>
      <c r="M1496" s="23"/>
      <c r="N1496" s="23"/>
    </row>
    <row r="1497" spans="1:14" ht="18" customHeight="1" x14ac:dyDescent="0.35">
      <c r="A1497" s="23"/>
      <c r="B1497" s="27" t="s">
        <v>1919</v>
      </c>
      <c r="C1497" s="28" t="s">
        <v>1906</v>
      </c>
      <c r="D1497" s="25" t="s">
        <v>1907</v>
      </c>
      <c r="E1497" s="22" t="s">
        <v>1908</v>
      </c>
      <c r="F1497" s="24">
        <v>2015</v>
      </c>
      <c r="G1497" s="28"/>
      <c r="H1497" s="22" t="s">
        <v>1698</v>
      </c>
      <c r="I1497" s="34" t="s">
        <v>1909</v>
      </c>
      <c r="J1497" s="24" t="s">
        <v>21</v>
      </c>
      <c r="K1497" s="22" t="s">
        <v>22</v>
      </c>
      <c r="L1497" s="31"/>
      <c r="M1497" s="31">
        <v>11</v>
      </c>
      <c r="N1497" s="23"/>
    </row>
    <row r="1498" spans="1:14" ht="15" customHeight="1" x14ac:dyDescent="0.35">
      <c r="A1498" s="23"/>
      <c r="B1498" s="23"/>
      <c r="C1498" s="23"/>
      <c r="D1498" s="26"/>
      <c r="E1498" s="23"/>
      <c r="F1498" s="23"/>
      <c r="G1498" s="23"/>
      <c r="H1498" s="23"/>
      <c r="I1498" s="23"/>
      <c r="J1498" s="23"/>
      <c r="K1498" s="23"/>
      <c r="L1498" s="23"/>
      <c r="M1498" s="23"/>
      <c r="N1498" s="23"/>
    </row>
    <row r="1499" spans="1:14" ht="15" customHeight="1" x14ac:dyDescent="0.35">
      <c r="A1499" s="23"/>
      <c r="B1499" s="23"/>
      <c r="C1499" s="23"/>
      <c r="D1499" s="26"/>
      <c r="E1499" s="23"/>
      <c r="F1499" s="23"/>
      <c r="G1499" s="23"/>
      <c r="H1499" s="23"/>
      <c r="I1499" s="23"/>
      <c r="J1499" s="23"/>
      <c r="K1499" s="23"/>
      <c r="L1499" s="23"/>
      <c r="M1499" s="23"/>
      <c r="N1499" s="23"/>
    </row>
    <row r="1500" spans="1:14" ht="18" customHeight="1" x14ac:dyDescent="0.35">
      <c r="A1500" s="23"/>
      <c r="B1500" s="27" t="s">
        <v>1920</v>
      </c>
      <c r="C1500" s="28" t="s">
        <v>1906</v>
      </c>
      <c r="D1500" s="25" t="s">
        <v>1907</v>
      </c>
      <c r="E1500" s="22" t="s">
        <v>1908</v>
      </c>
      <c r="F1500" s="24">
        <v>2015</v>
      </c>
      <c r="G1500" s="28"/>
      <c r="H1500" s="22" t="s">
        <v>1698</v>
      </c>
      <c r="I1500" s="34" t="s">
        <v>1909</v>
      </c>
      <c r="J1500" s="24" t="s">
        <v>21</v>
      </c>
      <c r="K1500" s="22" t="s">
        <v>22</v>
      </c>
      <c r="L1500" s="31"/>
      <c r="M1500" s="31">
        <v>12</v>
      </c>
      <c r="N1500" s="23"/>
    </row>
    <row r="1501" spans="1:14" ht="15" customHeight="1" x14ac:dyDescent="0.35">
      <c r="A1501" s="23"/>
      <c r="B1501" s="23"/>
      <c r="C1501" s="23"/>
      <c r="D1501" s="26"/>
      <c r="E1501" s="23"/>
      <c r="F1501" s="23"/>
      <c r="G1501" s="23"/>
      <c r="H1501" s="23"/>
      <c r="I1501" s="23"/>
      <c r="J1501" s="23"/>
      <c r="K1501" s="23"/>
      <c r="L1501" s="23"/>
      <c r="M1501" s="23"/>
      <c r="N1501" s="23"/>
    </row>
    <row r="1502" spans="1:14" ht="15" customHeight="1" x14ac:dyDescent="0.35">
      <c r="A1502" s="23"/>
      <c r="B1502" s="23"/>
      <c r="C1502" s="23"/>
      <c r="D1502" s="26"/>
      <c r="E1502" s="23"/>
      <c r="F1502" s="23"/>
      <c r="G1502" s="23"/>
      <c r="H1502" s="23"/>
      <c r="I1502" s="23"/>
      <c r="J1502" s="23"/>
      <c r="K1502" s="23"/>
      <c r="L1502" s="23"/>
      <c r="M1502" s="23"/>
      <c r="N1502" s="23"/>
    </row>
    <row r="1503" spans="1:14" ht="18" customHeight="1" x14ac:dyDescent="0.35">
      <c r="A1503" s="23"/>
      <c r="B1503" s="27" t="s">
        <v>1921</v>
      </c>
      <c r="C1503" s="28" t="s">
        <v>1906</v>
      </c>
      <c r="D1503" s="25" t="s">
        <v>1907</v>
      </c>
      <c r="E1503" s="22" t="s">
        <v>1908</v>
      </c>
      <c r="F1503" s="24">
        <v>2015</v>
      </c>
      <c r="G1503" s="28"/>
      <c r="H1503" s="22" t="s">
        <v>1698</v>
      </c>
      <c r="I1503" s="34" t="s">
        <v>1909</v>
      </c>
      <c r="J1503" s="24" t="s">
        <v>21</v>
      </c>
      <c r="K1503" s="22" t="s">
        <v>22</v>
      </c>
      <c r="L1503" s="31"/>
      <c r="M1503" s="31">
        <v>13</v>
      </c>
      <c r="N1503" s="23"/>
    </row>
    <row r="1504" spans="1:14" ht="15" customHeight="1" x14ac:dyDescent="0.35">
      <c r="A1504" s="23"/>
      <c r="B1504" s="23"/>
      <c r="C1504" s="23"/>
      <c r="D1504" s="26"/>
      <c r="E1504" s="23"/>
      <c r="F1504" s="23"/>
      <c r="G1504" s="23"/>
      <c r="H1504" s="23"/>
      <c r="I1504" s="23"/>
      <c r="J1504" s="23"/>
      <c r="K1504" s="23"/>
      <c r="L1504" s="23"/>
      <c r="M1504" s="23"/>
      <c r="N1504" s="23"/>
    </row>
    <row r="1505" spans="1:14" ht="15" customHeight="1" x14ac:dyDescent="0.35">
      <c r="A1505" s="30"/>
      <c r="B1505" s="23"/>
      <c r="C1505" s="23"/>
      <c r="D1505" s="26"/>
      <c r="E1505" s="23"/>
      <c r="F1505" s="23"/>
      <c r="G1505" s="23"/>
      <c r="H1505" s="23"/>
      <c r="I1505" s="23"/>
      <c r="J1505" s="23"/>
      <c r="K1505" s="23"/>
      <c r="L1505" s="23"/>
      <c r="M1505" s="23"/>
      <c r="N1505" s="30"/>
    </row>
    <row r="1506" spans="1:14" ht="18" customHeight="1" x14ac:dyDescent="0.35">
      <c r="A1506" s="32" t="s">
        <v>1922</v>
      </c>
      <c r="B1506" s="27" t="s">
        <v>1923</v>
      </c>
      <c r="C1506" s="28" t="s">
        <v>1924</v>
      </c>
      <c r="D1506" s="25" t="s">
        <v>1925</v>
      </c>
      <c r="E1506" s="22" t="s">
        <v>1926</v>
      </c>
      <c r="F1506" s="24">
        <v>2014</v>
      </c>
      <c r="G1506" s="28"/>
      <c r="H1506" s="22" t="s">
        <v>1927</v>
      </c>
      <c r="I1506" s="34" t="s">
        <v>1928</v>
      </c>
      <c r="J1506" s="24" t="s">
        <v>21</v>
      </c>
      <c r="K1506" s="22" t="s">
        <v>22</v>
      </c>
      <c r="L1506" s="31"/>
      <c r="M1506" s="31"/>
      <c r="N1506" s="35" t="s">
        <v>23</v>
      </c>
    </row>
    <row r="1507" spans="1:14" ht="15" customHeight="1" x14ac:dyDescent="0.35">
      <c r="A1507" s="23"/>
      <c r="B1507" s="23"/>
      <c r="C1507" s="23"/>
      <c r="D1507" s="26"/>
      <c r="E1507" s="23"/>
      <c r="F1507" s="23"/>
      <c r="G1507" s="23"/>
      <c r="H1507" s="23"/>
      <c r="I1507" s="23"/>
      <c r="J1507" s="23"/>
      <c r="K1507" s="23"/>
      <c r="L1507" s="23"/>
      <c r="M1507" s="23"/>
      <c r="N1507" s="23"/>
    </row>
    <row r="1508" spans="1:14" ht="15" customHeight="1" x14ac:dyDescent="0.35">
      <c r="A1508" s="30"/>
      <c r="B1508" s="23"/>
      <c r="C1508" s="23"/>
      <c r="D1508" s="26"/>
      <c r="E1508" s="23"/>
      <c r="F1508" s="23"/>
      <c r="G1508" s="23"/>
      <c r="H1508" s="23"/>
      <c r="I1508" s="23"/>
      <c r="J1508" s="23"/>
      <c r="K1508" s="23"/>
      <c r="L1508" s="23"/>
      <c r="M1508" s="23"/>
      <c r="N1508" s="30"/>
    </row>
    <row r="1509" spans="1:14" ht="18" customHeight="1" x14ac:dyDescent="0.35">
      <c r="A1509" s="32" t="s">
        <v>1929</v>
      </c>
      <c r="B1509" s="27" t="s">
        <v>1930</v>
      </c>
      <c r="C1509" s="28" t="s">
        <v>1931</v>
      </c>
      <c r="D1509" s="25" t="s">
        <v>1932</v>
      </c>
      <c r="E1509" s="22" t="s">
        <v>1583</v>
      </c>
      <c r="F1509" s="24">
        <v>2024</v>
      </c>
      <c r="G1509" s="28"/>
      <c r="H1509" s="22" t="s">
        <v>1873</v>
      </c>
      <c r="I1509" s="34" t="s">
        <v>1933</v>
      </c>
      <c r="J1509" s="24" t="s">
        <v>21</v>
      </c>
      <c r="K1509" s="22" t="s">
        <v>22</v>
      </c>
      <c r="L1509" s="31"/>
      <c r="M1509" s="31"/>
      <c r="N1509" s="35" t="s">
        <v>23</v>
      </c>
    </row>
    <row r="1510" spans="1:14" ht="15" customHeight="1" x14ac:dyDescent="0.35">
      <c r="A1510" s="23"/>
      <c r="B1510" s="23"/>
      <c r="C1510" s="23"/>
      <c r="D1510" s="26"/>
      <c r="E1510" s="23"/>
      <c r="F1510" s="23"/>
      <c r="G1510" s="23"/>
      <c r="H1510" s="23"/>
      <c r="I1510" s="23"/>
      <c r="J1510" s="23"/>
      <c r="K1510" s="23"/>
      <c r="L1510" s="23"/>
      <c r="M1510" s="23"/>
      <c r="N1510" s="23"/>
    </row>
    <row r="1511" spans="1:14" ht="15" customHeight="1" x14ac:dyDescent="0.35">
      <c r="A1511" s="30"/>
      <c r="B1511" s="23"/>
      <c r="C1511" s="23"/>
      <c r="D1511" s="26"/>
      <c r="E1511" s="23"/>
      <c r="F1511" s="23"/>
      <c r="G1511" s="23"/>
      <c r="H1511" s="23"/>
      <c r="I1511" s="23"/>
      <c r="J1511" s="23"/>
      <c r="K1511" s="23"/>
      <c r="L1511" s="23"/>
      <c r="M1511" s="23"/>
      <c r="N1511" s="30"/>
    </row>
    <row r="1512" spans="1:14" ht="18" customHeight="1" x14ac:dyDescent="0.35">
      <c r="A1512" s="32" t="s">
        <v>1934</v>
      </c>
      <c r="B1512" s="27" t="s">
        <v>1935</v>
      </c>
      <c r="C1512" s="28" t="s">
        <v>1936</v>
      </c>
      <c r="D1512" s="25" t="s">
        <v>1937</v>
      </c>
      <c r="E1512" s="22" t="s">
        <v>1938</v>
      </c>
      <c r="F1512" s="24">
        <v>2024</v>
      </c>
      <c r="G1512" s="28"/>
      <c r="H1512" s="22" t="s">
        <v>1939</v>
      </c>
      <c r="I1512" s="34" t="s">
        <v>1940</v>
      </c>
      <c r="J1512" s="24" t="s">
        <v>21</v>
      </c>
      <c r="K1512" s="22" t="s">
        <v>22</v>
      </c>
      <c r="L1512" s="31"/>
      <c r="M1512" s="31"/>
      <c r="N1512" s="35" t="s">
        <v>23</v>
      </c>
    </row>
    <row r="1513" spans="1:14" ht="15" customHeight="1" x14ac:dyDescent="0.35">
      <c r="A1513" s="23"/>
      <c r="B1513" s="23"/>
      <c r="C1513" s="23"/>
      <c r="D1513" s="26"/>
      <c r="E1513" s="23"/>
      <c r="F1513" s="23"/>
      <c r="G1513" s="23"/>
      <c r="H1513" s="23"/>
      <c r="I1513" s="23"/>
      <c r="J1513" s="23"/>
      <c r="K1513" s="23"/>
      <c r="L1513" s="23"/>
      <c r="M1513" s="23"/>
      <c r="N1513" s="23"/>
    </row>
    <row r="1514" spans="1:14" ht="15" customHeight="1" x14ac:dyDescent="0.35">
      <c r="A1514" s="30"/>
      <c r="B1514" s="23"/>
      <c r="C1514" s="23"/>
      <c r="D1514" s="26"/>
      <c r="E1514" s="23"/>
      <c r="F1514" s="23"/>
      <c r="G1514" s="23"/>
      <c r="H1514" s="23"/>
      <c r="I1514" s="23"/>
      <c r="J1514" s="23"/>
      <c r="K1514" s="23"/>
      <c r="L1514" s="23"/>
      <c r="M1514" s="23"/>
      <c r="N1514" s="30"/>
    </row>
    <row r="1515" spans="1:14" ht="18" customHeight="1" x14ac:dyDescent="0.35">
      <c r="A1515" s="32" t="s">
        <v>1941</v>
      </c>
      <c r="B1515" s="27" t="s">
        <v>1942</v>
      </c>
      <c r="C1515" s="28" t="s">
        <v>1943</v>
      </c>
      <c r="D1515" s="25" t="s">
        <v>637</v>
      </c>
      <c r="E1515" s="22" t="s">
        <v>1944</v>
      </c>
      <c r="F1515" s="24">
        <v>2016</v>
      </c>
      <c r="G1515" s="28"/>
      <c r="H1515" s="22" t="s">
        <v>1698</v>
      </c>
      <c r="I1515" s="34" t="s">
        <v>1863</v>
      </c>
      <c r="J1515" s="24" t="s">
        <v>21</v>
      </c>
      <c r="K1515" s="22" t="s">
        <v>22</v>
      </c>
      <c r="L1515" s="31"/>
      <c r="M1515" s="31"/>
      <c r="N1515" s="35" t="s">
        <v>23</v>
      </c>
    </row>
    <row r="1516" spans="1:14" ht="15" customHeight="1" x14ac:dyDescent="0.35">
      <c r="A1516" s="23"/>
      <c r="B1516" s="23"/>
      <c r="C1516" s="23"/>
      <c r="D1516" s="26"/>
      <c r="E1516" s="23"/>
      <c r="F1516" s="23"/>
      <c r="G1516" s="23"/>
      <c r="H1516" s="23"/>
      <c r="I1516" s="23"/>
      <c r="J1516" s="23"/>
      <c r="K1516" s="23"/>
      <c r="L1516" s="23"/>
      <c r="M1516" s="23"/>
      <c r="N1516" s="23"/>
    </row>
    <row r="1517" spans="1:14" ht="15" customHeight="1" x14ac:dyDescent="0.35">
      <c r="A1517" s="30"/>
      <c r="B1517" s="23"/>
      <c r="C1517" s="23"/>
      <c r="D1517" s="26"/>
      <c r="E1517" s="23"/>
      <c r="F1517" s="23"/>
      <c r="G1517" s="23"/>
      <c r="H1517" s="23"/>
      <c r="I1517" s="23"/>
      <c r="J1517" s="23"/>
      <c r="K1517" s="23"/>
      <c r="L1517" s="23"/>
      <c r="M1517" s="23"/>
      <c r="N1517" s="30"/>
    </row>
    <row r="1518" spans="1:14" ht="18" customHeight="1" x14ac:dyDescent="0.35">
      <c r="A1518" s="32" t="s">
        <v>1945</v>
      </c>
      <c r="B1518" s="27" t="s">
        <v>1946</v>
      </c>
      <c r="C1518" s="28" t="s">
        <v>1947</v>
      </c>
      <c r="D1518" s="25" t="s">
        <v>637</v>
      </c>
      <c r="E1518" s="22" t="s">
        <v>1948</v>
      </c>
      <c r="F1518" s="24">
        <v>2016</v>
      </c>
      <c r="G1518" s="28"/>
      <c r="H1518" s="22" t="s">
        <v>1949</v>
      </c>
      <c r="I1518" s="34" t="s">
        <v>1950</v>
      </c>
      <c r="J1518" s="24" t="s">
        <v>463</v>
      </c>
      <c r="K1518" s="22" t="s">
        <v>464</v>
      </c>
      <c r="L1518" s="31"/>
      <c r="M1518" s="31"/>
      <c r="N1518" s="35" t="s">
        <v>465</v>
      </c>
    </row>
    <row r="1519" spans="1:14" ht="15" customHeight="1" x14ac:dyDescent="0.35">
      <c r="A1519" s="23"/>
      <c r="B1519" s="23"/>
      <c r="C1519" s="23"/>
      <c r="D1519" s="26"/>
      <c r="E1519" s="23"/>
      <c r="F1519" s="23"/>
      <c r="G1519" s="23"/>
      <c r="H1519" s="23"/>
      <c r="I1519" s="23"/>
      <c r="J1519" s="23"/>
      <c r="K1519" s="23"/>
      <c r="L1519" s="23"/>
      <c r="M1519" s="23"/>
      <c r="N1519" s="23"/>
    </row>
    <row r="1520" spans="1:14" ht="15" customHeight="1" x14ac:dyDescent="0.35">
      <c r="A1520" s="30"/>
      <c r="B1520" s="23"/>
      <c r="C1520" s="23"/>
      <c r="D1520" s="26"/>
      <c r="E1520" s="23"/>
      <c r="F1520" s="23"/>
      <c r="G1520" s="23"/>
      <c r="H1520" s="23"/>
      <c r="I1520" s="23"/>
      <c r="J1520" s="23"/>
      <c r="K1520" s="23"/>
      <c r="L1520" s="23"/>
      <c r="M1520" s="23"/>
      <c r="N1520" s="30"/>
    </row>
    <row r="1521" spans="1:14" ht="18" customHeight="1" x14ac:dyDescent="0.35">
      <c r="A1521" s="32" t="s">
        <v>1951</v>
      </c>
      <c r="B1521" s="27" t="s">
        <v>1952</v>
      </c>
      <c r="C1521" s="28" t="s">
        <v>1953</v>
      </c>
      <c r="D1521" s="25" t="s">
        <v>637</v>
      </c>
      <c r="E1521" s="25" t="s">
        <v>637</v>
      </c>
      <c r="F1521" s="24"/>
      <c r="G1521" s="28"/>
      <c r="H1521" s="22" t="s">
        <v>1862</v>
      </c>
      <c r="I1521" s="34" t="s">
        <v>1954</v>
      </c>
      <c r="J1521" s="24" t="s">
        <v>21</v>
      </c>
      <c r="K1521" s="22" t="s">
        <v>22</v>
      </c>
      <c r="L1521" s="31"/>
      <c r="M1521" s="31"/>
      <c r="N1521" s="35" t="s">
        <v>23</v>
      </c>
    </row>
    <row r="1522" spans="1:14" ht="15" customHeight="1" x14ac:dyDescent="0.35">
      <c r="A1522" s="23"/>
      <c r="B1522" s="23"/>
      <c r="C1522" s="23"/>
      <c r="D1522" s="26"/>
      <c r="E1522" s="26"/>
      <c r="F1522" s="23"/>
      <c r="G1522" s="23"/>
      <c r="H1522" s="23"/>
      <c r="I1522" s="23"/>
      <c r="J1522" s="23"/>
      <c r="K1522" s="23"/>
      <c r="L1522" s="23"/>
      <c r="M1522" s="23"/>
      <c r="N1522" s="23"/>
    </row>
    <row r="1523" spans="1:14" ht="15" customHeight="1" x14ac:dyDescent="0.35">
      <c r="A1523" s="30"/>
      <c r="B1523" s="23"/>
      <c r="C1523" s="23"/>
      <c r="D1523" s="26"/>
      <c r="E1523" s="26"/>
      <c r="F1523" s="23"/>
      <c r="G1523" s="23"/>
      <c r="H1523" s="23"/>
      <c r="I1523" s="23"/>
      <c r="J1523" s="23"/>
      <c r="K1523" s="23"/>
      <c r="L1523" s="23"/>
      <c r="M1523" s="23"/>
      <c r="N1523" s="30"/>
    </row>
    <row r="1524" spans="1:14" ht="18" customHeight="1" x14ac:dyDescent="0.35">
      <c r="A1524" s="32" t="s">
        <v>1955</v>
      </c>
      <c r="B1524" s="27" t="s">
        <v>1956</v>
      </c>
      <c r="C1524" s="28" t="s">
        <v>1957</v>
      </c>
      <c r="D1524" s="25" t="s">
        <v>637</v>
      </c>
      <c r="E1524" s="25" t="s">
        <v>637</v>
      </c>
      <c r="F1524" s="24"/>
      <c r="G1524" s="28"/>
      <c r="H1524" s="22" t="s">
        <v>1698</v>
      </c>
      <c r="I1524" s="34" t="s">
        <v>1863</v>
      </c>
      <c r="J1524" s="24" t="s">
        <v>21</v>
      </c>
      <c r="K1524" s="22" t="s">
        <v>22</v>
      </c>
      <c r="L1524" s="31"/>
      <c r="M1524" s="31"/>
      <c r="N1524" s="35" t="s">
        <v>23</v>
      </c>
    </row>
    <row r="1525" spans="1:14" ht="15" customHeight="1" x14ac:dyDescent="0.35">
      <c r="A1525" s="23"/>
      <c r="B1525" s="23"/>
      <c r="C1525" s="23"/>
      <c r="D1525" s="26"/>
      <c r="E1525" s="26"/>
      <c r="F1525" s="23"/>
      <c r="G1525" s="23"/>
      <c r="H1525" s="23"/>
      <c r="I1525" s="23"/>
      <c r="J1525" s="23"/>
      <c r="K1525" s="23"/>
      <c r="L1525" s="23"/>
      <c r="M1525" s="23"/>
      <c r="N1525" s="23"/>
    </row>
    <row r="1526" spans="1:14" ht="15" customHeight="1" x14ac:dyDescent="0.35">
      <c r="A1526" s="30"/>
      <c r="B1526" s="23"/>
      <c r="C1526" s="23"/>
      <c r="D1526" s="26"/>
      <c r="E1526" s="26"/>
      <c r="F1526" s="23"/>
      <c r="G1526" s="23"/>
      <c r="H1526" s="23"/>
      <c r="I1526" s="23"/>
      <c r="J1526" s="23"/>
      <c r="K1526" s="23"/>
      <c r="L1526" s="23"/>
      <c r="M1526" s="23"/>
      <c r="N1526" s="30"/>
    </row>
    <row r="1527" spans="1:14" ht="18" customHeight="1" x14ac:dyDescent="0.35">
      <c r="A1527" s="32" t="s">
        <v>1958</v>
      </c>
      <c r="B1527" s="27" t="s">
        <v>1959</v>
      </c>
      <c r="C1527" s="28" t="s">
        <v>1960</v>
      </c>
      <c r="D1527" s="25" t="s">
        <v>637</v>
      </c>
      <c r="E1527" s="22" t="s">
        <v>1944</v>
      </c>
      <c r="F1527" s="24">
        <v>2016</v>
      </c>
      <c r="G1527" s="28"/>
      <c r="H1527" s="22" t="s">
        <v>1961</v>
      </c>
      <c r="I1527" s="34" t="s">
        <v>1863</v>
      </c>
      <c r="J1527" s="24" t="s">
        <v>21</v>
      </c>
      <c r="K1527" s="22" t="s">
        <v>22</v>
      </c>
      <c r="L1527" s="31"/>
      <c r="M1527" s="31"/>
      <c r="N1527" s="35" t="s">
        <v>23</v>
      </c>
    </row>
    <row r="1528" spans="1:14" ht="15" customHeight="1" x14ac:dyDescent="0.35">
      <c r="A1528" s="23"/>
      <c r="B1528" s="23"/>
      <c r="C1528" s="23"/>
      <c r="D1528" s="26"/>
      <c r="E1528" s="23"/>
      <c r="F1528" s="23"/>
      <c r="G1528" s="23"/>
      <c r="H1528" s="23"/>
      <c r="I1528" s="23"/>
      <c r="J1528" s="23"/>
      <c r="K1528" s="23"/>
      <c r="L1528" s="23"/>
      <c r="M1528" s="23"/>
      <c r="N1528" s="23"/>
    </row>
    <row r="1529" spans="1:14" ht="15" customHeight="1" x14ac:dyDescent="0.35">
      <c r="A1529" s="30"/>
      <c r="B1529" s="23"/>
      <c r="C1529" s="23"/>
      <c r="D1529" s="26"/>
      <c r="E1529" s="23"/>
      <c r="F1529" s="23"/>
      <c r="G1529" s="23"/>
      <c r="H1529" s="23"/>
      <c r="I1529" s="23"/>
      <c r="J1529" s="23"/>
      <c r="K1529" s="23"/>
      <c r="L1529" s="23"/>
      <c r="M1529" s="23"/>
      <c r="N1529" s="30"/>
    </row>
    <row r="1530" spans="1:14" ht="18" customHeight="1" x14ac:dyDescent="0.35">
      <c r="A1530" s="32" t="s">
        <v>1962</v>
      </c>
      <c r="B1530" s="27" t="s">
        <v>1963</v>
      </c>
      <c r="C1530" s="28" t="s">
        <v>1964</v>
      </c>
      <c r="D1530" s="25" t="s">
        <v>637</v>
      </c>
      <c r="E1530" s="25" t="s">
        <v>637</v>
      </c>
      <c r="F1530" s="24"/>
      <c r="G1530" s="28"/>
      <c r="H1530" s="22" t="s">
        <v>1965</v>
      </c>
      <c r="I1530" s="34" t="s">
        <v>1954</v>
      </c>
      <c r="J1530" s="24" t="s">
        <v>21</v>
      </c>
      <c r="K1530" s="22" t="s">
        <v>22</v>
      </c>
      <c r="L1530" s="31"/>
      <c r="M1530" s="31"/>
      <c r="N1530" s="35" t="s">
        <v>23</v>
      </c>
    </row>
    <row r="1531" spans="1:14" ht="15" customHeight="1" x14ac:dyDescent="0.35">
      <c r="A1531" s="23"/>
      <c r="B1531" s="23"/>
      <c r="C1531" s="23"/>
      <c r="D1531" s="26"/>
      <c r="E1531" s="26"/>
      <c r="F1531" s="23"/>
      <c r="G1531" s="23"/>
      <c r="H1531" s="23"/>
      <c r="I1531" s="23"/>
      <c r="J1531" s="23"/>
      <c r="K1531" s="23"/>
      <c r="L1531" s="23"/>
      <c r="M1531" s="23"/>
      <c r="N1531" s="23"/>
    </row>
    <row r="1532" spans="1:14" ht="15" customHeight="1" x14ac:dyDescent="0.35">
      <c r="A1532" s="30"/>
      <c r="B1532" s="23"/>
      <c r="C1532" s="23"/>
      <c r="D1532" s="26"/>
      <c r="E1532" s="26"/>
      <c r="F1532" s="23"/>
      <c r="G1532" s="23"/>
      <c r="H1532" s="23"/>
      <c r="I1532" s="23"/>
      <c r="J1532" s="23"/>
      <c r="K1532" s="23"/>
      <c r="L1532" s="23"/>
      <c r="M1532" s="23"/>
      <c r="N1532" s="30"/>
    </row>
    <row r="1533" spans="1:14" ht="18" customHeight="1" x14ac:dyDescent="0.35">
      <c r="A1533" s="32" t="s">
        <v>1966</v>
      </c>
      <c r="B1533" s="27" t="s">
        <v>1967</v>
      </c>
      <c r="C1533" s="28" t="s">
        <v>1968</v>
      </c>
      <c r="D1533" s="25" t="s">
        <v>637</v>
      </c>
      <c r="E1533" s="25" t="s">
        <v>637</v>
      </c>
      <c r="F1533" s="24"/>
      <c r="G1533" s="28"/>
      <c r="H1533" s="22" t="s">
        <v>1969</v>
      </c>
      <c r="I1533" s="34" t="s">
        <v>1863</v>
      </c>
      <c r="J1533" s="24" t="s">
        <v>21</v>
      </c>
      <c r="K1533" s="22" t="s">
        <v>22</v>
      </c>
      <c r="L1533" s="31"/>
      <c r="M1533" s="31">
        <v>1</v>
      </c>
      <c r="N1533" s="35" t="s">
        <v>23</v>
      </c>
    </row>
    <row r="1534" spans="1:14" ht="15" customHeight="1" x14ac:dyDescent="0.35">
      <c r="A1534" s="23"/>
      <c r="B1534" s="23"/>
      <c r="C1534" s="23"/>
      <c r="D1534" s="26"/>
      <c r="E1534" s="26"/>
      <c r="F1534" s="23"/>
      <c r="G1534" s="23"/>
      <c r="H1534" s="23"/>
      <c r="I1534" s="23"/>
      <c r="J1534" s="23"/>
      <c r="K1534" s="23"/>
      <c r="L1534" s="23"/>
      <c r="M1534" s="23"/>
      <c r="N1534" s="23"/>
    </row>
    <row r="1535" spans="1:14" ht="15" customHeight="1" x14ac:dyDescent="0.35">
      <c r="A1535" s="23"/>
      <c r="B1535" s="23"/>
      <c r="C1535" s="23"/>
      <c r="D1535" s="26"/>
      <c r="E1535" s="26"/>
      <c r="F1535" s="23"/>
      <c r="G1535" s="23"/>
      <c r="H1535" s="23"/>
      <c r="I1535" s="23"/>
      <c r="J1535" s="23"/>
      <c r="K1535" s="23"/>
      <c r="L1535" s="23"/>
      <c r="M1535" s="23"/>
      <c r="N1535" s="23"/>
    </row>
    <row r="1536" spans="1:14" ht="18" customHeight="1" x14ac:dyDescent="0.35">
      <c r="A1536" s="23"/>
      <c r="B1536" s="27" t="s">
        <v>1970</v>
      </c>
      <c r="C1536" s="28" t="s">
        <v>1968</v>
      </c>
      <c r="D1536" s="25" t="s">
        <v>637</v>
      </c>
      <c r="E1536" s="25" t="s">
        <v>637</v>
      </c>
      <c r="F1536" s="24"/>
      <c r="G1536" s="28"/>
      <c r="H1536" s="22" t="s">
        <v>1969</v>
      </c>
      <c r="I1536" s="34" t="s">
        <v>1863</v>
      </c>
      <c r="J1536" s="24" t="s">
        <v>21</v>
      </c>
      <c r="K1536" s="22" t="s">
        <v>22</v>
      </c>
      <c r="L1536" s="31"/>
      <c r="M1536" s="31">
        <v>2</v>
      </c>
      <c r="N1536" s="23"/>
    </row>
    <row r="1537" spans="1:14" ht="15" customHeight="1" x14ac:dyDescent="0.35">
      <c r="A1537" s="23"/>
      <c r="B1537" s="23"/>
      <c r="C1537" s="23"/>
      <c r="D1537" s="26"/>
      <c r="E1537" s="26"/>
      <c r="F1537" s="23"/>
      <c r="G1537" s="23"/>
      <c r="H1537" s="23"/>
      <c r="I1537" s="23"/>
      <c r="J1537" s="23"/>
      <c r="K1537" s="23"/>
      <c r="L1537" s="23"/>
      <c r="M1537" s="23"/>
      <c r="N1537" s="23"/>
    </row>
    <row r="1538" spans="1:14" ht="15" customHeight="1" x14ac:dyDescent="0.35">
      <c r="A1538" s="23"/>
      <c r="B1538" s="23"/>
      <c r="C1538" s="23"/>
      <c r="D1538" s="26"/>
      <c r="E1538" s="26"/>
      <c r="F1538" s="23"/>
      <c r="G1538" s="23"/>
      <c r="H1538" s="23"/>
      <c r="I1538" s="23"/>
      <c r="J1538" s="23"/>
      <c r="K1538" s="23"/>
      <c r="L1538" s="23"/>
      <c r="M1538" s="23"/>
      <c r="N1538" s="23"/>
    </row>
    <row r="1539" spans="1:14" ht="18" customHeight="1" x14ac:dyDescent="0.35">
      <c r="A1539" s="23"/>
      <c r="B1539" s="27" t="s">
        <v>1971</v>
      </c>
      <c r="C1539" s="28" t="s">
        <v>1968</v>
      </c>
      <c r="D1539" s="25" t="s">
        <v>637</v>
      </c>
      <c r="E1539" s="25" t="s">
        <v>637</v>
      </c>
      <c r="F1539" s="24"/>
      <c r="G1539" s="28"/>
      <c r="H1539" s="22" t="s">
        <v>1969</v>
      </c>
      <c r="I1539" s="34" t="s">
        <v>1863</v>
      </c>
      <c r="J1539" s="24" t="s">
        <v>21</v>
      </c>
      <c r="K1539" s="22" t="s">
        <v>22</v>
      </c>
      <c r="L1539" s="31"/>
      <c r="M1539" s="31">
        <v>3</v>
      </c>
      <c r="N1539" s="23"/>
    </row>
    <row r="1540" spans="1:14" ht="15" customHeight="1" x14ac:dyDescent="0.35">
      <c r="A1540" s="23"/>
      <c r="B1540" s="23"/>
      <c r="C1540" s="23"/>
      <c r="D1540" s="26"/>
      <c r="E1540" s="26"/>
      <c r="F1540" s="23"/>
      <c r="G1540" s="23"/>
      <c r="H1540" s="23"/>
      <c r="I1540" s="23"/>
      <c r="J1540" s="23"/>
      <c r="K1540" s="23"/>
      <c r="L1540" s="23"/>
      <c r="M1540" s="23"/>
      <c r="N1540" s="23"/>
    </row>
    <row r="1541" spans="1:14" ht="15" customHeight="1" x14ac:dyDescent="0.35">
      <c r="A1541" s="30"/>
      <c r="B1541" s="23"/>
      <c r="C1541" s="23"/>
      <c r="D1541" s="26"/>
      <c r="E1541" s="26"/>
      <c r="F1541" s="23"/>
      <c r="G1541" s="23"/>
      <c r="H1541" s="23"/>
      <c r="I1541" s="23"/>
      <c r="J1541" s="23"/>
      <c r="K1541" s="23"/>
      <c r="L1541" s="23"/>
      <c r="M1541" s="23"/>
      <c r="N1541" s="30"/>
    </row>
    <row r="1542" spans="1:14" ht="18" customHeight="1" x14ac:dyDescent="0.35">
      <c r="A1542" s="32" t="s">
        <v>1972</v>
      </c>
      <c r="B1542" s="27" t="s">
        <v>1973</v>
      </c>
      <c r="C1542" s="28" t="s">
        <v>1974</v>
      </c>
      <c r="D1542" s="25" t="s">
        <v>637</v>
      </c>
      <c r="E1542" s="25" t="s">
        <v>637</v>
      </c>
      <c r="F1542" s="24"/>
      <c r="G1542" s="28"/>
      <c r="H1542" s="22" t="s">
        <v>1975</v>
      </c>
      <c r="I1542" s="34" t="s">
        <v>1863</v>
      </c>
      <c r="J1542" s="24" t="s">
        <v>21</v>
      </c>
      <c r="K1542" s="22" t="s">
        <v>22</v>
      </c>
      <c r="L1542" s="31"/>
      <c r="M1542" s="31"/>
      <c r="N1542" s="35" t="s">
        <v>23</v>
      </c>
    </row>
    <row r="1543" spans="1:14" ht="15" customHeight="1" x14ac:dyDescent="0.35">
      <c r="A1543" s="23"/>
      <c r="B1543" s="23"/>
      <c r="C1543" s="23"/>
      <c r="D1543" s="26"/>
      <c r="E1543" s="26"/>
      <c r="F1543" s="23"/>
      <c r="G1543" s="23"/>
      <c r="H1543" s="23"/>
      <c r="I1543" s="23"/>
      <c r="J1543" s="23"/>
      <c r="K1543" s="23"/>
      <c r="L1543" s="23"/>
      <c r="M1543" s="23"/>
      <c r="N1543" s="23"/>
    </row>
    <row r="1544" spans="1:14" ht="15" customHeight="1" x14ac:dyDescent="0.35">
      <c r="A1544" s="30"/>
      <c r="B1544" s="23"/>
      <c r="C1544" s="23"/>
      <c r="D1544" s="26"/>
      <c r="E1544" s="26"/>
      <c r="F1544" s="23"/>
      <c r="G1544" s="23"/>
      <c r="H1544" s="23"/>
      <c r="I1544" s="23"/>
      <c r="J1544" s="23"/>
      <c r="K1544" s="23"/>
      <c r="L1544" s="23"/>
      <c r="M1544" s="23"/>
      <c r="N1544" s="30"/>
    </row>
    <row r="1545" spans="1:14" ht="18" customHeight="1" x14ac:dyDescent="0.35">
      <c r="A1545" s="32" t="s">
        <v>1976</v>
      </c>
      <c r="B1545" s="27" t="s">
        <v>1977</v>
      </c>
      <c r="C1545" s="28" t="s">
        <v>1978</v>
      </c>
      <c r="D1545" s="25" t="s">
        <v>637</v>
      </c>
      <c r="E1545" s="25" t="s">
        <v>637</v>
      </c>
      <c r="F1545" s="24">
        <v>1998</v>
      </c>
      <c r="G1545" s="28"/>
      <c r="H1545" s="22" t="s">
        <v>1862</v>
      </c>
      <c r="I1545" s="34" t="s">
        <v>1954</v>
      </c>
      <c r="J1545" s="24" t="s">
        <v>21</v>
      </c>
      <c r="K1545" s="22" t="s">
        <v>22</v>
      </c>
      <c r="L1545" s="31"/>
      <c r="M1545" s="31">
        <v>1</v>
      </c>
      <c r="N1545" s="35" t="s">
        <v>23</v>
      </c>
    </row>
    <row r="1546" spans="1:14" ht="15" customHeight="1" x14ac:dyDescent="0.35">
      <c r="A1546" s="23"/>
      <c r="B1546" s="23"/>
      <c r="C1546" s="23"/>
      <c r="D1546" s="26"/>
      <c r="E1546" s="26"/>
      <c r="F1546" s="23"/>
      <c r="G1546" s="23"/>
      <c r="H1546" s="23"/>
      <c r="I1546" s="23"/>
      <c r="J1546" s="23"/>
      <c r="K1546" s="23"/>
      <c r="L1546" s="23"/>
      <c r="M1546" s="23"/>
      <c r="N1546" s="23"/>
    </row>
    <row r="1547" spans="1:14" ht="15" customHeight="1" x14ac:dyDescent="0.35">
      <c r="A1547" s="23"/>
      <c r="B1547" s="23"/>
      <c r="C1547" s="23"/>
      <c r="D1547" s="26"/>
      <c r="E1547" s="26"/>
      <c r="F1547" s="23"/>
      <c r="G1547" s="23"/>
      <c r="H1547" s="23"/>
      <c r="I1547" s="23"/>
      <c r="J1547" s="23"/>
      <c r="K1547" s="23"/>
      <c r="L1547" s="23"/>
      <c r="M1547" s="23"/>
      <c r="N1547" s="23"/>
    </row>
    <row r="1548" spans="1:14" ht="18" customHeight="1" x14ac:dyDescent="0.35">
      <c r="A1548" s="23"/>
      <c r="B1548" s="27" t="s">
        <v>1979</v>
      </c>
      <c r="C1548" s="28" t="s">
        <v>1978</v>
      </c>
      <c r="D1548" s="25" t="s">
        <v>637</v>
      </c>
      <c r="E1548" s="25" t="s">
        <v>637</v>
      </c>
      <c r="F1548" s="24">
        <v>1998</v>
      </c>
      <c r="G1548" s="28"/>
      <c r="H1548" s="22" t="s">
        <v>1862</v>
      </c>
      <c r="I1548" s="34" t="s">
        <v>1954</v>
      </c>
      <c r="J1548" s="24" t="s">
        <v>21</v>
      </c>
      <c r="K1548" s="22" t="s">
        <v>22</v>
      </c>
      <c r="L1548" s="31"/>
      <c r="M1548" s="31">
        <v>2</v>
      </c>
      <c r="N1548" s="23"/>
    </row>
    <row r="1549" spans="1:14" ht="15" customHeight="1" x14ac:dyDescent="0.35">
      <c r="A1549" s="23"/>
      <c r="B1549" s="23"/>
      <c r="C1549" s="23"/>
      <c r="D1549" s="26"/>
      <c r="E1549" s="26"/>
      <c r="F1549" s="23"/>
      <c r="G1549" s="23"/>
      <c r="H1549" s="23"/>
      <c r="I1549" s="23"/>
      <c r="J1549" s="23"/>
      <c r="K1549" s="23"/>
      <c r="L1549" s="23"/>
      <c r="M1549" s="23"/>
      <c r="N1549" s="23"/>
    </row>
    <row r="1550" spans="1:14" ht="15" customHeight="1" x14ac:dyDescent="0.35">
      <c r="A1550" s="30"/>
      <c r="B1550" s="23"/>
      <c r="C1550" s="23"/>
      <c r="D1550" s="26"/>
      <c r="E1550" s="26"/>
      <c r="F1550" s="23"/>
      <c r="G1550" s="23"/>
      <c r="H1550" s="23"/>
      <c r="I1550" s="23"/>
      <c r="J1550" s="23"/>
      <c r="K1550" s="23"/>
      <c r="L1550" s="23"/>
      <c r="M1550" s="23"/>
      <c r="N1550" s="30"/>
    </row>
    <row r="1551" spans="1:14" ht="18" customHeight="1" x14ac:dyDescent="0.35">
      <c r="A1551" s="32" t="s">
        <v>1980</v>
      </c>
      <c r="B1551" s="27" t="s">
        <v>1981</v>
      </c>
      <c r="C1551" s="28" t="s">
        <v>1982</v>
      </c>
      <c r="D1551" s="25" t="s">
        <v>1983</v>
      </c>
      <c r="E1551" s="22" t="s">
        <v>18</v>
      </c>
      <c r="F1551" s="24">
        <v>2009</v>
      </c>
      <c r="G1551" s="28"/>
      <c r="H1551" s="22" t="s">
        <v>1141</v>
      </c>
      <c r="I1551" s="34" t="s">
        <v>1984</v>
      </c>
      <c r="J1551" s="24" t="s">
        <v>21</v>
      </c>
      <c r="K1551" s="22" t="s">
        <v>22</v>
      </c>
      <c r="L1551" s="31"/>
      <c r="M1551" s="31">
        <v>1</v>
      </c>
      <c r="N1551" s="35" t="s">
        <v>23</v>
      </c>
    </row>
    <row r="1552" spans="1:14" ht="15" customHeight="1" x14ac:dyDescent="0.35">
      <c r="A1552" s="23"/>
      <c r="B1552" s="23"/>
      <c r="C1552" s="23"/>
      <c r="D1552" s="26"/>
      <c r="E1552" s="23"/>
      <c r="F1552" s="23"/>
      <c r="G1552" s="23"/>
      <c r="H1552" s="23"/>
      <c r="I1552" s="23"/>
      <c r="J1552" s="23"/>
      <c r="K1552" s="23"/>
      <c r="L1552" s="23"/>
      <c r="M1552" s="23"/>
      <c r="N1552" s="23"/>
    </row>
    <row r="1553" spans="1:14" ht="15" customHeight="1" x14ac:dyDescent="0.35">
      <c r="A1553" s="23"/>
      <c r="B1553" s="23"/>
      <c r="C1553" s="23"/>
      <c r="D1553" s="26"/>
      <c r="E1553" s="23"/>
      <c r="F1553" s="23"/>
      <c r="G1553" s="23"/>
      <c r="H1553" s="23"/>
      <c r="I1553" s="23"/>
      <c r="J1553" s="23"/>
      <c r="K1553" s="23"/>
      <c r="L1553" s="23"/>
      <c r="M1553" s="23"/>
      <c r="N1553" s="23"/>
    </row>
    <row r="1554" spans="1:14" ht="18" customHeight="1" x14ac:dyDescent="0.35">
      <c r="A1554" s="23"/>
      <c r="B1554" s="27" t="s">
        <v>1985</v>
      </c>
      <c r="C1554" s="28" t="s">
        <v>1982</v>
      </c>
      <c r="D1554" s="25" t="s">
        <v>1983</v>
      </c>
      <c r="E1554" s="22" t="s">
        <v>18</v>
      </c>
      <c r="F1554" s="24">
        <v>2009</v>
      </c>
      <c r="G1554" s="28"/>
      <c r="H1554" s="22" t="s">
        <v>1141</v>
      </c>
      <c r="I1554" s="34" t="s">
        <v>1984</v>
      </c>
      <c r="J1554" s="24" t="s">
        <v>21</v>
      </c>
      <c r="K1554" s="22" t="s">
        <v>22</v>
      </c>
      <c r="L1554" s="31"/>
      <c r="M1554" s="31">
        <v>2</v>
      </c>
      <c r="N1554" s="23"/>
    </row>
    <row r="1555" spans="1:14" ht="15" customHeight="1" x14ac:dyDescent="0.35">
      <c r="A1555" s="23"/>
      <c r="B1555" s="23"/>
      <c r="C1555" s="23"/>
      <c r="D1555" s="26"/>
      <c r="E1555" s="23"/>
      <c r="F1555" s="23"/>
      <c r="G1555" s="23"/>
      <c r="H1555" s="23"/>
      <c r="I1555" s="23"/>
      <c r="J1555" s="23"/>
      <c r="K1555" s="23"/>
      <c r="L1555" s="23"/>
      <c r="M1555" s="23"/>
      <c r="N1555" s="23"/>
    </row>
    <row r="1556" spans="1:14" ht="15" customHeight="1" x14ac:dyDescent="0.35">
      <c r="A1556" s="30"/>
      <c r="B1556" s="23"/>
      <c r="C1556" s="23"/>
      <c r="D1556" s="26"/>
      <c r="E1556" s="23"/>
      <c r="F1556" s="23"/>
      <c r="G1556" s="23"/>
      <c r="H1556" s="23"/>
      <c r="I1556" s="23"/>
      <c r="J1556" s="23"/>
      <c r="K1556" s="23"/>
      <c r="L1556" s="23"/>
      <c r="M1556" s="23"/>
      <c r="N1556" s="30"/>
    </row>
    <row r="1557" spans="1:14" ht="18" customHeight="1" x14ac:dyDescent="0.35">
      <c r="A1557" s="32" t="s">
        <v>1986</v>
      </c>
      <c r="B1557" s="27" t="s">
        <v>1987</v>
      </c>
      <c r="C1557" s="28" t="s">
        <v>1988</v>
      </c>
      <c r="D1557" s="25" t="s">
        <v>637</v>
      </c>
      <c r="E1557" s="25" t="s">
        <v>637</v>
      </c>
      <c r="F1557" s="24"/>
      <c r="G1557" s="28"/>
      <c r="H1557" s="22" t="s">
        <v>1965</v>
      </c>
      <c r="I1557" s="34" t="s">
        <v>1954</v>
      </c>
      <c r="J1557" s="24" t="s">
        <v>21</v>
      </c>
      <c r="K1557" s="22" t="s">
        <v>22</v>
      </c>
      <c r="L1557" s="31"/>
      <c r="M1557" s="31">
        <v>1</v>
      </c>
      <c r="N1557" s="35" t="s">
        <v>23</v>
      </c>
    </row>
    <row r="1558" spans="1:14" ht="15" customHeight="1" x14ac:dyDescent="0.35">
      <c r="A1558" s="23"/>
      <c r="B1558" s="23"/>
      <c r="C1558" s="23"/>
      <c r="D1558" s="26"/>
      <c r="E1558" s="26"/>
      <c r="F1558" s="23"/>
      <c r="G1558" s="23"/>
      <c r="H1558" s="23"/>
      <c r="I1558" s="23"/>
      <c r="J1558" s="23"/>
      <c r="K1558" s="23"/>
      <c r="L1558" s="23"/>
      <c r="M1558" s="23"/>
      <c r="N1558" s="23"/>
    </row>
    <row r="1559" spans="1:14" ht="15" customHeight="1" x14ac:dyDescent="0.35">
      <c r="A1559" s="23"/>
      <c r="B1559" s="23"/>
      <c r="C1559" s="23"/>
      <c r="D1559" s="26"/>
      <c r="E1559" s="26"/>
      <c r="F1559" s="23"/>
      <c r="G1559" s="23"/>
      <c r="H1559" s="23"/>
      <c r="I1559" s="23"/>
      <c r="J1559" s="23"/>
      <c r="K1559" s="23"/>
      <c r="L1559" s="23"/>
      <c r="M1559" s="23"/>
      <c r="N1559" s="23"/>
    </row>
    <row r="1560" spans="1:14" ht="18" customHeight="1" x14ac:dyDescent="0.35">
      <c r="A1560" s="23"/>
      <c r="B1560" s="27" t="s">
        <v>1989</v>
      </c>
      <c r="C1560" s="28" t="s">
        <v>1988</v>
      </c>
      <c r="D1560" s="25" t="s">
        <v>637</v>
      </c>
      <c r="E1560" s="25" t="s">
        <v>637</v>
      </c>
      <c r="F1560" s="24"/>
      <c r="G1560" s="28"/>
      <c r="H1560" s="22" t="s">
        <v>1965</v>
      </c>
      <c r="I1560" s="34" t="s">
        <v>1954</v>
      </c>
      <c r="J1560" s="24" t="s">
        <v>21</v>
      </c>
      <c r="K1560" s="22" t="s">
        <v>22</v>
      </c>
      <c r="L1560" s="31"/>
      <c r="M1560" s="31">
        <v>2</v>
      </c>
      <c r="N1560" s="23"/>
    </row>
    <row r="1561" spans="1:14" ht="15" customHeight="1" x14ac:dyDescent="0.35">
      <c r="A1561" s="23"/>
      <c r="B1561" s="23"/>
      <c r="C1561" s="23"/>
      <c r="D1561" s="26"/>
      <c r="E1561" s="26"/>
      <c r="F1561" s="23"/>
      <c r="G1561" s="23"/>
      <c r="H1561" s="23"/>
      <c r="I1561" s="23"/>
      <c r="J1561" s="23"/>
      <c r="K1561" s="23"/>
      <c r="L1561" s="23"/>
      <c r="M1561" s="23"/>
      <c r="N1561" s="23"/>
    </row>
    <row r="1562" spans="1:14" ht="15" customHeight="1" x14ac:dyDescent="0.35">
      <c r="A1562" s="23"/>
      <c r="B1562" s="23"/>
      <c r="C1562" s="23"/>
      <c r="D1562" s="26"/>
      <c r="E1562" s="26"/>
      <c r="F1562" s="23"/>
      <c r="G1562" s="23"/>
      <c r="H1562" s="23"/>
      <c r="I1562" s="23"/>
      <c r="J1562" s="23"/>
      <c r="K1562" s="23"/>
      <c r="L1562" s="23"/>
      <c r="M1562" s="23"/>
      <c r="N1562" s="23"/>
    </row>
    <row r="1563" spans="1:14" ht="18" customHeight="1" x14ac:dyDescent="0.35">
      <c r="A1563" s="23"/>
      <c r="B1563" s="27" t="s">
        <v>1990</v>
      </c>
      <c r="C1563" s="28" t="s">
        <v>1988</v>
      </c>
      <c r="D1563" s="25" t="s">
        <v>637</v>
      </c>
      <c r="E1563" s="25" t="s">
        <v>637</v>
      </c>
      <c r="F1563" s="24"/>
      <c r="G1563" s="28"/>
      <c r="H1563" s="22" t="s">
        <v>1965</v>
      </c>
      <c r="I1563" s="34" t="s">
        <v>1954</v>
      </c>
      <c r="J1563" s="24" t="s">
        <v>21</v>
      </c>
      <c r="K1563" s="22" t="s">
        <v>22</v>
      </c>
      <c r="L1563" s="31"/>
      <c r="M1563" s="31">
        <v>3</v>
      </c>
      <c r="N1563" s="23"/>
    </row>
    <row r="1564" spans="1:14" ht="15" customHeight="1" x14ac:dyDescent="0.35">
      <c r="A1564" s="23"/>
      <c r="B1564" s="23"/>
      <c r="C1564" s="23"/>
      <c r="D1564" s="26"/>
      <c r="E1564" s="26"/>
      <c r="F1564" s="23"/>
      <c r="G1564" s="23"/>
      <c r="H1564" s="23"/>
      <c r="I1564" s="23"/>
      <c r="J1564" s="23"/>
      <c r="K1564" s="23"/>
      <c r="L1564" s="23"/>
      <c r="M1564" s="23"/>
      <c r="N1564" s="23"/>
    </row>
    <row r="1565" spans="1:14" ht="15" customHeight="1" x14ac:dyDescent="0.35">
      <c r="A1565" s="23"/>
      <c r="B1565" s="23"/>
      <c r="C1565" s="23"/>
      <c r="D1565" s="26"/>
      <c r="E1565" s="26"/>
      <c r="F1565" s="23"/>
      <c r="G1565" s="23"/>
      <c r="H1565" s="23"/>
      <c r="I1565" s="23"/>
      <c r="J1565" s="23"/>
      <c r="K1565" s="23"/>
      <c r="L1565" s="23"/>
      <c r="M1565" s="23"/>
      <c r="N1565" s="23"/>
    </row>
    <row r="1566" spans="1:14" ht="18" customHeight="1" x14ac:dyDescent="0.35">
      <c r="A1566" s="23"/>
      <c r="B1566" s="27" t="s">
        <v>1991</v>
      </c>
      <c r="C1566" s="28" t="s">
        <v>1988</v>
      </c>
      <c r="D1566" s="25" t="s">
        <v>637</v>
      </c>
      <c r="E1566" s="25" t="s">
        <v>637</v>
      </c>
      <c r="F1566" s="24"/>
      <c r="G1566" s="28"/>
      <c r="H1566" s="22" t="s">
        <v>1965</v>
      </c>
      <c r="I1566" s="34" t="s">
        <v>1954</v>
      </c>
      <c r="J1566" s="24" t="s">
        <v>21</v>
      </c>
      <c r="K1566" s="22" t="s">
        <v>22</v>
      </c>
      <c r="L1566" s="31"/>
      <c r="M1566" s="31">
        <v>4</v>
      </c>
      <c r="N1566" s="23"/>
    </row>
    <row r="1567" spans="1:14" ht="15" customHeight="1" x14ac:dyDescent="0.35">
      <c r="A1567" s="23"/>
      <c r="B1567" s="23"/>
      <c r="C1567" s="23"/>
      <c r="D1567" s="26"/>
      <c r="E1567" s="26"/>
      <c r="F1567" s="23"/>
      <c r="G1567" s="23"/>
      <c r="H1567" s="23"/>
      <c r="I1567" s="23"/>
      <c r="J1567" s="23"/>
      <c r="K1567" s="23"/>
      <c r="L1567" s="23"/>
      <c r="M1567" s="23"/>
      <c r="N1567" s="23"/>
    </row>
    <row r="1568" spans="1:14" ht="15" customHeight="1" x14ac:dyDescent="0.35">
      <c r="A1568" s="23"/>
      <c r="B1568" s="23"/>
      <c r="C1568" s="23"/>
      <c r="D1568" s="26"/>
      <c r="E1568" s="26"/>
      <c r="F1568" s="23"/>
      <c r="G1568" s="23"/>
      <c r="H1568" s="23"/>
      <c r="I1568" s="23"/>
      <c r="J1568" s="23"/>
      <c r="K1568" s="23"/>
      <c r="L1568" s="23"/>
      <c r="M1568" s="23"/>
      <c r="N1568" s="23"/>
    </row>
    <row r="1569" spans="1:14" ht="18" customHeight="1" x14ac:dyDescent="0.35">
      <c r="A1569" s="23"/>
      <c r="B1569" s="27" t="s">
        <v>1992</v>
      </c>
      <c r="C1569" s="28" t="s">
        <v>1988</v>
      </c>
      <c r="D1569" s="25" t="s">
        <v>637</v>
      </c>
      <c r="E1569" s="25" t="s">
        <v>637</v>
      </c>
      <c r="F1569" s="24"/>
      <c r="G1569" s="28"/>
      <c r="H1569" s="22" t="s">
        <v>1965</v>
      </c>
      <c r="I1569" s="34" t="s">
        <v>1954</v>
      </c>
      <c r="J1569" s="24" t="s">
        <v>21</v>
      </c>
      <c r="K1569" s="22" t="s">
        <v>22</v>
      </c>
      <c r="L1569" s="31"/>
      <c r="M1569" s="31">
        <v>5</v>
      </c>
      <c r="N1569" s="23"/>
    </row>
    <row r="1570" spans="1:14" ht="15" customHeight="1" x14ac:dyDescent="0.35">
      <c r="A1570" s="23"/>
      <c r="B1570" s="23"/>
      <c r="C1570" s="23"/>
      <c r="D1570" s="26"/>
      <c r="E1570" s="26"/>
      <c r="F1570" s="23"/>
      <c r="G1570" s="23"/>
      <c r="H1570" s="23"/>
      <c r="I1570" s="23"/>
      <c r="J1570" s="23"/>
      <c r="K1570" s="23"/>
      <c r="L1570" s="23"/>
      <c r="M1570" s="23"/>
      <c r="N1570" s="23"/>
    </row>
    <row r="1571" spans="1:14" ht="15" customHeight="1" x14ac:dyDescent="0.35">
      <c r="A1571" s="30"/>
      <c r="B1571" s="23"/>
      <c r="C1571" s="23"/>
      <c r="D1571" s="26"/>
      <c r="E1571" s="26"/>
      <c r="F1571" s="23"/>
      <c r="G1571" s="23"/>
      <c r="H1571" s="23"/>
      <c r="I1571" s="23"/>
      <c r="J1571" s="23"/>
      <c r="K1571" s="23"/>
      <c r="L1571" s="23"/>
      <c r="M1571" s="23"/>
      <c r="N1571" s="30"/>
    </row>
    <row r="1572" spans="1:14" ht="18" customHeight="1" x14ac:dyDescent="0.35">
      <c r="A1572" s="32" t="s">
        <v>1993</v>
      </c>
      <c r="B1572" s="27" t="s">
        <v>1994</v>
      </c>
      <c r="C1572" s="28" t="s">
        <v>1995</v>
      </c>
      <c r="D1572" s="25" t="s">
        <v>637</v>
      </c>
      <c r="E1572" s="25" t="s">
        <v>637</v>
      </c>
      <c r="F1572" s="24"/>
      <c r="G1572" s="28"/>
      <c r="H1572" s="22" t="s">
        <v>1698</v>
      </c>
      <c r="I1572" s="34" t="s">
        <v>1878</v>
      </c>
      <c r="J1572" s="24" t="s">
        <v>463</v>
      </c>
      <c r="K1572" s="22" t="s">
        <v>464</v>
      </c>
      <c r="L1572" s="31"/>
      <c r="M1572" s="31">
        <v>1</v>
      </c>
      <c r="N1572" s="35" t="s">
        <v>465</v>
      </c>
    </row>
    <row r="1573" spans="1:14" ht="15" customHeight="1" x14ac:dyDescent="0.35">
      <c r="A1573" s="23"/>
      <c r="B1573" s="23"/>
      <c r="C1573" s="23"/>
      <c r="D1573" s="26"/>
      <c r="E1573" s="26"/>
      <c r="F1573" s="23"/>
      <c r="G1573" s="23"/>
      <c r="H1573" s="23"/>
      <c r="I1573" s="23"/>
      <c r="J1573" s="23"/>
      <c r="K1573" s="23"/>
      <c r="L1573" s="23"/>
      <c r="M1573" s="23"/>
      <c r="N1573" s="23"/>
    </row>
    <row r="1574" spans="1:14" ht="15" customHeight="1" x14ac:dyDescent="0.35">
      <c r="A1574" s="23"/>
      <c r="B1574" s="23"/>
      <c r="C1574" s="23"/>
      <c r="D1574" s="26"/>
      <c r="E1574" s="26"/>
      <c r="F1574" s="23"/>
      <c r="G1574" s="23"/>
      <c r="H1574" s="23"/>
      <c r="I1574" s="23"/>
      <c r="J1574" s="23"/>
      <c r="K1574" s="23"/>
      <c r="L1574" s="23"/>
      <c r="M1574" s="23"/>
      <c r="N1574" s="23"/>
    </row>
    <row r="1575" spans="1:14" ht="18" customHeight="1" x14ac:dyDescent="0.35">
      <c r="A1575" s="23"/>
      <c r="B1575" s="27" t="s">
        <v>1996</v>
      </c>
      <c r="C1575" s="28" t="s">
        <v>1995</v>
      </c>
      <c r="D1575" s="25" t="s">
        <v>637</v>
      </c>
      <c r="E1575" s="25" t="s">
        <v>637</v>
      </c>
      <c r="F1575" s="24"/>
      <c r="G1575" s="28"/>
      <c r="H1575" s="22" t="s">
        <v>1698</v>
      </c>
      <c r="I1575" s="34" t="s">
        <v>1878</v>
      </c>
      <c r="J1575" s="24" t="s">
        <v>463</v>
      </c>
      <c r="K1575" s="22" t="s">
        <v>464</v>
      </c>
      <c r="L1575" s="31"/>
      <c r="M1575" s="31">
        <v>2</v>
      </c>
      <c r="N1575" s="23"/>
    </row>
    <row r="1576" spans="1:14" ht="15" customHeight="1" x14ac:dyDescent="0.35">
      <c r="A1576" s="23"/>
      <c r="B1576" s="23"/>
      <c r="C1576" s="23"/>
      <c r="D1576" s="26"/>
      <c r="E1576" s="26"/>
      <c r="F1576" s="23"/>
      <c r="G1576" s="23"/>
      <c r="H1576" s="23"/>
      <c r="I1576" s="23"/>
      <c r="J1576" s="23"/>
      <c r="K1576" s="23"/>
      <c r="L1576" s="23"/>
      <c r="M1576" s="23"/>
      <c r="N1576" s="23"/>
    </row>
    <row r="1577" spans="1:14" ht="15" customHeight="1" x14ac:dyDescent="0.35">
      <c r="A1577" s="23"/>
      <c r="B1577" s="23"/>
      <c r="C1577" s="23"/>
      <c r="D1577" s="26"/>
      <c r="E1577" s="26"/>
      <c r="F1577" s="23"/>
      <c r="G1577" s="23"/>
      <c r="H1577" s="23"/>
      <c r="I1577" s="23"/>
      <c r="J1577" s="23"/>
      <c r="K1577" s="23"/>
      <c r="L1577" s="23"/>
      <c r="M1577" s="23"/>
      <c r="N1577" s="23"/>
    </row>
    <row r="1578" spans="1:14" ht="18" customHeight="1" x14ac:dyDescent="0.35">
      <c r="A1578" s="23"/>
      <c r="B1578" s="27" t="s">
        <v>1997</v>
      </c>
      <c r="C1578" s="28" t="s">
        <v>1995</v>
      </c>
      <c r="D1578" s="25" t="s">
        <v>637</v>
      </c>
      <c r="E1578" s="25" t="s">
        <v>637</v>
      </c>
      <c r="F1578" s="24"/>
      <c r="G1578" s="28"/>
      <c r="H1578" s="22" t="s">
        <v>1698</v>
      </c>
      <c r="I1578" s="34" t="s">
        <v>1878</v>
      </c>
      <c r="J1578" s="24" t="s">
        <v>463</v>
      </c>
      <c r="K1578" s="22" t="s">
        <v>464</v>
      </c>
      <c r="L1578" s="31"/>
      <c r="M1578" s="31">
        <v>3</v>
      </c>
      <c r="N1578" s="23"/>
    </row>
    <row r="1579" spans="1:14" ht="15" customHeight="1" x14ac:dyDescent="0.35">
      <c r="A1579" s="23"/>
      <c r="B1579" s="23"/>
      <c r="C1579" s="23"/>
      <c r="D1579" s="26"/>
      <c r="E1579" s="26"/>
      <c r="F1579" s="23"/>
      <c r="G1579" s="23"/>
      <c r="H1579" s="23"/>
      <c r="I1579" s="23"/>
      <c r="J1579" s="23"/>
      <c r="K1579" s="23"/>
      <c r="L1579" s="23"/>
      <c r="M1579" s="23"/>
      <c r="N1579" s="23"/>
    </row>
    <row r="1580" spans="1:14" ht="15" customHeight="1" x14ac:dyDescent="0.35">
      <c r="A1580" s="30"/>
      <c r="B1580" s="23"/>
      <c r="C1580" s="23"/>
      <c r="D1580" s="26"/>
      <c r="E1580" s="26"/>
      <c r="F1580" s="23"/>
      <c r="G1580" s="23"/>
      <c r="H1580" s="23"/>
      <c r="I1580" s="23"/>
      <c r="J1580" s="23"/>
      <c r="K1580" s="23"/>
      <c r="L1580" s="23"/>
      <c r="M1580" s="23"/>
      <c r="N1580" s="30"/>
    </row>
    <row r="1581" spans="1:14" ht="18" customHeight="1" x14ac:dyDescent="0.35">
      <c r="A1581" s="32" t="s">
        <v>1998</v>
      </c>
      <c r="B1581" s="27" t="s">
        <v>1999</v>
      </c>
      <c r="C1581" s="28" t="s">
        <v>2000</v>
      </c>
      <c r="D1581" s="25" t="s">
        <v>637</v>
      </c>
      <c r="E1581" s="25" t="s">
        <v>637</v>
      </c>
      <c r="F1581" s="24"/>
      <c r="G1581" s="28"/>
      <c r="H1581" s="22" t="s">
        <v>1698</v>
      </c>
      <c r="I1581" s="34" t="s">
        <v>1878</v>
      </c>
      <c r="J1581" s="24" t="s">
        <v>463</v>
      </c>
      <c r="K1581" s="22" t="s">
        <v>464</v>
      </c>
      <c r="L1581" s="31"/>
      <c r="M1581" s="31">
        <v>1</v>
      </c>
      <c r="N1581" s="35" t="s">
        <v>465</v>
      </c>
    </row>
    <row r="1582" spans="1:14" ht="15" customHeight="1" x14ac:dyDescent="0.35">
      <c r="A1582" s="23"/>
      <c r="B1582" s="23"/>
      <c r="C1582" s="23"/>
      <c r="D1582" s="26"/>
      <c r="E1582" s="26"/>
      <c r="F1582" s="23"/>
      <c r="G1582" s="23"/>
      <c r="H1582" s="23"/>
      <c r="I1582" s="23"/>
      <c r="J1582" s="23"/>
      <c r="K1582" s="23"/>
      <c r="L1582" s="23"/>
      <c r="M1582" s="23"/>
      <c r="N1582" s="23"/>
    </row>
    <row r="1583" spans="1:14" ht="15" customHeight="1" x14ac:dyDescent="0.35">
      <c r="A1583" s="23"/>
      <c r="B1583" s="23"/>
      <c r="C1583" s="23"/>
      <c r="D1583" s="26"/>
      <c r="E1583" s="26"/>
      <c r="F1583" s="23"/>
      <c r="G1583" s="23"/>
      <c r="H1583" s="23"/>
      <c r="I1583" s="23"/>
      <c r="J1583" s="23"/>
      <c r="K1583" s="23"/>
      <c r="L1583" s="23"/>
      <c r="M1583" s="23"/>
      <c r="N1583" s="23"/>
    </row>
    <row r="1584" spans="1:14" ht="18" customHeight="1" x14ac:dyDescent="0.35">
      <c r="A1584" s="23"/>
      <c r="B1584" s="27" t="s">
        <v>2001</v>
      </c>
      <c r="C1584" s="28" t="s">
        <v>2000</v>
      </c>
      <c r="D1584" s="25" t="s">
        <v>637</v>
      </c>
      <c r="E1584" s="25" t="s">
        <v>637</v>
      </c>
      <c r="F1584" s="24"/>
      <c r="G1584" s="28"/>
      <c r="H1584" s="22" t="s">
        <v>1698</v>
      </c>
      <c r="I1584" s="34" t="s">
        <v>1878</v>
      </c>
      <c r="J1584" s="24" t="s">
        <v>463</v>
      </c>
      <c r="K1584" s="22" t="s">
        <v>464</v>
      </c>
      <c r="L1584" s="31"/>
      <c r="M1584" s="31">
        <v>2</v>
      </c>
      <c r="N1584" s="23"/>
    </row>
    <row r="1585" spans="1:14" ht="15" customHeight="1" x14ac:dyDescent="0.35">
      <c r="A1585" s="23"/>
      <c r="B1585" s="23"/>
      <c r="C1585" s="23"/>
      <c r="D1585" s="26"/>
      <c r="E1585" s="26"/>
      <c r="F1585" s="23"/>
      <c r="G1585" s="23"/>
      <c r="H1585" s="23"/>
      <c r="I1585" s="23"/>
      <c r="J1585" s="23"/>
      <c r="K1585" s="23"/>
      <c r="L1585" s="23"/>
      <c r="M1585" s="23"/>
      <c r="N1585" s="23"/>
    </row>
    <row r="1586" spans="1:14" ht="15" customHeight="1" x14ac:dyDescent="0.35">
      <c r="A1586" s="23"/>
      <c r="B1586" s="23"/>
      <c r="C1586" s="23"/>
      <c r="D1586" s="26"/>
      <c r="E1586" s="26"/>
      <c r="F1586" s="23"/>
      <c r="G1586" s="23"/>
      <c r="H1586" s="23"/>
      <c r="I1586" s="23"/>
      <c r="J1586" s="23"/>
      <c r="K1586" s="23"/>
      <c r="L1586" s="23"/>
      <c r="M1586" s="23"/>
      <c r="N1586" s="23"/>
    </row>
    <row r="1587" spans="1:14" ht="18" customHeight="1" x14ac:dyDescent="0.35">
      <c r="A1587" s="23"/>
      <c r="B1587" s="27" t="s">
        <v>2002</v>
      </c>
      <c r="C1587" s="28" t="s">
        <v>2000</v>
      </c>
      <c r="D1587" s="25" t="s">
        <v>637</v>
      </c>
      <c r="E1587" s="25" t="s">
        <v>637</v>
      </c>
      <c r="F1587" s="24"/>
      <c r="G1587" s="28"/>
      <c r="H1587" s="22" t="s">
        <v>1698</v>
      </c>
      <c r="I1587" s="34" t="s">
        <v>1878</v>
      </c>
      <c r="J1587" s="24" t="s">
        <v>463</v>
      </c>
      <c r="K1587" s="22" t="s">
        <v>464</v>
      </c>
      <c r="L1587" s="31"/>
      <c r="M1587" s="31">
        <v>3</v>
      </c>
      <c r="N1587" s="23"/>
    </row>
    <row r="1588" spans="1:14" ht="15" customHeight="1" x14ac:dyDescent="0.35">
      <c r="A1588" s="23"/>
      <c r="B1588" s="23"/>
      <c r="C1588" s="23"/>
      <c r="D1588" s="26"/>
      <c r="E1588" s="26"/>
      <c r="F1588" s="23"/>
      <c r="G1588" s="23"/>
      <c r="H1588" s="23"/>
      <c r="I1588" s="23"/>
      <c r="J1588" s="23"/>
      <c r="K1588" s="23"/>
      <c r="L1588" s="23"/>
      <c r="M1588" s="23"/>
      <c r="N1588" s="23"/>
    </row>
    <row r="1589" spans="1:14" ht="15" customHeight="1" x14ac:dyDescent="0.35">
      <c r="A1589" s="30"/>
      <c r="B1589" s="23"/>
      <c r="C1589" s="23"/>
      <c r="D1589" s="26"/>
      <c r="E1589" s="26"/>
      <c r="F1589" s="23"/>
      <c r="G1589" s="23"/>
      <c r="H1589" s="23"/>
      <c r="I1589" s="23"/>
      <c r="J1589" s="23"/>
      <c r="K1589" s="23"/>
      <c r="L1589" s="23"/>
      <c r="M1589" s="23"/>
      <c r="N1589" s="30"/>
    </row>
    <row r="1590" spans="1:14" ht="18" customHeight="1" x14ac:dyDescent="0.35">
      <c r="A1590" s="32" t="s">
        <v>2003</v>
      </c>
      <c r="B1590" s="27" t="s">
        <v>2004</v>
      </c>
      <c r="C1590" s="28" t="s">
        <v>2005</v>
      </c>
      <c r="D1590" s="25" t="s">
        <v>2006</v>
      </c>
      <c r="E1590" s="22" t="s">
        <v>1103</v>
      </c>
      <c r="F1590" s="24">
        <v>2004</v>
      </c>
      <c r="G1590" s="28"/>
      <c r="H1590" s="22" t="s">
        <v>316</v>
      </c>
      <c r="I1590" s="34" t="s">
        <v>2007</v>
      </c>
      <c r="J1590" s="24" t="s">
        <v>21</v>
      </c>
      <c r="K1590" s="22" t="s">
        <v>22</v>
      </c>
      <c r="L1590" s="31"/>
      <c r="M1590" s="31"/>
      <c r="N1590" s="35" t="s">
        <v>23</v>
      </c>
    </row>
    <row r="1591" spans="1:14" ht="15" customHeight="1" x14ac:dyDescent="0.35">
      <c r="A1591" s="23"/>
      <c r="B1591" s="23"/>
      <c r="C1591" s="23"/>
      <c r="D1591" s="26"/>
      <c r="E1591" s="23"/>
      <c r="F1591" s="23"/>
      <c r="G1591" s="23"/>
      <c r="H1591" s="23"/>
      <c r="I1591" s="23"/>
      <c r="J1591" s="23"/>
      <c r="K1591" s="23"/>
      <c r="L1591" s="23"/>
      <c r="M1591" s="23"/>
      <c r="N1591" s="23"/>
    </row>
    <row r="1592" spans="1:14" ht="15" customHeight="1" x14ac:dyDescent="0.35">
      <c r="A1592" s="30"/>
      <c r="B1592" s="23"/>
      <c r="C1592" s="23"/>
      <c r="D1592" s="26"/>
      <c r="E1592" s="23"/>
      <c r="F1592" s="23"/>
      <c r="G1592" s="23"/>
      <c r="H1592" s="23"/>
      <c r="I1592" s="23"/>
      <c r="J1592" s="23"/>
      <c r="K1592" s="23"/>
      <c r="L1592" s="23"/>
      <c r="M1592" s="23"/>
      <c r="N1592" s="30"/>
    </row>
    <row r="1593" spans="1:14" ht="18" customHeight="1" x14ac:dyDescent="0.35">
      <c r="A1593" s="32" t="s">
        <v>2008</v>
      </c>
      <c r="B1593" s="27" t="s">
        <v>2009</v>
      </c>
      <c r="C1593" s="28" t="s">
        <v>2010</v>
      </c>
      <c r="D1593" s="25" t="s">
        <v>2011</v>
      </c>
      <c r="E1593" s="22" t="s">
        <v>495</v>
      </c>
      <c r="F1593" s="24">
        <v>2010</v>
      </c>
      <c r="G1593" s="28"/>
      <c r="H1593" s="22" t="s">
        <v>1833</v>
      </c>
      <c r="I1593" s="34" t="s">
        <v>2012</v>
      </c>
      <c r="J1593" s="24" t="s">
        <v>21</v>
      </c>
      <c r="K1593" s="22" t="s">
        <v>22</v>
      </c>
      <c r="L1593" s="31"/>
      <c r="M1593" s="31"/>
      <c r="N1593" s="35" t="s">
        <v>23</v>
      </c>
    </row>
    <row r="1594" spans="1:14" ht="15" customHeight="1" x14ac:dyDescent="0.35">
      <c r="A1594" s="23"/>
      <c r="B1594" s="23"/>
      <c r="C1594" s="23"/>
      <c r="D1594" s="26"/>
      <c r="E1594" s="23"/>
      <c r="F1594" s="23"/>
      <c r="G1594" s="23"/>
      <c r="H1594" s="23"/>
      <c r="I1594" s="23"/>
      <c r="J1594" s="23"/>
      <c r="K1594" s="23"/>
      <c r="L1594" s="23"/>
      <c r="M1594" s="23"/>
      <c r="N1594" s="23"/>
    </row>
    <row r="1595" spans="1:14" ht="15" customHeight="1" x14ac:dyDescent="0.35">
      <c r="A1595" s="30"/>
      <c r="B1595" s="23"/>
      <c r="C1595" s="23"/>
      <c r="D1595" s="26"/>
      <c r="E1595" s="23"/>
      <c r="F1595" s="23"/>
      <c r="G1595" s="23"/>
      <c r="H1595" s="23"/>
      <c r="I1595" s="23"/>
      <c r="J1595" s="23"/>
      <c r="K1595" s="23"/>
      <c r="L1595" s="23"/>
      <c r="M1595" s="23"/>
      <c r="N1595" s="30"/>
    </row>
    <row r="1596" spans="1:14" ht="18" customHeight="1" x14ac:dyDescent="0.35">
      <c r="A1596" s="32" t="s">
        <v>2013</v>
      </c>
      <c r="B1596" s="27" t="s">
        <v>2014</v>
      </c>
      <c r="C1596" s="28" t="s">
        <v>2015</v>
      </c>
      <c r="D1596" s="25" t="s">
        <v>2016</v>
      </c>
      <c r="E1596" s="22" t="s">
        <v>495</v>
      </c>
      <c r="F1596" s="24">
        <v>2001</v>
      </c>
      <c r="G1596" s="28"/>
      <c r="H1596" s="22" t="s">
        <v>1334</v>
      </c>
      <c r="I1596" s="34" t="s">
        <v>2017</v>
      </c>
      <c r="J1596" s="24" t="s">
        <v>21</v>
      </c>
      <c r="K1596" s="22" t="s">
        <v>22</v>
      </c>
      <c r="L1596" s="31"/>
      <c r="M1596" s="31"/>
      <c r="N1596" s="35" t="s">
        <v>23</v>
      </c>
    </row>
    <row r="1597" spans="1:14" ht="15" customHeight="1" x14ac:dyDescent="0.35">
      <c r="A1597" s="23"/>
      <c r="B1597" s="23"/>
      <c r="C1597" s="23"/>
      <c r="D1597" s="26"/>
      <c r="E1597" s="23"/>
      <c r="F1597" s="23"/>
      <c r="G1597" s="23"/>
      <c r="H1597" s="23"/>
      <c r="I1597" s="23"/>
      <c r="J1597" s="23"/>
      <c r="K1597" s="23"/>
      <c r="L1597" s="23"/>
      <c r="M1597" s="23"/>
      <c r="N1597" s="23"/>
    </row>
    <row r="1598" spans="1:14" ht="15" customHeight="1" x14ac:dyDescent="0.35">
      <c r="A1598" s="30"/>
      <c r="B1598" s="23"/>
      <c r="C1598" s="23"/>
      <c r="D1598" s="26"/>
      <c r="E1598" s="23"/>
      <c r="F1598" s="23"/>
      <c r="G1598" s="23"/>
      <c r="H1598" s="23"/>
      <c r="I1598" s="23"/>
      <c r="J1598" s="23"/>
      <c r="K1598" s="23"/>
      <c r="L1598" s="23"/>
      <c r="M1598" s="23"/>
      <c r="N1598" s="30"/>
    </row>
    <row r="1599" spans="1:14" ht="18" customHeight="1" x14ac:dyDescent="0.35">
      <c r="A1599" s="32" t="s">
        <v>2018</v>
      </c>
      <c r="B1599" s="27" t="s">
        <v>2019</v>
      </c>
      <c r="C1599" s="28" t="s">
        <v>2020</v>
      </c>
      <c r="D1599" s="25" t="s">
        <v>2011</v>
      </c>
      <c r="E1599" s="22" t="s">
        <v>495</v>
      </c>
      <c r="F1599" s="24">
        <v>2009</v>
      </c>
      <c r="G1599" s="28"/>
      <c r="H1599" s="22" t="s">
        <v>1833</v>
      </c>
      <c r="I1599" s="34" t="s">
        <v>2012</v>
      </c>
      <c r="J1599" s="24" t="s">
        <v>21</v>
      </c>
      <c r="K1599" s="22" t="s">
        <v>22</v>
      </c>
      <c r="L1599" s="31"/>
      <c r="M1599" s="31"/>
      <c r="N1599" s="35" t="s">
        <v>23</v>
      </c>
    </row>
    <row r="1600" spans="1:14" ht="15" customHeight="1" x14ac:dyDescent="0.35">
      <c r="A1600" s="23"/>
      <c r="B1600" s="23"/>
      <c r="C1600" s="23"/>
      <c r="D1600" s="26"/>
      <c r="E1600" s="23"/>
      <c r="F1600" s="23"/>
      <c r="G1600" s="23"/>
      <c r="H1600" s="23"/>
      <c r="I1600" s="23"/>
      <c r="J1600" s="23"/>
      <c r="K1600" s="23"/>
      <c r="L1600" s="23"/>
      <c r="M1600" s="23"/>
      <c r="N1600" s="23"/>
    </row>
    <row r="1601" spans="1:14" ht="15" customHeight="1" x14ac:dyDescent="0.35">
      <c r="A1601" s="30"/>
      <c r="B1601" s="23"/>
      <c r="C1601" s="23"/>
      <c r="D1601" s="26"/>
      <c r="E1601" s="23"/>
      <c r="F1601" s="23"/>
      <c r="G1601" s="23"/>
      <c r="H1601" s="23"/>
      <c r="I1601" s="23"/>
      <c r="J1601" s="23"/>
      <c r="K1601" s="23"/>
      <c r="L1601" s="23"/>
      <c r="M1601" s="23"/>
      <c r="N1601" s="30"/>
    </row>
    <row r="1602" spans="1:14" ht="18" customHeight="1" x14ac:dyDescent="0.35">
      <c r="A1602" s="32" t="s">
        <v>2021</v>
      </c>
      <c r="B1602" s="27" t="s">
        <v>2022</v>
      </c>
      <c r="C1602" s="28" t="s">
        <v>2023</v>
      </c>
      <c r="D1602" s="25" t="s">
        <v>2024</v>
      </c>
      <c r="E1602" s="22" t="s">
        <v>2025</v>
      </c>
      <c r="F1602" s="24">
        <v>2010</v>
      </c>
      <c r="G1602" s="28"/>
      <c r="H1602" s="22" t="s">
        <v>1288</v>
      </c>
      <c r="I1602" s="34" t="s">
        <v>2026</v>
      </c>
      <c r="J1602" s="24" t="s">
        <v>21</v>
      </c>
      <c r="K1602" s="22" t="s">
        <v>22</v>
      </c>
      <c r="L1602" s="31"/>
      <c r="M1602" s="31"/>
      <c r="N1602" s="35" t="s">
        <v>23</v>
      </c>
    </row>
    <row r="1603" spans="1:14" ht="15" customHeight="1" x14ac:dyDescent="0.35">
      <c r="A1603" s="23"/>
      <c r="B1603" s="23"/>
      <c r="C1603" s="23"/>
      <c r="D1603" s="26"/>
      <c r="E1603" s="23"/>
      <c r="F1603" s="23"/>
      <c r="G1603" s="23"/>
      <c r="H1603" s="23"/>
      <c r="I1603" s="23"/>
      <c r="J1603" s="23"/>
      <c r="K1603" s="23"/>
      <c r="L1603" s="23"/>
      <c r="M1603" s="23"/>
      <c r="N1603" s="23"/>
    </row>
    <row r="1604" spans="1:14" ht="15" customHeight="1" x14ac:dyDescent="0.35">
      <c r="A1604" s="30"/>
      <c r="B1604" s="23"/>
      <c r="C1604" s="23"/>
      <c r="D1604" s="26"/>
      <c r="E1604" s="23"/>
      <c r="F1604" s="23"/>
      <c r="G1604" s="23"/>
      <c r="H1604" s="23"/>
      <c r="I1604" s="23"/>
      <c r="J1604" s="23"/>
      <c r="K1604" s="23"/>
      <c r="L1604" s="23"/>
      <c r="M1604" s="23"/>
      <c r="N1604" s="30"/>
    </row>
    <row r="1605" spans="1:14" ht="18" customHeight="1" x14ac:dyDescent="0.35">
      <c r="A1605" s="32" t="s">
        <v>2027</v>
      </c>
      <c r="B1605" s="27" t="s">
        <v>2028</v>
      </c>
      <c r="C1605" s="28" t="s">
        <v>2029</v>
      </c>
      <c r="D1605" s="25" t="s">
        <v>1238</v>
      </c>
      <c r="E1605" s="22" t="s">
        <v>1232</v>
      </c>
      <c r="F1605" s="24">
        <v>1966</v>
      </c>
      <c r="G1605" s="28"/>
      <c r="H1605" s="22" t="s">
        <v>304</v>
      </c>
      <c r="I1605" s="34" t="s">
        <v>2030</v>
      </c>
      <c r="J1605" s="24" t="s">
        <v>21</v>
      </c>
      <c r="K1605" s="22" t="s">
        <v>22</v>
      </c>
      <c r="L1605" s="31"/>
      <c r="M1605" s="31"/>
      <c r="N1605" s="35" t="s">
        <v>23</v>
      </c>
    </row>
    <row r="1606" spans="1:14" ht="15" customHeight="1" x14ac:dyDescent="0.35">
      <c r="A1606" s="23"/>
      <c r="B1606" s="23"/>
      <c r="C1606" s="23"/>
      <c r="D1606" s="26"/>
      <c r="E1606" s="23"/>
      <c r="F1606" s="23"/>
      <c r="G1606" s="23"/>
      <c r="H1606" s="23"/>
      <c r="I1606" s="23"/>
      <c r="J1606" s="23"/>
      <c r="K1606" s="23"/>
      <c r="L1606" s="23"/>
      <c r="M1606" s="23"/>
      <c r="N1606" s="23"/>
    </row>
    <row r="1607" spans="1:14" ht="15" customHeight="1" x14ac:dyDescent="0.35">
      <c r="A1607" s="30"/>
      <c r="B1607" s="23"/>
      <c r="C1607" s="23"/>
      <c r="D1607" s="26"/>
      <c r="E1607" s="23"/>
      <c r="F1607" s="23"/>
      <c r="G1607" s="23"/>
      <c r="H1607" s="23"/>
      <c r="I1607" s="23"/>
      <c r="J1607" s="23"/>
      <c r="K1607" s="23"/>
      <c r="L1607" s="23"/>
      <c r="M1607" s="23"/>
      <c r="N1607" s="30"/>
    </row>
    <row r="1608" spans="1:14" ht="18" customHeight="1" x14ac:dyDescent="0.35">
      <c r="A1608" s="32" t="s">
        <v>2031</v>
      </c>
      <c r="B1608" s="27" t="s">
        <v>2032</v>
      </c>
      <c r="C1608" s="28" t="s">
        <v>2033</v>
      </c>
      <c r="D1608" s="25" t="s">
        <v>2034</v>
      </c>
      <c r="E1608" s="22" t="s">
        <v>2025</v>
      </c>
      <c r="F1608" s="24">
        <v>1972</v>
      </c>
      <c r="G1608" s="28"/>
      <c r="H1608" s="22" t="s">
        <v>1833</v>
      </c>
      <c r="I1608" s="34" t="s">
        <v>2035</v>
      </c>
      <c r="J1608" s="24" t="s">
        <v>21</v>
      </c>
      <c r="K1608" s="22" t="s">
        <v>22</v>
      </c>
      <c r="L1608" s="31"/>
      <c r="M1608" s="31"/>
      <c r="N1608" s="35" t="s">
        <v>23</v>
      </c>
    </row>
    <row r="1609" spans="1:14" ht="15" customHeight="1" x14ac:dyDescent="0.35">
      <c r="A1609" s="23"/>
      <c r="B1609" s="23"/>
      <c r="C1609" s="23"/>
      <c r="D1609" s="26"/>
      <c r="E1609" s="23"/>
      <c r="F1609" s="23"/>
      <c r="G1609" s="23"/>
      <c r="H1609" s="23"/>
      <c r="I1609" s="23"/>
      <c r="J1609" s="23"/>
      <c r="K1609" s="23"/>
      <c r="L1609" s="23"/>
      <c r="M1609" s="23"/>
      <c r="N1609" s="23"/>
    </row>
    <row r="1610" spans="1:14" ht="15" customHeight="1" x14ac:dyDescent="0.35">
      <c r="A1610" s="30"/>
      <c r="B1610" s="23"/>
      <c r="C1610" s="23"/>
      <c r="D1610" s="26"/>
      <c r="E1610" s="23"/>
      <c r="F1610" s="23"/>
      <c r="G1610" s="23"/>
      <c r="H1610" s="23"/>
      <c r="I1610" s="23"/>
      <c r="J1610" s="23"/>
      <c r="K1610" s="23"/>
      <c r="L1610" s="23"/>
      <c r="M1610" s="23"/>
      <c r="N1610" s="30"/>
    </row>
    <row r="1611" spans="1:14" ht="18" customHeight="1" x14ac:dyDescent="0.35">
      <c r="A1611" s="32" t="s">
        <v>2036</v>
      </c>
      <c r="B1611" s="27" t="s">
        <v>2037</v>
      </c>
      <c r="C1611" s="28" t="s">
        <v>2038</v>
      </c>
      <c r="D1611" s="25" t="s">
        <v>2039</v>
      </c>
      <c r="E1611" s="22" t="s">
        <v>2040</v>
      </c>
      <c r="F1611" s="24">
        <v>2003</v>
      </c>
      <c r="G1611" s="28"/>
      <c r="H1611" s="22" t="s">
        <v>1833</v>
      </c>
      <c r="I1611" s="34" t="s">
        <v>2041</v>
      </c>
      <c r="J1611" s="24" t="s">
        <v>21</v>
      </c>
      <c r="K1611" s="22" t="s">
        <v>22</v>
      </c>
      <c r="L1611" s="31"/>
      <c r="M1611" s="31"/>
      <c r="N1611" s="35" t="s">
        <v>23</v>
      </c>
    </row>
    <row r="1612" spans="1:14" ht="15" customHeight="1" x14ac:dyDescent="0.35">
      <c r="A1612" s="23"/>
      <c r="B1612" s="23"/>
      <c r="C1612" s="23"/>
      <c r="D1612" s="26"/>
      <c r="E1612" s="23"/>
      <c r="F1612" s="23"/>
      <c r="G1612" s="23"/>
      <c r="H1612" s="23"/>
      <c r="I1612" s="23"/>
      <c r="J1612" s="23"/>
      <c r="K1612" s="23"/>
      <c r="L1612" s="23"/>
      <c r="M1612" s="23"/>
      <c r="N1612" s="23"/>
    </row>
    <row r="1613" spans="1:14" ht="15" customHeight="1" x14ac:dyDescent="0.35">
      <c r="A1613" s="30"/>
      <c r="B1613" s="23"/>
      <c r="C1613" s="23"/>
      <c r="D1613" s="26"/>
      <c r="E1613" s="23"/>
      <c r="F1613" s="23"/>
      <c r="G1613" s="23"/>
      <c r="H1613" s="23"/>
      <c r="I1613" s="23"/>
      <c r="J1613" s="23"/>
      <c r="K1613" s="23"/>
      <c r="L1613" s="23"/>
      <c r="M1613" s="23"/>
      <c r="N1613" s="30"/>
    </row>
    <row r="1614" spans="1:14" ht="18" customHeight="1" x14ac:dyDescent="0.35">
      <c r="A1614" s="32" t="s">
        <v>2042</v>
      </c>
      <c r="B1614" s="27" t="s">
        <v>2043</v>
      </c>
      <c r="C1614" s="28" t="s">
        <v>2044</v>
      </c>
      <c r="D1614" s="25" t="s">
        <v>2045</v>
      </c>
      <c r="E1614" s="22" t="s">
        <v>2046</v>
      </c>
      <c r="F1614" s="24">
        <v>2007</v>
      </c>
      <c r="G1614" s="28"/>
      <c r="H1614" s="22" t="s">
        <v>1833</v>
      </c>
      <c r="I1614" s="34" t="s">
        <v>2047</v>
      </c>
      <c r="J1614" s="24" t="s">
        <v>21</v>
      </c>
      <c r="K1614" s="22" t="s">
        <v>22</v>
      </c>
      <c r="L1614" s="31"/>
      <c r="M1614" s="31"/>
      <c r="N1614" s="35" t="s">
        <v>23</v>
      </c>
    </row>
    <row r="1615" spans="1:14" ht="15" customHeight="1" x14ac:dyDescent="0.35">
      <c r="A1615" s="23"/>
      <c r="B1615" s="23"/>
      <c r="C1615" s="23"/>
      <c r="D1615" s="26"/>
      <c r="E1615" s="23"/>
      <c r="F1615" s="23"/>
      <c r="G1615" s="23"/>
      <c r="H1615" s="23"/>
      <c r="I1615" s="23"/>
      <c r="J1615" s="23"/>
      <c r="K1615" s="23"/>
      <c r="L1615" s="23"/>
      <c r="M1615" s="23"/>
      <c r="N1615" s="23"/>
    </row>
    <row r="1616" spans="1:14" ht="15" customHeight="1" x14ac:dyDescent="0.35">
      <c r="A1616" s="30"/>
      <c r="B1616" s="23"/>
      <c r="C1616" s="23"/>
      <c r="D1616" s="26"/>
      <c r="E1616" s="23"/>
      <c r="F1616" s="23"/>
      <c r="G1616" s="23"/>
      <c r="H1616" s="23"/>
      <c r="I1616" s="23"/>
      <c r="J1616" s="23"/>
      <c r="K1616" s="23"/>
      <c r="L1616" s="23"/>
      <c r="M1616" s="23"/>
      <c r="N1616" s="30"/>
    </row>
    <row r="1617" spans="1:14" ht="18" customHeight="1" x14ac:dyDescent="0.35">
      <c r="A1617" s="32" t="s">
        <v>2048</v>
      </c>
      <c r="B1617" s="27" t="s">
        <v>2049</v>
      </c>
      <c r="C1617" s="28" t="s">
        <v>2050</v>
      </c>
      <c r="D1617" s="25" t="s">
        <v>2051</v>
      </c>
      <c r="E1617" s="22" t="s">
        <v>2052</v>
      </c>
      <c r="F1617" s="24">
        <v>1986</v>
      </c>
      <c r="G1617" s="28"/>
      <c r="H1617" s="22" t="s">
        <v>1833</v>
      </c>
      <c r="I1617" s="34" t="s">
        <v>2053</v>
      </c>
      <c r="J1617" s="24" t="s">
        <v>21</v>
      </c>
      <c r="K1617" s="22" t="s">
        <v>22</v>
      </c>
      <c r="L1617" s="31"/>
      <c r="M1617" s="31"/>
      <c r="N1617" s="35" t="s">
        <v>23</v>
      </c>
    </row>
    <row r="1618" spans="1:14" ht="15" customHeight="1" x14ac:dyDescent="0.35">
      <c r="A1618" s="23"/>
      <c r="B1618" s="23"/>
      <c r="C1618" s="23"/>
      <c r="D1618" s="26"/>
      <c r="E1618" s="23"/>
      <c r="F1618" s="23"/>
      <c r="G1618" s="23"/>
      <c r="H1618" s="23"/>
      <c r="I1618" s="23"/>
      <c r="J1618" s="23"/>
      <c r="K1618" s="23"/>
      <c r="L1618" s="23"/>
      <c r="M1618" s="23"/>
      <c r="N1618" s="23"/>
    </row>
    <row r="1619" spans="1:14" ht="15" customHeight="1" x14ac:dyDescent="0.35">
      <c r="A1619" s="30"/>
      <c r="B1619" s="23"/>
      <c r="C1619" s="23"/>
      <c r="D1619" s="26"/>
      <c r="E1619" s="23"/>
      <c r="F1619" s="23"/>
      <c r="G1619" s="23"/>
      <c r="H1619" s="23"/>
      <c r="I1619" s="23"/>
      <c r="J1619" s="23"/>
      <c r="K1619" s="23"/>
      <c r="L1619" s="23"/>
      <c r="M1619" s="23"/>
      <c r="N1619" s="30"/>
    </row>
    <row r="1620" spans="1:14" ht="18" customHeight="1" x14ac:dyDescent="0.35">
      <c r="A1620" s="32" t="s">
        <v>2054</v>
      </c>
      <c r="B1620" s="27" t="s">
        <v>2055</v>
      </c>
      <c r="C1620" s="28" t="s">
        <v>2056</v>
      </c>
      <c r="D1620" s="25" t="s">
        <v>2051</v>
      </c>
      <c r="E1620" s="22" t="s">
        <v>2057</v>
      </c>
      <c r="F1620" s="24">
        <v>1993</v>
      </c>
      <c r="G1620" s="28"/>
      <c r="H1620" s="22" t="s">
        <v>1833</v>
      </c>
      <c r="I1620" s="34" t="s">
        <v>2053</v>
      </c>
      <c r="J1620" s="24" t="s">
        <v>21</v>
      </c>
      <c r="K1620" s="22" t="s">
        <v>22</v>
      </c>
      <c r="L1620" s="31"/>
      <c r="M1620" s="31"/>
      <c r="N1620" s="35" t="s">
        <v>23</v>
      </c>
    </row>
    <row r="1621" spans="1:14" ht="15" customHeight="1" x14ac:dyDescent="0.35">
      <c r="A1621" s="23"/>
      <c r="B1621" s="23"/>
      <c r="C1621" s="23"/>
      <c r="D1621" s="26"/>
      <c r="E1621" s="23"/>
      <c r="F1621" s="23"/>
      <c r="G1621" s="23"/>
      <c r="H1621" s="23"/>
      <c r="I1621" s="23"/>
      <c r="J1621" s="23"/>
      <c r="K1621" s="23"/>
      <c r="L1621" s="23"/>
      <c r="M1621" s="23"/>
      <c r="N1621" s="23"/>
    </row>
    <row r="1622" spans="1:14" ht="15" customHeight="1" x14ac:dyDescent="0.35">
      <c r="A1622" s="30"/>
      <c r="B1622" s="23"/>
      <c r="C1622" s="23"/>
      <c r="D1622" s="26"/>
      <c r="E1622" s="23"/>
      <c r="F1622" s="23"/>
      <c r="G1622" s="23"/>
      <c r="H1622" s="23"/>
      <c r="I1622" s="23"/>
      <c r="J1622" s="23"/>
      <c r="K1622" s="23"/>
      <c r="L1622" s="23"/>
      <c r="M1622" s="23"/>
      <c r="N1622" s="30"/>
    </row>
    <row r="1623" spans="1:14" ht="18" customHeight="1" x14ac:dyDescent="0.35">
      <c r="A1623" s="32" t="s">
        <v>2058</v>
      </c>
      <c r="B1623" s="27" t="s">
        <v>2059</v>
      </c>
      <c r="C1623" s="28" t="s">
        <v>2060</v>
      </c>
      <c r="D1623" s="25" t="s">
        <v>2061</v>
      </c>
      <c r="E1623" s="22" t="s">
        <v>2062</v>
      </c>
      <c r="F1623" s="24">
        <v>2013</v>
      </c>
      <c r="G1623" s="28"/>
      <c r="H1623" s="22" t="s">
        <v>1833</v>
      </c>
      <c r="I1623" s="34" t="s">
        <v>2063</v>
      </c>
      <c r="J1623" s="24" t="s">
        <v>21</v>
      </c>
      <c r="K1623" s="22" t="s">
        <v>22</v>
      </c>
      <c r="L1623" s="31"/>
      <c r="M1623" s="31"/>
      <c r="N1623" s="35" t="s">
        <v>23</v>
      </c>
    </row>
    <row r="1624" spans="1:14" ht="15" customHeight="1" x14ac:dyDescent="0.35">
      <c r="A1624" s="23"/>
      <c r="B1624" s="23"/>
      <c r="C1624" s="23"/>
      <c r="D1624" s="26"/>
      <c r="E1624" s="23"/>
      <c r="F1624" s="23"/>
      <c r="G1624" s="23"/>
      <c r="H1624" s="23"/>
      <c r="I1624" s="23"/>
      <c r="J1624" s="23"/>
      <c r="K1624" s="23"/>
      <c r="L1624" s="23"/>
      <c r="M1624" s="23"/>
      <c r="N1624" s="23"/>
    </row>
    <row r="1625" spans="1:14" ht="15" customHeight="1" x14ac:dyDescent="0.35">
      <c r="A1625" s="30"/>
      <c r="B1625" s="23"/>
      <c r="C1625" s="23"/>
      <c r="D1625" s="26"/>
      <c r="E1625" s="23"/>
      <c r="F1625" s="23"/>
      <c r="G1625" s="23"/>
      <c r="H1625" s="23"/>
      <c r="I1625" s="23"/>
      <c r="J1625" s="23"/>
      <c r="K1625" s="23"/>
      <c r="L1625" s="23"/>
      <c r="M1625" s="23"/>
      <c r="N1625" s="30"/>
    </row>
    <row r="1626" spans="1:14" ht="18" customHeight="1" x14ac:dyDescent="0.35">
      <c r="A1626" s="32" t="s">
        <v>2064</v>
      </c>
      <c r="B1626" s="27" t="s">
        <v>2065</v>
      </c>
      <c r="C1626" s="28" t="s">
        <v>2066</v>
      </c>
      <c r="D1626" s="25" t="s">
        <v>807</v>
      </c>
      <c r="E1626" s="22" t="s">
        <v>2067</v>
      </c>
      <c r="F1626" s="24">
        <v>1992</v>
      </c>
      <c r="G1626" s="28"/>
      <c r="H1626" s="22" t="s">
        <v>1833</v>
      </c>
      <c r="I1626" s="34" t="s">
        <v>2068</v>
      </c>
      <c r="J1626" s="24" t="s">
        <v>21</v>
      </c>
      <c r="K1626" s="22" t="s">
        <v>22</v>
      </c>
      <c r="L1626" s="31"/>
      <c r="M1626" s="31"/>
      <c r="N1626" s="35" t="s">
        <v>23</v>
      </c>
    </row>
    <row r="1627" spans="1:14" ht="15" customHeight="1" x14ac:dyDescent="0.35">
      <c r="A1627" s="23"/>
      <c r="B1627" s="23"/>
      <c r="C1627" s="23"/>
      <c r="D1627" s="26"/>
      <c r="E1627" s="23"/>
      <c r="F1627" s="23"/>
      <c r="G1627" s="23"/>
      <c r="H1627" s="23"/>
      <c r="I1627" s="23"/>
      <c r="J1627" s="23"/>
      <c r="K1627" s="23"/>
      <c r="L1627" s="23"/>
      <c r="M1627" s="23"/>
      <c r="N1627" s="23"/>
    </row>
    <row r="1628" spans="1:14" ht="15" customHeight="1" x14ac:dyDescent="0.35">
      <c r="A1628" s="30"/>
      <c r="B1628" s="23"/>
      <c r="C1628" s="23"/>
      <c r="D1628" s="26"/>
      <c r="E1628" s="23"/>
      <c r="F1628" s="23"/>
      <c r="G1628" s="23"/>
      <c r="H1628" s="23"/>
      <c r="I1628" s="23"/>
      <c r="J1628" s="23"/>
      <c r="K1628" s="23"/>
      <c r="L1628" s="23"/>
      <c r="M1628" s="23"/>
      <c r="N1628" s="30"/>
    </row>
    <row r="1629" spans="1:14" ht="18" customHeight="1" x14ac:dyDescent="0.35">
      <c r="A1629" s="32" t="s">
        <v>2069</v>
      </c>
      <c r="B1629" s="27" t="s">
        <v>2070</v>
      </c>
      <c r="C1629" s="28" t="s">
        <v>2071</v>
      </c>
      <c r="D1629" s="25" t="s">
        <v>807</v>
      </c>
      <c r="E1629" s="22" t="s">
        <v>2067</v>
      </c>
      <c r="F1629" s="24">
        <v>2003</v>
      </c>
      <c r="G1629" s="28"/>
      <c r="H1629" s="22" t="s">
        <v>1288</v>
      </c>
      <c r="I1629" s="34" t="s">
        <v>2072</v>
      </c>
      <c r="J1629" s="24" t="s">
        <v>21</v>
      </c>
      <c r="K1629" s="22" t="s">
        <v>22</v>
      </c>
      <c r="L1629" s="31"/>
      <c r="M1629" s="31"/>
      <c r="N1629" s="35" t="s">
        <v>23</v>
      </c>
    </row>
    <row r="1630" spans="1:14" ht="15" customHeight="1" x14ac:dyDescent="0.35">
      <c r="A1630" s="23"/>
      <c r="B1630" s="23"/>
      <c r="C1630" s="23"/>
      <c r="D1630" s="26"/>
      <c r="E1630" s="23"/>
      <c r="F1630" s="23"/>
      <c r="G1630" s="23"/>
      <c r="H1630" s="23"/>
      <c r="I1630" s="23"/>
      <c r="J1630" s="23"/>
      <c r="K1630" s="23"/>
      <c r="L1630" s="23"/>
      <c r="M1630" s="23"/>
      <c r="N1630" s="23"/>
    </row>
    <row r="1631" spans="1:14" ht="15" customHeight="1" x14ac:dyDescent="0.35">
      <c r="A1631" s="30"/>
      <c r="B1631" s="23"/>
      <c r="C1631" s="23"/>
      <c r="D1631" s="26"/>
      <c r="E1631" s="23"/>
      <c r="F1631" s="23"/>
      <c r="G1631" s="23"/>
      <c r="H1631" s="23"/>
      <c r="I1631" s="23"/>
      <c r="J1631" s="23"/>
      <c r="K1631" s="23"/>
      <c r="L1631" s="23"/>
      <c r="M1631" s="23"/>
      <c r="N1631" s="30"/>
    </row>
    <row r="1632" spans="1:14" ht="18" customHeight="1" x14ac:dyDescent="0.35">
      <c r="A1632" s="32" t="s">
        <v>2073</v>
      </c>
      <c r="B1632" s="27" t="s">
        <v>2074</v>
      </c>
      <c r="C1632" s="28" t="s">
        <v>2075</v>
      </c>
      <c r="D1632" s="25" t="s">
        <v>2076</v>
      </c>
      <c r="E1632" s="22" t="s">
        <v>2077</v>
      </c>
      <c r="F1632" s="24">
        <v>2010</v>
      </c>
      <c r="G1632" s="28"/>
      <c r="H1632" s="22" t="s">
        <v>1833</v>
      </c>
      <c r="I1632" s="34" t="s">
        <v>2078</v>
      </c>
      <c r="J1632" s="24" t="s">
        <v>21</v>
      </c>
      <c r="K1632" s="22" t="s">
        <v>22</v>
      </c>
      <c r="L1632" s="31"/>
      <c r="M1632" s="31"/>
      <c r="N1632" s="35" t="s">
        <v>23</v>
      </c>
    </row>
    <row r="1633" spans="1:14" ht="15" customHeight="1" x14ac:dyDescent="0.35">
      <c r="A1633" s="23"/>
      <c r="B1633" s="23"/>
      <c r="C1633" s="23"/>
      <c r="D1633" s="26"/>
      <c r="E1633" s="23"/>
      <c r="F1633" s="23"/>
      <c r="G1633" s="23"/>
      <c r="H1633" s="23"/>
      <c r="I1633" s="23"/>
      <c r="J1633" s="23"/>
      <c r="K1633" s="23"/>
      <c r="L1633" s="23"/>
      <c r="M1633" s="23"/>
      <c r="N1633" s="23"/>
    </row>
    <row r="1634" spans="1:14" ht="15" customHeight="1" x14ac:dyDescent="0.35">
      <c r="A1634" s="30"/>
      <c r="B1634" s="23"/>
      <c r="C1634" s="23"/>
      <c r="D1634" s="26"/>
      <c r="E1634" s="23"/>
      <c r="F1634" s="23"/>
      <c r="G1634" s="23"/>
      <c r="H1634" s="23"/>
      <c r="I1634" s="23"/>
      <c r="J1634" s="23"/>
      <c r="K1634" s="23"/>
      <c r="L1634" s="23"/>
      <c r="M1634" s="23"/>
      <c r="N1634" s="30"/>
    </row>
    <row r="1635" spans="1:14" ht="18" customHeight="1" x14ac:dyDescent="0.35">
      <c r="A1635" s="32" t="s">
        <v>2079</v>
      </c>
      <c r="B1635" s="27" t="s">
        <v>2080</v>
      </c>
      <c r="C1635" s="28" t="s">
        <v>2081</v>
      </c>
      <c r="D1635" s="25" t="s">
        <v>2076</v>
      </c>
      <c r="E1635" s="22" t="s">
        <v>2077</v>
      </c>
      <c r="F1635" s="24">
        <v>2009</v>
      </c>
      <c r="G1635" s="28"/>
      <c r="H1635" s="22" t="s">
        <v>2082</v>
      </c>
      <c r="I1635" s="34" t="s">
        <v>2083</v>
      </c>
      <c r="J1635" s="24" t="s">
        <v>21</v>
      </c>
      <c r="K1635" s="22" t="s">
        <v>22</v>
      </c>
      <c r="L1635" s="31"/>
      <c r="M1635" s="31"/>
      <c r="N1635" s="35" t="s">
        <v>23</v>
      </c>
    </row>
    <row r="1636" spans="1:14" ht="15" customHeight="1" x14ac:dyDescent="0.35">
      <c r="A1636" s="23"/>
      <c r="B1636" s="23"/>
      <c r="C1636" s="23"/>
      <c r="D1636" s="26"/>
      <c r="E1636" s="23"/>
      <c r="F1636" s="23"/>
      <c r="G1636" s="23"/>
      <c r="H1636" s="23"/>
      <c r="I1636" s="23"/>
      <c r="J1636" s="23"/>
      <c r="K1636" s="23"/>
      <c r="L1636" s="23"/>
      <c r="M1636" s="23"/>
      <c r="N1636" s="23"/>
    </row>
    <row r="1637" spans="1:14" ht="15" customHeight="1" x14ac:dyDescent="0.35">
      <c r="A1637" s="30"/>
      <c r="B1637" s="23"/>
      <c r="C1637" s="23"/>
      <c r="D1637" s="26"/>
      <c r="E1637" s="23"/>
      <c r="F1637" s="23"/>
      <c r="G1637" s="23"/>
      <c r="H1637" s="23"/>
      <c r="I1637" s="23"/>
      <c r="J1637" s="23"/>
      <c r="K1637" s="23"/>
      <c r="L1637" s="23"/>
      <c r="M1637" s="23"/>
      <c r="N1637" s="30"/>
    </row>
    <row r="1638" spans="1:14" ht="18" customHeight="1" x14ac:dyDescent="0.35">
      <c r="A1638" s="32" t="s">
        <v>2084</v>
      </c>
      <c r="B1638" s="27" t="s">
        <v>2085</v>
      </c>
      <c r="C1638" s="28" t="s">
        <v>2086</v>
      </c>
      <c r="D1638" s="25" t="s">
        <v>2087</v>
      </c>
      <c r="E1638" s="22" t="s">
        <v>2088</v>
      </c>
      <c r="F1638" s="24">
        <v>1998</v>
      </c>
      <c r="G1638" s="28"/>
      <c r="H1638" s="22" t="s">
        <v>1833</v>
      </c>
      <c r="I1638" s="34" t="s">
        <v>2089</v>
      </c>
      <c r="J1638" s="24" t="s">
        <v>21</v>
      </c>
      <c r="K1638" s="22" t="s">
        <v>22</v>
      </c>
      <c r="L1638" s="31"/>
      <c r="M1638" s="31"/>
      <c r="N1638" s="35" t="s">
        <v>23</v>
      </c>
    </row>
    <row r="1639" spans="1:14" ht="15" customHeight="1" x14ac:dyDescent="0.35">
      <c r="A1639" s="23"/>
      <c r="B1639" s="23"/>
      <c r="C1639" s="23"/>
      <c r="D1639" s="26"/>
      <c r="E1639" s="23"/>
      <c r="F1639" s="23"/>
      <c r="G1639" s="23"/>
      <c r="H1639" s="23"/>
      <c r="I1639" s="23"/>
      <c r="J1639" s="23"/>
      <c r="K1639" s="23"/>
      <c r="L1639" s="23"/>
      <c r="M1639" s="23"/>
      <c r="N1639" s="23"/>
    </row>
    <row r="1640" spans="1:14" ht="15" customHeight="1" x14ac:dyDescent="0.35">
      <c r="A1640" s="30"/>
      <c r="B1640" s="23"/>
      <c r="C1640" s="23"/>
      <c r="D1640" s="26"/>
      <c r="E1640" s="23"/>
      <c r="F1640" s="23"/>
      <c r="G1640" s="23"/>
      <c r="H1640" s="23"/>
      <c r="I1640" s="23"/>
      <c r="J1640" s="23"/>
      <c r="K1640" s="23"/>
      <c r="L1640" s="23"/>
      <c r="M1640" s="23"/>
      <c r="N1640" s="30"/>
    </row>
    <row r="1641" spans="1:14" ht="18" customHeight="1" x14ac:dyDescent="0.35">
      <c r="A1641" s="32" t="s">
        <v>2090</v>
      </c>
      <c r="B1641" s="27" t="s">
        <v>2091</v>
      </c>
      <c r="C1641" s="28" t="s">
        <v>2092</v>
      </c>
      <c r="D1641" s="25" t="s">
        <v>2051</v>
      </c>
      <c r="E1641" s="22" t="s">
        <v>2093</v>
      </c>
      <c r="F1641" s="24">
        <v>2013</v>
      </c>
      <c r="G1641" s="28"/>
      <c r="H1641" s="22" t="s">
        <v>1833</v>
      </c>
      <c r="I1641" s="34" t="s">
        <v>2053</v>
      </c>
      <c r="J1641" s="24" t="s">
        <v>21</v>
      </c>
      <c r="K1641" s="22" t="s">
        <v>22</v>
      </c>
      <c r="L1641" s="31"/>
      <c r="M1641" s="31"/>
      <c r="N1641" s="35" t="s">
        <v>23</v>
      </c>
    </row>
    <row r="1642" spans="1:14" ht="15" customHeight="1" x14ac:dyDescent="0.35">
      <c r="A1642" s="23"/>
      <c r="B1642" s="23"/>
      <c r="C1642" s="23"/>
      <c r="D1642" s="26"/>
      <c r="E1642" s="23"/>
      <c r="F1642" s="23"/>
      <c r="G1642" s="23"/>
      <c r="H1642" s="23"/>
      <c r="I1642" s="23"/>
      <c r="J1642" s="23"/>
      <c r="K1642" s="23"/>
      <c r="L1642" s="23"/>
      <c r="M1642" s="23"/>
      <c r="N1642" s="23"/>
    </row>
    <row r="1643" spans="1:14" ht="15" customHeight="1" x14ac:dyDescent="0.35">
      <c r="A1643" s="30"/>
      <c r="B1643" s="23"/>
      <c r="C1643" s="23"/>
      <c r="D1643" s="26"/>
      <c r="E1643" s="23"/>
      <c r="F1643" s="23"/>
      <c r="G1643" s="23"/>
      <c r="H1643" s="23"/>
      <c r="I1643" s="23"/>
      <c r="J1643" s="23"/>
      <c r="K1643" s="23"/>
      <c r="L1643" s="23"/>
      <c r="M1643" s="23"/>
      <c r="N1643" s="30"/>
    </row>
    <row r="1644" spans="1:14" ht="18" customHeight="1" x14ac:dyDescent="0.35">
      <c r="A1644" s="32" t="s">
        <v>2094</v>
      </c>
      <c r="B1644" s="27" t="s">
        <v>2095</v>
      </c>
      <c r="C1644" s="28" t="s">
        <v>2096</v>
      </c>
      <c r="D1644" s="25" t="s">
        <v>2051</v>
      </c>
      <c r="E1644" s="22" t="s">
        <v>800</v>
      </c>
      <c r="F1644" s="24">
        <v>2014</v>
      </c>
      <c r="G1644" s="28"/>
      <c r="H1644" s="22" t="s">
        <v>1833</v>
      </c>
      <c r="I1644" s="34" t="s">
        <v>2053</v>
      </c>
      <c r="J1644" s="24" t="s">
        <v>21</v>
      </c>
      <c r="K1644" s="22" t="s">
        <v>22</v>
      </c>
      <c r="L1644" s="31"/>
      <c r="M1644" s="31"/>
      <c r="N1644" s="35" t="s">
        <v>23</v>
      </c>
    </row>
    <row r="1645" spans="1:14" ht="15" customHeight="1" x14ac:dyDescent="0.35">
      <c r="A1645" s="23"/>
      <c r="B1645" s="23"/>
      <c r="C1645" s="23"/>
      <c r="D1645" s="26"/>
      <c r="E1645" s="23"/>
      <c r="F1645" s="23"/>
      <c r="G1645" s="23"/>
      <c r="H1645" s="23"/>
      <c r="I1645" s="23"/>
      <c r="J1645" s="23"/>
      <c r="K1645" s="23"/>
      <c r="L1645" s="23"/>
      <c r="M1645" s="23"/>
      <c r="N1645" s="23"/>
    </row>
    <row r="1646" spans="1:14" ht="15" customHeight="1" x14ac:dyDescent="0.35">
      <c r="A1646" s="30"/>
      <c r="B1646" s="23"/>
      <c r="C1646" s="23"/>
      <c r="D1646" s="26"/>
      <c r="E1646" s="23"/>
      <c r="F1646" s="23"/>
      <c r="G1646" s="23"/>
      <c r="H1646" s="23"/>
      <c r="I1646" s="23"/>
      <c r="J1646" s="23"/>
      <c r="K1646" s="23"/>
      <c r="L1646" s="23"/>
      <c r="M1646" s="23"/>
      <c r="N1646" s="30"/>
    </row>
    <row r="1647" spans="1:14" ht="18" customHeight="1" x14ac:dyDescent="0.35">
      <c r="A1647" s="32" t="s">
        <v>2097</v>
      </c>
      <c r="B1647" s="27" t="s">
        <v>2098</v>
      </c>
      <c r="C1647" s="28" t="s">
        <v>2099</v>
      </c>
      <c r="D1647" s="25" t="s">
        <v>2100</v>
      </c>
      <c r="E1647" s="22" t="s">
        <v>2101</v>
      </c>
      <c r="F1647" s="24">
        <v>2013</v>
      </c>
      <c r="G1647" s="28"/>
      <c r="H1647" s="22" t="s">
        <v>1833</v>
      </c>
      <c r="I1647" s="34" t="s">
        <v>2102</v>
      </c>
      <c r="J1647" s="24" t="s">
        <v>21</v>
      </c>
      <c r="K1647" s="22" t="s">
        <v>22</v>
      </c>
      <c r="L1647" s="31"/>
      <c r="M1647" s="31"/>
      <c r="N1647" s="35" t="s">
        <v>23</v>
      </c>
    </row>
    <row r="1648" spans="1:14" ht="15" customHeight="1" x14ac:dyDescent="0.35">
      <c r="A1648" s="23"/>
      <c r="B1648" s="23"/>
      <c r="C1648" s="23"/>
      <c r="D1648" s="26"/>
      <c r="E1648" s="23"/>
      <c r="F1648" s="23"/>
      <c r="G1648" s="23"/>
      <c r="H1648" s="23"/>
      <c r="I1648" s="23"/>
      <c r="J1648" s="23"/>
      <c r="K1648" s="23"/>
      <c r="L1648" s="23"/>
      <c r="M1648" s="23"/>
      <c r="N1648" s="23"/>
    </row>
    <row r="1649" spans="1:14" ht="15" customHeight="1" x14ac:dyDescent="0.35">
      <c r="A1649" s="30"/>
      <c r="B1649" s="23"/>
      <c r="C1649" s="23"/>
      <c r="D1649" s="26"/>
      <c r="E1649" s="23"/>
      <c r="F1649" s="23"/>
      <c r="G1649" s="23"/>
      <c r="H1649" s="23"/>
      <c r="I1649" s="23"/>
      <c r="J1649" s="23"/>
      <c r="K1649" s="23"/>
      <c r="L1649" s="23"/>
      <c r="M1649" s="23"/>
      <c r="N1649" s="30"/>
    </row>
    <row r="1650" spans="1:14" ht="18" customHeight="1" x14ac:dyDescent="0.35">
      <c r="A1650" s="32" t="s">
        <v>2103</v>
      </c>
      <c r="B1650" s="27" t="s">
        <v>2104</v>
      </c>
      <c r="C1650" s="28" t="s">
        <v>2105</v>
      </c>
      <c r="D1650" s="25" t="s">
        <v>2106</v>
      </c>
      <c r="E1650" s="22" t="s">
        <v>2107</v>
      </c>
      <c r="F1650" s="24">
        <v>2018</v>
      </c>
      <c r="G1650" s="28"/>
      <c r="H1650" s="22" t="s">
        <v>1833</v>
      </c>
      <c r="I1650" s="34" t="s">
        <v>2108</v>
      </c>
      <c r="J1650" s="24" t="s">
        <v>21</v>
      </c>
      <c r="K1650" s="22" t="s">
        <v>22</v>
      </c>
      <c r="L1650" s="31"/>
      <c r="M1650" s="31"/>
      <c r="N1650" s="35" t="s">
        <v>23</v>
      </c>
    </row>
    <row r="1651" spans="1:14" ht="15" customHeight="1" x14ac:dyDescent="0.35">
      <c r="A1651" s="23"/>
      <c r="B1651" s="23"/>
      <c r="C1651" s="23"/>
      <c r="D1651" s="26"/>
      <c r="E1651" s="23"/>
      <c r="F1651" s="23"/>
      <c r="G1651" s="23"/>
      <c r="H1651" s="23"/>
      <c r="I1651" s="23"/>
      <c r="J1651" s="23"/>
      <c r="K1651" s="23"/>
      <c r="L1651" s="23"/>
      <c r="M1651" s="23"/>
      <c r="N1651" s="23"/>
    </row>
    <row r="1652" spans="1:14" ht="15" customHeight="1" x14ac:dyDescent="0.35">
      <c r="A1652" s="30"/>
      <c r="B1652" s="23"/>
      <c r="C1652" s="23"/>
      <c r="D1652" s="26"/>
      <c r="E1652" s="23"/>
      <c r="F1652" s="23"/>
      <c r="G1652" s="23"/>
      <c r="H1652" s="23"/>
      <c r="I1652" s="23"/>
      <c r="J1652" s="23"/>
      <c r="K1652" s="23"/>
      <c r="L1652" s="23"/>
      <c r="M1652" s="23"/>
      <c r="N1652" s="30"/>
    </row>
    <row r="1653" spans="1:14" ht="18" customHeight="1" x14ac:dyDescent="0.35">
      <c r="A1653" s="32" t="s">
        <v>2109</v>
      </c>
      <c r="B1653" s="27" t="s">
        <v>2110</v>
      </c>
      <c r="C1653" s="28" t="s">
        <v>2111</v>
      </c>
      <c r="D1653" s="25" t="s">
        <v>2112</v>
      </c>
      <c r="E1653" s="22" t="s">
        <v>2025</v>
      </c>
      <c r="F1653" s="24">
        <v>2008</v>
      </c>
      <c r="G1653" s="28"/>
      <c r="H1653" s="22" t="s">
        <v>1833</v>
      </c>
      <c r="I1653" s="34" t="s">
        <v>2113</v>
      </c>
      <c r="J1653" s="24" t="s">
        <v>21</v>
      </c>
      <c r="K1653" s="22" t="s">
        <v>22</v>
      </c>
      <c r="L1653" s="31"/>
      <c r="M1653" s="31"/>
      <c r="N1653" s="35" t="s">
        <v>23</v>
      </c>
    </row>
    <row r="1654" spans="1:14" ht="15" customHeight="1" x14ac:dyDescent="0.35">
      <c r="A1654" s="23"/>
      <c r="B1654" s="23"/>
      <c r="C1654" s="23"/>
      <c r="D1654" s="26"/>
      <c r="E1654" s="23"/>
      <c r="F1654" s="23"/>
      <c r="G1654" s="23"/>
      <c r="H1654" s="23"/>
      <c r="I1654" s="23"/>
      <c r="J1654" s="23"/>
      <c r="K1654" s="23"/>
      <c r="L1654" s="23"/>
      <c r="M1654" s="23"/>
      <c r="N1654" s="23"/>
    </row>
    <row r="1655" spans="1:14" ht="15" customHeight="1" x14ac:dyDescent="0.35">
      <c r="A1655" s="30"/>
      <c r="B1655" s="23"/>
      <c r="C1655" s="23"/>
      <c r="D1655" s="26"/>
      <c r="E1655" s="23"/>
      <c r="F1655" s="23"/>
      <c r="G1655" s="23"/>
      <c r="H1655" s="23"/>
      <c r="I1655" s="23"/>
      <c r="J1655" s="23"/>
      <c r="K1655" s="23"/>
      <c r="L1655" s="23"/>
      <c r="M1655" s="23"/>
      <c r="N1655" s="30"/>
    </row>
    <row r="1656" spans="1:14" ht="18" customHeight="1" x14ac:dyDescent="0.35">
      <c r="A1656" s="32" t="s">
        <v>2114</v>
      </c>
      <c r="B1656" s="27" t="s">
        <v>2115</v>
      </c>
      <c r="C1656" s="28" t="s">
        <v>2116</v>
      </c>
      <c r="D1656" s="25" t="s">
        <v>2117</v>
      </c>
      <c r="E1656" s="22" t="s">
        <v>2118</v>
      </c>
      <c r="F1656" s="24">
        <v>2015</v>
      </c>
      <c r="G1656" s="28"/>
      <c r="H1656" s="22" t="s">
        <v>1334</v>
      </c>
      <c r="I1656" s="34" t="s">
        <v>2119</v>
      </c>
      <c r="J1656" s="24" t="s">
        <v>21</v>
      </c>
      <c r="K1656" s="22" t="s">
        <v>22</v>
      </c>
      <c r="L1656" s="31"/>
      <c r="M1656" s="31"/>
      <c r="N1656" s="35" t="s">
        <v>23</v>
      </c>
    </row>
    <row r="1657" spans="1:14" ht="15" customHeight="1" x14ac:dyDescent="0.35">
      <c r="A1657" s="23"/>
      <c r="B1657" s="23"/>
      <c r="C1657" s="23"/>
      <c r="D1657" s="26"/>
      <c r="E1657" s="23"/>
      <c r="F1657" s="23"/>
      <c r="G1657" s="23"/>
      <c r="H1657" s="23"/>
      <c r="I1657" s="23"/>
      <c r="J1657" s="23"/>
      <c r="K1657" s="23"/>
      <c r="L1657" s="23"/>
      <c r="M1657" s="23"/>
      <c r="N1657" s="23"/>
    </row>
    <row r="1658" spans="1:14" ht="15" customHeight="1" x14ac:dyDescent="0.35">
      <c r="A1658" s="30"/>
      <c r="B1658" s="23"/>
      <c r="C1658" s="23"/>
      <c r="D1658" s="26"/>
      <c r="E1658" s="23"/>
      <c r="F1658" s="23"/>
      <c r="G1658" s="23"/>
      <c r="H1658" s="23"/>
      <c r="I1658" s="23"/>
      <c r="J1658" s="23"/>
      <c r="K1658" s="23"/>
      <c r="L1658" s="23"/>
      <c r="M1658" s="23"/>
      <c r="N1658" s="30"/>
    </row>
    <row r="1659" spans="1:14" ht="18" customHeight="1" x14ac:dyDescent="0.35">
      <c r="A1659" s="32" t="s">
        <v>2120</v>
      </c>
      <c r="B1659" s="27" t="s">
        <v>2121</v>
      </c>
      <c r="C1659" s="28" t="s">
        <v>2122</v>
      </c>
      <c r="D1659" s="25" t="s">
        <v>2123</v>
      </c>
      <c r="E1659" s="22" t="s">
        <v>2124</v>
      </c>
      <c r="F1659" s="24">
        <v>2021</v>
      </c>
      <c r="G1659" s="28"/>
      <c r="H1659" s="22" t="s">
        <v>1833</v>
      </c>
      <c r="I1659" s="34" t="s">
        <v>2125</v>
      </c>
      <c r="J1659" s="24" t="s">
        <v>21</v>
      </c>
      <c r="K1659" s="22" t="s">
        <v>22</v>
      </c>
      <c r="L1659" s="31"/>
      <c r="M1659" s="31"/>
      <c r="N1659" s="35" t="s">
        <v>23</v>
      </c>
    </row>
    <row r="1660" spans="1:14" ht="15" customHeight="1" x14ac:dyDescent="0.35">
      <c r="A1660" s="23"/>
      <c r="B1660" s="23"/>
      <c r="C1660" s="23"/>
      <c r="D1660" s="26"/>
      <c r="E1660" s="23"/>
      <c r="F1660" s="23"/>
      <c r="G1660" s="23"/>
      <c r="H1660" s="23"/>
      <c r="I1660" s="23"/>
      <c r="J1660" s="23"/>
      <c r="K1660" s="23"/>
      <c r="L1660" s="23"/>
      <c r="M1660" s="23"/>
      <c r="N1660" s="23"/>
    </row>
    <row r="1661" spans="1:14" ht="15" customHeight="1" x14ac:dyDescent="0.35">
      <c r="A1661" s="30"/>
      <c r="B1661" s="23"/>
      <c r="C1661" s="23"/>
      <c r="D1661" s="26"/>
      <c r="E1661" s="23"/>
      <c r="F1661" s="23"/>
      <c r="G1661" s="23"/>
      <c r="H1661" s="23"/>
      <c r="I1661" s="23"/>
      <c r="J1661" s="23"/>
      <c r="K1661" s="23"/>
      <c r="L1661" s="23"/>
      <c r="M1661" s="23"/>
      <c r="N1661" s="30"/>
    </row>
    <row r="1662" spans="1:14" ht="18" customHeight="1" x14ac:dyDescent="0.35">
      <c r="A1662" s="32" t="s">
        <v>2126</v>
      </c>
      <c r="B1662" s="27" t="s">
        <v>2127</v>
      </c>
      <c r="C1662" s="28" t="s">
        <v>2128</v>
      </c>
      <c r="D1662" s="25" t="s">
        <v>2051</v>
      </c>
      <c r="E1662" s="22" t="s">
        <v>2093</v>
      </c>
      <c r="F1662" s="24">
        <v>2013</v>
      </c>
      <c r="G1662" s="28"/>
      <c r="H1662" s="22" t="s">
        <v>1833</v>
      </c>
      <c r="I1662" s="34" t="s">
        <v>2053</v>
      </c>
      <c r="J1662" s="24" t="s">
        <v>21</v>
      </c>
      <c r="K1662" s="22" t="s">
        <v>22</v>
      </c>
      <c r="L1662" s="31"/>
      <c r="M1662" s="31"/>
      <c r="N1662" s="35" t="s">
        <v>23</v>
      </c>
    </row>
    <row r="1663" spans="1:14" ht="15" customHeight="1" x14ac:dyDescent="0.35">
      <c r="A1663" s="23"/>
      <c r="B1663" s="23"/>
      <c r="C1663" s="23"/>
      <c r="D1663" s="26"/>
      <c r="E1663" s="23"/>
      <c r="F1663" s="23"/>
      <c r="G1663" s="23"/>
      <c r="H1663" s="23"/>
      <c r="I1663" s="23"/>
      <c r="J1663" s="23"/>
      <c r="K1663" s="23"/>
      <c r="L1663" s="23"/>
      <c r="M1663" s="23"/>
      <c r="N1663" s="23"/>
    </row>
    <row r="1664" spans="1:14" ht="15" customHeight="1" x14ac:dyDescent="0.35">
      <c r="A1664" s="30"/>
      <c r="B1664" s="23"/>
      <c r="C1664" s="23"/>
      <c r="D1664" s="26"/>
      <c r="E1664" s="23"/>
      <c r="F1664" s="23"/>
      <c r="G1664" s="23"/>
      <c r="H1664" s="23"/>
      <c r="I1664" s="23"/>
      <c r="J1664" s="23"/>
      <c r="K1664" s="23"/>
      <c r="L1664" s="23"/>
      <c r="M1664" s="23"/>
      <c r="N1664" s="30"/>
    </row>
    <row r="1665" spans="1:14" ht="18" customHeight="1" x14ac:dyDescent="0.35">
      <c r="A1665" s="32" t="s">
        <v>2129</v>
      </c>
      <c r="B1665" s="27" t="s">
        <v>2130</v>
      </c>
      <c r="C1665" s="28" t="s">
        <v>2131</v>
      </c>
      <c r="D1665" s="25" t="s">
        <v>2051</v>
      </c>
      <c r="E1665" s="22" t="s">
        <v>2093</v>
      </c>
      <c r="F1665" s="24">
        <v>2021</v>
      </c>
      <c r="G1665" s="28"/>
      <c r="H1665" s="22" t="s">
        <v>1833</v>
      </c>
      <c r="I1665" s="34" t="s">
        <v>2053</v>
      </c>
      <c r="J1665" s="24" t="s">
        <v>21</v>
      </c>
      <c r="K1665" s="22" t="s">
        <v>22</v>
      </c>
      <c r="L1665" s="31"/>
      <c r="M1665" s="31"/>
      <c r="N1665" s="35" t="s">
        <v>23</v>
      </c>
    </row>
    <row r="1666" spans="1:14" ht="15" customHeight="1" x14ac:dyDescent="0.35">
      <c r="A1666" s="23"/>
      <c r="B1666" s="23"/>
      <c r="C1666" s="23"/>
      <c r="D1666" s="26"/>
      <c r="E1666" s="23"/>
      <c r="F1666" s="23"/>
      <c r="G1666" s="23"/>
      <c r="H1666" s="23"/>
      <c r="I1666" s="23"/>
      <c r="J1666" s="23"/>
      <c r="K1666" s="23"/>
      <c r="L1666" s="23"/>
      <c r="M1666" s="23"/>
      <c r="N1666" s="23"/>
    </row>
    <row r="1667" spans="1:14" ht="15" customHeight="1" x14ac:dyDescent="0.35">
      <c r="A1667" s="30"/>
      <c r="B1667" s="23"/>
      <c r="C1667" s="23"/>
      <c r="D1667" s="26"/>
      <c r="E1667" s="23"/>
      <c r="F1667" s="23"/>
      <c r="G1667" s="23"/>
      <c r="H1667" s="23"/>
      <c r="I1667" s="23"/>
      <c r="J1667" s="23"/>
      <c r="K1667" s="23"/>
      <c r="L1667" s="23"/>
      <c r="M1667" s="23"/>
      <c r="N1667" s="30"/>
    </row>
    <row r="1668" spans="1:14" ht="18" customHeight="1" x14ac:dyDescent="0.35">
      <c r="A1668" s="32" t="s">
        <v>2132</v>
      </c>
      <c r="B1668" s="27" t="s">
        <v>2133</v>
      </c>
      <c r="C1668" s="28" t="s">
        <v>2134</v>
      </c>
      <c r="D1668" s="25" t="s">
        <v>2135</v>
      </c>
      <c r="E1668" s="22" t="s">
        <v>2136</v>
      </c>
      <c r="F1668" s="24">
        <v>2015</v>
      </c>
      <c r="G1668" s="28"/>
      <c r="H1668" s="22" t="s">
        <v>1833</v>
      </c>
      <c r="I1668" s="34" t="s">
        <v>2137</v>
      </c>
      <c r="J1668" s="24" t="s">
        <v>21</v>
      </c>
      <c r="K1668" s="22" t="s">
        <v>22</v>
      </c>
      <c r="L1668" s="31"/>
      <c r="M1668" s="31"/>
      <c r="N1668" s="35" t="s">
        <v>23</v>
      </c>
    </row>
    <row r="1669" spans="1:14" ht="15" customHeight="1" x14ac:dyDescent="0.35">
      <c r="A1669" s="23"/>
      <c r="B1669" s="23"/>
      <c r="C1669" s="23"/>
      <c r="D1669" s="26"/>
      <c r="E1669" s="23"/>
      <c r="F1669" s="23"/>
      <c r="G1669" s="23"/>
      <c r="H1669" s="23"/>
      <c r="I1669" s="23"/>
      <c r="J1669" s="23"/>
      <c r="K1669" s="23"/>
      <c r="L1669" s="23"/>
      <c r="M1669" s="23"/>
      <c r="N1669" s="23"/>
    </row>
    <row r="1670" spans="1:14" ht="15" customHeight="1" x14ac:dyDescent="0.35">
      <c r="A1670" s="30"/>
      <c r="B1670" s="23"/>
      <c r="C1670" s="23"/>
      <c r="D1670" s="26"/>
      <c r="E1670" s="23"/>
      <c r="F1670" s="23"/>
      <c r="G1670" s="23"/>
      <c r="H1670" s="23"/>
      <c r="I1670" s="23"/>
      <c r="J1670" s="23"/>
      <c r="K1670" s="23"/>
      <c r="L1670" s="23"/>
      <c r="M1670" s="23"/>
      <c r="N1670" s="30"/>
    </row>
    <row r="1671" spans="1:14" ht="18" customHeight="1" x14ac:dyDescent="0.35">
      <c r="A1671" s="32" t="s">
        <v>2138</v>
      </c>
      <c r="B1671" s="27" t="s">
        <v>2139</v>
      </c>
      <c r="C1671" s="28" t="s">
        <v>2140</v>
      </c>
      <c r="D1671" s="25" t="s">
        <v>2051</v>
      </c>
      <c r="E1671" s="22" t="s">
        <v>2093</v>
      </c>
      <c r="F1671" s="24">
        <v>2009</v>
      </c>
      <c r="G1671" s="28"/>
      <c r="H1671" s="22" t="s">
        <v>1288</v>
      </c>
      <c r="I1671" s="34" t="s">
        <v>2141</v>
      </c>
      <c r="J1671" s="24" t="s">
        <v>21</v>
      </c>
      <c r="K1671" s="22" t="s">
        <v>22</v>
      </c>
      <c r="L1671" s="31"/>
      <c r="M1671" s="31"/>
      <c r="N1671" s="35" t="s">
        <v>23</v>
      </c>
    </row>
    <row r="1672" spans="1:14" ht="15" customHeight="1" x14ac:dyDescent="0.35">
      <c r="A1672" s="23"/>
      <c r="B1672" s="23"/>
      <c r="C1672" s="23"/>
      <c r="D1672" s="26"/>
      <c r="E1672" s="23"/>
      <c r="F1672" s="23"/>
      <c r="G1672" s="23"/>
      <c r="H1672" s="23"/>
      <c r="I1672" s="23"/>
      <c r="J1672" s="23"/>
      <c r="K1672" s="23"/>
      <c r="L1672" s="23"/>
      <c r="M1672" s="23"/>
      <c r="N1672" s="23"/>
    </row>
    <row r="1673" spans="1:14" ht="15" customHeight="1" x14ac:dyDescent="0.35">
      <c r="A1673" s="30"/>
      <c r="B1673" s="23"/>
      <c r="C1673" s="23"/>
      <c r="D1673" s="26"/>
      <c r="E1673" s="23"/>
      <c r="F1673" s="23"/>
      <c r="G1673" s="23"/>
      <c r="H1673" s="23"/>
      <c r="I1673" s="23"/>
      <c r="J1673" s="23"/>
      <c r="K1673" s="23"/>
      <c r="L1673" s="23"/>
      <c r="M1673" s="23"/>
      <c r="N1673" s="30"/>
    </row>
    <row r="1674" spans="1:14" ht="18" customHeight="1" x14ac:dyDescent="0.35">
      <c r="A1674" s="32" t="s">
        <v>2142</v>
      </c>
      <c r="B1674" s="27" t="s">
        <v>2143</v>
      </c>
      <c r="C1674" s="28" t="s">
        <v>2144</v>
      </c>
      <c r="D1674" s="25" t="s">
        <v>2145</v>
      </c>
      <c r="E1674" s="22" t="s">
        <v>2146</v>
      </c>
      <c r="F1674" s="24">
        <v>2021</v>
      </c>
      <c r="G1674" s="28"/>
      <c r="H1674" s="22" t="s">
        <v>1833</v>
      </c>
      <c r="I1674" s="34" t="s">
        <v>2147</v>
      </c>
      <c r="J1674" s="24" t="s">
        <v>21</v>
      </c>
      <c r="K1674" s="22" t="s">
        <v>22</v>
      </c>
      <c r="L1674" s="31"/>
      <c r="M1674" s="31"/>
      <c r="N1674" s="35" t="s">
        <v>23</v>
      </c>
    </row>
    <row r="1675" spans="1:14" ht="15" customHeight="1" x14ac:dyDescent="0.35">
      <c r="A1675" s="23"/>
      <c r="B1675" s="23"/>
      <c r="C1675" s="23"/>
      <c r="D1675" s="26"/>
      <c r="E1675" s="23"/>
      <c r="F1675" s="23"/>
      <c r="G1675" s="23"/>
      <c r="H1675" s="23"/>
      <c r="I1675" s="23"/>
      <c r="J1675" s="23"/>
      <c r="K1675" s="23"/>
      <c r="L1675" s="23"/>
      <c r="M1675" s="23"/>
      <c r="N1675" s="23"/>
    </row>
    <row r="1676" spans="1:14" ht="15" customHeight="1" x14ac:dyDescent="0.35">
      <c r="A1676" s="30"/>
      <c r="B1676" s="23"/>
      <c r="C1676" s="23"/>
      <c r="D1676" s="26"/>
      <c r="E1676" s="23"/>
      <c r="F1676" s="23"/>
      <c r="G1676" s="23"/>
      <c r="H1676" s="23"/>
      <c r="I1676" s="23"/>
      <c r="J1676" s="23"/>
      <c r="K1676" s="23"/>
      <c r="L1676" s="23"/>
      <c r="M1676" s="23"/>
      <c r="N1676" s="30"/>
    </row>
    <row r="1677" spans="1:14" ht="18" customHeight="1" x14ac:dyDescent="0.35">
      <c r="A1677" s="32" t="s">
        <v>2148</v>
      </c>
      <c r="B1677" s="27" t="s">
        <v>2149</v>
      </c>
      <c r="C1677" s="28" t="s">
        <v>2150</v>
      </c>
      <c r="D1677" s="25" t="s">
        <v>2151</v>
      </c>
      <c r="E1677" s="22" t="s">
        <v>2136</v>
      </c>
      <c r="F1677" s="24">
        <v>2002</v>
      </c>
      <c r="G1677" s="28"/>
      <c r="H1677" s="22" t="s">
        <v>1833</v>
      </c>
      <c r="I1677" s="34" t="s">
        <v>2108</v>
      </c>
      <c r="J1677" s="24" t="s">
        <v>21</v>
      </c>
      <c r="K1677" s="22" t="s">
        <v>22</v>
      </c>
      <c r="L1677" s="31"/>
      <c r="M1677" s="31"/>
      <c r="N1677" s="35" t="s">
        <v>23</v>
      </c>
    </row>
    <row r="1678" spans="1:14" ht="15" customHeight="1" x14ac:dyDescent="0.35">
      <c r="A1678" s="23"/>
      <c r="B1678" s="23"/>
      <c r="C1678" s="23"/>
      <c r="D1678" s="26"/>
      <c r="E1678" s="23"/>
      <c r="F1678" s="23"/>
      <c r="G1678" s="23"/>
      <c r="H1678" s="23"/>
      <c r="I1678" s="23"/>
      <c r="J1678" s="23"/>
      <c r="K1678" s="23"/>
      <c r="L1678" s="23"/>
      <c r="M1678" s="23"/>
      <c r="N1678" s="23"/>
    </row>
    <row r="1679" spans="1:14" ht="15" customHeight="1" x14ac:dyDescent="0.35">
      <c r="A1679" s="30"/>
      <c r="B1679" s="23"/>
      <c r="C1679" s="23"/>
      <c r="D1679" s="26"/>
      <c r="E1679" s="23"/>
      <c r="F1679" s="23"/>
      <c r="G1679" s="23"/>
      <c r="H1679" s="23"/>
      <c r="I1679" s="23"/>
      <c r="J1679" s="23"/>
      <c r="K1679" s="23"/>
      <c r="L1679" s="23"/>
      <c r="M1679" s="23"/>
      <c r="N1679" s="30"/>
    </row>
    <row r="1680" spans="1:14" ht="18" customHeight="1" x14ac:dyDescent="0.35">
      <c r="A1680" s="32" t="s">
        <v>2152</v>
      </c>
      <c r="B1680" s="27" t="s">
        <v>2153</v>
      </c>
      <c r="C1680" s="28" t="s">
        <v>2154</v>
      </c>
      <c r="D1680" s="25" t="s">
        <v>2155</v>
      </c>
      <c r="E1680" s="22" t="s">
        <v>2156</v>
      </c>
      <c r="F1680" s="24">
        <v>2009</v>
      </c>
      <c r="G1680" s="28"/>
      <c r="H1680" s="22" t="s">
        <v>1833</v>
      </c>
      <c r="I1680" s="34" t="s">
        <v>2157</v>
      </c>
      <c r="J1680" s="24" t="s">
        <v>21</v>
      </c>
      <c r="K1680" s="22" t="s">
        <v>22</v>
      </c>
      <c r="L1680" s="31"/>
      <c r="M1680" s="31"/>
      <c r="N1680" s="35" t="s">
        <v>23</v>
      </c>
    </row>
    <row r="1681" spans="1:14" ht="15" customHeight="1" x14ac:dyDescent="0.35">
      <c r="A1681" s="23"/>
      <c r="B1681" s="23"/>
      <c r="C1681" s="23"/>
      <c r="D1681" s="26"/>
      <c r="E1681" s="23"/>
      <c r="F1681" s="23"/>
      <c r="G1681" s="23"/>
      <c r="H1681" s="23"/>
      <c r="I1681" s="23"/>
      <c r="J1681" s="23"/>
      <c r="K1681" s="23"/>
      <c r="L1681" s="23"/>
      <c r="M1681" s="23"/>
      <c r="N1681" s="23"/>
    </row>
    <row r="1682" spans="1:14" ht="15" customHeight="1" x14ac:dyDescent="0.35">
      <c r="A1682" s="30"/>
      <c r="B1682" s="23"/>
      <c r="C1682" s="23"/>
      <c r="D1682" s="26"/>
      <c r="E1682" s="23"/>
      <c r="F1682" s="23"/>
      <c r="G1682" s="23"/>
      <c r="H1682" s="23"/>
      <c r="I1682" s="23"/>
      <c r="J1682" s="23"/>
      <c r="K1682" s="23"/>
      <c r="L1682" s="23"/>
      <c r="M1682" s="23"/>
      <c r="N1682" s="30"/>
    </row>
    <row r="1683" spans="1:14" ht="18" customHeight="1" x14ac:dyDescent="0.35">
      <c r="A1683" s="32" t="s">
        <v>2158</v>
      </c>
      <c r="B1683" s="42" t="s">
        <v>2159</v>
      </c>
      <c r="C1683" s="33" t="s">
        <v>2160</v>
      </c>
      <c r="D1683" s="33" t="s">
        <v>2161</v>
      </c>
      <c r="E1683" s="36" t="s">
        <v>2136</v>
      </c>
      <c r="F1683" s="38">
        <v>2007</v>
      </c>
      <c r="G1683" s="33"/>
      <c r="H1683" s="36" t="s">
        <v>1833</v>
      </c>
      <c r="I1683" s="29" t="s">
        <v>2041</v>
      </c>
      <c r="J1683" s="38" t="s">
        <v>21</v>
      </c>
      <c r="K1683" s="36" t="s">
        <v>22</v>
      </c>
      <c r="L1683" s="39"/>
      <c r="M1683" s="39"/>
      <c r="N1683" s="35" t="s">
        <v>23</v>
      </c>
    </row>
    <row r="1684" spans="1:14" ht="15" customHeight="1" x14ac:dyDescent="0.35">
      <c r="A1684" s="23"/>
      <c r="B1684" s="23"/>
      <c r="C1684" s="23"/>
      <c r="D1684" s="23"/>
      <c r="E1684" s="23"/>
      <c r="F1684" s="23"/>
      <c r="G1684" s="23"/>
      <c r="H1684" s="23"/>
      <c r="I1684" s="23"/>
      <c r="J1684" s="23"/>
      <c r="K1684" s="23"/>
      <c r="L1684" s="23"/>
      <c r="M1684" s="23"/>
      <c r="N1684" s="23"/>
    </row>
    <row r="1685" spans="1:14" ht="15" customHeight="1" x14ac:dyDescent="0.35">
      <c r="A1685" s="30"/>
      <c r="B1685" s="30"/>
      <c r="C1685" s="30"/>
      <c r="D1685" s="30"/>
      <c r="E1685" s="30"/>
      <c r="F1685" s="30"/>
      <c r="G1685" s="30"/>
      <c r="H1685" s="30"/>
      <c r="I1685" s="30"/>
      <c r="J1685" s="30"/>
      <c r="K1685" s="30"/>
      <c r="L1685" s="30"/>
      <c r="M1685" s="30"/>
      <c r="N1685" s="30"/>
    </row>
  </sheetData>
  <mergeCells count="7502">
    <mergeCell ref="N1398:N1400"/>
    <mergeCell ref="E405:E407"/>
    <mergeCell ref="H1536:H1538"/>
    <mergeCell ref="H1530:H1532"/>
    <mergeCell ref="G165:G167"/>
    <mergeCell ref="E705:E707"/>
    <mergeCell ref="M990:M992"/>
    <mergeCell ref="E1362:E1364"/>
    <mergeCell ref="E1074:E1076"/>
    <mergeCell ref="F285:F287"/>
    <mergeCell ref="C1614:C1616"/>
    <mergeCell ref="M1290:M1292"/>
    <mergeCell ref="G1128:G1130"/>
    <mergeCell ref="J534:J536"/>
    <mergeCell ref="K1257:K1259"/>
    <mergeCell ref="D366:D368"/>
    <mergeCell ref="E1662:E1664"/>
    <mergeCell ref="J1596:J1598"/>
    <mergeCell ref="C1629:C1631"/>
    <mergeCell ref="L294:L296"/>
    <mergeCell ref="D666:D668"/>
    <mergeCell ref="H915:H917"/>
    <mergeCell ref="M255:M257"/>
    <mergeCell ref="F432:F434"/>
    <mergeCell ref="C1260:C1262"/>
    <mergeCell ref="J180:J182"/>
    <mergeCell ref="F1296:F1298"/>
    <mergeCell ref="M648:M650"/>
    <mergeCell ref="K1188:K1190"/>
    <mergeCell ref="M216:M218"/>
    <mergeCell ref="E1020:E1022"/>
    <mergeCell ref="C1560:C1562"/>
    <mergeCell ref="H1062:H1064"/>
    <mergeCell ref="I1269:I1271"/>
    <mergeCell ref="J480:J482"/>
    <mergeCell ref="A1641:A1643"/>
    <mergeCell ref="D312:D314"/>
    <mergeCell ref="B852:B854"/>
    <mergeCell ref="M516:M518"/>
    <mergeCell ref="B678:B680"/>
    <mergeCell ref="G24:G26"/>
    <mergeCell ref="E105:E107"/>
    <mergeCell ref="C639:C641"/>
    <mergeCell ref="B978:B980"/>
    <mergeCell ref="A156:A158"/>
    <mergeCell ref="B906:B908"/>
    <mergeCell ref="B1206:B1208"/>
    <mergeCell ref="C600:C602"/>
    <mergeCell ref="A1140:A1142"/>
    <mergeCell ref="F1074:F1076"/>
    <mergeCell ref="H1008:H1010"/>
    <mergeCell ref="K528:K530"/>
    <mergeCell ref="E366:E368"/>
    <mergeCell ref="C900:C902"/>
    <mergeCell ref="H246:H248"/>
    <mergeCell ref="H861:H863"/>
    <mergeCell ref="B78:B80"/>
    <mergeCell ref="N1659:N1661"/>
    <mergeCell ref="L1626:L1628"/>
    <mergeCell ref="M321:M323"/>
    <mergeCell ref="E666:E668"/>
    <mergeCell ref="I795:I797"/>
    <mergeCell ref="C1200:C1202"/>
    <mergeCell ref="A1167:A1169"/>
    <mergeCell ref="B378:B380"/>
    <mergeCell ref="F627:F629"/>
    <mergeCell ref="M621:M623"/>
    <mergeCell ref="K588:K590"/>
    <mergeCell ref="I1128:I1130"/>
    <mergeCell ref="E993:E995"/>
    <mergeCell ref="I1122:I1124"/>
    <mergeCell ref="C960:C962"/>
    <mergeCell ref="N624:N626"/>
    <mergeCell ref="F996:F998"/>
    <mergeCell ref="F1542:F1544"/>
    <mergeCell ref="M348:M350"/>
    <mergeCell ref="K888:K890"/>
    <mergeCell ref="E720:E722"/>
    <mergeCell ref="C1233:C1235"/>
    <mergeCell ref="C78:C80"/>
    <mergeCell ref="F573:F575"/>
    <mergeCell ref="J822:J824"/>
    <mergeCell ref="K33:K35"/>
    <mergeCell ref="H1362:H1364"/>
    <mergeCell ref="C378:C380"/>
    <mergeCell ref="B1194:B1196"/>
    <mergeCell ref="H339:H341"/>
    <mergeCell ref="E1230:E1232"/>
    <mergeCell ref="L588:L590"/>
    <mergeCell ref="J1122:J1124"/>
    <mergeCell ref="C231:C233"/>
    <mergeCell ref="E165:E167"/>
    <mergeCell ref="B1494:B1496"/>
    <mergeCell ref="G996:G998"/>
    <mergeCell ref="I414:I416"/>
    <mergeCell ref="G1542:G1544"/>
    <mergeCell ref="L888:L890"/>
    <mergeCell ref="D1260:D1262"/>
    <mergeCell ref="K180:K182"/>
    <mergeCell ref="H1503:H1505"/>
    <mergeCell ref="I1083:I1085"/>
    <mergeCell ref="C852:C854"/>
    <mergeCell ref="F258:F260"/>
    <mergeCell ref="K849:K851"/>
    <mergeCell ref="C1221:C1223"/>
    <mergeCell ref="J141:J143"/>
    <mergeCell ref="L810:L812"/>
    <mergeCell ref="C1521:C1523"/>
    <mergeCell ref="B156:B158"/>
    <mergeCell ref="I1230:I1232"/>
    <mergeCell ref="L636:L638"/>
    <mergeCell ref="N1632:N1634"/>
    <mergeCell ref="H1464:H1466"/>
    <mergeCell ref="M810:M812"/>
    <mergeCell ref="E1182:E1184"/>
    <mergeCell ref="I345:I347"/>
    <mergeCell ref="C177:C179"/>
    <mergeCell ref="A717:A719"/>
    <mergeCell ref="M1110:M1112"/>
    <mergeCell ref="F219:F221"/>
    <mergeCell ref="G426:G428"/>
    <mergeCell ref="G942:G944"/>
    <mergeCell ref="E1482:E1484"/>
    <mergeCell ref="J1557:J1559"/>
    <mergeCell ref="G180:G182"/>
    <mergeCell ref="L141:L143"/>
    <mergeCell ref="A318:A320"/>
    <mergeCell ref="G1095:G1097"/>
    <mergeCell ref="L441:L443"/>
    <mergeCell ref="F273:F275"/>
    <mergeCell ref="L555:L557"/>
    <mergeCell ref="D927:D929"/>
    <mergeCell ref="I861:I863"/>
    <mergeCell ref="A498:A500"/>
    <mergeCell ref="N648:N650"/>
    <mergeCell ref="A1455:A1457"/>
    <mergeCell ref="M1332:M1334"/>
    <mergeCell ref="M1632:M1634"/>
    <mergeCell ref="J441:J443"/>
    <mergeCell ref="L1110:L1112"/>
    <mergeCell ref="E219:E221"/>
    <mergeCell ref="F948:F950"/>
    <mergeCell ref="L1224:L1226"/>
    <mergeCell ref="N1278:N1280"/>
    <mergeCell ref="K522:K524"/>
    <mergeCell ref="E927:E929"/>
    <mergeCell ref="J861:J863"/>
    <mergeCell ref="I1056:I1058"/>
    <mergeCell ref="C894:C896"/>
    <mergeCell ref="D105:D107"/>
    <mergeCell ref="F1650:F1652"/>
    <mergeCell ref="A1428:A1430"/>
    <mergeCell ref="D99:D101"/>
    <mergeCell ref="B639:B641"/>
    <mergeCell ref="G573:G575"/>
    <mergeCell ref="K822:K824"/>
    <mergeCell ref="C1194:C1196"/>
    <mergeCell ref="M582:M584"/>
    <mergeCell ref="K1122:K1124"/>
    <mergeCell ref="E954:E956"/>
    <mergeCell ref="F165:F167"/>
    <mergeCell ref="C1494:C1496"/>
    <mergeCell ref="J414:J416"/>
    <mergeCell ref="G1047:G1049"/>
    <mergeCell ref="J1083:J1085"/>
    <mergeCell ref="B1455:B1457"/>
    <mergeCell ref="I261:I263"/>
    <mergeCell ref="N1332:N1334"/>
    <mergeCell ref="A117:A119"/>
    <mergeCell ref="G1347:G1349"/>
    <mergeCell ref="M510:M512"/>
    <mergeCell ref="K1044:K1046"/>
    <mergeCell ref="D1221:D1223"/>
    <mergeCell ref="J1383:J1385"/>
    <mergeCell ref="I561:I563"/>
    <mergeCell ref="M1170:M1172"/>
    <mergeCell ref="F1203:F1205"/>
    <mergeCell ref="K1137:K1139"/>
    <mergeCell ref="E1542:E1544"/>
    <mergeCell ref="D177:D179"/>
    <mergeCell ref="H969:H971"/>
    <mergeCell ref="K375:K377"/>
    <mergeCell ref="F1503:F1505"/>
    <mergeCell ref="K1557:K1559"/>
    <mergeCell ref="M141:M143"/>
    <mergeCell ref="I6:I8"/>
    <mergeCell ref="J729:J731"/>
    <mergeCell ref="F1329:F1331"/>
    <mergeCell ref="M135:M137"/>
    <mergeCell ref="H1269:H1271"/>
    <mergeCell ref="E507:E509"/>
    <mergeCell ref="H1095:H1097"/>
    <mergeCell ref="M441:M443"/>
    <mergeCell ref="G273:G275"/>
    <mergeCell ref="M435:M437"/>
    <mergeCell ref="E813:E815"/>
    <mergeCell ref="E807:E809"/>
    <mergeCell ref="M555:M557"/>
    <mergeCell ref="I45:I47"/>
    <mergeCell ref="H18:H20"/>
    <mergeCell ref="I1530:I1532"/>
    <mergeCell ref="D1308:D1310"/>
    <mergeCell ref="F1248:F1250"/>
    <mergeCell ref="K228:K230"/>
    <mergeCell ref="G18:G20"/>
    <mergeCell ref="I12:I14"/>
    <mergeCell ref="J1677:J1679"/>
    <mergeCell ref="H126:H128"/>
    <mergeCell ref="A705:A707"/>
    <mergeCell ref="L375:L377"/>
    <mergeCell ref="H240:H242"/>
    <mergeCell ref="I963:I965"/>
    <mergeCell ref="F207:F209"/>
    <mergeCell ref="G1503:G1505"/>
    <mergeCell ref="D741:D743"/>
    <mergeCell ref="N135:N137"/>
    <mergeCell ref="L675:L677"/>
    <mergeCell ref="F507:F509"/>
    <mergeCell ref="D1047:D1049"/>
    <mergeCell ref="F807:F809"/>
    <mergeCell ref="E99:E101"/>
    <mergeCell ref="I1422:I1424"/>
    <mergeCell ref="K636:K638"/>
    <mergeCell ref="L843:L845"/>
    <mergeCell ref="D1215:D1217"/>
    <mergeCell ref="L1149:L1151"/>
    <mergeCell ref="L1143:L1145"/>
    <mergeCell ref="F981:F983"/>
    <mergeCell ref="D1515:D1517"/>
    <mergeCell ref="A759:A761"/>
    <mergeCell ref="I1017:I1019"/>
    <mergeCell ref="G1557:G1559"/>
    <mergeCell ref="N909:N911"/>
    <mergeCell ref="N1425:N1427"/>
    <mergeCell ref="F1281:F1283"/>
    <mergeCell ref="C519:C521"/>
    <mergeCell ref="A951:A959"/>
    <mergeCell ref="A1059:A1061"/>
    <mergeCell ref="A966:A968"/>
    <mergeCell ref="M843:M845"/>
    <mergeCell ref="E1215:E1217"/>
    <mergeCell ref="L21:L23"/>
    <mergeCell ref="F426:F428"/>
    <mergeCell ref="K360:K362"/>
    <mergeCell ref="D393:D395"/>
    <mergeCell ref="M1143:M1145"/>
    <mergeCell ref="K1110:K1112"/>
    <mergeCell ref="G975:G977"/>
    <mergeCell ref="E1515:E1517"/>
    <mergeCell ref="B759:B761"/>
    <mergeCell ref="D693:D695"/>
    <mergeCell ref="B1059:B1061"/>
    <mergeCell ref="L804:L806"/>
    <mergeCell ref="J1344:J1346"/>
    <mergeCell ref="D1176:D1178"/>
    <mergeCell ref="I522:I524"/>
    <mergeCell ref="L1104:L1106"/>
    <mergeCell ref="K282:K284"/>
    <mergeCell ref="D1476:D1478"/>
    <mergeCell ref="I822:I824"/>
    <mergeCell ref="F1242:F1244"/>
    <mergeCell ref="L1404:L1406"/>
    <mergeCell ref="E1437:E1439"/>
    <mergeCell ref="J1371:J1373"/>
    <mergeCell ref="K582:K584"/>
    <mergeCell ref="J1491:J1493"/>
    <mergeCell ref="G1203:G1205"/>
    <mergeCell ref="M87:M89"/>
    <mergeCell ref="I1317:I1319"/>
    <mergeCell ref="K1083:K1085"/>
    <mergeCell ref="A1179:A1187"/>
    <mergeCell ref="K1038:K1040"/>
    <mergeCell ref="H756:H758"/>
    <mergeCell ref="M690:M692"/>
    <mergeCell ref="M804:M806"/>
    <mergeCell ref="E1176:E1178"/>
    <mergeCell ref="B258:B260"/>
    <mergeCell ref="J522:J524"/>
    <mergeCell ref="J516:J518"/>
    <mergeCell ref="M1104:M1106"/>
    <mergeCell ref="D24:D26"/>
    <mergeCell ref="D18:D20"/>
    <mergeCell ref="L282:L284"/>
    <mergeCell ref="I1611:I1613"/>
    <mergeCell ref="B558:B560"/>
    <mergeCell ref="E1476:E1478"/>
    <mergeCell ref="G60:G62"/>
    <mergeCell ref="D324:D326"/>
    <mergeCell ref="K1371:K1373"/>
    <mergeCell ref="L582:L584"/>
    <mergeCell ref="H1203:H1205"/>
    <mergeCell ref="B705:B707"/>
    <mergeCell ref="J963:J965"/>
    <mergeCell ref="M1464:M1466"/>
    <mergeCell ref="E768:E770"/>
    <mergeCell ref="B1074:B1076"/>
    <mergeCell ref="H1356:H1358"/>
    <mergeCell ref="G534:G536"/>
    <mergeCell ref="L1056:L1058"/>
    <mergeCell ref="I294:I296"/>
    <mergeCell ref="G834:G836"/>
    <mergeCell ref="D72:D74"/>
    <mergeCell ref="C1032:C1034"/>
    <mergeCell ref="K1290:K1292"/>
    <mergeCell ref="H534:H536"/>
    <mergeCell ref="H528:H530"/>
    <mergeCell ref="F1068:F1070"/>
    <mergeCell ref="K1659:K1661"/>
    <mergeCell ref="J294:J296"/>
    <mergeCell ref="B666:B668"/>
    <mergeCell ref="H828:H830"/>
    <mergeCell ref="E72:E74"/>
    <mergeCell ref="N1086:N1088"/>
    <mergeCell ref="L1620:L1622"/>
    <mergeCell ref="K255:K257"/>
    <mergeCell ref="E660:E662"/>
    <mergeCell ref="J594:J596"/>
    <mergeCell ref="C627:C629"/>
    <mergeCell ref="B966:B968"/>
    <mergeCell ref="N1386:N1388"/>
    <mergeCell ref="N1065:N1067"/>
    <mergeCell ref="N1434:N1436"/>
    <mergeCell ref="H1656:H1658"/>
    <mergeCell ref="F1623:F1625"/>
    <mergeCell ref="M543:M545"/>
    <mergeCell ref="E915:E917"/>
    <mergeCell ref="H1383:H1385"/>
    <mergeCell ref="I594:I596"/>
    <mergeCell ref="L1290:L1292"/>
    <mergeCell ref="J261:J263"/>
    <mergeCell ref="H279:H281"/>
    <mergeCell ref="B117:B119"/>
    <mergeCell ref="B111:B113"/>
    <mergeCell ref="L1044:L1046"/>
    <mergeCell ref="M1620:M1622"/>
    <mergeCell ref="C987:C989"/>
    <mergeCell ref="G1122:G1124"/>
    <mergeCell ref="A1527:A1529"/>
    <mergeCell ref="N657:N659"/>
    <mergeCell ref="F414:F416"/>
    <mergeCell ref="L924:L926"/>
    <mergeCell ref="D780:D782"/>
    <mergeCell ref="B1320:B1322"/>
    <mergeCell ref="I1188:I1190"/>
    <mergeCell ref="N690:N692"/>
    <mergeCell ref="F540:F542"/>
    <mergeCell ref="D1080:D1082"/>
    <mergeCell ref="C258:C260"/>
    <mergeCell ref="E18:E20"/>
    <mergeCell ref="C558:C560"/>
    <mergeCell ref="J1632:J1634"/>
    <mergeCell ref="I267:I269"/>
    <mergeCell ref="A639:A641"/>
    <mergeCell ref="L1398:L1400"/>
    <mergeCell ref="C1041:C1043"/>
    <mergeCell ref="B219:B221"/>
    <mergeCell ref="N96:N98"/>
    <mergeCell ref="I1224:I1226"/>
    <mergeCell ref="N1158:N1160"/>
    <mergeCell ref="J147:J149"/>
    <mergeCell ref="A1308:A1310"/>
    <mergeCell ref="B519:B521"/>
    <mergeCell ref="K990:K992"/>
    <mergeCell ref="A1422:A1424"/>
    <mergeCell ref="F768:F770"/>
    <mergeCell ref="C1074:C1076"/>
    <mergeCell ref="J120:J122"/>
    <mergeCell ref="B492:B494"/>
    <mergeCell ref="M1251:M1253"/>
    <mergeCell ref="G1083:G1085"/>
    <mergeCell ref="E1623:E1625"/>
    <mergeCell ref="D258:D260"/>
    <mergeCell ref="E1617:E1619"/>
    <mergeCell ref="K1332:K1334"/>
    <mergeCell ref="L543:L545"/>
    <mergeCell ref="L537:L539"/>
    <mergeCell ref="G1383:G1385"/>
    <mergeCell ref="F18:F20"/>
    <mergeCell ref="F45:F47"/>
    <mergeCell ref="K1632:K1634"/>
    <mergeCell ref="H1458:H1460"/>
    <mergeCell ref="E702:E704"/>
    <mergeCell ref="M1392:M1394"/>
    <mergeCell ref="F345:F347"/>
    <mergeCell ref="D1041:D1043"/>
    <mergeCell ref="H1170:H1172"/>
    <mergeCell ref="C219:C221"/>
    <mergeCell ref="D426:D428"/>
    <mergeCell ref="J1224:J1226"/>
    <mergeCell ref="B1308:B1310"/>
    <mergeCell ref="G762:G764"/>
    <mergeCell ref="L108:L110"/>
    <mergeCell ref="I555:I557"/>
    <mergeCell ref="D1401:D1403"/>
    <mergeCell ref="K321:K323"/>
    <mergeCell ref="I855:I857"/>
    <mergeCell ref="C687:C689"/>
    <mergeCell ref="G822:G824"/>
    <mergeCell ref="G45:G47"/>
    <mergeCell ref="N1119:N1121"/>
    <mergeCell ref="F1491:F1493"/>
    <mergeCell ref="B453:B455"/>
    <mergeCell ref="C660:C662"/>
    <mergeCell ref="N1020:N1025"/>
    <mergeCell ref="N1419:N1421"/>
    <mergeCell ref="I1197:I1199"/>
    <mergeCell ref="D240:D242"/>
    <mergeCell ref="B753:B755"/>
    <mergeCell ref="H489:H491"/>
    <mergeCell ref="H1551:H1553"/>
    <mergeCell ref="F6:F8"/>
    <mergeCell ref="H789:H791"/>
    <mergeCell ref="E1095:E1097"/>
    <mergeCell ref="C1635:C1637"/>
    <mergeCell ref="F306:F308"/>
    <mergeCell ref="J435:J437"/>
    <mergeCell ref="I1344:I1346"/>
    <mergeCell ref="B807:B809"/>
    <mergeCell ref="J555:J557"/>
    <mergeCell ref="D387:D389"/>
    <mergeCell ref="B927:B929"/>
    <mergeCell ref="B921:B923"/>
    <mergeCell ref="G267:G269"/>
    <mergeCell ref="D573:D575"/>
    <mergeCell ref="J855:J857"/>
    <mergeCell ref="H822:H824"/>
    <mergeCell ref="G93:G95"/>
    <mergeCell ref="I33:I35"/>
    <mergeCell ref="B1227:B1229"/>
    <mergeCell ref="H1122:H1124"/>
    <mergeCell ref="G1683:G1685"/>
    <mergeCell ref="A1515:A1517"/>
    <mergeCell ref="N645:N647"/>
    <mergeCell ref="L1185:L1187"/>
    <mergeCell ref="F1017:F1019"/>
    <mergeCell ref="D1557:D1559"/>
    <mergeCell ref="K909:K911"/>
    <mergeCell ref="I1449:I1451"/>
    <mergeCell ref="C1281:C1283"/>
    <mergeCell ref="B552:B554"/>
    <mergeCell ref="N945:N947"/>
    <mergeCell ref="L1485:L1487"/>
    <mergeCell ref="F1317:F1319"/>
    <mergeCell ref="M237:M239"/>
    <mergeCell ref="K777:K779"/>
    <mergeCell ref="H1083:H1085"/>
    <mergeCell ref="F1617:F1619"/>
    <mergeCell ref="E279:E281"/>
    <mergeCell ref="M537:M539"/>
    <mergeCell ref="K1077:K1079"/>
    <mergeCell ref="H321:H323"/>
    <mergeCell ref="I1644:I1646"/>
    <mergeCell ref="C1557:C1559"/>
    <mergeCell ref="M951:M953"/>
    <mergeCell ref="N603:N605"/>
    <mergeCell ref="A600:A602"/>
    <mergeCell ref="B1635:B1637"/>
    <mergeCell ref="A900:A902"/>
    <mergeCell ref="A927:A929"/>
    <mergeCell ref="L1659:L1661"/>
    <mergeCell ref="A828:A833"/>
    <mergeCell ref="A1227:A1229"/>
    <mergeCell ref="H1683:H1685"/>
    <mergeCell ref="B1515:B1517"/>
    <mergeCell ref="E1557:E1559"/>
    <mergeCell ref="E1551:E1553"/>
    <mergeCell ref="D213:D215"/>
    <mergeCell ref="N123:N125"/>
    <mergeCell ref="G1344:G1346"/>
    <mergeCell ref="D513:D515"/>
    <mergeCell ref="B30:B32"/>
    <mergeCell ref="I1104:I1106"/>
    <mergeCell ref="G1644:G1646"/>
    <mergeCell ref="F279:F281"/>
    <mergeCell ref="M1353:M1355"/>
    <mergeCell ref="K870:K872"/>
    <mergeCell ref="I1404:I1406"/>
    <mergeCell ref="M1653:M1655"/>
    <mergeCell ref="L831:L833"/>
    <mergeCell ref="K1170:K1172"/>
    <mergeCell ref="D1203:D1205"/>
    <mergeCell ref="C1542:C1544"/>
    <mergeCell ref="L657:L659"/>
    <mergeCell ref="J1197:J1199"/>
    <mergeCell ref="D1029:D1031"/>
    <mergeCell ref="B1569:B1571"/>
    <mergeCell ref="E240:E242"/>
    <mergeCell ref="D1503:D1505"/>
    <mergeCell ref="I489:I491"/>
    <mergeCell ref="L957:L959"/>
    <mergeCell ref="J1497:J1499"/>
    <mergeCell ref="F201:F203"/>
    <mergeCell ref="M168:M170"/>
    <mergeCell ref="K135:K137"/>
    <mergeCell ref="E1656:E1658"/>
    <mergeCell ref="D807:D809"/>
    <mergeCell ref="F294:F296"/>
    <mergeCell ref="C1623:C1625"/>
    <mergeCell ref="D834:D836"/>
    <mergeCell ref="G870:G872"/>
    <mergeCell ref="I288:I290"/>
    <mergeCell ref="N222:N224"/>
    <mergeCell ref="L762:L764"/>
    <mergeCell ref="K1119:K1121"/>
    <mergeCell ref="F594:F596"/>
    <mergeCell ref="D1134:D1136"/>
    <mergeCell ref="C1491:C1493"/>
    <mergeCell ref="I636:I638"/>
    <mergeCell ref="J843:J845"/>
    <mergeCell ref="K54:K56"/>
    <mergeCell ref="B1215:B1217"/>
    <mergeCell ref="C426:C428"/>
    <mergeCell ref="E1251:E1253"/>
    <mergeCell ref="J1143:J1145"/>
    <mergeCell ref="C252:C254"/>
    <mergeCell ref="D1329:D1331"/>
    <mergeCell ref="E540:E542"/>
    <mergeCell ref="C507:C509"/>
    <mergeCell ref="L1614:L1616"/>
    <mergeCell ref="I789:I791"/>
    <mergeCell ref="C621:C623"/>
    <mergeCell ref="G756:G758"/>
    <mergeCell ref="K435:K437"/>
    <mergeCell ref="C807:C809"/>
    <mergeCell ref="I1089:I1091"/>
    <mergeCell ref="C921:C923"/>
    <mergeCell ref="H1638:H1640"/>
    <mergeCell ref="E882:E884"/>
    <mergeCell ref="G300:G302"/>
    <mergeCell ref="A138:A140"/>
    <mergeCell ref="K1065:K1067"/>
    <mergeCell ref="D174:D176"/>
    <mergeCell ref="B714:B716"/>
    <mergeCell ref="J1404:J1406"/>
    <mergeCell ref="I582:I584"/>
    <mergeCell ref="M831:M833"/>
    <mergeCell ref="L102:L104"/>
    <mergeCell ref="N663:N671"/>
    <mergeCell ref="D474:D476"/>
    <mergeCell ref="F240:F242"/>
    <mergeCell ref="J369:J371"/>
    <mergeCell ref="B741:B743"/>
    <mergeCell ref="M1500:M1502"/>
    <mergeCell ref="G201:G203"/>
    <mergeCell ref="L162:L164"/>
    <mergeCell ref="E1356:E1358"/>
    <mergeCell ref="J702:J704"/>
    <mergeCell ref="J696:J698"/>
    <mergeCell ref="D534:D536"/>
    <mergeCell ref="G1116:G1118"/>
    <mergeCell ref="L462:L464"/>
    <mergeCell ref="A1161:A1163"/>
    <mergeCell ref="A1155:A1157"/>
    <mergeCell ref="G1056:G1058"/>
    <mergeCell ref="H267:H269"/>
    <mergeCell ref="A1461:A1463"/>
    <mergeCell ref="H882:H884"/>
    <mergeCell ref="F1422:F1424"/>
    <mergeCell ref="B72:B74"/>
    <mergeCell ref="C1368:C1370"/>
    <mergeCell ref="H870:H872"/>
    <mergeCell ref="I1077:I1079"/>
    <mergeCell ref="J288:J290"/>
    <mergeCell ref="H255:H257"/>
    <mergeCell ref="D120:D122"/>
    <mergeCell ref="B660:B662"/>
    <mergeCell ref="A1449:A1451"/>
    <mergeCell ref="G594:G596"/>
    <mergeCell ref="J657:J659"/>
    <mergeCell ref="N906:N908"/>
    <mergeCell ref="M84:M86"/>
    <mergeCell ref="K1143:K1145"/>
    <mergeCell ref="M630:M632"/>
    <mergeCell ref="C1515:C1517"/>
    <mergeCell ref="M384:M386"/>
    <mergeCell ref="M930:M932"/>
    <mergeCell ref="K1470:K1472"/>
    <mergeCell ref="D1095:D1097"/>
    <mergeCell ref="J804:J806"/>
    <mergeCell ref="H1344:H1346"/>
    <mergeCell ref="H1338:H1340"/>
    <mergeCell ref="M684:M686"/>
    <mergeCell ref="G522:G524"/>
    <mergeCell ref="J1104:J1106"/>
    <mergeCell ref="H636:H638"/>
    <mergeCell ref="A1188:A1190"/>
    <mergeCell ref="M96:M98"/>
    <mergeCell ref="I1149:I1151"/>
    <mergeCell ref="I1143:I1145"/>
    <mergeCell ref="B252:B254"/>
    <mergeCell ref="A1380:A1382"/>
    <mergeCell ref="K1131:K1133"/>
    <mergeCell ref="B18:B20"/>
    <mergeCell ref="I1638:I1640"/>
    <mergeCell ref="I1665:I1667"/>
    <mergeCell ref="G1605:G1607"/>
    <mergeCell ref="F267:F269"/>
    <mergeCell ref="K1431:K1433"/>
    <mergeCell ref="H669:H671"/>
    <mergeCell ref="M15:M17"/>
    <mergeCell ref="L1434:L1436"/>
    <mergeCell ref="N852:N854"/>
    <mergeCell ref="K96:K98"/>
    <mergeCell ref="A609:A614"/>
    <mergeCell ref="E501:E503"/>
    <mergeCell ref="F1224:F1226"/>
    <mergeCell ref="L1218:L1220"/>
    <mergeCell ref="D1590:D1592"/>
    <mergeCell ref="K396:K398"/>
    <mergeCell ref="I936:I938"/>
    <mergeCell ref="C768:C770"/>
    <mergeCell ref="M162:M164"/>
    <mergeCell ref="F1356:F1358"/>
    <mergeCell ref="M156:M158"/>
    <mergeCell ref="F1350:F1352"/>
    <mergeCell ref="H1290:H1292"/>
    <mergeCell ref="K696:K698"/>
    <mergeCell ref="E528:E530"/>
    <mergeCell ref="A1236:A1241"/>
    <mergeCell ref="C1068:C1070"/>
    <mergeCell ref="M462:M464"/>
    <mergeCell ref="E834:E836"/>
    <mergeCell ref="F81:F83"/>
    <mergeCell ref="I669:I671"/>
    <mergeCell ref="J1392:J1394"/>
    <mergeCell ref="K603:K605"/>
    <mergeCell ref="A1041:A1043"/>
    <mergeCell ref="F381:F383"/>
    <mergeCell ref="L96:L98"/>
    <mergeCell ref="G1224:G1226"/>
    <mergeCell ref="J630:J632"/>
    <mergeCell ref="B1002:B1004"/>
    <mergeCell ref="H147:H149"/>
    <mergeCell ref="L396:L398"/>
    <mergeCell ref="L390:L392"/>
    <mergeCell ref="D768:D770"/>
    <mergeCell ref="B1302:B1304"/>
    <mergeCell ref="N156:N158"/>
    <mergeCell ref="L696:L698"/>
    <mergeCell ref="F528:F530"/>
    <mergeCell ref="D1068:D1070"/>
    <mergeCell ref="I591:I593"/>
    <mergeCell ref="F828:F830"/>
    <mergeCell ref="L750:L752"/>
    <mergeCell ref="L318:L320"/>
    <mergeCell ref="C399:C401"/>
    <mergeCell ref="K657:K659"/>
    <mergeCell ref="L864:L866"/>
    <mergeCell ref="D1236:D1238"/>
    <mergeCell ref="N84:N86"/>
    <mergeCell ref="C699:C701"/>
    <mergeCell ref="L618:L620"/>
    <mergeCell ref="K957:K959"/>
    <mergeCell ref="A780:A782"/>
    <mergeCell ref="D93:D95"/>
    <mergeCell ref="B633:B635"/>
    <mergeCell ref="J891:J893"/>
    <mergeCell ref="M750:M752"/>
    <mergeCell ref="I615:I617"/>
    <mergeCell ref="M318:M320"/>
    <mergeCell ref="A987:A989"/>
    <mergeCell ref="M864:M866"/>
    <mergeCell ref="E1236:E1238"/>
    <mergeCell ref="A225:A227"/>
    <mergeCell ref="M618:M620"/>
    <mergeCell ref="J951:J953"/>
    <mergeCell ref="G120:G122"/>
    <mergeCell ref="M918:M920"/>
    <mergeCell ref="L711:L713"/>
    <mergeCell ref="J1251:J1253"/>
    <mergeCell ref="D1083:D1085"/>
    <mergeCell ref="I543:I545"/>
    <mergeCell ref="D321:D323"/>
    <mergeCell ref="K303:K305"/>
    <mergeCell ref="I843:I845"/>
    <mergeCell ref="I1038:I1040"/>
    <mergeCell ref="F120:F122"/>
    <mergeCell ref="C540:C542"/>
    <mergeCell ref="A1080:A1082"/>
    <mergeCell ref="C846:C848"/>
    <mergeCell ref="E828:E830"/>
    <mergeCell ref="A105:A107"/>
    <mergeCell ref="A99:A101"/>
    <mergeCell ref="A231:A233"/>
    <mergeCell ref="C165:C167"/>
    <mergeCell ref="B192:B194"/>
    <mergeCell ref="E93:E95"/>
    <mergeCell ref="C633:C635"/>
    <mergeCell ref="F54:F56"/>
    <mergeCell ref="E420:E422"/>
    <mergeCell ref="M678:M680"/>
    <mergeCell ref="I1185:I1187"/>
    <mergeCell ref="I1299:I1301"/>
    <mergeCell ref="K951:K953"/>
    <mergeCell ref="M978:M980"/>
    <mergeCell ref="G816:G818"/>
    <mergeCell ref="K945:K947"/>
    <mergeCell ref="I1485:I1487"/>
    <mergeCell ref="C801:C803"/>
    <mergeCell ref="C1317:C1319"/>
    <mergeCell ref="A1341:A1343"/>
    <mergeCell ref="I1599:I1601"/>
    <mergeCell ref="C1617:C1619"/>
    <mergeCell ref="C1101:C1103"/>
    <mergeCell ref="B279:B281"/>
    <mergeCell ref="J543:J545"/>
    <mergeCell ref="E321:E323"/>
    <mergeCell ref="E315:E317"/>
    <mergeCell ref="G81:G83"/>
    <mergeCell ref="D345:D347"/>
    <mergeCell ref="L603:L605"/>
    <mergeCell ref="G381:G383"/>
    <mergeCell ref="F1497:F1499"/>
    <mergeCell ref="M417:M419"/>
    <mergeCell ref="E789:E791"/>
    <mergeCell ref="H1263:H1265"/>
    <mergeCell ref="M717:M719"/>
    <mergeCell ref="G555:G557"/>
    <mergeCell ref="A513:A515"/>
    <mergeCell ref="D1101:D1103"/>
    <mergeCell ref="D1617:D1619"/>
    <mergeCell ref="C279:C281"/>
    <mergeCell ref="I816:I818"/>
    <mergeCell ref="J1653:J1655"/>
    <mergeCell ref="H102:H104"/>
    <mergeCell ref="G1197:G1199"/>
    <mergeCell ref="H408:H410"/>
    <mergeCell ref="A1602:A1604"/>
    <mergeCell ref="B240:B242"/>
    <mergeCell ref="N261:N266"/>
    <mergeCell ref="N117:N119"/>
    <mergeCell ref="F489:F491"/>
    <mergeCell ref="D1023:D1025"/>
    <mergeCell ref="I957:I959"/>
    <mergeCell ref="G1497:G1499"/>
    <mergeCell ref="C201:C203"/>
    <mergeCell ref="J168:J170"/>
    <mergeCell ref="A1329:A1331"/>
    <mergeCell ref="B540:B542"/>
    <mergeCell ref="F789:F791"/>
    <mergeCell ref="A1635:A1637"/>
    <mergeCell ref="H435:H437"/>
    <mergeCell ref="C1053:C1055"/>
    <mergeCell ref="N717:N719"/>
    <mergeCell ref="L684:L686"/>
    <mergeCell ref="H549:H551"/>
    <mergeCell ref="F1089:F1091"/>
    <mergeCell ref="C327:C329"/>
    <mergeCell ref="E267:E269"/>
    <mergeCell ref="M264:M266"/>
    <mergeCell ref="H1665:H1667"/>
    <mergeCell ref="M1011:M1013"/>
    <mergeCell ref="F636:F638"/>
    <mergeCell ref="H1419:H1421"/>
    <mergeCell ref="F420:F422"/>
    <mergeCell ref="G1143:G1145"/>
    <mergeCell ref="E1683:E1685"/>
    <mergeCell ref="J1185:J1187"/>
    <mergeCell ref="C132:C134"/>
    <mergeCell ref="D501:D503"/>
    <mergeCell ref="J1179:J1181"/>
    <mergeCell ref="B1035:B1037"/>
    <mergeCell ref="L945:L947"/>
    <mergeCell ref="D801:D803"/>
    <mergeCell ref="D1317:D1319"/>
    <mergeCell ref="B1341:B1343"/>
    <mergeCell ref="B1335:B1337"/>
    <mergeCell ref="K1680:K1682"/>
    <mergeCell ref="E1089:E1091"/>
    <mergeCell ref="H1563:H1565"/>
    <mergeCell ref="J591:J593"/>
    <mergeCell ref="F1644:F1646"/>
    <mergeCell ref="I315:I317"/>
    <mergeCell ref="G855:G857"/>
    <mergeCell ref="J1365:J1367"/>
    <mergeCell ref="J1551:J1553"/>
    <mergeCell ref="D1383:D1385"/>
    <mergeCell ref="J1665:J1667"/>
    <mergeCell ref="H1632:H1634"/>
    <mergeCell ref="E1512:E1514"/>
    <mergeCell ref="J1446:J1448"/>
    <mergeCell ref="G1578:G1580"/>
    <mergeCell ref="N1680:N1682"/>
    <mergeCell ref="C1578:C1580"/>
    <mergeCell ref="B213:B215"/>
    <mergeCell ref="M972:M974"/>
    <mergeCell ref="K1506:K1508"/>
    <mergeCell ref="E1344:E1346"/>
    <mergeCell ref="B513:B515"/>
    <mergeCell ref="M1272:M1274"/>
    <mergeCell ref="L450:L452"/>
    <mergeCell ref="E1644:E1646"/>
    <mergeCell ref="H1050:H1052"/>
    <mergeCell ref="E1638:E1640"/>
    <mergeCell ref="B882:B884"/>
    <mergeCell ref="C93:C95"/>
    <mergeCell ref="D300:D302"/>
    <mergeCell ref="L564:L566"/>
    <mergeCell ref="F1131:F1133"/>
    <mergeCell ref="J1098:J1100"/>
    <mergeCell ref="G342:G344"/>
    <mergeCell ref="G1404:G1406"/>
    <mergeCell ref="N951:N959"/>
    <mergeCell ref="K1653:K1655"/>
    <mergeCell ref="I102:I104"/>
    <mergeCell ref="F1431:F1433"/>
    <mergeCell ref="G642:G644"/>
    <mergeCell ref="E723:E725"/>
    <mergeCell ref="C240:C242"/>
    <mergeCell ref="I402:I404"/>
    <mergeCell ref="E1023:E1025"/>
    <mergeCell ref="J984:J986"/>
    <mergeCell ref="D201:D203"/>
    <mergeCell ref="H1524:H1526"/>
    <mergeCell ref="N822:N827"/>
    <mergeCell ref="K984:K986"/>
    <mergeCell ref="I1518:I1520"/>
    <mergeCell ref="C1356:C1358"/>
    <mergeCell ref="H696:H698"/>
    <mergeCell ref="B1101:B1103"/>
    <mergeCell ref="K1284:K1286"/>
    <mergeCell ref="C1656:C1658"/>
    <mergeCell ref="B828:B830"/>
    <mergeCell ref="M498:M500"/>
    <mergeCell ref="L1245:L1247"/>
    <mergeCell ref="E354:E356"/>
    <mergeCell ref="G288:G290"/>
    <mergeCell ref="H1479:H1481"/>
    <mergeCell ref="G114:G116"/>
    <mergeCell ref="E654:E656"/>
    <mergeCell ref="D132:D134"/>
    <mergeCell ref="K1206:K1208"/>
    <mergeCell ref="B1356:B1358"/>
    <mergeCell ref="E1323:E1325"/>
    <mergeCell ref="J1284:J1286"/>
    <mergeCell ref="B1656:B1658"/>
    <mergeCell ref="L498:L500"/>
    <mergeCell ref="K1245:K1247"/>
    <mergeCell ref="D354:D356"/>
    <mergeCell ref="L612:L614"/>
    <mergeCell ref="N1455:N1457"/>
    <mergeCell ref="G1572:G1574"/>
    <mergeCell ref="I1338:I1340"/>
    <mergeCell ref="N684:N686"/>
    <mergeCell ref="F1578:F1580"/>
    <mergeCell ref="L1587:L1589"/>
    <mergeCell ref="M144:M146"/>
    <mergeCell ref="I744:I746"/>
    <mergeCell ref="K684:K686"/>
    <mergeCell ref="F1338:F1340"/>
    <mergeCell ref="A1116:A1118"/>
    <mergeCell ref="H36:H38"/>
    <mergeCell ref="A372:A443"/>
    <mergeCell ref="F1638:F1640"/>
    <mergeCell ref="C882:C884"/>
    <mergeCell ref="E300:E302"/>
    <mergeCell ref="C840:C842"/>
    <mergeCell ref="H342:H344"/>
    <mergeCell ref="I1065:I1067"/>
    <mergeCell ref="H336:H338"/>
    <mergeCell ref="B174:B176"/>
    <mergeCell ref="K837:K839"/>
    <mergeCell ref="E54:E56"/>
    <mergeCell ref="E669:E671"/>
    <mergeCell ref="C1209:C1211"/>
    <mergeCell ref="J129:J131"/>
    <mergeCell ref="B474:B476"/>
    <mergeCell ref="B501:B503"/>
    <mergeCell ref="C1509:C1511"/>
    <mergeCell ref="I1218:I1220"/>
    <mergeCell ref="J429:J431"/>
    <mergeCell ref="H396:H398"/>
    <mergeCell ref="B774:B776"/>
    <mergeCell ref="B801:B803"/>
    <mergeCell ref="A1590:A1592"/>
    <mergeCell ref="A174:A176"/>
    <mergeCell ref="F66:F68"/>
    <mergeCell ref="A774:A776"/>
    <mergeCell ref="G1665:G1667"/>
    <mergeCell ref="F300:F302"/>
    <mergeCell ref="D903:D905"/>
    <mergeCell ref="I363:I365"/>
    <mergeCell ref="L837:L839"/>
    <mergeCell ref="M1560:M1562"/>
    <mergeCell ref="F669:F671"/>
    <mergeCell ref="K15:K17"/>
    <mergeCell ref="D1209:D1211"/>
    <mergeCell ref="C381:C383"/>
    <mergeCell ref="K129:K131"/>
    <mergeCell ref="H1452:H1454"/>
    <mergeCell ref="C501:C503"/>
    <mergeCell ref="M798:M800"/>
    <mergeCell ref="G630:G632"/>
    <mergeCell ref="E147:E149"/>
    <mergeCell ref="L678:L680"/>
    <mergeCell ref="J1218:J1220"/>
    <mergeCell ref="I396:I398"/>
    <mergeCell ref="G930:G932"/>
    <mergeCell ref="L978:L980"/>
    <mergeCell ref="J1518:J1520"/>
    <mergeCell ref="D1350:D1352"/>
    <mergeCell ref="I696:I698"/>
    <mergeCell ref="D1131:D1133"/>
    <mergeCell ref="H288:H290"/>
    <mergeCell ref="F891:F893"/>
    <mergeCell ref="C66:C68"/>
    <mergeCell ref="I1479:I1481"/>
    <mergeCell ref="M1614:M1616"/>
    <mergeCell ref="H657:H659"/>
    <mergeCell ref="F681:F683"/>
    <mergeCell ref="C1611:C1613"/>
    <mergeCell ref="B762:B764"/>
    <mergeCell ref="E1263:E1265"/>
    <mergeCell ref="M1521:M1523"/>
    <mergeCell ref="K1545:K1547"/>
    <mergeCell ref="J723:J725"/>
    <mergeCell ref="J717:J719"/>
    <mergeCell ref="H1257:H1259"/>
    <mergeCell ref="M759:M761"/>
    <mergeCell ref="E1563:E1565"/>
    <mergeCell ref="L483:L485"/>
    <mergeCell ref="D855:D857"/>
    <mergeCell ref="E1431:E1433"/>
    <mergeCell ref="N243:N245"/>
    <mergeCell ref="L783:L785"/>
    <mergeCell ref="D1155:D1157"/>
    <mergeCell ref="I657:I659"/>
    <mergeCell ref="G1191:G1193"/>
    <mergeCell ref="M1227:M1229"/>
    <mergeCell ref="L378:L380"/>
    <mergeCell ref="J918:J920"/>
    <mergeCell ref="E1599:E1601"/>
    <mergeCell ref="M1533:M1535"/>
    <mergeCell ref="G1365:G1367"/>
    <mergeCell ref="J771:J773"/>
    <mergeCell ref="B1590:B1592"/>
    <mergeCell ref="F1197:F1199"/>
    <mergeCell ref="L906:L908"/>
    <mergeCell ref="J1440:J1442"/>
    <mergeCell ref="H957:H959"/>
    <mergeCell ref="L1206:L1208"/>
    <mergeCell ref="F1038:F1040"/>
    <mergeCell ref="I1626:I1628"/>
    <mergeCell ref="B93:B95"/>
    <mergeCell ref="I1098:I1100"/>
    <mergeCell ref="E87:E89"/>
    <mergeCell ref="J678:J680"/>
    <mergeCell ref="H1218:H1220"/>
    <mergeCell ref="N927:N929"/>
    <mergeCell ref="F1299:F1301"/>
    <mergeCell ref="M105:M107"/>
    <mergeCell ref="L444:L446"/>
    <mergeCell ref="J978:J980"/>
    <mergeCell ref="N1227:N1229"/>
    <mergeCell ref="F1599:F1601"/>
    <mergeCell ref="M405:M407"/>
    <mergeCell ref="L744:L746"/>
    <mergeCell ref="N1413:N1415"/>
    <mergeCell ref="M231:M233"/>
    <mergeCell ref="H1365:H1367"/>
    <mergeCell ref="K771:K773"/>
    <mergeCell ref="N1527:N1529"/>
    <mergeCell ref="L1494:L1496"/>
    <mergeCell ref="M705:M707"/>
    <mergeCell ref="K1071:K1073"/>
    <mergeCell ref="E903:E905"/>
    <mergeCell ref="J249:J251"/>
    <mergeCell ref="F114:F116"/>
    <mergeCell ref="C1443:C1445"/>
    <mergeCell ref="J243:J245"/>
    <mergeCell ref="B615:B617"/>
    <mergeCell ref="J363:J365"/>
    <mergeCell ref="B1167:B1169"/>
    <mergeCell ref="H330:H332"/>
    <mergeCell ref="C15:C17"/>
    <mergeCell ref="A1101:A1103"/>
    <mergeCell ref="F447:F449"/>
    <mergeCell ref="N705:N707"/>
    <mergeCell ref="I483:I485"/>
    <mergeCell ref="C315:C317"/>
    <mergeCell ref="N1074:N1076"/>
    <mergeCell ref="K276:K278"/>
    <mergeCell ref="K243:K245"/>
    <mergeCell ref="C615:C617"/>
    <mergeCell ref="N858:N860"/>
    <mergeCell ref="H75:H77"/>
    <mergeCell ref="F1230:F1232"/>
    <mergeCell ref="M36:M38"/>
    <mergeCell ref="D1197:D1199"/>
    <mergeCell ref="M30:M32"/>
    <mergeCell ref="E381:E383"/>
    <mergeCell ref="K117:K119"/>
    <mergeCell ref="M336:M338"/>
    <mergeCell ref="G168:G170"/>
    <mergeCell ref="K417:K419"/>
    <mergeCell ref="C789:C791"/>
    <mergeCell ref="F195:F197"/>
    <mergeCell ref="M177:M179"/>
    <mergeCell ref="K717:K719"/>
    <mergeCell ref="C1089:C1091"/>
    <mergeCell ref="D81:D83"/>
    <mergeCell ref="B735:B737"/>
    <mergeCell ref="G669:G671"/>
    <mergeCell ref="D381:D383"/>
    <mergeCell ref="N798:N800"/>
    <mergeCell ref="H630:H632"/>
    <mergeCell ref="A654:A656"/>
    <mergeCell ref="I912:I914"/>
    <mergeCell ref="N258:N260"/>
    <mergeCell ref="M1161:M1163"/>
    <mergeCell ref="C420:C422"/>
    <mergeCell ref="J1467:J1469"/>
    <mergeCell ref="K678:K680"/>
    <mergeCell ref="I1212:I1214"/>
    <mergeCell ref="F456:F458"/>
    <mergeCell ref="G1299:G1301"/>
    <mergeCell ref="M1461:M1463"/>
    <mergeCell ref="C720:C722"/>
    <mergeCell ref="L639:L641"/>
    <mergeCell ref="K978:K980"/>
    <mergeCell ref="A801:A803"/>
    <mergeCell ref="G1599:G1601"/>
    <mergeCell ref="E48:E50"/>
    <mergeCell ref="J1359:J1361"/>
    <mergeCell ref="D1311:D1313"/>
    <mergeCell ref="D1497:D1499"/>
    <mergeCell ref="A1323:A1325"/>
    <mergeCell ref="J390:J392"/>
    <mergeCell ref="H930:H932"/>
    <mergeCell ref="F153:F155"/>
    <mergeCell ref="D234:D236"/>
    <mergeCell ref="A1068:A1070"/>
    <mergeCell ref="A1368:A1370"/>
    <mergeCell ref="D1578:D1580"/>
    <mergeCell ref="K384:K386"/>
    <mergeCell ref="I1470:I1472"/>
    <mergeCell ref="F276:F278"/>
    <mergeCell ref="N966:N968"/>
    <mergeCell ref="H63:H65"/>
    <mergeCell ref="G402:G404"/>
    <mergeCell ref="F1524:F1526"/>
    <mergeCell ref="F1518:F1520"/>
    <mergeCell ref="L231:L233"/>
    <mergeCell ref="E810:E812"/>
    <mergeCell ref="H1284:H1286"/>
    <mergeCell ref="K1278:K1280"/>
    <mergeCell ref="E1110:E1112"/>
    <mergeCell ref="B354:B356"/>
    <mergeCell ref="C1650:C1652"/>
    <mergeCell ref="I1245:I1247"/>
    <mergeCell ref="H1584:H1586"/>
    <mergeCell ref="H1152:H1154"/>
    <mergeCell ref="D114:D116"/>
    <mergeCell ref="B654:B656"/>
    <mergeCell ref="J912:J914"/>
    <mergeCell ref="B954:B956"/>
    <mergeCell ref="J1212:J1214"/>
    <mergeCell ref="H1179:H1181"/>
    <mergeCell ref="H1206:H1208"/>
    <mergeCell ref="H1512:H1514"/>
    <mergeCell ref="H1506:H1508"/>
    <mergeCell ref="J1272:J1274"/>
    <mergeCell ref="B1128:B1130"/>
    <mergeCell ref="B1644:B1646"/>
    <mergeCell ref="E1164:E1166"/>
    <mergeCell ref="J510:J512"/>
    <mergeCell ref="D342:D344"/>
    <mergeCell ref="J1572:J1574"/>
    <mergeCell ref="K1059:K1061"/>
    <mergeCell ref="L270:L272"/>
    <mergeCell ref="N660:N662"/>
    <mergeCell ref="E741:E743"/>
    <mergeCell ref="C276:C278"/>
    <mergeCell ref="K966:K968"/>
    <mergeCell ref="I1506:I1508"/>
    <mergeCell ref="A1362:A1364"/>
    <mergeCell ref="K204:K206"/>
    <mergeCell ref="N678:N680"/>
    <mergeCell ref="C576:C578"/>
    <mergeCell ref="C1128:C1130"/>
    <mergeCell ref="C1638:C1640"/>
    <mergeCell ref="A1662:A1664"/>
    <mergeCell ref="H468:H470"/>
    <mergeCell ref="A93:A95"/>
    <mergeCell ref="B300:B302"/>
    <mergeCell ref="E342:E344"/>
    <mergeCell ref="E336:E338"/>
    <mergeCell ref="C876:C878"/>
    <mergeCell ref="N1635:N1637"/>
    <mergeCell ref="G102:G104"/>
    <mergeCell ref="A132:A134"/>
    <mergeCell ref="N1374:N1376"/>
    <mergeCell ref="N1347:N1349"/>
    <mergeCell ref="A246:A248"/>
    <mergeCell ref="M639:M641"/>
    <mergeCell ref="M792:M794"/>
    <mergeCell ref="C1431:C1433"/>
    <mergeCell ref="F102:F104"/>
    <mergeCell ref="D642:D644"/>
    <mergeCell ref="M825:M827"/>
    <mergeCell ref="K1359:K1361"/>
    <mergeCell ref="L570:L572"/>
    <mergeCell ref="I216:I218"/>
    <mergeCell ref="J1245:J1247"/>
    <mergeCell ref="I516:I518"/>
    <mergeCell ref="C354:C356"/>
    <mergeCell ref="A516:A521"/>
    <mergeCell ref="C348:C350"/>
    <mergeCell ref="A888:A890"/>
    <mergeCell ref="L1647:L1649"/>
    <mergeCell ref="F1479:F1481"/>
    <mergeCell ref="M285:M287"/>
    <mergeCell ref="K825:K827"/>
    <mergeCell ref="C654:C656"/>
    <mergeCell ref="E141:E143"/>
    <mergeCell ref="C681:C683"/>
    <mergeCell ref="C648:C650"/>
    <mergeCell ref="I906:I908"/>
    <mergeCell ref="E441:E443"/>
    <mergeCell ref="C981:C983"/>
    <mergeCell ref="I1206:I1208"/>
    <mergeCell ref="F402:F404"/>
    <mergeCell ref="D942:D944"/>
    <mergeCell ref="J651:J653"/>
    <mergeCell ref="B1023:B1025"/>
    <mergeCell ref="E1497:E1499"/>
    <mergeCell ref="H168:H170"/>
    <mergeCell ref="K231:K233"/>
    <mergeCell ref="B1323:B1325"/>
    <mergeCell ref="L717:L719"/>
    <mergeCell ref="D1089:D1091"/>
    <mergeCell ref="I612:I614"/>
    <mergeCell ref="G1152:G1154"/>
    <mergeCell ref="A261:A266"/>
    <mergeCell ref="B1677:B1679"/>
    <mergeCell ref="D261:D263"/>
    <mergeCell ref="L519:L521"/>
    <mergeCell ref="J1059:J1061"/>
    <mergeCell ref="D375:D377"/>
    <mergeCell ref="B915:B917"/>
    <mergeCell ref="J1605:J1607"/>
    <mergeCell ref="H1140:H1142"/>
    <mergeCell ref="G1479:G1481"/>
    <mergeCell ref="D561:D563"/>
    <mergeCell ref="F141:F143"/>
    <mergeCell ref="D675:D677"/>
    <mergeCell ref="I21:I23"/>
    <mergeCell ref="N1236:N1241"/>
    <mergeCell ref="N1608:N1610"/>
    <mergeCell ref="H1440:H1442"/>
    <mergeCell ref="F957:F959"/>
    <mergeCell ref="D975:D977"/>
    <mergeCell ref="B942:B944"/>
    <mergeCell ref="C153:C155"/>
    <mergeCell ref="B510:B512"/>
    <mergeCell ref="J1200:J1202"/>
    <mergeCell ref="J1506:J1508"/>
    <mergeCell ref="B1362:B1364"/>
    <mergeCell ref="G771:G773"/>
    <mergeCell ref="G1071:G1073"/>
    <mergeCell ref="K1320:K1322"/>
    <mergeCell ref="F363:F365"/>
    <mergeCell ref="I837:I839"/>
    <mergeCell ref="H129:H131"/>
    <mergeCell ref="K1620:K1622"/>
    <mergeCell ref="F663:F665"/>
    <mergeCell ref="N1668:N1670"/>
    <mergeCell ref="L1635:L1637"/>
    <mergeCell ref="E675:E677"/>
    <mergeCell ref="C942:C944"/>
    <mergeCell ref="D153:D155"/>
    <mergeCell ref="K1227:K1229"/>
    <mergeCell ref="C1599:C1601"/>
    <mergeCell ref="F1005:F1007"/>
    <mergeCell ref="N939:N941"/>
    <mergeCell ref="K1527:K1529"/>
    <mergeCell ref="H771:H773"/>
    <mergeCell ref="F1311:F1313"/>
    <mergeCell ref="M1293:M1295"/>
    <mergeCell ref="E597:E599"/>
    <mergeCell ref="H1071:H1073"/>
    <mergeCell ref="B903:B905"/>
    <mergeCell ref="C114:C116"/>
    <mergeCell ref="F1152:F1154"/>
    <mergeCell ref="G363:G365"/>
    <mergeCell ref="H1371:H1373"/>
    <mergeCell ref="D627:D629"/>
    <mergeCell ref="N1623:N1625"/>
    <mergeCell ref="M258:M260"/>
    <mergeCell ref="G663:G665"/>
    <mergeCell ref="E630:E632"/>
    <mergeCell ref="C1278:C1280"/>
    <mergeCell ref="M558:M560"/>
    <mergeCell ref="E930:E932"/>
    <mergeCell ref="J1005:J1007"/>
    <mergeCell ref="H1545:H1547"/>
    <mergeCell ref="H1539:H1541"/>
    <mergeCell ref="M1041:M1043"/>
    <mergeCell ref="A1611:A1613"/>
    <mergeCell ref="I1425:I1427"/>
    <mergeCell ref="I993:I995"/>
    <mergeCell ref="I1539:I1541"/>
    <mergeCell ref="N885:N887"/>
    <mergeCell ref="H717:H719"/>
    <mergeCell ref="F1257:F1259"/>
    <mergeCell ref="M219:M221"/>
    <mergeCell ref="C495:C497"/>
    <mergeCell ref="K759:K761"/>
    <mergeCell ref="K237:K239"/>
    <mergeCell ref="K753:K755"/>
    <mergeCell ref="I1293:I1295"/>
    <mergeCell ref="C609:C611"/>
    <mergeCell ref="E261:E263"/>
    <mergeCell ref="A126:A128"/>
    <mergeCell ref="M519:M521"/>
    <mergeCell ref="C795:C797"/>
    <mergeCell ref="E375:E377"/>
    <mergeCell ref="E561:E563"/>
    <mergeCell ref="A795:A797"/>
    <mergeCell ref="K1581:K1583"/>
    <mergeCell ref="J759:J761"/>
    <mergeCell ref="J1305:J1307"/>
    <mergeCell ref="A849:A851"/>
    <mergeCell ref="A1209:A1211"/>
    <mergeCell ref="G1218:G1220"/>
    <mergeCell ref="M1380:M1382"/>
    <mergeCell ref="H429:H431"/>
    <mergeCell ref="H423:H425"/>
    <mergeCell ref="L558:L560"/>
    <mergeCell ref="C207:C209"/>
    <mergeCell ref="G1626:G1628"/>
    <mergeCell ref="F261:F263"/>
    <mergeCell ref="D795:D797"/>
    <mergeCell ref="L1080:L1082"/>
    <mergeCell ref="C87:C89"/>
    <mergeCell ref="M1635:M1637"/>
    <mergeCell ref="N846:N848"/>
    <mergeCell ref="H678:H680"/>
    <mergeCell ref="F1218:F1220"/>
    <mergeCell ref="C456:C458"/>
    <mergeCell ref="A996:A998"/>
    <mergeCell ref="B1203:B1205"/>
    <mergeCell ref="J1461:J1463"/>
    <mergeCell ref="H978:H980"/>
    <mergeCell ref="L1227:L1229"/>
    <mergeCell ref="G1005:G1007"/>
    <mergeCell ref="F297:F299"/>
    <mergeCell ref="L1527:L1529"/>
    <mergeCell ref="C447:C449"/>
    <mergeCell ref="I765:I767"/>
    <mergeCell ref="G1305:G1307"/>
    <mergeCell ref="A1137:A1139"/>
    <mergeCell ref="F597:F599"/>
    <mergeCell ref="C903:C905"/>
    <mergeCell ref="H243:H245"/>
    <mergeCell ref="H357:H359"/>
    <mergeCell ref="F897:F899"/>
    <mergeCell ref="D864:D866"/>
    <mergeCell ref="K858:K860"/>
    <mergeCell ref="E690:E692"/>
    <mergeCell ref="C1230:C1232"/>
    <mergeCell ref="M624:M626"/>
    <mergeCell ref="J9:J11"/>
    <mergeCell ref="C1203:C1205"/>
    <mergeCell ref="L411:L413"/>
    <mergeCell ref="E963:E965"/>
    <mergeCell ref="C1503:C1505"/>
    <mergeCell ref="G177:G179"/>
    <mergeCell ref="M1554:M1556"/>
    <mergeCell ref="J792:J794"/>
    <mergeCell ref="K3:K5"/>
    <mergeCell ref="H1332:H1334"/>
    <mergeCell ref="B1164:B1166"/>
    <mergeCell ref="G510:G512"/>
    <mergeCell ref="C375:C377"/>
    <mergeCell ref="L6:L8"/>
    <mergeCell ref="L552:L554"/>
    <mergeCell ref="J1092:J1094"/>
    <mergeCell ref="D924:D926"/>
    <mergeCell ref="I270:I272"/>
    <mergeCell ref="B1464:B1466"/>
    <mergeCell ref="G810:G812"/>
    <mergeCell ref="L858:L860"/>
    <mergeCell ref="D1230:D1232"/>
    <mergeCell ref="K36:K38"/>
    <mergeCell ref="H1359:H1361"/>
    <mergeCell ref="K30:K32"/>
    <mergeCell ref="I570:I572"/>
    <mergeCell ref="C402:C404"/>
    <mergeCell ref="H1473:H1475"/>
    <mergeCell ref="M819:M821"/>
    <mergeCell ref="G651:G653"/>
    <mergeCell ref="J1239:J1241"/>
    <mergeCell ref="F228:F230"/>
    <mergeCell ref="L30:L32"/>
    <mergeCell ref="I1359:I1361"/>
    <mergeCell ref="D402:D404"/>
    <mergeCell ref="K714:K716"/>
    <mergeCell ref="K1014:K1016"/>
    <mergeCell ref="B1095:B1097"/>
    <mergeCell ref="J738:J740"/>
    <mergeCell ref="H1278:H1280"/>
    <mergeCell ref="E522:E524"/>
    <mergeCell ref="B1110:B1112"/>
    <mergeCell ref="E516:E518"/>
    <mergeCell ref="M780:M782"/>
    <mergeCell ref="M774:M776"/>
    <mergeCell ref="G282:G284"/>
    <mergeCell ref="E822:E824"/>
    <mergeCell ref="M1080:M1082"/>
    <mergeCell ref="B690:B692"/>
    <mergeCell ref="D108:D110"/>
    <mergeCell ref="G582:G584"/>
    <mergeCell ref="D456:D458"/>
    <mergeCell ref="D195:D197"/>
    <mergeCell ref="B729:B731"/>
    <mergeCell ref="D495:D497"/>
    <mergeCell ref="L780:L782"/>
    <mergeCell ref="H57:H59"/>
    <mergeCell ref="M72:M74"/>
    <mergeCell ref="L819:L821"/>
    <mergeCell ref="K1158:K1160"/>
    <mergeCell ref="I1125:I1127"/>
    <mergeCell ref="I1239:I1241"/>
    <mergeCell ref="B87:B89"/>
    <mergeCell ref="D930:D932"/>
    <mergeCell ref="E108:E110"/>
    <mergeCell ref="N834:N836"/>
    <mergeCell ref="H1239:H1241"/>
    <mergeCell ref="L1374:L1376"/>
    <mergeCell ref="L1368:L1370"/>
    <mergeCell ref="E477:E479"/>
    <mergeCell ref="N1134:N1136"/>
    <mergeCell ref="L1674:L1676"/>
    <mergeCell ref="F1506:F1508"/>
    <mergeCell ref="I1026:I1028"/>
    <mergeCell ref="A1026:A1031"/>
    <mergeCell ref="H204:H206"/>
    <mergeCell ref="A1398:A1400"/>
    <mergeCell ref="M252:M254"/>
    <mergeCell ref="K792:K794"/>
    <mergeCell ref="C1164:C1166"/>
    <mergeCell ref="H504:H506"/>
    <mergeCell ref="K1092:K1094"/>
    <mergeCell ref="E924:E926"/>
    <mergeCell ref="J270:J272"/>
    <mergeCell ref="C1464:C1466"/>
    <mergeCell ref="G1593:G1595"/>
    <mergeCell ref="B642:B644"/>
    <mergeCell ref="L1053:L1055"/>
    <mergeCell ref="A1437:A1439"/>
    <mergeCell ref="A615:A617"/>
    <mergeCell ref="N1341:N1343"/>
    <mergeCell ref="A642:A644"/>
    <mergeCell ref="N1641:N1643"/>
    <mergeCell ref="A942:A944"/>
    <mergeCell ref="J1425:J1427"/>
    <mergeCell ref="M1488:M1490"/>
    <mergeCell ref="G1659:G1661"/>
    <mergeCell ref="L999:L1001"/>
    <mergeCell ref="F837:F839"/>
    <mergeCell ref="J1086:J1088"/>
    <mergeCell ref="K297:K299"/>
    <mergeCell ref="K291:K293"/>
    <mergeCell ref="H1620:H1622"/>
    <mergeCell ref="A660:A662"/>
    <mergeCell ref="F1137:F1139"/>
    <mergeCell ref="J1386:J1388"/>
    <mergeCell ref="M57:M59"/>
    <mergeCell ref="E429:E431"/>
    <mergeCell ref="I1287:I1289"/>
    <mergeCell ref="M1422:M1424"/>
    <mergeCell ref="L1146:L1148"/>
    <mergeCell ref="M357:M359"/>
    <mergeCell ref="L714:L716"/>
    <mergeCell ref="E729:E731"/>
    <mergeCell ref="H135:H137"/>
    <mergeCell ref="G1581:G1583"/>
    <mergeCell ref="F216:F218"/>
    <mergeCell ref="D756:D758"/>
    <mergeCell ref="L1014:L1016"/>
    <mergeCell ref="K738:K740"/>
    <mergeCell ref="F516:F518"/>
    <mergeCell ref="D1056:D1058"/>
    <mergeCell ref="F1173:F1175"/>
    <mergeCell ref="I1647:I1649"/>
    <mergeCell ref="C1479:C1481"/>
    <mergeCell ref="H282:H284"/>
    <mergeCell ref="H939:H941"/>
    <mergeCell ref="F1473:F1475"/>
    <mergeCell ref="H1659:H1661"/>
    <mergeCell ref="J525:J527"/>
    <mergeCell ref="D363:D365"/>
    <mergeCell ref="M999:M1001"/>
    <mergeCell ref="B897:B899"/>
    <mergeCell ref="E1371:E1373"/>
    <mergeCell ref="K1080:K1082"/>
    <mergeCell ref="L291:L293"/>
    <mergeCell ref="I1620:I1622"/>
    <mergeCell ref="C1452:C1454"/>
    <mergeCell ref="F123:F125"/>
    <mergeCell ref="D663:D665"/>
    <mergeCell ref="K1380:K1382"/>
    <mergeCell ref="J558:J560"/>
    <mergeCell ref="F423:F425"/>
    <mergeCell ref="D963:D965"/>
    <mergeCell ref="A207:A209"/>
    <mergeCell ref="J672:J674"/>
    <mergeCell ref="B1044:B1046"/>
    <mergeCell ref="H1581:H1583"/>
    <mergeCell ref="K252:K254"/>
    <mergeCell ref="I792:I794"/>
    <mergeCell ref="K552:K554"/>
    <mergeCell ref="I519:I521"/>
    <mergeCell ref="A681:A683"/>
    <mergeCell ref="A675:A677"/>
    <mergeCell ref="I939:I941"/>
    <mergeCell ref="M1068:M1070"/>
    <mergeCell ref="K1608:K1610"/>
    <mergeCell ref="E1440:E1442"/>
    <mergeCell ref="A975:A977"/>
    <mergeCell ref="M1368:M1370"/>
    <mergeCell ref="J3:J5"/>
    <mergeCell ref="H1059:H1061"/>
    <mergeCell ref="H543:H545"/>
    <mergeCell ref="H537:H539"/>
    <mergeCell ref="B375:B377"/>
    <mergeCell ref="E255:E257"/>
    <mergeCell ref="L1302:L1304"/>
    <mergeCell ref="J303:J305"/>
    <mergeCell ref="B675:B677"/>
    <mergeCell ref="N1068:N1070"/>
    <mergeCell ref="L1608:L1610"/>
    <mergeCell ref="M1434:M1436"/>
    <mergeCell ref="L1629:L1631"/>
    <mergeCell ref="J57:J59"/>
    <mergeCell ref="D1458:D1460"/>
    <mergeCell ref="B975:B977"/>
    <mergeCell ref="A153:A155"/>
    <mergeCell ref="N1395:N1397"/>
    <mergeCell ref="H1227:H1229"/>
    <mergeCell ref="D189:D191"/>
    <mergeCell ref="M399:M401"/>
    <mergeCell ref="K939:K941"/>
    <mergeCell ref="G804:G806"/>
    <mergeCell ref="H1527:H1529"/>
    <mergeCell ref="E771:E773"/>
    <mergeCell ref="K933:K935"/>
    <mergeCell ref="C1305:C1307"/>
    <mergeCell ref="M699:M701"/>
    <mergeCell ref="E1071:E1073"/>
    <mergeCell ref="K1353:K1355"/>
    <mergeCell ref="I1320:I1322"/>
    <mergeCell ref="J531:J533"/>
    <mergeCell ref="L1668:L1670"/>
    <mergeCell ref="K846:K848"/>
    <mergeCell ref="N252:N254"/>
    <mergeCell ref="M1629:M1631"/>
    <mergeCell ref="L633:L635"/>
    <mergeCell ref="J1173:J1175"/>
    <mergeCell ref="D1005:D1007"/>
    <mergeCell ref="E216:E218"/>
    <mergeCell ref="A1269:A1271"/>
    <mergeCell ref="C297:C299"/>
    <mergeCell ref="I1527:I1529"/>
    <mergeCell ref="L933:L935"/>
    <mergeCell ref="D1305:D1307"/>
    <mergeCell ref="K225:K227"/>
    <mergeCell ref="N699:N701"/>
    <mergeCell ref="C597:C599"/>
    <mergeCell ref="F1071:F1073"/>
    <mergeCell ref="L1233:L1235"/>
    <mergeCell ref="D1605:D1607"/>
    <mergeCell ref="N1356:N1358"/>
    <mergeCell ref="K525:K527"/>
    <mergeCell ref="E357:E359"/>
    <mergeCell ref="C897:C899"/>
    <mergeCell ref="N1656:N1658"/>
    <mergeCell ref="E663:E665"/>
    <mergeCell ref="J1641:J1643"/>
    <mergeCell ref="C1266:C1268"/>
    <mergeCell ref="B228:B230"/>
    <mergeCell ref="N621:N623"/>
    <mergeCell ref="F1539:F1541"/>
    <mergeCell ref="K1041:K1043"/>
    <mergeCell ref="I1581:I1583"/>
    <mergeCell ref="I42:I44"/>
    <mergeCell ref="N1629:N1631"/>
    <mergeCell ref="H1461:H1463"/>
    <mergeCell ref="D450:D452"/>
    <mergeCell ref="F210:F212"/>
    <mergeCell ref="M960:M962"/>
    <mergeCell ref="G792:G794"/>
    <mergeCell ref="E1332:E1334"/>
    <mergeCell ref="M1260:M1262"/>
    <mergeCell ref="G1092:G1094"/>
    <mergeCell ref="E1632:E1634"/>
    <mergeCell ref="K1341:K1343"/>
    <mergeCell ref="I858:I860"/>
    <mergeCell ref="A162:A164"/>
    <mergeCell ref="G1392:G1394"/>
    <mergeCell ref="K1641:K1643"/>
    <mergeCell ref="K72:K74"/>
    <mergeCell ref="L852:L854"/>
    <mergeCell ref="I96:I98"/>
    <mergeCell ref="J819:J821"/>
    <mergeCell ref="D1224:D1226"/>
    <mergeCell ref="I1158:I1160"/>
    <mergeCell ref="A1530:A1532"/>
    <mergeCell ref="M855:M857"/>
    <mergeCell ref="M1407:M1409"/>
    <mergeCell ref="B1017:B1019"/>
    <mergeCell ref="C228:C230"/>
    <mergeCell ref="C222:C224"/>
    <mergeCell ref="K156:K158"/>
    <mergeCell ref="C528:C530"/>
    <mergeCell ref="J1602:J1604"/>
    <mergeCell ref="G777:G779"/>
    <mergeCell ref="I3:I5"/>
    <mergeCell ref="F1326:F1328"/>
    <mergeCell ref="M132:M134"/>
    <mergeCell ref="E504:E506"/>
    <mergeCell ref="J1575:J1577"/>
    <mergeCell ref="H1092:H1094"/>
    <mergeCell ref="C870:C872"/>
    <mergeCell ref="I1053:I1055"/>
    <mergeCell ref="B162:B164"/>
    <mergeCell ref="H1392:H1394"/>
    <mergeCell ref="E636:E638"/>
    <mergeCell ref="G570:G572"/>
    <mergeCell ref="N1644:N1646"/>
    <mergeCell ref="K819:K821"/>
    <mergeCell ref="J90:J92"/>
    <mergeCell ref="E1287:E1289"/>
    <mergeCell ref="B462:B464"/>
    <mergeCell ref="M1221:M1223"/>
    <mergeCell ref="D222:D224"/>
    <mergeCell ref="H1014:H1016"/>
    <mergeCell ref="K1602:K1604"/>
    <mergeCell ref="B522:B524"/>
    <mergeCell ref="J780:J782"/>
    <mergeCell ref="M186:M188"/>
    <mergeCell ref="H1320:H1322"/>
    <mergeCell ref="H1314:H1316"/>
    <mergeCell ref="D282:D284"/>
    <mergeCell ref="B822:B824"/>
    <mergeCell ref="L540:L542"/>
    <mergeCell ref="J1080:J1082"/>
    <mergeCell ref="B936:B938"/>
    <mergeCell ref="D582:D584"/>
    <mergeCell ref="D1659:D1661"/>
    <mergeCell ref="I1119:I1121"/>
    <mergeCell ref="I1113:I1115"/>
    <mergeCell ref="E1620:E1622"/>
    <mergeCell ref="C1251:C1253"/>
    <mergeCell ref="M93:M95"/>
    <mergeCell ref="F1287:F1289"/>
    <mergeCell ref="K633:K635"/>
    <mergeCell ref="L840:L842"/>
    <mergeCell ref="C489:C491"/>
    <mergeCell ref="C1551:C1553"/>
    <mergeCell ref="I714:I716"/>
    <mergeCell ref="E135:E137"/>
    <mergeCell ref="N606:N608"/>
    <mergeCell ref="I1014:I1016"/>
    <mergeCell ref="G1554:G1556"/>
    <mergeCell ref="L1488:L1490"/>
    <mergeCell ref="E435:E437"/>
    <mergeCell ref="F1278:F1280"/>
    <mergeCell ref="C522:C524"/>
    <mergeCell ref="C516:C518"/>
    <mergeCell ref="K774:K776"/>
    <mergeCell ref="I1314:I1316"/>
    <mergeCell ref="F552:F554"/>
    <mergeCell ref="E582:E584"/>
    <mergeCell ref="L1656:L1658"/>
    <mergeCell ref="H645:H647"/>
    <mergeCell ref="L894:L896"/>
    <mergeCell ref="J411:J413"/>
    <mergeCell ref="N654:N656"/>
    <mergeCell ref="F1026:F1028"/>
    <mergeCell ref="D1566:D1568"/>
    <mergeCell ref="G1647:G1649"/>
    <mergeCell ref="L1101:L1103"/>
    <mergeCell ref="C108:C110"/>
    <mergeCell ref="F603:F605"/>
    <mergeCell ref="F171:F173"/>
    <mergeCell ref="H1434:H1436"/>
    <mergeCell ref="I645:I647"/>
    <mergeCell ref="J1368:J1370"/>
    <mergeCell ref="C477:C479"/>
    <mergeCell ref="B1224:B1226"/>
    <mergeCell ref="G726:G728"/>
    <mergeCell ref="G1026:G1028"/>
    <mergeCell ref="E1566:E1568"/>
    <mergeCell ref="H237:H239"/>
    <mergeCell ref="F204:F206"/>
    <mergeCell ref="D738:D740"/>
    <mergeCell ref="D852:D854"/>
    <mergeCell ref="G1326:G1328"/>
    <mergeCell ref="G1353:G1355"/>
    <mergeCell ref="F504:F506"/>
    <mergeCell ref="B108:B110"/>
    <mergeCell ref="G237:G239"/>
    <mergeCell ref="H792:H794"/>
    <mergeCell ref="F1332:F1334"/>
    <mergeCell ref="B1122:B1124"/>
    <mergeCell ref="D150:D152"/>
    <mergeCell ref="J1380:J1382"/>
    <mergeCell ref="G624:G626"/>
    <mergeCell ref="G1293:G1295"/>
    <mergeCell ref="F255:F257"/>
    <mergeCell ref="F777:F779"/>
    <mergeCell ref="F477:F479"/>
    <mergeCell ref="F1620:F1622"/>
    <mergeCell ref="D69:D71"/>
    <mergeCell ref="H318:H320"/>
    <mergeCell ref="D183:D185"/>
    <mergeCell ref="H1380:H1382"/>
    <mergeCell ref="N93:N95"/>
    <mergeCell ref="A963:A965"/>
    <mergeCell ref="D369:D371"/>
    <mergeCell ref="M840:M842"/>
    <mergeCell ref="H618:H620"/>
    <mergeCell ref="F135:F137"/>
    <mergeCell ref="M1209:M1211"/>
    <mergeCell ref="G1614:G1616"/>
    <mergeCell ref="E1581:E1583"/>
    <mergeCell ref="J378:J380"/>
    <mergeCell ref="B756:B758"/>
    <mergeCell ref="B750:B752"/>
    <mergeCell ref="L501:L503"/>
    <mergeCell ref="M1509:M1511"/>
    <mergeCell ref="D516:D518"/>
    <mergeCell ref="L801:L803"/>
    <mergeCell ref="J1341:J1343"/>
    <mergeCell ref="N132:N134"/>
    <mergeCell ref="A1158:A1160"/>
    <mergeCell ref="A1056:A1058"/>
    <mergeCell ref="N960:N962"/>
    <mergeCell ref="M138:M140"/>
    <mergeCell ref="A909:A911"/>
    <mergeCell ref="A936:A938"/>
    <mergeCell ref="N921:N923"/>
    <mergeCell ref="D1017:D1019"/>
    <mergeCell ref="E1224:E1226"/>
    <mergeCell ref="D21:D23"/>
    <mergeCell ref="J339:J341"/>
    <mergeCell ref="J366:J368"/>
    <mergeCell ref="H879:H881"/>
    <mergeCell ref="B711:B713"/>
    <mergeCell ref="A1458:A1460"/>
    <mergeCell ref="G603:G605"/>
    <mergeCell ref="G171:G173"/>
    <mergeCell ref="D477:D479"/>
    <mergeCell ref="C1224:C1226"/>
    <mergeCell ref="N1431:N1433"/>
    <mergeCell ref="G471:G473"/>
    <mergeCell ref="E438:E440"/>
    <mergeCell ref="L432:L434"/>
    <mergeCell ref="F264:F266"/>
    <mergeCell ref="J399:J401"/>
    <mergeCell ref="D804:D806"/>
    <mergeCell ref="M393:M395"/>
    <mergeCell ref="E738:E740"/>
    <mergeCell ref="L732:L734"/>
    <mergeCell ref="J699:J701"/>
    <mergeCell ref="D1104:D1106"/>
    <mergeCell ref="H1233:H1235"/>
    <mergeCell ref="B1071:B1073"/>
    <mergeCell ref="H1353:H1355"/>
    <mergeCell ref="H1347:H1349"/>
    <mergeCell ref="F1320:F1322"/>
    <mergeCell ref="E591:E593"/>
    <mergeCell ref="G531:G533"/>
    <mergeCell ref="B1185:B1187"/>
    <mergeCell ref="G525:G527"/>
    <mergeCell ref="E1065:E1067"/>
    <mergeCell ref="E69:E71"/>
    <mergeCell ref="M354:M356"/>
    <mergeCell ref="I1407:I1409"/>
    <mergeCell ref="E369:E371"/>
    <mergeCell ref="L1443:L1445"/>
    <mergeCell ref="M654:M656"/>
    <mergeCell ref="B816:B818"/>
    <mergeCell ref="K735:K737"/>
    <mergeCell ref="N1209:N1211"/>
    <mergeCell ref="F1581:F1583"/>
    <mergeCell ref="C777:C779"/>
    <mergeCell ref="B1116:B1118"/>
    <mergeCell ref="K1035:K1037"/>
    <mergeCell ref="I1575:I1577"/>
    <mergeCell ref="N1509:N1511"/>
    <mergeCell ref="E543:E545"/>
    <mergeCell ref="M801:M803"/>
    <mergeCell ref="C1077:C1079"/>
    <mergeCell ref="K1335:K1337"/>
    <mergeCell ref="H579:H581"/>
    <mergeCell ref="G303:G305"/>
    <mergeCell ref="E843:E845"/>
    <mergeCell ref="M1101:M1103"/>
    <mergeCell ref="J999:J1001"/>
    <mergeCell ref="B1371:B1373"/>
    <mergeCell ref="B1485:B1487"/>
    <mergeCell ref="I291:I293"/>
    <mergeCell ref="G831:G833"/>
    <mergeCell ref="C195:C197"/>
    <mergeCell ref="C189:C191"/>
    <mergeCell ref="C741:C743"/>
    <mergeCell ref="G438:G440"/>
    <mergeCell ref="B216:B218"/>
    <mergeCell ref="I933:I935"/>
    <mergeCell ref="C1338:C1340"/>
    <mergeCell ref="J144:J146"/>
    <mergeCell ref="A1305:A1307"/>
    <mergeCell ref="B516:B518"/>
    <mergeCell ref="M1182:M1184"/>
    <mergeCell ref="G1587:G1589"/>
    <mergeCell ref="H225:H227"/>
    <mergeCell ref="E1554:E1556"/>
    <mergeCell ref="A1419:A1421"/>
    <mergeCell ref="I1233:I1235"/>
    <mergeCell ref="A1605:A1607"/>
    <mergeCell ref="M1482:M1484"/>
    <mergeCell ref="N693:N695"/>
    <mergeCell ref="H525:H527"/>
    <mergeCell ref="F1065:F1067"/>
    <mergeCell ref="K999:K1001"/>
    <mergeCell ref="C1371:C1373"/>
    <mergeCell ref="N1062:N1064"/>
    <mergeCell ref="C1485:C1487"/>
    <mergeCell ref="F1434:F1436"/>
    <mergeCell ref="D744:D746"/>
    <mergeCell ref="I204:I206"/>
    <mergeCell ref="L699:L701"/>
    <mergeCell ref="I504:I506"/>
    <mergeCell ref="C336:C338"/>
    <mergeCell ref="N801:N803"/>
    <mergeCell ref="C1530:C1532"/>
    <mergeCell ref="D1044:D1046"/>
    <mergeCell ref="G1518:G1520"/>
    <mergeCell ref="B561:B563"/>
    <mergeCell ref="K12:K14"/>
    <mergeCell ref="A525:A530"/>
    <mergeCell ref="I525:I527"/>
    <mergeCell ref="G1680:G1682"/>
    <mergeCell ref="L1020:L1022"/>
    <mergeCell ref="J1560:J1562"/>
    <mergeCell ref="A636:A638"/>
    <mergeCell ref="G1434:G1436"/>
    <mergeCell ref="K312:K314"/>
    <mergeCell ref="H1641:H1643"/>
    <mergeCell ref="I852:I854"/>
    <mergeCell ref="F96:F98"/>
    <mergeCell ref="N786:N788"/>
    <mergeCell ref="G819:G821"/>
    <mergeCell ref="F90:F92"/>
    <mergeCell ref="K1677:K1679"/>
    <mergeCell ref="A1050:A1052"/>
    <mergeCell ref="C264:C266"/>
    <mergeCell ref="C816:C818"/>
    <mergeCell ref="B1011:B1013"/>
    <mergeCell ref="H156:H158"/>
    <mergeCell ref="A1350:A1352"/>
    <mergeCell ref="F237:F239"/>
    <mergeCell ref="D777:D779"/>
    <mergeCell ref="F537:F539"/>
    <mergeCell ref="D1077:D1079"/>
    <mergeCell ref="C255:C257"/>
    <mergeCell ref="L1362:L1364"/>
    <mergeCell ref="I1668:I1670"/>
    <mergeCell ref="D1446:D1448"/>
    <mergeCell ref="K366:K368"/>
    <mergeCell ref="J1629:J1631"/>
    <mergeCell ref="F1668:F1670"/>
    <mergeCell ref="E330:E332"/>
    <mergeCell ref="M1020:M1022"/>
    <mergeCell ref="B918:B920"/>
    <mergeCell ref="F1053:F1055"/>
    <mergeCell ref="E1392:E1394"/>
    <mergeCell ref="B636:B638"/>
    <mergeCell ref="I1641:I1643"/>
    <mergeCell ref="G90:G92"/>
    <mergeCell ref="J1221:J1223"/>
    <mergeCell ref="G390:G392"/>
    <mergeCell ref="A228:A230"/>
    <mergeCell ref="A222:A224"/>
    <mergeCell ref="K1182:K1184"/>
    <mergeCell ref="H1602:H1604"/>
    <mergeCell ref="M948:M950"/>
    <mergeCell ref="M942:M944"/>
    <mergeCell ref="E1320:E1322"/>
    <mergeCell ref="E798:E800"/>
    <mergeCell ref="E1314:E1316"/>
    <mergeCell ref="G564:G566"/>
    <mergeCell ref="G1080:G1082"/>
    <mergeCell ref="J600:J602"/>
    <mergeCell ref="M1074:M1076"/>
    <mergeCell ref="B972:B974"/>
    <mergeCell ref="G318:G320"/>
    <mergeCell ref="E1446:E1448"/>
    <mergeCell ref="G864:G866"/>
    <mergeCell ref="G1380:G1382"/>
    <mergeCell ref="L366:L368"/>
    <mergeCell ref="K1629:K1631"/>
    <mergeCell ref="D732:D734"/>
    <mergeCell ref="H12:H14"/>
    <mergeCell ref="H564:H566"/>
    <mergeCell ref="F1098:F1100"/>
    <mergeCell ref="D1065:D1067"/>
    <mergeCell ref="L1323:L1325"/>
    <mergeCell ref="F1467:F1469"/>
    <mergeCell ref="L1650:L1652"/>
    <mergeCell ref="I894:I896"/>
    <mergeCell ref="J78:J80"/>
    <mergeCell ref="N1416:N1418"/>
    <mergeCell ref="I1194:I1196"/>
    <mergeCell ref="F1500:F1502"/>
    <mergeCell ref="F1614:F1616"/>
    <mergeCell ref="K960:K962"/>
    <mergeCell ref="K954:K956"/>
    <mergeCell ref="C1332:C1334"/>
    <mergeCell ref="I1494:I1496"/>
    <mergeCell ref="C1326:C1328"/>
    <mergeCell ref="J132:J134"/>
    <mergeCell ref="N996:N998"/>
    <mergeCell ref="M720:M722"/>
    <mergeCell ref="K1260:K1262"/>
    <mergeCell ref="E1092:E1094"/>
    <mergeCell ref="C1632:C1634"/>
    <mergeCell ref="F51:F53"/>
    <mergeCell ref="I78:I80"/>
    <mergeCell ref="L666:L668"/>
    <mergeCell ref="J633:J635"/>
    <mergeCell ref="F498:F500"/>
    <mergeCell ref="D1038:D1040"/>
    <mergeCell ref="H1167:H1169"/>
    <mergeCell ref="C216:C218"/>
    <mergeCell ref="A1557:A1571"/>
    <mergeCell ref="K246:K248"/>
    <mergeCell ref="C618:C620"/>
    <mergeCell ref="C918:C920"/>
    <mergeCell ref="G1053:G1055"/>
    <mergeCell ref="I1455:I1457"/>
    <mergeCell ref="J1662:J1664"/>
    <mergeCell ref="H633:H635"/>
    <mergeCell ref="H117:H119"/>
    <mergeCell ref="G1536:G1538"/>
    <mergeCell ref="L1428:L1430"/>
    <mergeCell ref="H417:H419"/>
    <mergeCell ref="H933:H935"/>
    <mergeCell ref="B249:B251"/>
    <mergeCell ref="N642:N644"/>
    <mergeCell ref="L1182:L1184"/>
    <mergeCell ref="D15:D17"/>
    <mergeCell ref="J177:J179"/>
    <mergeCell ref="A1338:A1340"/>
    <mergeCell ref="I1602:I1604"/>
    <mergeCell ref="B549:B551"/>
    <mergeCell ref="I1596:I1598"/>
    <mergeCell ref="N942:N944"/>
    <mergeCell ref="G51:G53"/>
    <mergeCell ref="L1482:L1484"/>
    <mergeCell ref="F798:F800"/>
    <mergeCell ref="A1638:A1640"/>
    <mergeCell ref="A81:A83"/>
    <mergeCell ref="I378:I380"/>
    <mergeCell ref="M627:M629"/>
    <mergeCell ref="G459:G461"/>
    <mergeCell ref="J933:J935"/>
    <mergeCell ref="K1662:K1664"/>
    <mergeCell ref="I117:I119"/>
    <mergeCell ref="I111:I113"/>
    <mergeCell ref="E618:E620"/>
    <mergeCell ref="M876:M878"/>
    <mergeCell ref="D957:D959"/>
    <mergeCell ref="K1416:K1418"/>
    <mergeCell ref="C135:C137"/>
    <mergeCell ref="B1038:B1040"/>
    <mergeCell ref="C249:C251"/>
    <mergeCell ref="G384:G386"/>
    <mergeCell ref="E918:E920"/>
    <mergeCell ref="A783:A785"/>
    <mergeCell ref="C435:C437"/>
    <mergeCell ref="E1032:E1034"/>
    <mergeCell ref="J1509:J1511"/>
    <mergeCell ref="B1338:B1340"/>
    <mergeCell ref="C549:C551"/>
    <mergeCell ref="G684:G686"/>
    <mergeCell ref="I801:I803"/>
    <mergeCell ref="B1638:B1640"/>
    <mergeCell ref="I1101:I1103"/>
    <mergeCell ref="D879:D881"/>
    <mergeCell ref="H1128:H1130"/>
    <mergeCell ref="G1467:G1469"/>
    <mergeCell ref="E1434:E1436"/>
    <mergeCell ref="F645:F647"/>
    <mergeCell ref="M1650:M1652"/>
    <mergeCell ref="J894:J896"/>
    <mergeCell ref="C471:C473"/>
    <mergeCell ref="F945:F947"/>
    <mergeCell ref="L654:L656"/>
    <mergeCell ref="I63:I65"/>
    <mergeCell ref="E1179:E1181"/>
    <mergeCell ref="N1650:N1652"/>
    <mergeCell ref="L99:L101"/>
    <mergeCell ref="J66:J68"/>
    <mergeCell ref="M681:M683"/>
    <mergeCell ref="K1215:K1217"/>
    <mergeCell ref="C1587:C1589"/>
    <mergeCell ref="M1497:M1499"/>
    <mergeCell ref="M981:M983"/>
    <mergeCell ref="G813:G815"/>
    <mergeCell ref="E1353:E1355"/>
    <mergeCell ref="H1389:H1391"/>
    <mergeCell ref="M1281:M1283"/>
    <mergeCell ref="G1113:G1115"/>
    <mergeCell ref="E1653:E1655"/>
    <mergeCell ref="N804:N815"/>
    <mergeCell ref="K1362:K1364"/>
    <mergeCell ref="G1413:G1415"/>
    <mergeCell ref="D657:D659"/>
    <mergeCell ref="K105:K107"/>
    <mergeCell ref="K99:K101"/>
    <mergeCell ref="J1194:J1196"/>
    <mergeCell ref="N1215:N1223"/>
    <mergeCell ref="D1026:D1028"/>
    <mergeCell ref="J1188:J1190"/>
    <mergeCell ref="E237:E239"/>
    <mergeCell ref="L954:L956"/>
    <mergeCell ref="J1494:J1496"/>
    <mergeCell ref="K132:K134"/>
    <mergeCell ref="D1326:D1328"/>
    <mergeCell ref="E537:E539"/>
    <mergeCell ref="E1614:E1616"/>
    <mergeCell ref="L420:L422"/>
    <mergeCell ref="F918:F920"/>
    <mergeCell ref="B783:B785"/>
    <mergeCell ref="F1575:F1577"/>
    <mergeCell ref="K1509:K1511"/>
    <mergeCell ref="G498:G500"/>
    <mergeCell ref="F1401:F1403"/>
    <mergeCell ref="M207:M209"/>
    <mergeCell ref="H1341:H1343"/>
    <mergeCell ref="K747:K749"/>
    <mergeCell ref="H1335:H1337"/>
    <mergeCell ref="E579:E581"/>
    <mergeCell ref="B843:B845"/>
    <mergeCell ref="J1101:J1103"/>
    <mergeCell ref="M507:M509"/>
    <mergeCell ref="G339:G341"/>
    <mergeCell ref="E879:E881"/>
    <mergeCell ref="B1143:B1145"/>
    <mergeCell ref="G645:G647"/>
    <mergeCell ref="M807:M809"/>
    <mergeCell ref="B891:B893"/>
    <mergeCell ref="B1191:B1193"/>
    <mergeCell ref="B1566:B1568"/>
    <mergeCell ref="B1560:B1562"/>
    <mergeCell ref="B1305:B1307"/>
    <mergeCell ref="I225:I227"/>
    <mergeCell ref="L726:L728"/>
    <mergeCell ref="J1233:J1235"/>
    <mergeCell ref="L720:L722"/>
    <mergeCell ref="J1260:J1262"/>
    <mergeCell ref="B1605:B1607"/>
    <mergeCell ref="N129:N131"/>
    <mergeCell ref="N681:N683"/>
    <mergeCell ref="N675:N677"/>
    <mergeCell ref="L1215:L1217"/>
    <mergeCell ref="F1047:F1049"/>
    <mergeCell ref="D1587:D1589"/>
    <mergeCell ref="K393:K395"/>
    <mergeCell ref="N981:N983"/>
    <mergeCell ref="N975:N977"/>
    <mergeCell ref="F1353:F1355"/>
    <mergeCell ref="L1515:L1517"/>
    <mergeCell ref="M153:M155"/>
    <mergeCell ref="J1482:J1484"/>
    <mergeCell ref="C591:C593"/>
    <mergeCell ref="F1347:F1349"/>
    <mergeCell ref="K693:K695"/>
    <mergeCell ref="E525:E527"/>
    <mergeCell ref="C1065:C1067"/>
    <mergeCell ref="C891:C893"/>
    <mergeCell ref="K1176:K1178"/>
    <mergeCell ref="H351:H353"/>
    <mergeCell ref="F318:F320"/>
    <mergeCell ref="H1413:H1415"/>
    <mergeCell ref="E657:E659"/>
    <mergeCell ref="C1191:C1193"/>
    <mergeCell ref="K1476:K1478"/>
    <mergeCell ref="F618:F620"/>
    <mergeCell ref="N531:N536"/>
    <mergeCell ref="M1242:M1244"/>
    <mergeCell ref="J1455:J1457"/>
    <mergeCell ref="K666:K668"/>
    <mergeCell ref="E498:E500"/>
    <mergeCell ref="C36:C38"/>
    <mergeCell ref="G1233:G1235"/>
    <mergeCell ref="L1062:L1064"/>
    <mergeCell ref="E1641:E1643"/>
    <mergeCell ref="C69:C71"/>
    <mergeCell ref="L1176:L1178"/>
    <mergeCell ref="C96:C98"/>
    <mergeCell ref="A603:A605"/>
    <mergeCell ref="K18:K20"/>
    <mergeCell ref="L1476:L1478"/>
    <mergeCell ref="C396:C398"/>
    <mergeCell ref="J1443:J1445"/>
    <mergeCell ref="C390:C392"/>
    <mergeCell ref="K654:K656"/>
    <mergeCell ref="I105:I107"/>
    <mergeCell ref="B1299:B1301"/>
    <mergeCell ref="E156:E158"/>
    <mergeCell ref="B1599:B1601"/>
    <mergeCell ref="A777:A779"/>
    <mergeCell ref="D813:D815"/>
    <mergeCell ref="C537:C539"/>
    <mergeCell ref="A1077:A1079"/>
    <mergeCell ref="D1113:D1115"/>
    <mergeCell ref="I1074:I1076"/>
    <mergeCell ref="A1446:A1448"/>
    <mergeCell ref="H366:H368"/>
    <mergeCell ref="F906:F908"/>
    <mergeCell ref="H666:H668"/>
    <mergeCell ref="F1206:F1208"/>
    <mergeCell ref="L915:L917"/>
    <mergeCell ref="J432:J434"/>
    <mergeCell ref="I627:I629"/>
    <mergeCell ref="B1077:B1079"/>
    <mergeCell ref="J1362:J1364"/>
    <mergeCell ref="G600:G602"/>
    <mergeCell ref="E1140:E1142"/>
    <mergeCell ref="J1074:J1076"/>
    <mergeCell ref="A1533:A1541"/>
    <mergeCell ref="B1446:B1448"/>
    <mergeCell ref="I366:I368"/>
    <mergeCell ref="G900:G902"/>
    <mergeCell ref="L246:L248"/>
    <mergeCell ref="F78:F80"/>
    <mergeCell ref="K1149:K1151"/>
    <mergeCell ref="H1455:H1457"/>
    <mergeCell ref="K126:K128"/>
    <mergeCell ref="I666:I668"/>
    <mergeCell ref="M795:M797"/>
    <mergeCell ref="D444:D446"/>
    <mergeCell ref="F378:F380"/>
    <mergeCell ref="K1449:K1451"/>
    <mergeCell ref="J627:J629"/>
    <mergeCell ref="H144:H146"/>
    <mergeCell ref="L393:L395"/>
    <mergeCell ref="H966:H968"/>
    <mergeCell ref="A1131:A1133"/>
    <mergeCell ref="B183:B185"/>
    <mergeCell ref="B369:B371"/>
    <mergeCell ref="J111:J113"/>
    <mergeCell ref="B483:B485"/>
    <mergeCell ref="A183:A185"/>
    <mergeCell ref="H84:H86"/>
    <mergeCell ref="I633:I635"/>
    <mergeCell ref="C1038:C1040"/>
    <mergeCell ref="N1530:N1532"/>
    <mergeCell ref="F834:F836"/>
    <mergeCell ref="I1308:I1310"/>
    <mergeCell ref="A1680:A1682"/>
    <mergeCell ref="C1098:C1100"/>
    <mergeCell ref="N768:N770"/>
    <mergeCell ref="H600:H602"/>
    <mergeCell ref="F1140:F1142"/>
    <mergeCell ref="C1446:C1448"/>
    <mergeCell ref="K1095:K1097"/>
    <mergeCell ref="E312:E314"/>
    <mergeCell ref="E864:E866"/>
    <mergeCell ref="J360:J362"/>
    <mergeCell ref="H900:H902"/>
    <mergeCell ref="H927:H929"/>
    <mergeCell ref="B732:B734"/>
    <mergeCell ref="G78:G80"/>
    <mergeCell ref="H1200:H1202"/>
    <mergeCell ref="G378:G380"/>
    <mergeCell ref="F1194:F1196"/>
    <mergeCell ref="N1122:N1124"/>
    <mergeCell ref="G231:G233"/>
    <mergeCell ref="F1494:F1496"/>
    <mergeCell ref="K996:K998"/>
    <mergeCell ref="M414:M416"/>
    <mergeCell ref="H1260:H1262"/>
    <mergeCell ref="K1296:K1298"/>
    <mergeCell ref="E612:E614"/>
    <mergeCell ref="C1152:C1154"/>
    <mergeCell ref="B330:B332"/>
    <mergeCell ref="J1020:J1022"/>
    <mergeCell ref="K1596:K1598"/>
    <mergeCell ref="N1083:N1085"/>
    <mergeCell ref="F1455:F1457"/>
    <mergeCell ref="E90:E92"/>
    <mergeCell ref="M375:M377"/>
    <mergeCell ref="K915:K917"/>
    <mergeCell ref="H1221:H1223"/>
    <mergeCell ref="N1383:N1385"/>
    <mergeCell ref="M18:M20"/>
    <mergeCell ref="E390:E392"/>
    <mergeCell ref="L1464:L1466"/>
    <mergeCell ref="M675:M677"/>
    <mergeCell ref="K642:K644"/>
    <mergeCell ref="M975:M977"/>
    <mergeCell ref="J219:J221"/>
    <mergeCell ref="K942:K944"/>
    <mergeCell ref="D51:D53"/>
    <mergeCell ref="B591:B593"/>
    <mergeCell ref="C798:C800"/>
    <mergeCell ref="E912:E914"/>
    <mergeCell ref="G852:G854"/>
    <mergeCell ref="J258:J260"/>
    <mergeCell ref="D96:D98"/>
    <mergeCell ref="D90:D92"/>
    <mergeCell ref="B630:B632"/>
    <mergeCell ref="G126:G128"/>
    <mergeCell ref="G678:G680"/>
    <mergeCell ref="L18:L20"/>
    <mergeCell ref="E1212:E1214"/>
    <mergeCell ref="D390:D392"/>
    <mergeCell ref="H639:H641"/>
    <mergeCell ref="G978:G980"/>
    <mergeCell ref="F156:F158"/>
    <mergeCell ref="F12:F14"/>
    <mergeCell ref="M6:M8"/>
    <mergeCell ref="D1098:D1100"/>
    <mergeCell ref="I507:I509"/>
    <mergeCell ref="L1095:L1097"/>
    <mergeCell ref="F312:F314"/>
    <mergeCell ref="J1635:J1637"/>
    <mergeCell ref="K273:K275"/>
    <mergeCell ref="D1467:D1469"/>
    <mergeCell ref="I807:I809"/>
    <mergeCell ref="C645:C647"/>
    <mergeCell ref="I927:I929"/>
    <mergeCell ref="J1650:J1652"/>
    <mergeCell ref="M1056:M1058"/>
    <mergeCell ref="G894:G896"/>
    <mergeCell ref="H105:H107"/>
    <mergeCell ref="A1299:A1301"/>
    <mergeCell ref="H99:H101"/>
    <mergeCell ref="E1428:E1430"/>
    <mergeCell ref="A1293:A1295"/>
    <mergeCell ref="K573:K575"/>
    <mergeCell ref="C945:C947"/>
    <mergeCell ref="J1476:J1478"/>
    <mergeCell ref="M1362:M1364"/>
    <mergeCell ref="G1194:G1196"/>
    <mergeCell ref="B237:B239"/>
    <mergeCell ref="H231:H233"/>
    <mergeCell ref="I954:I956"/>
    <mergeCell ref="G1494:G1496"/>
    <mergeCell ref="J165:J167"/>
    <mergeCell ref="B537:B539"/>
    <mergeCell ref="M1203:M1205"/>
    <mergeCell ref="D1662:D1664"/>
    <mergeCell ref="G333:G335"/>
    <mergeCell ref="J807:J809"/>
    <mergeCell ref="B1179:B1181"/>
    <mergeCell ref="N1056:N1058"/>
    <mergeCell ref="I99:I101"/>
    <mergeCell ref="F1428:F1430"/>
    <mergeCell ref="G639:G641"/>
    <mergeCell ref="H1188:H1190"/>
    <mergeCell ref="G480:G482"/>
    <mergeCell ref="J981:J983"/>
    <mergeCell ref="A624:A626"/>
    <mergeCell ref="M1017:M1019"/>
    <mergeCell ref="E1389:E1391"/>
    <mergeCell ref="L741:L743"/>
    <mergeCell ref="J1281:J1283"/>
    <mergeCell ref="M1317:M1319"/>
    <mergeCell ref="D351:D353"/>
    <mergeCell ref="D1413:D1415"/>
    <mergeCell ref="A657:A659"/>
    <mergeCell ref="G1455:G1457"/>
    <mergeCell ref="H1662:H1664"/>
    <mergeCell ref="F117:F119"/>
    <mergeCell ref="F111:F113"/>
    <mergeCell ref="D651:D653"/>
    <mergeCell ref="M1491:M1493"/>
    <mergeCell ref="I453:I455"/>
    <mergeCell ref="J660:J662"/>
    <mergeCell ref="C285:C287"/>
    <mergeCell ref="B1032:B1034"/>
    <mergeCell ref="H177:H179"/>
    <mergeCell ref="D798:D800"/>
    <mergeCell ref="M279:M281"/>
    <mergeCell ref="H1476:H1478"/>
    <mergeCell ref="G111:G113"/>
    <mergeCell ref="E651:E653"/>
    <mergeCell ref="J1242:J1244"/>
    <mergeCell ref="K1203:K1205"/>
    <mergeCell ref="K1029:K1031"/>
    <mergeCell ref="M969:M971"/>
    <mergeCell ref="I1569:I1571"/>
    <mergeCell ref="L240:L242"/>
    <mergeCell ref="M963:M965"/>
    <mergeCell ref="C1401:C1403"/>
    <mergeCell ref="K1503:K1505"/>
    <mergeCell ref="J207:J209"/>
    <mergeCell ref="D612:D614"/>
    <mergeCell ref="B579:B581"/>
    <mergeCell ref="K1329:K1331"/>
    <mergeCell ref="J507:J509"/>
    <mergeCell ref="D912:D914"/>
    <mergeCell ref="B879:B881"/>
    <mergeCell ref="H1161:H1163"/>
    <mergeCell ref="M1095:M1097"/>
    <mergeCell ref="F1128:F1130"/>
    <mergeCell ref="B993:B995"/>
    <mergeCell ref="E1467:E1469"/>
    <mergeCell ref="L180:L182"/>
    <mergeCell ref="I192:I194"/>
    <mergeCell ref="M1503:M1505"/>
    <mergeCell ref="C330:C332"/>
    <mergeCell ref="C324:C326"/>
    <mergeCell ref="M1230:M1232"/>
    <mergeCell ref="J405:J407"/>
    <mergeCell ref="A1518:A1520"/>
    <mergeCell ref="L1203:L1205"/>
    <mergeCell ref="I441:I443"/>
    <mergeCell ref="A1359:A1361"/>
    <mergeCell ref="F705:F707"/>
    <mergeCell ref="D1245:D1247"/>
    <mergeCell ref="N963:N965"/>
    <mergeCell ref="K207:K209"/>
    <mergeCell ref="L1503:L1505"/>
    <mergeCell ref="I741:I743"/>
    <mergeCell ref="A1113:A1115"/>
    <mergeCell ref="N201:N203"/>
    <mergeCell ref="H33:H35"/>
    <mergeCell ref="L1356:L1358"/>
    <mergeCell ref="K507:K509"/>
    <mergeCell ref="C879:C881"/>
    <mergeCell ref="A1413:A1415"/>
    <mergeCell ref="H333:H335"/>
    <mergeCell ref="M294:M296"/>
    <mergeCell ref="K807:K809"/>
    <mergeCell ref="F1488:F1490"/>
    <mergeCell ref="C1179:C1181"/>
    <mergeCell ref="I915:I917"/>
    <mergeCell ref="J99:J101"/>
    <mergeCell ref="M594:M596"/>
    <mergeCell ref="I1215:I1217"/>
    <mergeCell ref="H393:H395"/>
    <mergeCell ref="L1251:L1253"/>
    <mergeCell ref="K975:K977"/>
    <mergeCell ref="I1515:I1517"/>
    <mergeCell ref="C1347:C1349"/>
    <mergeCell ref="H693:H695"/>
    <mergeCell ref="G1662:G1664"/>
    <mergeCell ref="J1068:J1070"/>
    <mergeCell ref="D906:D908"/>
    <mergeCell ref="D900:D902"/>
    <mergeCell ref="B1440:B1442"/>
    <mergeCell ref="H1149:H1151"/>
    <mergeCell ref="F666:F668"/>
    <mergeCell ref="L828:L830"/>
    <mergeCell ref="B1266:B1268"/>
    <mergeCell ref="D1200:D1202"/>
    <mergeCell ref="H1449:H1451"/>
    <mergeCell ref="I660:I662"/>
    <mergeCell ref="N594:N596"/>
    <mergeCell ref="G627:G629"/>
    <mergeCell ref="F966:F968"/>
    <mergeCell ref="J1215:J1217"/>
    <mergeCell ref="B1587:B1589"/>
    <mergeCell ref="L975:L977"/>
    <mergeCell ref="J1515:J1517"/>
    <mergeCell ref="I693:I695"/>
    <mergeCell ref="G1410:G1412"/>
    <mergeCell ref="L756:L758"/>
    <mergeCell ref="I1176:I1178"/>
    <mergeCell ref="C678:C680"/>
    <mergeCell ref="I1476:I1478"/>
    <mergeCell ref="C978:C980"/>
    <mergeCell ref="J1437:J1439"/>
    <mergeCell ref="F1389:F1391"/>
    <mergeCell ref="K1281:K1283"/>
    <mergeCell ref="N1317:N1319"/>
    <mergeCell ref="N1344:N1346"/>
    <mergeCell ref="H1176:H1178"/>
    <mergeCell ref="C1608:C1610"/>
    <mergeCell ref="H1410:H1412"/>
    <mergeCell ref="M756:M758"/>
    <mergeCell ref="E1674:E1676"/>
    <mergeCell ref="B912:B914"/>
    <mergeCell ref="J1176:J1178"/>
    <mergeCell ref="C123:C125"/>
    <mergeCell ref="G258:G260"/>
    <mergeCell ref="N1305:N1307"/>
    <mergeCell ref="A90:A92"/>
    <mergeCell ref="F1677:F1679"/>
    <mergeCell ref="G372:G374"/>
    <mergeCell ref="I24:I26"/>
    <mergeCell ref="I18:I20"/>
    <mergeCell ref="B1212:B1214"/>
    <mergeCell ref="C423:C425"/>
    <mergeCell ref="G558:G560"/>
    <mergeCell ref="N1605:N1607"/>
    <mergeCell ref="A510:A512"/>
    <mergeCell ref="E639:E641"/>
    <mergeCell ref="D978:D980"/>
    <mergeCell ref="M897:M899"/>
    <mergeCell ref="K1437:K1439"/>
    <mergeCell ref="M1224:M1226"/>
    <mergeCell ref="E1308:E1310"/>
    <mergeCell ref="G1362:G1364"/>
    <mergeCell ref="J768:J770"/>
    <mergeCell ref="B1140:B1142"/>
    <mergeCell ref="G1074:G1076"/>
    <mergeCell ref="M1356:M1358"/>
    <mergeCell ref="L534:L536"/>
    <mergeCell ref="L528:L530"/>
    <mergeCell ref="N1224:N1226"/>
    <mergeCell ref="A1374:A1376"/>
    <mergeCell ref="F1308:F1310"/>
    <mergeCell ref="G519:G521"/>
    <mergeCell ref="M228:M230"/>
    <mergeCell ref="K768:K770"/>
    <mergeCell ref="E600:E602"/>
    <mergeCell ref="H6:H8"/>
    <mergeCell ref="C1140:C1142"/>
    <mergeCell ref="K762:K764"/>
    <mergeCell ref="C1134:C1136"/>
    <mergeCell ref="J54:J56"/>
    <mergeCell ref="M528:M530"/>
    <mergeCell ref="G360:G362"/>
    <mergeCell ref="E900:E902"/>
    <mergeCell ref="D78:D80"/>
    <mergeCell ref="M828:M830"/>
    <mergeCell ref="E1200:E1202"/>
    <mergeCell ref="B444:B446"/>
    <mergeCell ref="D378:D380"/>
    <mergeCell ref="H627:H629"/>
    <mergeCell ref="D231:D233"/>
    <mergeCell ref="B771:B773"/>
    <mergeCell ref="J1029:J1031"/>
    <mergeCell ref="K1236:K1238"/>
    <mergeCell ref="A858:A860"/>
    <mergeCell ref="N522:N524"/>
    <mergeCell ref="F372:F374"/>
    <mergeCell ref="C63:C65"/>
    <mergeCell ref="A1212:A1214"/>
    <mergeCell ref="K174:K176"/>
    <mergeCell ref="C546:C548"/>
    <mergeCell ref="B57:B59"/>
    <mergeCell ref="L990:L992"/>
    <mergeCell ref="B243:B245"/>
    <mergeCell ref="C612:C614"/>
    <mergeCell ref="A1152:A1154"/>
    <mergeCell ref="A1146:A1148"/>
    <mergeCell ref="F492:F494"/>
    <mergeCell ref="F606:F608"/>
    <mergeCell ref="C912:C914"/>
    <mergeCell ref="H258:H260"/>
    <mergeCell ref="C939:C941"/>
    <mergeCell ref="A1452:A1454"/>
    <mergeCell ref="D873:D875"/>
    <mergeCell ref="J18:J20"/>
    <mergeCell ref="C1212:C1214"/>
    <mergeCell ref="C1239:C1241"/>
    <mergeCell ref="B390:B392"/>
    <mergeCell ref="E453:E455"/>
    <mergeCell ref="I702:I704"/>
    <mergeCell ref="H1041:H1043"/>
    <mergeCell ref="L1170:L1172"/>
    <mergeCell ref="G219:G221"/>
    <mergeCell ref="H426:H428"/>
    <mergeCell ref="C585:C587"/>
    <mergeCell ref="A102:A104"/>
    <mergeCell ref="E351:E353"/>
    <mergeCell ref="E345:E347"/>
    <mergeCell ref="B63:B65"/>
    <mergeCell ref="E51:E53"/>
    <mergeCell ref="I219:I221"/>
    <mergeCell ref="C51:C53"/>
    <mergeCell ref="H1308:H1310"/>
    <mergeCell ref="N81:N83"/>
    <mergeCell ref="F453:F455"/>
    <mergeCell ref="M1458:M1460"/>
    <mergeCell ref="E177:E179"/>
    <mergeCell ref="E1569:E1571"/>
    <mergeCell ref="F753:F755"/>
    <mergeCell ref="B9:B11"/>
    <mergeCell ref="L489:L491"/>
    <mergeCell ref="B1374:B1376"/>
    <mergeCell ref="A1098:A1100"/>
    <mergeCell ref="L789:L791"/>
    <mergeCell ref="D1161:D1163"/>
    <mergeCell ref="B1674:B1676"/>
    <mergeCell ref="I1095:I1097"/>
    <mergeCell ref="A480:A485"/>
    <mergeCell ref="G1635:G1637"/>
    <mergeCell ref="H387:H389"/>
    <mergeCell ref="F927:F929"/>
    <mergeCell ref="F921:F923"/>
    <mergeCell ref="N855:N857"/>
    <mergeCell ref="L822:L824"/>
    <mergeCell ref="H687:H689"/>
    <mergeCell ref="F1227:F1229"/>
    <mergeCell ref="C465:C467"/>
    <mergeCell ref="L936:L938"/>
    <mergeCell ref="J1470:J1472"/>
    <mergeCell ref="G714:G716"/>
    <mergeCell ref="H987:H989"/>
    <mergeCell ref="L1122:L1124"/>
    <mergeCell ref="E231:E233"/>
    <mergeCell ref="D1494:D1496"/>
    <mergeCell ref="K414:K416"/>
    <mergeCell ref="K6:K8"/>
    <mergeCell ref="J201:J203"/>
    <mergeCell ref="H1329:H1331"/>
    <mergeCell ref="I540:I542"/>
    <mergeCell ref="G507:G509"/>
    <mergeCell ref="A912:A914"/>
    <mergeCell ref="L1578:L1580"/>
    <mergeCell ref="M789:M791"/>
    <mergeCell ref="G621:G623"/>
    <mergeCell ref="E1161:E1163"/>
    <mergeCell ref="J1095:J1097"/>
    <mergeCell ref="B873:B875"/>
    <mergeCell ref="G807:G809"/>
    <mergeCell ref="M1089:M1091"/>
    <mergeCell ref="G921:G923"/>
    <mergeCell ref="K1056:K1058"/>
    <mergeCell ref="L267:L269"/>
    <mergeCell ref="E1461:E1463"/>
    <mergeCell ref="F99:F101"/>
    <mergeCell ref="C1428:C1430"/>
    <mergeCell ref="D639:D641"/>
    <mergeCell ref="D465:D467"/>
    <mergeCell ref="A177:A179"/>
    <mergeCell ref="M54:M56"/>
    <mergeCell ref="E426:E428"/>
    <mergeCell ref="D765:D767"/>
    <mergeCell ref="J1017:J1019"/>
    <mergeCell ref="H1557:H1559"/>
    <mergeCell ref="G192:G194"/>
    <mergeCell ref="C57:C59"/>
    <mergeCell ref="J1317:J1319"/>
    <mergeCell ref="G492:G494"/>
    <mergeCell ref="A1551:A1556"/>
    <mergeCell ref="H213:H215"/>
    <mergeCell ref="G552:G554"/>
    <mergeCell ref="E519:E521"/>
    <mergeCell ref="K1317:K1319"/>
    <mergeCell ref="C1173:C1175"/>
    <mergeCell ref="B351:B353"/>
    <mergeCell ref="H513:H515"/>
    <mergeCell ref="F30:F32"/>
    <mergeCell ref="E387:E389"/>
    <mergeCell ref="E939:E941"/>
    <mergeCell ref="K1617:K1619"/>
    <mergeCell ref="J279:J281"/>
    <mergeCell ref="C1473:C1475"/>
    <mergeCell ref="D111:D113"/>
    <mergeCell ref="A1440:A1442"/>
    <mergeCell ref="B651:B653"/>
    <mergeCell ref="G147:G149"/>
    <mergeCell ref="E687:E689"/>
    <mergeCell ref="H660:H662"/>
    <mergeCell ref="I240:I242"/>
    <mergeCell ref="F1569:F1571"/>
    <mergeCell ref="C72:C74"/>
    <mergeCell ref="B1173:B1175"/>
    <mergeCell ref="C357:C359"/>
    <mergeCell ref="D939:D941"/>
    <mergeCell ref="J1617:J1619"/>
    <mergeCell ref="D1455:D1457"/>
    <mergeCell ref="I279:I281"/>
    <mergeCell ref="B1473:B1475"/>
    <mergeCell ref="D1239:D1241"/>
    <mergeCell ref="K45:K47"/>
    <mergeCell ref="E333:E335"/>
    <mergeCell ref="I1656:I1658"/>
    <mergeCell ref="C873:C875"/>
    <mergeCell ref="C1488:C1490"/>
    <mergeCell ref="H807:H809"/>
    <mergeCell ref="H921:H923"/>
    <mergeCell ref="G1491:G1493"/>
    <mergeCell ref="M636:M638"/>
    <mergeCell ref="N843:N845"/>
    <mergeCell ref="F1215:F1217"/>
    <mergeCell ref="B177:B179"/>
    <mergeCell ref="N1143:N1145"/>
    <mergeCell ref="G252:G254"/>
    <mergeCell ref="L1683:L1685"/>
    <mergeCell ref="E792:E794"/>
    <mergeCell ref="F1515:F1517"/>
    <mergeCell ref="C759:C761"/>
    <mergeCell ref="K1017:K1019"/>
    <mergeCell ref="I1557:I1559"/>
    <mergeCell ref="I1551:I1553"/>
    <mergeCell ref="N1557:N1571"/>
    <mergeCell ref="M489:M491"/>
    <mergeCell ref="H1671:H1673"/>
    <mergeCell ref="L1083:L1085"/>
    <mergeCell ref="L321:L323"/>
    <mergeCell ref="L1383:L1385"/>
    <mergeCell ref="N444:N479"/>
    <mergeCell ref="C417:C419"/>
    <mergeCell ref="D1608:D1610"/>
    <mergeCell ref="F192:F194"/>
    <mergeCell ref="L1458:L1460"/>
    <mergeCell ref="N636:N638"/>
    <mergeCell ref="N1572:N1580"/>
    <mergeCell ref="J1578:J1580"/>
    <mergeCell ref="I213:I215"/>
    <mergeCell ref="D1059:D1061"/>
    <mergeCell ref="B1593:B1595"/>
    <mergeCell ref="L1344:L1346"/>
    <mergeCell ref="A663:A671"/>
    <mergeCell ref="L1338:L1340"/>
    <mergeCell ref="F1176:F1178"/>
    <mergeCell ref="I513:I515"/>
    <mergeCell ref="C345:C347"/>
    <mergeCell ref="A885:A887"/>
    <mergeCell ref="N1104:N1106"/>
    <mergeCell ref="L594:L596"/>
    <mergeCell ref="F1476:F1478"/>
    <mergeCell ref="I882:I884"/>
    <mergeCell ref="L1638:L1640"/>
    <mergeCell ref="A1254:A1256"/>
    <mergeCell ref="M1131:M1133"/>
    <mergeCell ref="N1404:N1406"/>
    <mergeCell ref="G1437:G1439"/>
    <mergeCell ref="H474:H476"/>
    <mergeCell ref="L723:L725"/>
    <mergeCell ref="I1029:I1031"/>
    <mergeCell ref="G1569:G1571"/>
    <mergeCell ref="J240:J242"/>
    <mergeCell ref="G1563:G1565"/>
    <mergeCell ref="I1503:I1505"/>
    <mergeCell ref="B612:B614"/>
    <mergeCell ref="A1401:A1403"/>
    <mergeCell ref="F741:F743"/>
    <mergeCell ref="L1023:L1025"/>
    <mergeCell ref="J1656:J1658"/>
    <mergeCell ref="D1488:D1490"/>
    <mergeCell ref="I834:I836"/>
    <mergeCell ref="I828:I830"/>
    <mergeCell ref="F72:F74"/>
    <mergeCell ref="G1368:G1370"/>
    <mergeCell ref="A1200:A1202"/>
    <mergeCell ref="L870:L872"/>
    <mergeCell ref="M1077:M1079"/>
    <mergeCell ref="F186:F188"/>
    <mergeCell ref="D726:D728"/>
    <mergeCell ref="H120:H122"/>
    <mergeCell ref="E1449:E1451"/>
    <mergeCell ref="F660:F662"/>
    <mergeCell ref="K594:K596"/>
    <mergeCell ref="F486:F488"/>
    <mergeCell ref="C204:C206"/>
    <mergeCell ref="H252:H254"/>
    <mergeCell ref="G1515:G1517"/>
    <mergeCell ref="F786:F788"/>
    <mergeCell ref="D759:D761"/>
    <mergeCell ref="D753:D755"/>
    <mergeCell ref="B1293:B1295"/>
    <mergeCell ref="H174:H176"/>
    <mergeCell ref="E192:E194"/>
    <mergeCell ref="F855:F857"/>
    <mergeCell ref="K201:K203"/>
    <mergeCell ref="D1395:D1397"/>
    <mergeCell ref="I1329:I1331"/>
    <mergeCell ref="I1356:I1358"/>
    <mergeCell ref="H621:H623"/>
    <mergeCell ref="F1161:F1163"/>
    <mergeCell ref="H1437:H1439"/>
    <mergeCell ref="L669:L671"/>
    <mergeCell ref="F438:F440"/>
    <mergeCell ref="I474:I476"/>
    <mergeCell ref="M603:M605"/>
    <mergeCell ref="G441:G443"/>
    <mergeCell ref="E975:E977"/>
    <mergeCell ref="H1590:H1592"/>
    <mergeCell ref="M936:M938"/>
    <mergeCell ref="G741:G743"/>
    <mergeCell ref="G768:G770"/>
    <mergeCell ref="L816:L818"/>
    <mergeCell ref="J1356:J1358"/>
    <mergeCell ref="J1350:J1352"/>
    <mergeCell ref="I534:I536"/>
    <mergeCell ref="G1068:G1070"/>
    <mergeCell ref="L1116:L1118"/>
    <mergeCell ref="F1155:F1157"/>
    <mergeCell ref="J1290:J1292"/>
    <mergeCell ref="K1116:K1118"/>
    <mergeCell ref="M495:M497"/>
    <mergeCell ref="M1530:M1532"/>
    <mergeCell ref="E1587:E1589"/>
    <mergeCell ref="F810:F812"/>
    <mergeCell ref="J1011:J1013"/>
    <mergeCell ref="L1506:L1508"/>
    <mergeCell ref="E492:E494"/>
    <mergeCell ref="M870:M872"/>
    <mergeCell ref="K1410:K1412"/>
    <mergeCell ref="E1242:E1244"/>
    <mergeCell ref="I1491:I1493"/>
    <mergeCell ref="F1182:F1184"/>
    <mergeCell ref="D1683:D1685"/>
    <mergeCell ref="I1617:I1619"/>
    <mergeCell ref="B138:B140"/>
    <mergeCell ref="J828:J830"/>
    <mergeCell ref="G72:G74"/>
    <mergeCell ref="B1200:B1202"/>
    <mergeCell ref="N1077:N1079"/>
    <mergeCell ref="I120:I122"/>
    <mergeCell ref="F1449:F1451"/>
    <mergeCell ref="G660:G662"/>
    <mergeCell ref="I1512:I1514"/>
    <mergeCell ref="N1446:N1448"/>
    <mergeCell ref="G1029:G1031"/>
    <mergeCell ref="D198:D200"/>
    <mergeCell ref="G1329:G1331"/>
    <mergeCell ref="M1038:M1040"/>
    <mergeCell ref="K1578:K1580"/>
    <mergeCell ref="L216:L218"/>
    <mergeCell ref="H816:H818"/>
    <mergeCell ref="J756:J758"/>
    <mergeCell ref="M1338:M1340"/>
    <mergeCell ref="L516:L518"/>
    <mergeCell ref="J1056:J1058"/>
    <mergeCell ref="D372:D374"/>
    <mergeCell ref="G408:G410"/>
    <mergeCell ref="M1638:M1640"/>
    <mergeCell ref="J882:J884"/>
    <mergeCell ref="K1605:K1607"/>
    <mergeCell ref="L300:L302"/>
    <mergeCell ref="B1254:B1256"/>
    <mergeCell ref="D672:D674"/>
    <mergeCell ref="I174:I176"/>
    <mergeCell ref="M1680:M1682"/>
    <mergeCell ref="M615:M617"/>
    <mergeCell ref="K1155:K1157"/>
    <mergeCell ref="J1512:J1514"/>
    <mergeCell ref="B231:B233"/>
    <mergeCell ref="I1236:I1238"/>
    <mergeCell ref="D1014:D1016"/>
    <mergeCell ref="B1554:B1556"/>
    <mergeCell ref="E225:E227"/>
    <mergeCell ref="L1272:L1274"/>
    <mergeCell ref="F780:F782"/>
    <mergeCell ref="K120:K122"/>
    <mergeCell ref="D1314:D1316"/>
    <mergeCell ref="L1572:L1574"/>
    <mergeCell ref="K234:K236"/>
    <mergeCell ref="C606:C608"/>
    <mergeCell ref="H540:H542"/>
    <mergeCell ref="E258:E260"/>
    <mergeCell ref="E372:E374"/>
    <mergeCell ref="E558:E560"/>
    <mergeCell ref="L1632:L1634"/>
    <mergeCell ref="M300:M302"/>
    <mergeCell ref="E672:E674"/>
    <mergeCell ref="C1275:C1277"/>
    <mergeCell ref="M669:M671"/>
    <mergeCell ref="E1041:E1043"/>
    <mergeCell ref="D219:D221"/>
    <mergeCell ref="J381:J383"/>
    <mergeCell ref="B210:B212"/>
    <mergeCell ref="J501:J503"/>
    <mergeCell ref="K1224:K1226"/>
    <mergeCell ref="F1002:F1004"/>
    <mergeCell ref="K81:K83"/>
    <mergeCell ref="D1275:D1277"/>
    <mergeCell ref="I621:I623"/>
    <mergeCell ref="C453:C455"/>
    <mergeCell ref="I735:I737"/>
    <mergeCell ref="J1458:J1460"/>
    <mergeCell ref="G702:G704"/>
    <mergeCell ref="A1107:A1109"/>
    <mergeCell ref="F1041:F1043"/>
    <mergeCell ref="J1170:J1172"/>
    <mergeCell ref="K381:K383"/>
    <mergeCell ref="C753:C755"/>
    <mergeCell ref="I462:I464"/>
    <mergeCell ref="G1002:G1004"/>
    <mergeCell ref="A834:A836"/>
    <mergeCell ref="I768:I770"/>
    <mergeCell ref="I762:I764"/>
    <mergeCell ref="G1302:G1304"/>
    <mergeCell ref="A1134:A1136"/>
    <mergeCell ref="K828:K830"/>
    <mergeCell ref="K855:K857"/>
    <mergeCell ref="H93:H95"/>
    <mergeCell ref="A1287:A1289"/>
    <mergeCell ref="F633:F635"/>
    <mergeCell ref="A123:A125"/>
    <mergeCell ref="J81:J83"/>
    <mergeCell ref="D519:D521"/>
    <mergeCell ref="K1050:K1052"/>
    <mergeCell ref="C1422:C1424"/>
    <mergeCell ref="H768:H770"/>
    <mergeCell ref="F1302:F1304"/>
    <mergeCell ref="K804:K806"/>
    <mergeCell ref="I93:I95"/>
    <mergeCell ref="G633:G635"/>
    <mergeCell ref="H1470:H1472"/>
    <mergeCell ref="C1248:C1250"/>
    <mergeCell ref="A765:A767"/>
    <mergeCell ref="M1299:M1301"/>
    <mergeCell ref="E1671:E1673"/>
    <mergeCell ref="K816:K818"/>
    <mergeCell ref="B840:B842"/>
    <mergeCell ref="I1350:I1352"/>
    <mergeCell ref="G1317:G1319"/>
    <mergeCell ref="L120:L122"/>
    <mergeCell ref="M1599:M1601"/>
    <mergeCell ref="L777:L779"/>
    <mergeCell ref="G1617:G1619"/>
    <mergeCell ref="A939:A941"/>
    <mergeCell ref="N537:N539"/>
    <mergeCell ref="L1077:L1079"/>
    <mergeCell ref="E186:E188"/>
    <mergeCell ref="I321:I323"/>
    <mergeCell ref="I1383:I1385"/>
    <mergeCell ref="A687:A689"/>
    <mergeCell ref="A1233:A1235"/>
    <mergeCell ref="L903:L905"/>
    <mergeCell ref="M315:M317"/>
    <mergeCell ref="N1365:N1367"/>
    <mergeCell ref="N1665:N1667"/>
    <mergeCell ref="N630:N632"/>
    <mergeCell ref="L147:L149"/>
    <mergeCell ref="I1590:I1592"/>
    <mergeCell ref="I1584:I1586"/>
    <mergeCell ref="K1350:K1352"/>
    <mergeCell ref="A84:A86"/>
    <mergeCell ref="D552:D554"/>
    <mergeCell ref="H1317:H1319"/>
    <mergeCell ref="N1599:N1601"/>
    <mergeCell ref="L1566:L1568"/>
    <mergeCell ref="E513:E515"/>
    <mergeCell ref="M777:M779"/>
    <mergeCell ref="J15:J17"/>
    <mergeCell ref="B387:B389"/>
    <mergeCell ref="H1617:H1619"/>
    <mergeCell ref="G279:G281"/>
    <mergeCell ref="J315:J317"/>
    <mergeCell ref="B687:B689"/>
    <mergeCell ref="B171:B173"/>
    <mergeCell ref="N1653:N1655"/>
    <mergeCell ref="L81:L83"/>
    <mergeCell ref="J615:J617"/>
    <mergeCell ref="D453:D455"/>
    <mergeCell ref="B987:B989"/>
    <mergeCell ref="K1458:K1460"/>
    <mergeCell ref="K1197:K1199"/>
    <mergeCell ref="E1602:E1604"/>
    <mergeCell ref="C1569:C1571"/>
    <mergeCell ref="J489:J491"/>
    <mergeCell ref="H1023:H1025"/>
    <mergeCell ref="M957:M959"/>
    <mergeCell ref="K1497:K1499"/>
    <mergeCell ref="E1329:E1331"/>
    <mergeCell ref="J789:J791"/>
    <mergeCell ref="B1161:B1163"/>
    <mergeCell ref="E1635:E1637"/>
    <mergeCell ref="L549:L551"/>
    <mergeCell ref="A1395:A1397"/>
    <mergeCell ref="H201:H203"/>
    <mergeCell ref="G540:G542"/>
    <mergeCell ref="N1614:N1616"/>
    <mergeCell ref="K789:K791"/>
    <mergeCell ref="K783:K785"/>
    <mergeCell ref="C1161:C1163"/>
    <mergeCell ref="F567:F569"/>
    <mergeCell ref="I1323:I1325"/>
    <mergeCell ref="C1155:C1157"/>
    <mergeCell ref="M549:M551"/>
    <mergeCell ref="J267:J269"/>
    <mergeCell ref="F867:F869"/>
    <mergeCell ref="M330:M332"/>
    <mergeCell ref="E159:E161"/>
    <mergeCell ref="E459:E461"/>
    <mergeCell ref="L1533:L1535"/>
    <mergeCell ref="D252:D254"/>
    <mergeCell ref="B792:B794"/>
    <mergeCell ref="B786:B788"/>
    <mergeCell ref="J1050:J1052"/>
    <mergeCell ref="F1551:F1553"/>
    <mergeCell ref="N1299:N1301"/>
    <mergeCell ref="J1089:J1091"/>
    <mergeCell ref="D921:D923"/>
    <mergeCell ref="G327:G329"/>
    <mergeCell ref="B1461:B1463"/>
    <mergeCell ref="B1287:B1289"/>
    <mergeCell ref="J528:J530"/>
    <mergeCell ref="H1068:H1070"/>
    <mergeCell ref="B900:B902"/>
    <mergeCell ref="E306:E308"/>
    <mergeCell ref="G1656:G1658"/>
    <mergeCell ref="I354:I356"/>
    <mergeCell ref="D1482:D1484"/>
    <mergeCell ref="K114:K116"/>
    <mergeCell ref="I654:I656"/>
    <mergeCell ref="C486:C488"/>
    <mergeCell ref="M1419:M1421"/>
    <mergeCell ref="G735:G737"/>
    <mergeCell ref="G1251:G1253"/>
    <mergeCell ref="E252:E254"/>
    <mergeCell ref="C786:C788"/>
    <mergeCell ref="H132:H134"/>
    <mergeCell ref="A1326:A1328"/>
    <mergeCell ref="G1551:G1553"/>
    <mergeCell ref="G1035:G1037"/>
    <mergeCell ref="E1575:E1577"/>
    <mergeCell ref="F213:F215"/>
    <mergeCell ref="E552:E554"/>
    <mergeCell ref="G1335:G1337"/>
    <mergeCell ref="A1173:A1175"/>
    <mergeCell ref="F513:F515"/>
    <mergeCell ref="K1104:K1106"/>
    <mergeCell ref="F882:F884"/>
    <mergeCell ref="K342:K344"/>
    <mergeCell ref="E174:E176"/>
    <mergeCell ref="C714:C716"/>
    <mergeCell ref="K1404:K1406"/>
    <mergeCell ref="J1431:J1433"/>
    <mergeCell ref="E474:E476"/>
    <mergeCell ref="C1014:C1016"/>
    <mergeCell ref="I723:I725"/>
    <mergeCell ref="L1197:L1199"/>
    <mergeCell ref="F27:F29"/>
    <mergeCell ref="M1032:M1034"/>
    <mergeCell ref="J276:J278"/>
    <mergeCell ref="B1080:B1082"/>
    <mergeCell ref="J1338:J1340"/>
    <mergeCell ref="M744:M746"/>
    <mergeCell ref="G513:G515"/>
    <mergeCell ref="E1116:E1118"/>
    <mergeCell ref="B1380:B1382"/>
    <mergeCell ref="B948:B950"/>
    <mergeCell ref="J1638:J1640"/>
    <mergeCell ref="G882:G884"/>
    <mergeCell ref="I300:I302"/>
    <mergeCell ref="G840:G842"/>
    <mergeCell ref="A672:A674"/>
    <mergeCell ref="L342:L344"/>
    <mergeCell ref="E1536:E1538"/>
    <mergeCell ref="M1065:M1067"/>
    <mergeCell ref="L336:L338"/>
    <mergeCell ref="F174:F176"/>
    <mergeCell ref="D714:D716"/>
    <mergeCell ref="D708:D710"/>
    <mergeCell ref="F474:F476"/>
    <mergeCell ref="A252:A254"/>
    <mergeCell ref="L369:L371"/>
    <mergeCell ref="E1590:E1592"/>
    <mergeCell ref="F774:F776"/>
    <mergeCell ref="I201:I203"/>
    <mergeCell ref="G1356:G1358"/>
    <mergeCell ref="D1182:D1184"/>
    <mergeCell ref="M102:M104"/>
    <mergeCell ref="M402:M404"/>
    <mergeCell ref="G27:G29"/>
    <mergeCell ref="H234:H236"/>
    <mergeCell ref="C1080:C1082"/>
    <mergeCell ref="K1338:K1340"/>
    <mergeCell ref="F1116:F1118"/>
    <mergeCell ref="C1380:C1382"/>
    <mergeCell ref="E408:E410"/>
    <mergeCell ref="C948:C950"/>
    <mergeCell ref="K1638:K1640"/>
    <mergeCell ref="J300:J302"/>
    <mergeCell ref="B672:B674"/>
    <mergeCell ref="E708:E710"/>
    <mergeCell ref="E735:E737"/>
    <mergeCell ref="J669:J671"/>
    <mergeCell ref="H1209:H1211"/>
    <mergeCell ref="B1041:B1043"/>
    <mergeCell ref="L1452:L1454"/>
    <mergeCell ref="G501:G503"/>
    <mergeCell ref="G495:G497"/>
    <mergeCell ref="F1590:F1592"/>
    <mergeCell ref="G795:G797"/>
    <mergeCell ref="D39:D41"/>
    <mergeCell ref="K930:K932"/>
    <mergeCell ref="C1302:C1304"/>
    <mergeCell ref="C1416:C1418"/>
    <mergeCell ref="H1350:H1352"/>
    <mergeCell ref="E1068:E1070"/>
    <mergeCell ref="H588:H590"/>
    <mergeCell ref="G828:G830"/>
    <mergeCell ref="E1368:E1370"/>
    <mergeCell ref="J354:J356"/>
    <mergeCell ref="J870:J872"/>
    <mergeCell ref="E39:E41"/>
    <mergeCell ref="F762:F764"/>
    <mergeCell ref="D1302:D1304"/>
    <mergeCell ref="D1416:D1418"/>
    <mergeCell ref="I1377:I1379"/>
    <mergeCell ref="E339:E341"/>
    <mergeCell ref="K591:K593"/>
    <mergeCell ref="I1131:I1133"/>
    <mergeCell ref="B1683:B1685"/>
    <mergeCell ref="I1677:I1679"/>
    <mergeCell ref="K891:K893"/>
    <mergeCell ref="I1431:I1433"/>
    <mergeCell ref="H66:H68"/>
    <mergeCell ref="C747:C749"/>
    <mergeCell ref="E399:E401"/>
    <mergeCell ref="G1512:G1514"/>
    <mergeCell ref="M657:M659"/>
    <mergeCell ref="K1191:K1193"/>
    <mergeCell ref="C1047:C1049"/>
    <mergeCell ref="B198:B200"/>
    <mergeCell ref="J153:J155"/>
    <mergeCell ref="I1578:I1580"/>
    <mergeCell ref="I1572:I1574"/>
    <mergeCell ref="F816:F818"/>
    <mergeCell ref="M396:M398"/>
    <mergeCell ref="M696:M698"/>
    <mergeCell ref="J348:J350"/>
    <mergeCell ref="L288:L290"/>
    <mergeCell ref="B726:B728"/>
    <mergeCell ref="D186:D188"/>
    <mergeCell ref="B720:B722"/>
    <mergeCell ref="D660:D662"/>
    <mergeCell ref="L1665:L1667"/>
    <mergeCell ref="I903:I905"/>
    <mergeCell ref="J114:J116"/>
    <mergeCell ref="G1443:G1445"/>
    <mergeCell ref="H81:H83"/>
    <mergeCell ref="A1275:A1277"/>
    <mergeCell ref="M1152:M1154"/>
    <mergeCell ref="F615:F617"/>
    <mergeCell ref="E1524:E1526"/>
    <mergeCell ref="H195:H197"/>
    <mergeCell ref="F735:F737"/>
    <mergeCell ref="L330:L332"/>
    <mergeCell ref="K669:K671"/>
    <mergeCell ref="D702:D704"/>
    <mergeCell ref="H381:H383"/>
    <mergeCell ref="M1452:M1454"/>
    <mergeCell ref="L630:L632"/>
    <mergeCell ref="F1035:F1037"/>
    <mergeCell ref="D1002:D1004"/>
    <mergeCell ref="G1590:G1592"/>
    <mergeCell ref="G1584:G1586"/>
    <mergeCell ref="L930:L932"/>
    <mergeCell ref="A1320:A1322"/>
    <mergeCell ref="A1314:A1316"/>
    <mergeCell ref="A633:A635"/>
    <mergeCell ref="A933:A935"/>
    <mergeCell ref="M1479:M1481"/>
    <mergeCell ref="L114:L116"/>
    <mergeCell ref="D486:D488"/>
    <mergeCell ref="B1020:B1022"/>
    <mergeCell ref="A198:A200"/>
    <mergeCell ref="E447:E449"/>
    <mergeCell ref="E1629:E1631"/>
    <mergeCell ref="J1563:J1565"/>
    <mergeCell ref="L591:L593"/>
    <mergeCell ref="B867:B869"/>
    <mergeCell ref="J1131:J1133"/>
    <mergeCell ref="J1125:J1127"/>
    <mergeCell ref="A159:A161"/>
    <mergeCell ref="F93:F95"/>
    <mergeCell ref="D633:D635"/>
    <mergeCell ref="L891:L893"/>
    <mergeCell ref="M1098:M1100"/>
    <mergeCell ref="D747:D749"/>
    <mergeCell ref="E1470:E1472"/>
    <mergeCell ref="D933:D935"/>
    <mergeCell ref="L1191:L1193"/>
    <mergeCell ref="B1014:B1016"/>
    <mergeCell ref="C225:C227"/>
    <mergeCell ref="J1299:J1301"/>
    <mergeCell ref="G468:G470"/>
    <mergeCell ref="D774:D776"/>
    <mergeCell ref="B1314:B1316"/>
    <mergeCell ref="A1005:A1019"/>
    <mergeCell ref="J1599:J1601"/>
    <mergeCell ref="I234:I236"/>
    <mergeCell ref="A606:A608"/>
    <mergeCell ref="L1365:L1367"/>
    <mergeCell ref="L1359:L1361"/>
    <mergeCell ref="D786:D788"/>
    <mergeCell ref="J1038:J1040"/>
    <mergeCell ref="H1578:H1580"/>
    <mergeCell ref="G213:G215"/>
    <mergeCell ref="G240:G242"/>
    <mergeCell ref="C1641:C1643"/>
    <mergeCell ref="H1137:H1139"/>
    <mergeCell ref="G315:G317"/>
    <mergeCell ref="K564:K566"/>
    <mergeCell ref="G429:G431"/>
    <mergeCell ref="E969:E971"/>
    <mergeCell ref="J903:J905"/>
    <mergeCell ref="C936:C938"/>
    <mergeCell ref="I81:I83"/>
    <mergeCell ref="B1275:B1277"/>
    <mergeCell ref="G615:G617"/>
    <mergeCell ref="A1032:A1040"/>
    <mergeCell ref="K864:K866"/>
    <mergeCell ref="L75:L77"/>
    <mergeCell ref="L690:L692"/>
    <mergeCell ref="C1236:C1238"/>
    <mergeCell ref="J1230:J1232"/>
    <mergeCell ref="H1197:H1199"/>
    <mergeCell ref="I381:I383"/>
    <mergeCell ref="A237:A239"/>
    <mergeCell ref="H1311:H1313"/>
    <mergeCell ref="E1002:E1004"/>
    <mergeCell ref="J1530:J1532"/>
    <mergeCell ref="H1497:H1499"/>
    <mergeCell ref="H1611:H1613"/>
    <mergeCell ref="G789:G791"/>
    <mergeCell ref="E1302:E1304"/>
    <mergeCell ref="B567:B569"/>
    <mergeCell ref="J309:J311"/>
    <mergeCell ref="J825:J827"/>
    <mergeCell ref="B681:B683"/>
    <mergeCell ref="G1089:G1091"/>
    <mergeCell ref="N1626:N1628"/>
    <mergeCell ref="B159:B161"/>
    <mergeCell ref="C1167:C1169"/>
    <mergeCell ref="M912:M914"/>
    <mergeCell ref="J87:J89"/>
    <mergeCell ref="N480:N485"/>
    <mergeCell ref="B459:B461"/>
    <mergeCell ref="I1533:I1535"/>
    <mergeCell ref="J456:J458"/>
    <mergeCell ref="K1299:K1301"/>
    <mergeCell ref="E801:E803"/>
    <mergeCell ref="C1341:C1343"/>
    <mergeCell ref="C1335:C1337"/>
    <mergeCell ref="K1599:K1601"/>
    <mergeCell ref="K1593:K1595"/>
    <mergeCell ref="H837:H839"/>
    <mergeCell ref="I48:I50"/>
    <mergeCell ref="F1377:F1379"/>
    <mergeCell ref="M297:M299"/>
    <mergeCell ref="E1101:E1103"/>
    <mergeCell ref="M1257:M1259"/>
    <mergeCell ref="N1518:N1520"/>
    <mergeCell ref="G66:G68"/>
    <mergeCell ref="N1440:N1442"/>
    <mergeCell ref="M75:M77"/>
    <mergeCell ref="N102:N104"/>
    <mergeCell ref="D1569:D1571"/>
    <mergeCell ref="E774:E776"/>
    <mergeCell ref="K489:K491"/>
    <mergeCell ref="I1023:I1025"/>
    <mergeCell ref="J234:J236"/>
    <mergeCell ref="L1497:L1499"/>
    <mergeCell ref="J48:J50"/>
    <mergeCell ref="A1053:A1055"/>
    <mergeCell ref="H15:H17"/>
    <mergeCell ref="N177:N179"/>
    <mergeCell ref="F549:F551"/>
    <mergeCell ref="F1101:F1103"/>
    <mergeCell ref="K9:K11"/>
    <mergeCell ref="I1164:I1166"/>
    <mergeCell ref="N510:N512"/>
    <mergeCell ref="H315:H317"/>
    <mergeCell ref="K924:K926"/>
    <mergeCell ref="J102:J104"/>
    <mergeCell ref="G1431:G1433"/>
    <mergeCell ref="H615:H617"/>
    <mergeCell ref="C1296:C1298"/>
    <mergeCell ref="H642:H644"/>
    <mergeCell ref="E1062:E1064"/>
    <mergeCell ref="J408:J410"/>
    <mergeCell ref="J402:J404"/>
    <mergeCell ref="B780:B782"/>
    <mergeCell ref="H942:H944"/>
    <mergeCell ref="I1311:I1313"/>
    <mergeCell ref="M444:M446"/>
    <mergeCell ref="N651:N653"/>
    <mergeCell ref="F1023:F1025"/>
    <mergeCell ref="G234:G236"/>
    <mergeCell ref="L168:L170"/>
    <mergeCell ref="E201:E203"/>
    <mergeCell ref="D540:D542"/>
    <mergeCell ref="F1323:F1325"/>
    <mergeCell ref="C567:C569"/>
    <mergeCell ref="H1089:H1091"/>
    <mergeCell ref="N1593:N1595"/>
    <mergeCell ref="D1296:D1298"/>
    <mergeCell ref="H1431:H1433"/>
    <mergeCell ref="I642:I644"/>
    <mergeCell ref="K102:K104"/>
    <mergeCell ref="C474:C476"/>
    <mergeCell ref="G723:G725"/>
    <mergeCell ref="M885:M887"/>
    <mergeCell ref="E1257:E1259"/>
    <mergeCell ref="L63:L65"/>
    <mergeCell ref="J1191:J1193"/>
    <mergeCell ref="D1596:D1598"/>
    <mergeCell ref="K402:K404"/>
    <mergeCell ref="C774:C776"/>
    <mergeCell ref="G1023:G1025"/>
    <mergeCell ref="I783:I785"/>
    <mergeCell ref="G1323:G1325"/>
    <mergeCell ref="M1245:M1247"/>
    <mergeCell ref="F354:F356"/>
    <mergeCell ref="D894:D896"/>
    <mergeCell ref="L1152:L1154"/>
    <mergeCell ref="K876:K878"/>
    <mergeCell ref="C180:C182"/>
    <mergeCell ref="H114:H116"/>
    <mergeCell ref="F654:F656"/>
    <mergeCell ref="N912:N914"/>
    <mergeCell ref="H420:H422"/>
    <mergeCell ref="J1533:J1535"/>
    <mergeCell ref="F954:F956"/>
    <mergeCell ref="N1212:N1214"/>
    <mergeCell ref="K456:K458"/>
    <mergeCell ref="L1179:L1181"/>
    <mergeCell ref="A786:A788"/>
    <mergeCell ref="M1206:M1208"/>
    <mergeCell ref="G1611:G1613"/>
    <mergeCell ref="E1578:E1580"/>
    <mergeCell ref="G276:G278"/>
    <mergeCell ref="M1506:M1508"/>
    <mergeCell ref="L798:L800"/>
    <mergeCell ref="G576:G578"/>
    <mergeCell ref="G1638:G1640"/>
    <mergeCell ref="D882:D884"/>
    <mergeCell ref="L624:L626"/>
    <mergeCell ref="J1164:J1166"/>
    <mergeCell ref="J1158:J1160"/>
    <mergeCell ref="D996:D998"/>
    <mergeCell ref="H1131:H1133"/>
    <mergeCell ref="I342:I344"/>
    <mergeCell ref="B1536:B1538"/>
    <mergeCell ref="L1098:L1100"/>
    <mergeCell ref="B1530:B1532"/>
    <mergeCell ref="G876:G878"/>
    <mergeCell ref="A714:A716"/>
    <mergeCell ref="I336:I338"/>
    <mergeCell ref="A708:A710"/>
    <mergeCell ref="D1035:D1037"/>
    <mergeCell ref="B1575:B1577"/>
    <mergeCell ref="D1335:D1337"/>
    <mergeCell ref="C513:C515"/>
    <mergeCell ref="C1596:C1598"/>
    <mergeCell ref="I1497:I1499"/>
    <mergeCell ref="E327:E329"/>
    <mergeCell ref="C867:C869"/>
    <mergeCell ref="K1152:K1154"/>
    <mergeCell ref="D27:D29"/>
    <mergeCell ref="H276:H278"/>
    <mergeCell ref="N1506:N1508"/>
    <mergeCell ref="K744:K746"/>
    <mergeCell ref="F1362:F1364"/>
    <mergeCell ref="C1116:C1118"/>
    <mergeCell ref="D327:D329"/>
    <mergeCell ref="J36:J38"/>
    <mergeCell ref="H576:H578"/>
    <mergeCell ref="J336:J338"/>
    <mergeCell ref="H876:H878"/>
    <mergeCell ref="N1674:N1676"/>
    <mergeCell ref="B1008:B1010"/>
    <mergeCell ref="M63:M65"/>
    <mergeCell ref="K1218:K1220"/>
    <mergeCell ref="C1590:C1592"/>
    <mergeCell ref="B861:B863"/>
    <mergeCell ref="N1254:N1256"/>
    <mergeCell ref="F1626:F1628"/>
    <mergeCell ref="N189:N191"/>
    <mergeCell ref="K1518:K1520"/>
    <mergeCell ref="K1086:K1088"/>
    <mergeCell ref="J810:J812"/>
    <mergeCell ref="B1182:B1184"/>
    <mergeCell ref="E588:E590"/>
    <mergeCell ref="M846:M848"/>
    <mergeCell ref="K1386:K1388"/>
    <mergeCell ref="N1245:N1247"/>
    <mergeCell ref="J1110:J1112"/>
    <mergeCell ref="G354:G356"/>
    <mergeCell ref="B1482:B1484"/>
    <mergeCell ref="E888:E890"/>
    <mergeCell ref="B39:B41"/>
    <mergeCell ref="I1044:I1046"/>
    <mergeCell ref="L1518:L1520"/>
    <mergeCell ref="A1416:A1418"/>
    <mergeCell ref="D822:D824"/>
    <mergeCell ref="B339:B341"/>
    <mergeCell ref="N759:N761"/>
    <mergeCell ref="C300:C302"/>
    <mergeCell ref="C414:C416"/>
    <mergeCell ref="N1059:N1061"/>
    <mergeCell ref="H891:H893"/>
    <mergeCell ref="H375:H377"/>
    <mergeCell ref="F915:F917"/>
    <mergeCell ref="E66:E68"/>
    <mergeCell ref="N1173:N1175"/>
    <mergeCell ref="L1140:L1142"/>
    <mergeCell ref="K1479:K1481"/>
    <mergeCell ref="N1359:N1361"/>
    <mergeCell ref="H1191:H1193"/>
    <mergeCell ref="H675:H677"/>
    <mergeCell ref="A486:A497"/>
    <mergeCell ref="L1440:L1442"/>
    <mergeCell ref="J957:J959"/>
    <mergeCell ref="H975:H977"/>
    <mergeCell ref="B813:B815"/>
    <mergeCell ref="M477:M479"/>
    <mergeCell ref="N1200:N1202"/>
    <mergeCell ref="E849:E851"/>
    <mergeCell ref="M1146:M1148"/>
    <mergeCell ref="D66:D68"/>
    <mergeCell ref="J1479:J1481"/>
    <mergeCell ref="D180:D182"/>
    <mergeCell ref="C39:C41"/>
    <mergeCell ref="M993:M995"/>
    <mergeCell ref="M1539:M1541"/>
    <mergeCell ref="A1215:A1223"/>
    <mergeCell ref="M1107:M1109"/>
    <mergeCell ref="C366:C368"/>
    <mergeCell ref="C360:C362"/>
    <mergeCell ref="G1131:G1133"/>
    <mergeCell ref="G609:G611"/>
    <mergeCell ref="E126:E128"/>
    <mergeCell ref="I891:I893"/>
    <mergeCell ref="I375:I377"/>
    <mergeCell ref="G915:G917"/>
    <mergeCell ref="M1140:M1142"/>
    <mergeCell ref="F87:F89"/>
    <mergeCell ref="K1674:K1676"/>
    <mergeCell ref="I129:I131"/>
    <mergeCell ref="I1191:I1193"/>
    <mergeCell ref="I675:I677"/>
    <mergeCell ref="A1047:A1049"/>
    <mergeCell ref="M1440:M1442"/>
    <mergeCell ref="I975:I977"/>
    <mergeCell ref="H153:H155"/>
    <mergeCell ref="A1347:A1349"/>
    <mergeCell ref="L771:L773"/>
    <mergeCell ref="J1311:J1313"/>
    <mergeCell ref="I597:I599"/>
    <mergeCell ref="L1071:L1073"/>
    <mergeCell ref="A969:A971"/>
    <mergeCell ref="F903:F905"/>
    <mergeCell ref="D1443:D1445"/>
    <mergeCell ref="K363:K365"/>
    <mergeCell ref="C1677:C1679"/>
    <mergeCell ref="F348:F350"/>
    <mergeCell ref="J597:J599"/>
    <mergeCell ref="M1071:M1073"/>
    <mergeCell ref="B969:B971"/>
    <mergeCell ref="G903:G905"/>
    <mergeCell ref="E1443:E1445"/>
    <mergeCell ref="L243:L245"/>
    <mergeCell ref="F648:F650"/>
    <mergeCell ref="L363:L365"/>
    <mergeCell ref="L357:L359"/>
    <mergeCell ref="D735:D737"/>
    <mergeCell ref="G141:G143"/>
    <mergeCell ref="J897:J899"/>
    <mergeCell ref="H864:H866"/>
    <mergeCell ref="D729:D731"/>
    <mergeCell ref="B1269:B1271"/>
    <mergeCell ref="F495:F497"/>
    <mergeCell ref="M1239:M1241"/>
    <mergeCell ref="E1611:E1613"/>
    <mergeCell ref="J930:J932"/>
    <mergeCell ref="F795:F797"/>
    <mergeCell ref="E195:E197"/>
    <mergeCell ref="C735:C737"/>
    <mergeCell ref="L1371:L1373"/>
    <mergeCell ref="J1452:J1454"/>
    <mergeCell ref="K663:K665"/>
    <mergeCell ref="I630:I632"/>
    <mergeCell ref="E495:E497"/>
    <mergeCell ref="C1035:C1037"/>
    <mergeCell ref="M423:M425"/>
    <mergeCell ref="C861:C863"/>
    <mergeCell ref="D1677:D1679"/>
    <mergeCell ref="C333:C335"/>
    <mergeCell ref="N1092:N1094"/>
    <mergeCell ref="M243:M245"/>
    <mergeCell ref="F1464:F1466"/>
    <mergeCell ref="E615:E617"/>
    <mergeCell ref="H1230:H1232"/>
    <mergeCell ref="L927:L929"/>
    <mergeCell ref="K1266:K1268"/>
    <mergeCell ref="L1473:L1475"/>
    <mergeCell ref="J228:J230"/>
    <mergeCell ref="D60:D62"/>
    <mergeCell ref="A1389:A1391"/>
    <mergeCell ref="B600:B602"/>
    <mergeCell ref="C1323:C1325"/>
    <mergeCell ref="N993:N995"/>
    <mergeCell ref="N987:N989"/>
    <mergeCell ref="H309:H311"/>
    <mergeCell ref="A1581:A1589"/>
    <mergeCell ref="H495:H497"/>
    <mergeCell ref="D360:D362"/>
    <mergeCell ref="N1293:N1295"/>
    <mergeCell ref="H609:H611"/>
    <mergeCell ref="F1149:F1151"/>
    <mergeCell ref="C1455:C1457"/>
    <mergeCell ref="F126:F128"/>
    <mergeCell ref="H795:H797"/>
    <mergeCell ref="J375:J377"/>
    <mergeCell ref="H909:H911"/>
    <mergeCell ref="B747:B749"/>
    <mergeCell ref="F876:F878"/>
    <mergeCell ref="G87:G89"/>
    <mergeCell ref="F21:F23"/>
    <mergeCell ref="I495:I497"/>
    <mergeCell ref="E360:E362"/>
    <mergeCell ref="K612:K614"/>
    <mergeCell ref="I1152:I1154"/>
    <mergeCell ref="K912:K914"/>
    <mergeCell ref="I1452:I1454"/>
    <mergeCell ref="H87:H89"/>
    <mergeCell ref="F690:F692"/>
    <mergeCell ref="G1533:G1535"/>
    <mergeCell ref="J939:J941"/>
    <mergeCell ref="B1311:B1313"/>
    <mergeCell ref="K1212:K1214"/>
    <mergeCell ref="H456:H458"/>
    <mergeCell ref="H414:H416"/>
    <mergeCell ref="N639:N641"/>
    <mergeCell ref="B1611:B1613"/>
    <mergeCell ref="I531:I533"/>
    <mergeCell ref="I1593:I1595"/>
    <mergeCell ref="G48:G50"/>
    <mergeCell ref="D1377:D1379"/>
    <mergeCell ref="D1371:D1373"/>
    <mergeCell ref="I831:I833"/>
    <mergeCell ref="N792:N794"/>
    <mergeCell ref="F1164:F1166"/>
    <mergeCell ref="G348:G350"/>
    <mergeCell ref="G456:G458"/>
    <mergeCell ref="N1461:N1463"/>
    <mergeCell ref="E468:E470"/>
    <mergeCell ref="H1599:H1601"/>
    <mergeCell ref="K1005:K1007"/>
    <mergeCell ref="F48:F50"/>
    <mergeCell ref="A1296:A1298"/>
    <mergeCell ref="F642:F644"/>
    <mergeCell ref="M1173:M1175"/>
    <mergeCell ref="E1545:E1547"/>
    <mergeCell ref="A864:A878"/>
    <mergeCell ref="M1359:M1361"/>
    <mergeCell ref="H402:H404"/>
    <mergeCell ref="A1596:A1598"/>
    <mergeCell ref="F942:F944"/>
    <mergeCell ref="M1473:M1475"/>
    <mergeCell ref="L651:L653"/>
    <mergeCell ref="C294:C296"/>
    <mergeCell ref="I195:I197"/>
    <mergeCell ref="E60:E62"/>
    <mergeCell ref="D1323:D1325"/>
    <mergeCell ref="C594:C596"/>
    <mergeCell ref="G729:G731"/>
    <mergeCell ref="A1335:A1337"/>
    <mergeCell ref="A1545:A1550"/>
    <mergeCell ref="C1377:C1379"/>
    <mergeCell ref="D588:D590"/>
    <mergeCell ref="J297:J299"/>
    <mergeCell ref="M771:M773"/>
    <mergeCell ref="M765:M767"/>
    <mergeCell ref="K1305:K1307"/>
    <mergeCell ref="E1137:E1139"/>
    <mergeCell ref="I75:I77"/>
    <mergeCell ref="M129:M131"/>
    <mergeCell ref="M123:M125"/>
    <mergeCell ref="I930:I932"/>
    <mergeCell ref="E795:E797"/>
    <mergeCell ref="F1572:F1574"/>
    <mergeCell ref="A111:A113"/>
    <mergeCell ref="N1326:N1328"/>
    <mergeCell ref="L1293:L1295"/>
    <mergeCell ref="H1158:H1160"/>
    <mergeCell ref="M504:M506"/>
    <mergeCell ref="G336:G338"/>
    <mergeCell ref="E876:E878"/>
    <mergeCell ref="K585:K587"/>
    <mergeCell ref="H1491:H1493"/>
    <mergeCell ref="L1593:L1595"/>
    <mergeCell ref="K885:K887"/>
    <mergeCell ref="C1257:C1259"/>
    <mergeCell ref="B1596:B1598"/>
    <mergeCell ref="H1518:H1520"/>
    <mergeCell ref="N231:N233"/>
    <mergeCell ref="L765:L767"/>
    <mergeCell ref="J216:J218"/>
    <mergeCell ref="C1410:C1412"/>
    <mergeCell ref="B588:B590"/>
    <mergeCell ref="M1278:M1280"/>
    <mergeCell ref="B894:B896"/>
    <mergeCell ref="B888:B890"/>
    <mergeCell ref="J1152:J1154"/>
    <mergeCell ref="A180:A182"/>
    <mergeCell ref="D654:D656"/>
    <mergeCell ref="D648:D650"/>
    <mergeCell ref="L912:L914"/>
    <mergeCell ref="B1188:B1190"/>
    <mergeCell ref="G690:G692"/>
    <mergeCell ref="F1437:F1439"/>
    <mergeCell ref="L150:L152"/>
    <mergeCell ref="D954:D956"/>
    <mergeCell ref="A1128:A1130"/>
    <mergeCell ref="A1122:A1124"/>
    <mergeCell ref="H42:H44"/>
    <mergeCell ref="K516:K518"/>
    <mergeCell ref="E348:E350"/>
    <mergeCell ref="C888:C890"/>
    <mergeCell ref="K1173:K1175"/>
    <mergeCell ref="N1647:N1649"/>
    <mergeCell ref="B180:B182"/>
    <mergeCell ref="E648:E650"/>
    <mergeCell ref="C1188:C1190"/>
    <mergeCell ref="M939:M941"/>
    <mergeCell ref="K1473:K1475"/>
    <mergeCell ref="I1440:I1442"/>
    <mergeCell ref="J108:J110"/>
    <mergeCell ref="B480:B482"/>
    <mergeCell ref="J477:J479"/>
    <mergeCell ref="H1017:H1019"/>
    <mergeCell ref="B849:B851"/>
    <mergeCell ref="G189:G191"/>
    <mergeCell ref="G309:G311"/>
    <mergeCell ref="K438:K440"/>
    <mergeCell ref="E276:E278"/>
    <mergeCell ref="C810:C812"/>
    <mergeCell ref="C1362:C1364"/>
    <mergeCell ref="H858:H860"/>
    <mergeCell ref="M204:M206"/>
    <mergeCell ref="F1398:F1400"/>
    <mergeCell ref="E576:E578"/>
    <mergeCell ref="C1110:C1112"/>
    <mergeCell ref="J468:J470"/>
    <mergeCell ref="H1164:H1166"/>
    <mergeCell ref="H1674:H1676"/>
    <mergeCell ref="F675:F677"/>
    <mergeCell ref="I711:I713"/>
    <mergeCell ref="A1083:A1085"/>
    <mergeCell ref="N372:N443"/>
    <mergeCell ref="F975:F977"/>
    <mergeCell ref="L138:L140"/>
    <mergeCell ref="K477:K479"/>
    <mergeCell ref="D510:D512"/>
    <mergeCell ref="C849:C851"/>
    <mergeCell ref="H189:H191"/>
    <mergeCell ref="A1383:A1385"/>
    <mergeCell ref="L438:L440"/>
    <mergeCell ref="D810:D812"/>
    <mergeCell ref="I771:I773"/>
    <mergeCell ref="N204:N206"/>
    <mergeCell ref="N198:N200"/>
    <mergeCell ref="L738:L740"/>
    <mergeCell ref="F576:F578"/>
    <mergeCell ref="F570:F572"/>
    <mergeCell ref="D1110:D1112"/>
    <mergeCell ref="I1071:I1073"/>
    <mergeCell ref="M1320:M1322"/>
    <mergeCell ref="H363:H365"/>
    <mergeCell ref="C141:C143"/>
    <mergeCell ref="I1371:I1373"/>
    <mergeCell ref="G1452:G1454"/>
    <mergeCell ref="H663:H665"/>
    <mergeCell ref="C441:C443"/>
    <mergeCell ref="F1029:F1031"/>
    <mergeCell ref="J423:J425"/>
    <mergeCell ref="H963:H965"/>
    <mergeCell ref="N1620:N1622"/>
    <mergeCell ref="I663:I665"/>
    <mergeCell ref="G1266:G1268"/>
    <mergeCell ref="L69:L71"/>
    <mergeCell ref="D441:D443"/>
    <mergeCell ref="N186:N188"/>
    <mergeCell ref="E1278:E1280"/>
    <mergeCell ref="K423:K425"/>
    <mergeCell ref="C33:C35"/>
    <mergeCell ref="M1581:M1583"/>
    <mergeCell ref="B1149:B1151"/>
    <mergeCell ref="J1407:J1409"/>
    <mergeCell ref="F375:F377"/>
    <mergeCell ref="D915:D917"/>
    <mergeCell ref="D909:D911"/>
    <mergeCell ref="L1173:L1175"/>
    <mergeCell ref="I411:I413"/>
    <mergeCell ref="G951:G953"/>
    <mergeCell ref="J123:J125"/>
    <mergeCell ref="E207:E209"/>
    <mergeCell ref="B795:B797"/>
    <mergeCell ref="N672:N674"/>
    <mergeCell ref="F1044:F1046"/>
    <mergeCell ref="B33:B35"/>
    <mergeCell ref="L1581:L1583"/>
    <mergeCell ref="K216:K218"/>
    <mergeCell ref="I756:I758"/>
    <mergeCell ref="C588:C590"/>
    <mergeCell ref="I750:I752"/>
    <mergeCell ref="I108:I110"/>
    <mergeCell ref="L1212:L1214"/>
    <mergeCell ref="I477:I479"/>
    <mergeCell ref="B1410:B1412"/>
    <mergeCell ref="H1119:H1121"/>
    <mergeCell ref="G297:G299"/>
    <mergeCell ref="M1527:M1529"/>
    <mergeCell ref="H1305:H1307"/>
    <mergeCell ref="D1170:D1172"/>
    <mergeCell ref="L1554:L1556"/>
    <mergeCell ref="G597:G599"/>
    <mergeCell ref="J1071:J1073"/>
    <mergeCell ref="E114:E116"/>
    <mergeCell ref="H1605:H1607"/>
    <mergeCell ref="B1443:B1445"/>
    <mergeCell ref="N1320:N1322"/>
    <mergeCell ref="B1557:B1559"/>
    <mergeCell ref="I357:I359"/>
    <mergeCell ref="G897:G899"/>
    <mergeCell ref="D141:D143"/>
    <mergeCell ref="C246:C248"/>
    <mergeCell ref="F309:F311"/>
    <mergeCell ref="M1026:M1028"/>
    <mergeCell ref="L204:L206"/>
    <mergeCell ref="E1398:E1400"/>
    <mergeCell ref="D576:D578"/>
    <mergeCell ref="I624:I626"/>
    <mergeCell ref="G1164:G1166"/>
    <mergeCell ref="L510:L512"/>
    <mergeCell ref="L504:L506"/>
    <mergeCell ref="F342:F344"/>
    <mergeCell ref="D876:D878"/>
    <mergeCell ref="M1059:M1061"/>
    <mergeCell ref="I924:I926"/>
    <mergeCell ref="G1464:G1466"/>
    <mergeCell ref="A1377:A1379"/>
    <mergeCell ref="H297:H299"/>
    <mergeCell ref="F831:F833"/>
    <mergeCell ref="K765:K767"/>
    <mergeCell ref="I1305:I1307"/>
    <mergeCell ref="C1137:C1139"/>
    <mergeCell ref="A1677:A1679"/>
    <mergeCell ref="H597:H599"/>
    <mergeCell ref="I1605:I1607"/>
    <mergeCell ref="B99:B101"/>
    <mergeCell ref="J357:J359"/>
    <mergeCell ref="H897:H899"/>
    <mergeCell ref="H1266:H1268"/>
    <mergeCell ref="N819:N821"/>
    <mergeCell ref="M1158:M1160"/>
    <mergeCell ref="G228:G230"/>
    <mergeCell ref="N1275:N1277"/>
    <mergeCell ref="F1647:F1649"/>
    <mergeCell ref="M453:M455"/>
    <mergeCell ref="D1671:D1673"/>
    <mergeCell ref="G528:G530"/>
    <mergeCell ref="N1602:N1604"/>
    <mergeCell ref="M753:M755"/>
    <mergeCell ref="E609:E611"/>
    <mergeCell ref="C1149:C1151"/>
    <mergeCell ref="I1374:I1376"/>
    <mergeCell ref="E909:E911"/>
    <mergeCell ref="J255:J257"/>
    <mergeCell ref="C1449:C1451"/>
    <mergeCell ref="B627:B629"/>
    <mergeCell ref="I1674:I1676"/>
    <mergeCell ref="J1500:J1502"/>
    <mergeCell ref="N780:N782"/>
    <mergeCell ref="L1320:L1322"/>
    <mergeCell ref="L1314:L1316"/>
    <mergeCell ref="D1143:D1145"/>
    <mergeCell ref="N1080:N1082"/>
    <mergeCell ref="F1452:F1454"/>
    <mergeCell ref="F936:F938"/>
    <mergeCell ref="L1446:L1448"/>
    <mergeCell ref="H150:H152"/>
    <mergeCell ref="N1380:N1382"/>
    <mergeCell ref="H1212:H1214"/>
    <mergeCell ref="E456:E458"/>
    <mergeCell ref="F1236:F1238"/>
    <mergeCell ref="L1461:L1463"/>
    <mergeCell ref="C1104:C1106"/>
    <mergeCell ref="G1239:G1241"/>
    <mergeCell ref="I1005:I1007"/>
    <mergeCell ref="J210:J212"/>
    <mergeCell ref="G675:G677"/>
    <mergeCell ref="G423:G425"/>
    <mergeCell ref="H1005:H1007"/>
    <mergeCell ref="D870:D872"/>
    <mergeCell ref="I189:I191"/>
    <mergeCell ref="G654:G656"/>
    <mergeCell ref="G648:G650"/>
    <mergeCell ref="M906:M908"/>
    <mergeCell ref="K1413:K1415"/>
    <mergeCell ref="C1269:C1271"/>
    <mergeCell ref="D480:D482"/>
    <mergeCell ref="E246:E248"/>
    <mergeCell ref="C213:C215"/>
    <mergeCell ref="N777:N779"/>
    <mergeCell ref="B1476:B1478"/>
    <mergeCell ref="G936:G938"/>
    <mergeCell ref="D690:D692"/>
    <mergeCell ref="F108:F110"/>
    <mergeCell ref="C1437:C1439"/>
    <mergeCell ref="I150:I152"/>
    <mergeCell ref="I144:I146"/>
    <mergeCell ref="A192:A194"/>
    <mergeCell ref="I450:I452"/>
    <mergeCell ref="E1503:E1505"/>
    <mergeCell ref="K210:K212"/>
    <mergeCell ref="H1566:H1568"/>
    <mergeCell ref="L792:L794"/>
    <mergeCell ref="J1332:J1334"/>
    <mergeCell ref="D1164:D1166"/>
    <mergeCell ref="J1326:J1328"/>
    <mergeCell ref="I618:I620"/>
    <mergeCell ref="L1092:L1094"/>
    <mergeCell ref="D1464:D1466"/>
    <mergeCell ref="G1500:G1502"/>
    <mergeCell ref="C756:C758"/>
    <mergeCell ref="I918:I920"/>
    <mergeCell ref="F162:F164"/>
    <mergeCell ref="L1392:L1394"/>
    <mergeCell ref="A1290:A1292"/>
    <mergeCell ref="I1266:I1268"/>
    <mergeCell ref="J1473:J1475"/>
    <mergeCell ref="C1056:C1058"/>
    <mergeCell ref="F462:F464"/>
    <mergeCell ref="H228:H230"/>
    <mergeCell ref="H222:H224"/>
    <mergeCell ref="L987:L989"/>
    <mergeCell ref="A2:A80"/>
    <mergeCell ref="B876:B878"/>
    <mergeCell ref="J618:J620"/>
    <mergeCell ref="M1092:M1094"/>
    <mergeCell ref="E1464:E1466"/>
    <mergeCell ref="N1053:N1055"/>
    <mergeCell ref="G162:G164"/>
    <mergeCell ref="G156:G158"/>
    <mergeCell ref="B1029:B1031"/>
    <mergeCell ref="J1287:J1289"/>
    <mergeCell ref="G462:G464"/>
    <mergeCell ref="G489:G491"/>
    <mergeCell ref="M714:M716"/>
    <mergeCell ref="B1329:B1331"/>
    <mergeCell ref="B255:B257"/>
    <mergeCell ref="I249:I251"/>
    <mergeCell ref="A594:A596"/>
    <mergeCell ref="E756:E758"/>
    <mergeCell ref="A621:A623"/>
    <mergeCell ref="M1014:M1016"/>
    <mergeCell ref="C387:C389"/>
    <mergeCell ref="G516:G518"/>
    <mergeCell ref="E1056:E1058"/>
    <mergeCell ref="G84:G86"/>
    <mergeCell ref="A921:A923"/>
    <mergeCell ref="M1314:M1316"/>
    <mergeCell ref="M1053:M1055"/>
    <mergeCell ref="B60:B62"/>
    <mergeCell ref="N1032:N1040"/>
    <mergeCell ref="D843:D845"/>
    <mergeCell ref="C21:C23"/>
    <mergeCell ref="B360:B362"/>
    <mergeCell ref="B621:B623"/>
    <mergeCell ref="F756:F758"/>
    <mergeCell ref="F750:F752"/>
    <mergeCell ref="D1290:D1292"/>
    <mergeCell ref="L1548:L1550"/>
    <mergeCell ref="C1170:C1172"/>
    <mergeCell ref="H516:H518"/>
    <mergeCell ref="F1056:F1058"/>
    <mergeCell ref="N1314:N1316"/>
    <mergeCell ref="C951:C953"/>
    <mergeCell ref="G108:G110"/>
    <mergeCell ref="D1437:D1439"/>
    <mergeCell ref="M645:M647"/>
    <mergeCell ref="N1368:N1370"/>
    <mergeCell ref="G477:G479"/>
    <mergeCell ref="E1017:E1019"/>
    <mergeCell ref="K726:K728"/>
    <mergeCell ref="M945:M947"/>
    <mergeCell ref="E1317:E1319"/>
    <mergeCell ref="K1026:K1028"/>
    <mergeCell ref="L237:L239"/>
    <mergeCell ref="C1398:C1400"/>
    <mergeCell ref="J204:J206"/>
    <mergeCell ref="D609:D611"/>
    <mergeCell ref="B576:B578"/>
    <mergeCell ref="H738:H740"/>
    <mergeCell ref="J318:J320"/>
    <mergeCell ref="H852:H854"/>
    <mergeCell ref="M786:M788"/>
    <mergeCell ref="K1326:K1328"/>
    <mergeCell ref="E1158:E1160"/>
    <mergeCell ref="J504:J506"/>
    <mergeCell ref="B1632:B1634"/>
    <mergeCell ref="D1392:D1394"/>
    <mergeCell ref="I738:I740"/>
    <mergeCell ref="A1110:A1112"/>
    <mergeCell ref="L1353:L1355"/>
    <mergeCell ref="J1320:J1322"/>
    <mergeCell ref="K504:K506"/>
    <mergeCell ref="F1185:F1187"/>
    <mergeCell ref="B147:B149"/>
    <mergeCell ref="I1221:I1223"/>
    <mergeCell ref="N1113:N1115"/>
    <mergeCell ref="L1653:L1655"/>
    <mergeCell ref="J1620:J1622"/>
    <mergeCell ref="F1485:F1487"/>
    <mergeCell ref="E120:E122"/>
    <mergeCell ref="H69:H71"/>
    <mergeCell ref="I1521:I1523"/>
    <mergeCell ref="H183:H185"/>
    <mergeCell ref="L1380:L1382"/>
    <mergeCell ref="C1029:C1031"/>
    <mergeCell ref="L948:L950"/>
    <mergeCell ref="K1287:K1289"/>
    <mergeCell ref="H369:H371"/>
    <mergeCell ref="B207:B209"/>
    <mergeCell ref="B321:B323"/>
    <mergeCell ref="N714:N716"/>
    <mergeCell ref="D990:D992"/>
    <mergeCell ref="C1329:C1331"/>
    <mergeCell ref="J135:J137"/>
    <mergeCell ref="L1248:L1250"/>
    <mergeCell ref="B507:B509"/>
    <mergeCell ref="A1410:A1412"/>
    <mergeCell ref="F42:F44"/>
    <mergeCell ref="L579:L581"/>
    <mergeCell ref="D951:D953"/>
    <mergeCell ref="C675:C677"/>
    <mergeCell ref="K1668:K1670"/>
    <mergeCell ref="I1473:I1475"/>
    <mergeCell ref="L879:L881"/>
    <mergeCell ref="F711:F713"/>
    <mergeCell ref="D1251:D1253"/>
    <mergeCell ref="E1458:E1460"/>
    <mergeCell ref="J960:J962"/>
    <mergeCell ref="K171:K173"/>
    <mergeCell ref="C975:C977"/>
    <mergeCell ref="K1233:K1235"/>
    <mergeCell ref="H477:H479"/>
    <mergeCell ref="E189:E191"/>
    <mergeCell ref="K471:K473"/>
    <mergeCell ref="I438:I440"/>
    <mergeCell ref="H216:H218"/>
    <mergeCell ref="I1566:I1568"/>
    <mergeCell ref="E96:E98"/>
    <mergeCell ref="F369:F371"/>
    <mergeCell ref="K1554:K1556"/>
    <mergeCell ref="G1539:G1541"/>
    <mergeCell ref="D87:D89"/>
    <mergeCell ref="G123:G125"/>
    <mergeCell ref="F75:F77"/>
    <mergeCell ref="D1626:D1628"/>
    <mergeCell ref="C1662:C1664"/>
    <mergeCell ref="E1650:E1652"/>
    <mergeCell ref="I114:I116"/>
    <mergeCell ref="J75:J77"/>
    <mergeCell ref="A1176:A1178"/>
    <mergeCell ref="A1170:A1172"/>
    <mergeCell ref="M1047:M1049"/>
    <mergeCell ref="K1587:K1589"/>
    <mergeCell ref="I1554:I1556"/>
    <mergeCell ref="L225:L227"/>
    <mergeCell ref="E1419:E1421"/>
    <mergeCell ref="D597:D599"/>
    <mergeCell ref="M1233:M1235"/>
    <mergeCell ref="E1605:E1607"/>
    <mergeCell ref="G1185:G1187"/>
    <mergeCell ref="M1347:M1349"/>
    <mergeCell ref="L531:L533"/>
    <mergeCell ref="L525:L527"/>
    <mergeCell ref="J1065:J1067"/>
    <mergeCell ref="C174:C176"/>
    <mergeCell ref="D897:D899"/>
    <mergeCell ref="B1437:B1439"/>
    <mergeCell ref="G1371:G1373"/>
    <mergeCell ref="G1485:G1487"/>
    <mergeCell ref="B1263:B1265"/>
    <mergeCell ref="I183:I185"/>
    <mergeCell ref="F963:F965"/>
    <mergeCell ref="I369:I371"/>
    <mergeCell ref="B1563:B1565"/>
    <mergeCell ref="C321:C323"/>
    <mergeCell ref="G450:G452"/>
    <mergeCell ref="A855:A857"/>
    <mergeCell ref="E990:E992"/>
    <mergeCell ref="J1581:J1583"/>
    <mergeCell ref="G750:G752"/>
    <mergeCell ref="E1290:E1292"/>
    <mergeCell ref="A1671:A1673"/>
    <mergeCell ref="G264:G266"/>
    <mergeCell ref="F1011:F1013"/>
    <mergeCell ref="N1269:N1271"/>
    <mergeCell ref="L156:L158"/>
    <mergeCell ref="E1350:E1352"/>
    <mergeCell ref="J237:J239"/>
    <mergeCell ref="H777:H779"/>
    <mergeCell ref="N1203:N1208"/>
    <mergeCell ref="B609:B611"/>
    <mergeCell ref="C1185:C1187"/>
    <mergeCell ref="J537:J539"/>
    <mergeCell ref="H1077:H1079"/>
    <mergeCell ref="J105:J107"/>
    <mergeCell ref="A186:A188"/>
    <mergeCell ref="B909:B911"/>
    <mergeCell ref="G255:G257"/>
    <mergeCell ref="N1302:N1304"/>
    <mergeCell ref="G411:G413"/>
    <mergeCell ref="M573:M575"/>
    <mergeCell ref="E951:E953"/>
    <mergeCell ref="E945:E947"/>
    <mergeCell ref="H1446:H1448"/>
    <mergeCell ref="G711:G713"/>
    <mergeCell ref="F1458:F1460"/>
    <mergeCell ref="H672:H674"/>
    <mergeCell ref="I498:I500"/>
    <mergeCell ref="G1038:G1040"/>
    <mergeCell ref="F189:F191"/>
    <mergeCell ref="K264:K266"/>
    <mergeCell ref="I804:I806"/>
    <mergeCell ref="M933:M935"/>
    <mergeCell ref="G210:G212"/>
    <mergeCell ref="E750:E752"/>
    <mergeCell ref="L1281:L1283"/>
    <mergeCell ref="F1119:F1121"/>
    <mergeCell ref="D1653:D1655"/>
    <mergeCell ref="K459:K461"/>
    <mergeCell ref="N933:N935"/>
    <mergeCell ref="C831:C833"/>
    <mergeCell ref="B1170:B1172"/>
    <mergeCell ref="F1305:F1307"/>
    <mergeCell ref="N1047:N1049"/>
    <mergeCell ref="M225:M227"/>
    <mergeCell ref="F1419:F1421"/>
    <mergeCell ref="J1554:J1556"/>
    <mergeCell ref="H3:H5"/>
    <mergeCell ref="N1233:N1235"/>
    <mergeCell ref="F1605:F1607"/>
    <mergeCell ref="M525:M527"/>
    <mergeCell ref="E897:E899"/>
    <mergeCell ref="H303:H305"/>
    <mergeCell ref="B141:B143"/>
    <mergeCell ref="B135:B137"/>
    <mergeCell ref="K1434:K1436"/>
    <mergeCell ref="L1641:L1643"/>
    <mergeCell ref="J69:J71"/>
    <mergeCell ref="E1266:E1268"/>
    <mergeCell ref="B441:B443"/>
    <mergeCell ref="B435:B437"/>
    <mergeCell ref="E1050:E1052"/>
    <mergeCell ref="J396:J398"/>
    <mergeCell ref="G1338:G1340"/>
    <mergeCell ref="I69:I71"/>
    <mergeCell ref="G1632:G1634"/>
    <mergeCell ref="J1668:J1670"/>
    <mergeCell ref="D984:D986"/>
    <mergeCell ref="I330:I332"/>
    <mergeCell ref="N1545:N1550"/>
    <mergeCell ref="C162:C164"/>
    <mergeCell ref="A702:A704"/>
    <mergeCell ref="I1392:I1394"/>
    <mergeCell ref="M1641:M1643"/>
    <mergeCell ref="F1266:F1268"/>
    <mergeCell ref="H684:H686"/>
    <mergeCell ref="D1284:D1286"/>
    <mergeCell ref="K90:K92"/>
    <mergeCell ref="C462:C464"/>
    <mergeCell ref="A1002:A1004"/>
    <mergeCell ref="F1050:F1052"/>
    <mergeCell ref="K390:K392"/>
    <mergeCell ref="E228:E230"/>
    <mergeCell ref="E222:E224"/>
    <mergeCell ref="B1551:B1553"/>
    <mergeCell ref="C762:C764"/>
    <mergeCell ref="H264:H266"/>
    <mergeCell ref="G1011:G1013"/>
    <mergeCell ref="L1602:L1604"/>
    <mergeCell ref="I777:I779"/>
    <mergeCell ref="A1149:A1151"/>
    <mergeCell ref="A1143:A1145"/>
    <mergeCell ref="K537:K539"/>
    <mergeCell ref="C909:C911"/>
    <mergeCell ref="N600:N602"/>
    <mergeCell ref="F972:F974"/>
    <mergeCell ref="K318:K320"/>
    <mergeCell ref="H1548:H1550"/>
    <mergeCell ref="C54:C56"/>
    <mergeCell ref="M1602:M1604"/>
    <mergeCell ref="K51:K53"/>
    <mergeCell ref="J1314:J1316"/>
    <mergeCell ref="J798:J800"/>
    <mergeCell ref="L12:L14"/>
    <mergeCell ref="H1680:H1682"/>
    <mergeCell ref="D936:D938"/>
    <mergeCell ref="B1470:B1472"/>
    <mergeCell ref="I432:I434"/>
    <mergeCell ref="G972:G974"/>
    <mergeCell ref="F150:F152"/>
    <mergeCell ref="D684:D686"/>
    <mergeCell ref="K42:K44"/>
    <mergeCell ref="N1581:N1589"/>
    <mergeCell ref="I732:I734"/>
    <mergeCell ref="M867:M869"/>
    <mergeCell ref="G1272:G1274"/>
    <mergeCell ref="M894:M896"/>
    <mergeCell ref="F450:F452"/>
    <mergeCell ref="L159:L161"/>
    <mergeCell ref="K498:K500"/>
    <mergeCell ref="D531:D533"/>
    <mergeCell ref="M1167:M1169"/>
    <mergeCell ref="M1194:M1196"/>
    <mergeCell ref="H210:H212"/>
    <mergeCell ref="E1539:E1541"/>
    <mergeCell ref="F234:F236"/>
    <mergeCell ref="L459:L461"/>
    <mergeCell ref="J1614:J1616"/>
    <mergeCell ref="D831:D833"/>
    <mergeCell ref="N1596:N1598"/>
    <mergeCell ref="L51:L53"/>
    <mergeCell ref="K798:K800"/>
    <mergeCell ref="K1314:K1316"/>
    <mergeCell ref="H552:H554"/>
    <mergeCell ref="M12:M14"/>
    <mergeCell ref="K1098:K1100"/>
    <mergeCell ref="C1470:C1472"/>
    <mergeCell ref="G150:G152"/>
    <mergeCell ref="M312:M314"/>
    <mergeCell ref="K1467:K1469"/>
    <mergeCell ref="H1299:H1301"/>
    <mergeCell ref="J945:J947"/>
    <mergeCell ref="N1194:N1196"/>
    <mergeCell ref="H1026:H1028"/>
    <mergeCell ref="I210:I212"/>
    <mergeCell ref="I237:I239"/>
    <mergeCell ref="F1566:F1568"/>
    <mergeCell ref="H1326:H1328"/>
    <mergeCell ref="I537:I539"/>
    <mergeCell ref="L1575:L1577"/>
    <mergeCell ref="G618:G620"/>
    <mergeCell ref="J24:J26"/>
    <mergeCell ref="E870:E872"/>
    <mergeCell ref="J330:J332"/>
    <mergeCell ref="G918:G920"/>
    <mergeCell ref="D162:D164"/>
    <mergeCell ref="K1053:K1055"/>
    <mergeCell ref="E1170:E1172"/>
    <mergeCell ref="M1455:M1457"/>
    <mergeCell ref="G1287:G1289"/>
    <mergeCell ref="L90:L92"/>
    <mergeCell ref="G1560:G1562"/>
    <mergeCell ref="E15:E17"/>
    <mergeCell ref="F852:F854"/>
    <mergeCell ref="I1326:I1328"/>
    <mergeCell ref="A630:A632"/>
    <mergeCell ref="L1389:L1391"/>
    <mergeCell ref="H918:H920"/>
    <mergeCell ref="M327:M329"/>
    <mergeCell ref="C723:C725"/>
    <mergeCell ref="H1287:H1289"/>
    <mergeCell ref="M633:M635"/>
    <mergeCell ref="M117:M119"/>
    <mergeCell ref="N840:N842"/>
    <mergeCell ref="M111:M113"/>
    <mergeCell ref="E489:E491"/>
    <mergeCell ref="K1167:K1169"/>
    <mergeCell ref="L1536:L1538"/>
    <mergeCell ref="E483:E485"/>
    <mergeCell ref="G249:G251"/>
    <mergeCell ref="N1296:N1298"/>
    <mergeCell ref="B27:B29"/>
    <mergeCell ref="J285:J287"/>
    <mergeCell ref="I1548:I1550"/>
    <mergeCell ref="I1032:I1034"/>
    <mergeCell ref="G549:G551"/>
    <mergeCell ref="B396:B398"/>
    <mergeCell ref="B702:B704"/>
    <mergeCell ref="B696:B698"/>
    <mergeCell ref="D462:D464"/>
    <mergeCell ref="F222:F224"/>
    <mergeCell ref="D762:D764"/>
    <mergeCell ref="J1014:J1016"/>
    <mergeCell ref="C27:C29"/>
    <mergeCell ref="D750:D752"/>
    <mergeCell ref="J1401:J1403"/>
    <mergeCell ref="L1341:L1343"/>
    <mergeCell ref="L1335:L1337"/>
    <mergeCell ref="I579:I581"/>
    <mergeCell ref="N1101:N1103"/>
    <mergeCell ref="I879:I881"/>
    <mergeCell ref="A1251:A1253"/>
    <mergeCell ref="M1128:M1130"/>
    <mergeCell ref="L1467:L1469"/>
    <mergeCell ref="H171:H173"/>
    <mergeCell ref="K645:K647"/>
    <mergeCell ref="I1179:I1181"/>
    <mergeCell ref="C1017:C1019"/>
    <mergeCell ref="M1428:M1430"/>
    <mergeCell ref="G1260:G1262"/>
    <mergeCell ref="H471:H473"/>
    <mergeCell ref="A1104:A1106"/>
    <mergeCell ref="A1404:A1406"/>
    <mergeCell ref="G1332:G1334"/>
    <mergeCell ref="I1092:I1094"/>
    <mergeCell ref="B54:B56"/>
    <mergeCell ref="J51:J53"/>
    <mergeCell ref="I1446:I1448"/>
    <mergeCell ref="E150:E152"/>
    <mergeCell ref="H732:H734"/>
    <mergeCell ref="M78:M80"/>
    <mergeCell ref="E450:E452"/>
    <mergeCell ref="N633:N635"/>
    <mergeCell ref="J498:J500"/>
    <mergeCell ref="H1038:H1040"/>
    <mergeCell ref="G36:G38"/>
    <mergeCell ref="E117:E119"/>
    <mergeCell ref="K1347:K1349"/>
    <mergeCell ref="H591:H593"/>
    <mergeCell ref="F1125:F1127"/>
    <mergeCell ref="H1065:H1067"/>
    <mergeCell ref="A168:A170"/>
    <mergeCell ref="E417:E419"/>
    <mergeCell ref="E717:E719"/>
    <mergeCell ref="J63:J65"/>
    <mergeCell ref="B1050:B1052"/>
    <mergeCell ref="G369:G371"/>
    <mergeCell ref="N1443:N1445"/>
    <mergeCell ref="D264:D266"/>
    <mergeCell ref="B1350:B1352"/>
    <mergeCell ref="E777:E779"/>
    <mergeCell ref="M1035:M1037"/>
    <mergeCell ref="D1116:D1118"/>
    <mergeCell ref="H813:H815"/>
    <mergeCell ref="G537:G539"/>
    <mergeCell ref="E1077:E1079"/>
    <mergeCell ref="M1335:M1337"/>
    <mergeCell ref="J579:J581"/>
    <mergeCell ref="H1113:H1115"/>
    <mergeCell ref="B951:B953"/>
    <mergeCell ref="L339:L341"/>
    <mergeCell ref="J879:J881"/>
    <mergeCell ref="D711:D713"/>
    <mergeCell ref="B1251:B1253"/>
    <mergeCell ref="I171:I173"/>
    <mergeCell ref="G705:G707"/>
    <mergeCell ref="A213:A215"/>
    <mergeCell ref="D1680:D1682"/>
    <mergeCell ref="N1335:N1337"/>
    <mergeCell ref="A120:A122"/>
    <mergeCell ref="K600:K602"/>
    <mergeCell ref="C972:C974"/>
    <mergeCell ref="A1512:A1514"/>
    <mergeCell ref="F1446:F1448"/>
    <mergeCell ref="M366:M368"/>
    <mergeCell ref="K906:K908"/>
    <mergeCell ref="K900:K902"/>
    <mergeCell ref="C1272:C1274"/>
    <mergeCell ref="L1455:L1457"/>
    <mergeCell ref="M666:M668"/>
    <mergeCell ref="E1038:E1040"/>
    <mergeCell ref="F1245:F1247"/>
    <mergeCell ref="C1572:C1574"/>
    <mergeCell ref="N627:N629"/>
    <mergeCell ref="M966:M968"/>
    <mergeCell ref="E1338:E1340"/>
    <mergeCell ref="K1047:K1049"/>
    <mergeCell ref="I1587:I1589"/>
    <mergeCell ref="F825:F827"/>
    <mergeCell ref="K1575:K1577"/>
    <mergeCell ref="C1458:C1460"/>
    <mergeCell ref="I471:I473"/>
    <mergeCell ref="H1587:H1589"/>
    <mergeCell ref="A882:A884"/>
    <mergeCell ref="J1353:J1355"/>
    <mergeCell ref="J1347:J1349"/>
    <mergeCell ref="G591:G593"/>
    <mergeCell ref="E1131:E1133"/>
    <mergeCell ref="M1389:M1391"/>
    <mergeCell ref="J1608:J1610"/>
    <mergeCell ref="L165:L167"/>
    <mergeCell ref="A444:A479"/>
    <mergeCell ref="B168:B170"/>
    <mergeCell ref="A984:A986"/>
    <mergeCell ref="F330:F332"/>
    <mergeCell ref="L1128:L1130"/>
    <mergeCell ref="H96:H98"/>
    <mergeCell ref="H90:H92"/>
    <mergeCell ref="A1284:A1286"/>
    <mergeCell ref="F630:F632"/>
    <mergeCell ref="N516:N521"/>
    <mergeCell ref="M1677:M1679"/>
    <mergeCell ref="N888:N890"/>
    <mergeCell ref="E1533:E1535"/>
    <mergeCell ref="C498:C500"/>
    <mergeCell ref="C1050:C1052"/>
    <mergeCell ref="H390:H392"/>
    <mergeCell ref="F930:F932"/>
    <mergeCell ref="N1188:N1190"/>
    <mergeCell ref="K432:K434"/>
    <mergeCell ref="E264:E266"/>
    <mergeCell ref="D1011:D1013"/>
    <mergeCell ref="C1350:C1352"/>
    <mergeCell ref="J156:J158"/>
    <mergeCell ref="B528:B530"/>
    <mergeCell ref="L1308:L1310"/>
    <mergeCell ref="F1077:F1079"/>
    <mergeCell ref="L1113:L1115"/>
    <mergeCell ref="G891:G893"/>
    <mergeCell ref="L351:L353"/>
    <mergeCell ref="C1512:C1514"/>
    <mergeCell ref="B1584:B1586"/>
    <mergeCell ref="A762:A764"/>
    <mergeCell ref="E1011:E1013"/>
    <mergeCell ref="N219:N221"/>
    <mergeCell ref="H51:H53"/>
    <mergeCell ref="F591:F593"/>
    <mergeCell ref="G798:G800"/>
    <mergeCell ref="J834:J836"/>
    <mergeCell ref="M1308:M1310"/>
    <mergeCell ref="E1680:E1682"/>
    <mergeCell ref="G1098:G1100"/>
    <mergeCell ref="L600:L602"/>
    <mergeCell ref="J1140:J1142"/>
    <mergeCell ref="D972:D974"/>
    <mergeCell ref="B1512:B1514"/>
    <mergeCell ref="G1446:G1448"/>
    <mergeCell ref="I312:I314"/>
    <mergeCell ref="I864:I866"/>
    <mergeCell ref="L900:L902"/>
    <mergeCell ref="F732:F734"/>
    <mergeCell ref="K78:K80"/>
    <mergeCell ref="D1272:D1274"/>
    <mergeCell ref="L1200:L1202"/>
    <mergeCell ref="I444:I446"/>
    <mergeCell ref="K378:K380"/>
    <mergeCell ref="D1572:D1574"/>
    <mergeCell ref="A816:A818"/>
    <mergeCell ref="C750:C752"/>
    <mergeCell ref="C234:C236"/>
    <mergeCell ref="A201:A203"/>
    <mergeCell ref="B1653:B1655"/>
    <mergeCell ref="I459:I461"/>
    <mergeCell ref="J12:J14"/>
    <mergeCell ref="C1206:C1208"/>
    <mergeCell ref="F1680:F1682"/>
    <mergeCell ref="H1098:H1100"/>
    <mergeCell ref="E972:E974"/>
    <mergeCell ref="K1134:K1136"/>
    <mergeCell ref="E966:E968"/>
    <mergeCell ref="J312:J314"/>
    <mergeCell ref="C1506:C1508"/>
    <mergeCell ref="H1467:H1469"/>
    <mergeCell ref="M927:M929"/>
    <mergeCell ref="G759:G761"/>
    <mergeCell ref="K894:K896"/>
    <mergeCell ref="L78:L80"/>
    <mergeCell ref="E1299:E1301"/>
    <mergeCell ref="E1293:E1295"/>
    <mergeCell ref="I1428:I1430"/>
    <mergeCell ref="K1194:K1196"/>
    <mergeCell ref="G1059:G1061"/>
    <mergeCell ref="C1566:C1568"/>
    <mergeCell ref="F1086:F1088"/>
    <mergeCell ref="M954:M956"/>
    <mergeCell ref="K1494:K1496"/>
    <mergeCell ref="G1359:G1361"/>
    <mergeCell ref="E1326:E1328"/>
    <mergeCell ref="M192:M194"/>
    <mergeCell ref="E564:E566"/>
    <mergeCell ref="C81:C83"/>
    <mergeCell ref="J612:J614"/>
    <mergeCell ref="G330:G332"/>
    <mergeCell ref="D918:D920"/>
    <mergeCell ref="G324:G326"/>
    <mergeCell ref="F1593:F1595"/>
    <mergeCell ref="C837:C839"/>
    <mergeCell ref="D1560:D1562"/>
    <mergeCell ref="B15:B17"/>
    <mergeCell ref="K480:K482"/>
    <mergeCell ref="B129:B131"/>
    <mergeCell ref="B315:B317"/>
    <mergeCell ref="I1389:I1391"/>
    <mergeCell ref="N192:N194"/>
    <mergeCell ref="H24:H26"/>
    <mergeCell ref="B429:B431"/>
    <mergeCell ref="F564:F566"/>
    <mergeCell ref="F558:F560"/>
    <mergeCell ref="H324:H326"/>
    <mergeCell ref="F864:F866"/>
    <mergeCell ref="K1455:K1457"/>
    <mergeCell ref="L1662:L1664"/>
    <mergeCell ref="J117:J119"/>
    <mergeCell ref="C1311:C1313"/>
    <mergeCell ref="J417:J419"/>
    <mergeCell ref="L1242:L1244"/>
    <mergeCell ref="G285:G287"/>
    <mergeCell ref="D1614:D1616"/>
    <mergeCell ref="E825:E827"/>
    <mergeCell ref="F1032:F1034"/>
    <mergeCell ref="L177:L179"/>
    <mergeCell ref="K534:K536"/>
    <mergeCell ref="C906:C908"/>
    <mergeCell ref="I51:I53"/>
    <mergeCell ref="L1542:L1544"/>
    <mergeCell ref="H798:H800"/>
    <mergeCell ref="K834:K836"/>
    <mergeCell ref="J72:J74"/>
    <mergeCell ref="H612:H614"/>
    <mergeCell ref="F579:F581"/>
    <mergeCell ref="N507:N509"/>
    <mergeCell ref="F879:F881"/>
    <mergeCell ref="L1161:L1163"/>
    <mergeCell ref="J1128:J1130"/>
    <mergeCell ref="F993:F995"/>
    <mergeCell ref="D1533:D1535"/>
    <mergeCell ref="I1467:I1469"/>
    <mergeCell ref="K333:K335"/>
    <mergeCell ref="E171:E173"/>
    <mergeCell ref="F1179:F1181"/>
    <mergeCell ref="H759:H761"/>
    <mergeCell ref="M99:M101"/>
    <mergeCell ref="F1293:F1295"/>
    <mergeCell ref="J1428:J1430"/>
    <mergeCell ref="K639:K641"/>
    <mergeCell ref="E471:E473"/>
    <mergeCell ref="H945:H947"/>
    <mergeCell ref="L1194:L1196"/>
    <mergeCell ref="K465:K467"/>
    <mergeCell ref="L1188:L1190"/>
    <mergeCell ref="I90:I92"/>
    <mergeCell ref="K873:K875"/>
    <mergeCell ref="D498:D500"/>
    <mergeCell ref="I390:I392"/>
    <mergeCell ref="K861:K863"/>
    <mergeCell ref="F183:F185"/>
    <mergeCell ref="D723:D725"/>
    <mergeCell ref="L1413:L1415"/>
    <mergeCell ref="N111:N113"/>
    <mergeCell ref="B1545:B1547"/>
    <mergeCell ref="I351:I353"/>
    <mergeCell ref="C183:C185"/>
    <mergeCell ref="A723:A725"/>
    <mergeCell ref="D1191:D1193"/>
    <mergeCell ref="K111:K113"/>
    <mergeCell ref="I651:I653"/>
    <mergeCell ref="C483:C485"/>
    <mergeCell ref="N147:N149"/>
    <mergeCell ref="F519:F521"/>
    <mergeCell ref="B1572:B1574"/>
    <mergeCell ref="E243:E245"/>
    <mergeCell ref="C783:C785"/>
    <mergeCell ref="H285:H287"/>
    <mergeCell ref="G1032:G1034"/>
    <mergeCell ref="I246:I248"/>
    <mergeCell ref="M1569:M1571"/>
    <mergeCell ref="N207:N209"/>
    <mergeCell ref="G1401:G1403"/>
    <mergeCell ref="C1011:C1013"/>
    <mergeCell ref="B468:B470"/>
    <mergeCell ref="A129:A131"/>
    <mergeCell ref="B984:B986"/>
    <mergeCell ref="B1458:B1460"/>
    <mergeCell ref="B1284:B1286"/>
    <mergeCell ref="C1245:C1247"/>
    <mergeCell ref="E1272:E1274"/>
    <mergeCell ref="F483:F485"/>
    <mergeCell ref="H249:H251"/>
    <mergeCell ref="E1572:E1574"/>
    <mergeCell ref="F783:F785"/>
    <mergeCell ref="G1566:G1568"/>
    <mergeCell ref="L111:L113"/>
    <mergeCell ref="D483:D485"/>
    <mergeCell ref="N1437:N1439"/>
    <mergeCell ref="G546:G548"/>
    <mergeCell ref="D783:D785"/>
    <mergeCell ref="N1263:N1265"/>
    <mergeCell ref="F1635:F1637"/>
    <mergeCell ref="I306:I308"/>
    <mergeCell ref="H1575:H1577"/>
    <mergeCell ref="H1401:H1403"/>
    <mergeCell ref="J1335:J1337"/>
    <mergeCell ref="G579:G581"/>
    <mergeCell ref="M741:M743"/>
    <mergeCell ref="E1113:E1115"/>
    <mergeCell ref="I1362:I1364"/>
    <mergeCell ref="E1227:E1229"/>
    <mergeCell ref="L33:L35"/>
    <mergeCell ref="G879:G881"/>
    <mergeCell ref="E1413:E1415"/>
    <mergeCell ref="K1128:K1130"/>
    <mergeCell ref="D75:D77"/>
    <mergeCell ref="G993:G995"/>
    <mergeCell ref="L333:L335"/>
    <mergeCell ref="E1527:E1529"/>
    <mergeCell ref="G1179:G1181"/>
    <mergeCell ref="K1428:K1430"/>
    <mergeCell ref="N99:N101"/>
    <mergeCell ref="L1254:L1256"/>
    <mergeCell ref="M1188:M1190"/>
    <mergeCell ref="M1215:M1217"/>
    <mergeCell ref="E1560:E1562"/>
    <mergeCell ref="H1623:H1625"/>
    <mergeCell ref="N915:N917"/>
    <mergeCell ref="K1242:K1244"/>
    <mergeCell ref="L1449:L1451"/>
    <mergeCell ref="M660:M662"/>
    <mergeCell ref="K627:K629"/>
    <mergeCell ref="B276:B278"/>
    <mergeCell ref="J966:J968"/>
    <mergeCell ref="E744:E746"/>
    <mergeCell ref="F1587:F1589"/>
    <mergeCell ref="I258:I260"/>
    <mergeCell ref="D36:D38"/>
    <mergeCell ref="A1365:A1367"/>
    <mergeCell ref="I1623:I1625"/>
    <mergeCell ref="N1515:N1517"/>
    <mergeCell ref="M693:M695"/>
    <mergeCell ref="I558:I560"/>
    <mergeCell ref="C1131:C1133"/>
    <mergeCell ref="C1125:C1127"/>
    <mergeCell ref="D336:D338"/>
    <mergeCell ref="K1383:K1385"/>
    <mergeCell ref="J45:J47"/>
    <mergeCell ref="H585:H587"/>
    <mergeCell ref="B417:B419"/>
    <mergeCell ref="E891:E893"/>
    <mergeCell ref="C1425:C1427"/>
    <mergeCell ref="M1176:M1178"/>
    <mergeCell ref="J351:J353"/>
    <mergeCell ref="J345:J347"/>
    <mergeCell ref="B723:B725"/>
    <mergeCell ref="H885:H887"/>
    <mergeCell ref="B717:B719"/>
    <mergeCell ref="G63:G65"/>
    <mergeCell ref="N1176:N1178"/>
    <mergeCell ref="D1452:D1454"/>
    <mergeCell ref="N1170:N1172"/>
    <mergeCell ref="K372:K374"/>
    <mergeCell ref="F1212:F1214"/>
    <mergeCell ref="I1254:I1256"/>
    <mergeCell ref="K672:K674"/>
    <mergeCell ref="E510:E512"/>
    <mergeCell ref="A1626:A1628"/>
    <mergeCell ref="I639:I641"/>
    <mergeCell ref="B264:B266"/>
    <mergeCell ref="C1044:C1046"/>
    <mergeCell ref="J6:J8"/>
    <mergeCell ref="N141:N143"/>
    <mergeCell ref="H546:H548"/>
    <mergeCell ref="D1599:D1601"/>
    <mergeCell ref="B48:B50"/>
    <mergeCell ref="H846:H848"/>
    <mergeCell ref="F813:F815"/>
    <mergeCell ref="D1347:D1349"/>
    <mergeCell ref="C9:C11"/>
    <mergeCell ref="K267:K269"/>
    <mergeCell ref="B348:B350"/>
    <mergeCell ref="H573:H575"/>
    <mergeCell ref="F1113:F1115"/>
    <mergeCell ref="K1074:K1076"/>
    <mergeCell ref="M33:M35"/>
    <mergeCell ref="B648:B650"/>
    <mergeCell ref="F1413:F1415"/>
    <mergeCell ref="E75:E77"/>
    <mergeCell ref="M333:M335"/>
    <mergeCell ref="K1488:K1490"/>
    <mergeCell ref="D9:D11"/>
    <mergeCell ref="J1422:J1424"/>
    <mergeCell ref="I600:I602"/>
    <mergeCell ref="G1140:G1142"/>
    <mergeCell ref="G1134:G1136"/>
    <mergeCell ref="A972:A974"/>
    <mergeCell ref="I900:I902"/>
    <mergeCell ref="G1440:G1442"/>
    <mergeCell ref="H78:H80"/>
    <mergeCell ref="D678:D680"/>
    <mergeCell ref="A1272:A1274"/>
    <mergeCell ref="M1149:M1151"/>
    <mergeCell ref="K1683:K1685"/>
    <mergeCell ref="H192:H194"/>
    <mergeCell ref="I1200:I1202"/>
    <mergeCell ref="F444:F446"/>
    <mergeCell ref="H378:H380"/>
    <mergeCell ref="M1449:M1451"/>
    <mergeCell ref="G1281:G1283"/>
    <mergeCell ref="H492:H494"/>
    <mergeCell ref="L627:L629"/>
    <mergeCell ref="C270:C272"/>
    <mergeCell ref="F744:F746"/>
    <mergeCell ref="E36:E38"/>
    <mergeCell ref="B1359:B1361"/>
    <mergeCell ref="E30:E32"/>
    <mergeCell ref="A651:A653"/>
    <mergeCell ref="D1152:D1154"/>
    <mergeCell ref="L1410:L1412"/>
    <mergeCell ref="F912:F914"/>
    <mergeCell ref="J666:J668"/>
    <mergeCell ref="E444:E446"/>
    <mergeCell ref="M1410:M1412"/>
    <mergeCell ref="J492:J494"/>
    <mergeCell ref="M1404:M1406"/>
    <mergeCell ref="J606:J608"/>
    <mergeCell ref="G912:G914"/>
    <mergeCell ref="H123:H125"/>
    <mergeCell ref="E1452:E1454"/>
    <mergeCell ref="L258:L260"/>
    <mergeCell ref="D630:D632"/>
    <mergeCell ref="L372:L374"/>
    <mergeCell ref="C1533:C1535"/>
    <mergeCell ref="I126:I128"/>
    <mergeCell ref="H873:H875"/>
    <mergeCell ref="G1212:G1214"/>
    <mergeCell ref="F390:F392"/>
    <mergeCell ref="J639:J641"/>
    <mergeCell ref="M702:M704"/>
    <mergeCell ref="L1041:L1043"/>
    <mergeCell ref="E1374:E1376"/>
    <mergeCell ref="J1308:J1310"/>
    <mergeCell ref="E1191:E1193"/>
    <mergeCell ref="M1476:M1478"/>
    <mergeCell ref="G1308:G1310"/>
    <mergeCell ref="M1515:M1517"/>
    <mergeCell ref="F624:F626"/>
    <mergeCell ref="L849:L851"/>
    <mergeCell ref="J1389:J1391"/>
    <mergeCell ref="F924:F926"/>
    <mergeCell ref="D891:D893"/>
    <mergeCell ref="M1494:M1496"/>
    <mergeCell ref="L1167:L1169"/>
    <mergeCell ref="G216:G218"/>
    <mergeCell ref="G12:G14"/>
    <mergeCell ref="C1680:C1682"/>
    <mergeCell ref="E1098:E1100"/>
    <mergeCell ref="A87:A89"/>
    <mergeCell ref="H1134:H1136"/>
    <mergeCell ref="F1674:F1676"/>
    <mergeCell ref="G312:G314"/>
    <mergeCell ref="J900:J902"/>
    <mergeCell ref="B1272:B1274"/>
    <mergeCell ref="G465:G467"/>
    <mergeCell ref="A234:A236"/>
    <mergeCell ref="I492:I494"/>
    <mergeCell ref="C1086:C1088"/>
    <mergeCell ref="I231:I233"/>
    <mergeCell ref="K1344:K1346"/>
    <mergeCell ref="H1608:H1610"/>
    <mergeCell ref="J192:J194"/>
    <mergeCell ref="F57:F59"/>
    <mergeCell ref="C1386:C1388"/>
    <mergeCell ref="K1644:K1646"/>
    <mergeCell ref="A903:A905"/>
    <mergeCell ref="G612:G614"/>
    <mergeCell ref="E1152:E1154"/>
    <mergeCell ref="E1146:E1148"/>
    <mergeCell ref="C48:C50"/>
    <mergeCell ref="A1665:A1667"/>
    <mergeCell ref="A195:A197"/>
    <mergeCell ref="I1662:I1664"/>
    <mergeCell ref="A249:A251"/>
    <mergeCell ref="B1131:B1133"/>
    <mergeCell ref="G1653:G1655"/>
    <mergeCell ref="B1431:B1433"/>
    <mergeCell ref="A1659:A1661"/>
    <mergeCell ref="N891:N896"/>
    <mergeCell ref="C1593:C1595"/>
    <mergeCell ref="D1086:D1088"/>
    <mergeCell ref="E297:E299"/>
    <mergeCell ref="M987:M989"/>
    <mergeCell ref="J231:J233"/>
    <mergeCell ref="I426:I428"/>
    <mergeCell ref="E1359:E1361"/>
    <mergeCell ref="H765:H767"/>
    <mergeCell ref="I1608:I1610"/>
    <mergeCell ref="F846:F848"/>
    <mergeCell ref="K192:K194"/>
    <mergeCell ref="G57:G59"/>
    <mergeCell ref="D1386:D1388"/>
    <mergeCell ref="E24:E26"/>
    <mergeCell ref="L1671:L1673"/>
    <mergeCell ref="G243:G245"/>
    <mergeCell ref="F1146:F1148"/>
    <mergeCell ref="K492:K494"/>
    <mergeCell ref="G357:G359"/>
    <mergeCell ref="E324:E326"/>
    <mergeCell ref="C864:C866"/>
    <mergeCell ref="N1617:N1619"/>
    <mergeCell ref="M915:M917"/>
    <mergeCell ref="M909:M911"/>
    <mergeCell ref="A1245:A1247"/>
    <mergeCell ref="I1242:I1244"/>
    <mergeCell ref="J453:J455"/>
    <mergeCell ref="C1647:C1649"/>
    <mergeCell ref="D285:D287"/>
    <mergeCell ref="B309:B311"/>
    <mergeCell ref="A1191:A1193"/>
    <mergeCell ref="G1473:G1475"/>
    <mergeCell ref="H111:H113"/>
    <mergeCell ref="F651:F653"/>
    <mergeCell ref="K147:K149"/>
    <mergeCell ref="K453:K455"/>
    <mergeCell ref="L660:L662"/>
    <mergeCell ref="E285:E287"/>
    <mergeCell ref="C825:C827"/>
    <mergeCell ref="C309:C311"/>
    <mergeCell ref="D1032:D1034"/>
    <mergeCell ref="J1569:J1571"/>
    <mergeCell ref="L1329:L1331"/>
    <mergeCell ref="K621:K623"/>
    <mergeCell ref="I1161:I1163"/>
    <mergeCell ref="N1095:N1097"/>
    <mergeCell ref="C993:C995"/>
    <mergeCell ref="H312:H314"/>
    <mergeCell ref="B456:B458"/>
    <mergeCell ref="K927:K929"/>
    <mergeCell ref="K921:K923"/>
    <mergeCell ref="I1461:I1463"/>
    <mergeCell ref="C1299:C1301"/>
    <mergeCell ref="C1293:C1295"/>
    <mergeCell ref="M687:M689"/>
    <mergeCell ref="H465:H467"/>
    <mergeCell ref="B825:B827"/>
    <mergeCell ref="N702:N704"/>
    <mergeCell ref="L219:L221"/>
    <mergeCell ref="I1542:I1544"/>
    <mergeCell ref="D591:D593"/>
    <mergeCell ref="J753:J755"/>
    <mergeCell ref="D1674:D1676"/>
    <mergeCell ref="E885:E887"/>
    <mergeCell ref="M882:M884"/>
    <mergeCell ref="E1254:E1256"/>
    <mergeCell ref="L174:L176"/>
    <mergeCell ref="D546:D548"/>
    <mergeCell ref="B1086:B1088"/>
    <mergeCell ref="L474:L476"/>
    <mergeCell ref="D846:D848"/>
    <mergeCell ref="M1029:M1031"/>
    <mergeCell ref="N240:N242"/>
    <mergeCell ref="K1569:K1571"/>
    <mergeCell ref="E1401:E1403"/>
    <mergeCell ref="K1563:K1565"/>
    <mergeCell ref="F612:F614"/>
    <mergeCell ref="H72:H74"/>
    <mergeCell ref="D1146:D1148"/>
    <mergeCell ref="H1395:H1397"/>
    <mergeCell ref="M1329:M1331"/>
    <mergeCell ref="L507:L509"/>
    <mergeCell ref="L621:L623"/>
    <mergeCell ref="J1161:J1163"/>
    <mergeCell ref="N1290:N1292"/>
    <mergeCell ref="D993:D995"/>
    <mergeCell ref="G399:G401"/>
    <mergeCell ref="J1155:J1157"/>
    <mergeCell ref="B1533:B1535"/>
    <mergeCell ref="B1527:B1529"/>
    <mergeCell ref="I333:I335"/>
    <mergeCell ref="G873:G875"/>
    <mergeCell ref="L807:L809"/>
    <mergeCell ref="L921:L923"/>
    <mergeCell ref="C1527:C1529"/>
    <mergeCell ref="J333:J335"/>
    <mergeCell ref="C1554:C1556"/>
    <mergeCell ref="H1488:H1490"/>
    <mergeCell ref="J186:J188"/>
    <mergeCell ref="H726:H728"/>
    <mergeCell ref="L1491:L1493"/>
    <mergeCell ref="J486:J488"/>
    <mergeCell ref="B858:B860"/>
    <mergeCell ref="G204:G206"/>
    <mergeCell ref="N1251:N1253"/>
    <mergeCell ref="F1107:F1109"/>
    <mergeCell ref="L252:L254"/>
    <mergeCell ref="K1515:K1517"/>
    <mergeCell ref="D624:D626"/>
    <mergeCell ref="B1158:B1160"/>
    <mergeCell ref="M213:M215"/>
    <mergeCell ref="F1407:F1409"/>
    <mergeCell ref="E585:E587"/>
    <mergeCell ref="H1173:H1175"/>
    <mergeCell ref="G351:G353"/>
    <mergeCell ref="M513:M515"/>
    <mergeCell ref="G345:G347"/>
    <mergeCell ref="H1428:H1430"/>
    <mergeCell ref="D1293:D1295"/>
    <mergeCell ref="G699:G701"/>
    <mergeCell ref="I465:I467"/>
    <mergeCell ref="J426:J428"/>
    <mergeCell ref="F291:F293"/>
    <mergeCell ref="C624:C626"/>
    <mergeCell ref="G1389:G1391"/>
    <mergeCell ref="M1551:M1553"/>
    <mergeCell ref="N213:N215"/>
    <mergeCell ref="F585:F587"/>
    <mergeCell ref="A1425:A1427"/>
    <mergeCell ref="N513:N515"/>
    <mergeCell ref="H345:H347"/>
    <mergeCell ref="F885:F887"/>
    <mergeCell ref="N882:N884"/>
    <mergeCell ref="C780:C782"/>
    <mergeCell ref="F1254:F1256"/>
    <mergeCell ref="M174:M176"/>
    <mergeCell ref="G6:G8"/>
    <mergeCell ref="L1437:L1439"/>
    <mergeCell ref="E546:E548"/>
    <mergeCell ref="J438:J440"/>
    <mergeCell ref="L1263:L1265"/>
    <mergeCell ref="M474:M476"/>
    <mergeCell ref="K441:K443"/>
    <mergeCell ref="G306:G308"/>
    <mergeCell ref="E846:E848"/>
    <mergeCell ref="K555:K557"/>
    <mergeCell ref="C927:C929"/>
    <mergeCell ref="K741:K743"/>
    <mergeCell ref="I1395:I1397"/>
    <mergeCell ref="J33:J35"/>
    <mergeCell ref="C1227:C1229"/>
    <mergeCell ref="A114:A116"/>
    <mergeCell ref="B75:B77"/>
    <mergeCell ref="C102:C104"/>
    <mergeCell ref="A837:A839"/>
    <mergeCell ref="F177:F179"/>
    <mergeCell ref="L213:L215"/>
    <mergeCell ref="D564:D566"/>
    <mergeCell ref="C30:C32"/>
    <mergeCell ref="H1644:H1646"/>
    <mergeCell ref="B1152:B1154"/>
    <mergeCell ref="J1410:J1412"/>
    <mergeCell ref="M816:M818"/>
    <mergeCell ref="F399:F401"/>
    <mergeCell ref="G606:G608"/>
    <mergeCell ref="B1452:B1454"/>
    <mergeCell ref="M1116:M1118"/>
    <mergeCell ref="I372:I374"/>
    <mergeCell ref="E1488:E1490"/>
    <mergeCell ref="L408:L410"/>
    <mergeCell ref="D1212:D1214"/>
    <mergeCell ref="G1254:G1256"/>
    <mergeCell ref="I672:I674"/>
    <mergeCell ref="A1044:A1046"/>
    <mergeCell ref="N168:N170"/>
    <mergeCell ref="M1437:M1439"/>
    <mergeCell ref="L708:L710"/>
    <mergeCell ref="F546:F548"/>
    <mergeCell ref="I1041:I1043"/>
    <mergeCell ref="N501:N503"/>
    <mergeCell ref="H306:H308"/>
    <mergeCell ref="J975:J977"/>
    <mergeCell ref="J1002:J1004"/>
    <mergeCell ref="C42:C44"/>
    <mergeCell ref="M1590:M1592"/>
    <mergeCell ref="N228:N230"/>
    <mergeCell ref="G1422:G1424"/>
    <mergeCell ref="L768:L770"/>
    <mergeCell ref="D1140:D1142"/>
    <mergeCell ref="J1302:J1304"/>
    <mergeCell ref="L39:L41"/>
    <mergeCell ref="M762:M764"/>
    <mergeCell ref="K1302:K1304"/>
    <mergeCell ref="D411:D413"/>
    <mergeCell ref="E1134:E1136"/>
    <mergeCell ref="C1674:C1676"/>
    <mergeCell ref="L54:L56"/>
    <mergeCell ref="J306:J308"/>
    <mergeCell ref="I1683:I1685"/>
    <mergeCell ref="G138:G140"/>
    <mergeCell ref="L72:L74"/>
    <mergeCell ref="G1200:G1202"/>
    <mergeCell ref="J1263:J1265"/>
    <mergeCell ref="N1512:N1514"/>
    <mergeCell ref="L1029:L1031"/>
    <mergeCell ref="M1236:M1238"/>
    <mergeCell ref="I198:I200"/>
    <mergeCell ref="L1068:L1070"/>
    <mergeCell ref="F900:F902"/>
    <mergeCell ref="D1440:D1442"/>
    <mergeCell ref="C75:C77"/>
    <mergeCell ref="J1149:J1151"/>
    <mergeCell ref="I420:I422"/>
    <mergeCell ref="F138:F140"/>
    <mergeCell ref="D1266:D1268"/>
    <mergeCell ref="F1200:F1202"/>
    <mergeCell ref="K186:K188"/>
    <mergeCell ref="I726:I728"/>
    <mergeCell ref="J1449:J1451"/>
    <mergeCell ref="M120:M122"/>
    <mergeCell ref="K660:K662"/>
    <mergeCell ref="K486:K488"/>
    <mergeCell ref="A1572:A1580"/>
    <mergeCell ref="H606:H608"/>
    <mergeCell ref="B438:B440"/>
    <mergeCell ref="B738:B740"/>
    <mergeCell ref="F873:F875"/>
    <mergeCell ref="E144:E146"/>
    <mergeCell ref="H1275:H1277"/>
    <mergeCell ref="G453:G455"/>
    <mergeCell ref="L1524:L1526"/>
    <mergeCell ref="M735:M737"/>
    <mergeCell ref="N1458:N1460"/>
    <mergeCell ref="K702:K704"/>
    <mergeCell ref="E1107:E1109"/>
    <mergeCell ref="J1041:J1043"/>
    <mergeCell ref="A1608:A1610"/>
    <mergeCell ref="G753:G755"/>
    <mergeCell ref="N1284:N1286"/>
    <mergeCell ref="K1002:K1004"/>
    <mergeCell ref="C1374:C1376"/>
    <mergeCell ref="N1590:N1592"/>
    <mergeCell ref="M768:M770"/>
    <mergeCell ref="A792:A794"/>
    <mergeCell ref="A1092:A1094"/>
    <mergeCell ref="C858:C860"/>
    <mergeCell ref="H198:H200"/>
    <mergeCell ref="L447:L449"/>
    <mergeCell ref="K786:K788"/>
    <mergeCell ref="D819:D821"/>
    <mergeCell ref="I753:I755"/>
    <mergeCell ref="A753:A758"/>
    <mergeCell ref="C1158:C1160"/>
    <mergeCell ref="A1125:A1127"/>
    <mergeCell ref="A1647:A1649"/>
    <mergeCell ref="F987:F989"/>
    <mergeCell ref="L702:L704"/>
    <mergeCell ref="J1236:J1238"/>
    <mergeCell ref="B1608:B1610"/>
    <mergeCell ref="H753:H755"/>
    <mergeCell ref="B69:B71"/>
    <mergeCell ref="L1002:L1004"/>
    <mergeCell ref="D1374:D1376"/>
    <mergeCell ref="D1368:D1370"/>
    <mergeCell ref="K288:K290"/>
    <mergeCell ref="N762:N764"/>
    <mergeCell ref="N789:N791"/>
    <mergeCell ref="F1134:F1136"/>
    <mergeCell ref="I1635:I1637"/>
    <mergeCell ref="B123:B125"/>
    <mergeCell ref="N1089:N1091"/>
    <mergeCell ref="E465:E467"/>
    <mergeCell ref="C1005:C1007"/>
    <mergeCell ref="K1263:K1265"/>
    <mergeCell ref="L1470:L1472"/>
    <mergeCell ref="C1119:C1121"/>
    <mergeCell ref="G1248:G1250"/>
    <mergeCell ref="A1086:A1088"/>
    <mergeCell ref="B297:B299"/>
    <mergeCell ref="B291:B293"/>
    <mergeCell ref="E765:E767"/>
    <mergeCell ref="J225:J227"/>
    <mergeCell ref="A1386:A1388"/>
    <mergeCell ref="B597:B599"/>
    <mergeCell ref="N990:N992"/>
    <mergeCell ref="F840:F842"/>
    <mergeCell ref="J1671:J1673"/>
    <mergeCell ref="N1350:N1352"/>
    <mergeCell ref="L1317:L1319"/>
    <mergeCell ref="D1173:D1175"/>
    <mergeCell ref="G1209:G1211"/>
    <mergeCell ref="F387:F389"/>
    <mergeCell ref="L1617:L1619"/>
    <mergeCell ref="F933:F935"/>
    <mergeCell ref="D1473:D1475"/>
    <mergeCell ref="F501:F503"/>
    <mergeCell ref="N315:N317"/>
    <mergeCell ref="F687:F689"/>
    <mergeCell ref="F1233:F1235"/>
    <mergeCell ref="J936:J938"/>
    <mergeCell ref="F801:F803"/>
    <mergeCell ref="I1275:I1277"/>
    <mergeCell ref="N615:N617"/>
    <mergeCell ref="H453:H455"/>
    <mergeCell ref="I1671:I1673"/>
    <mergeCell ref="D357:D359"/>
    <mergeCell ref="F1656:F1658"/>
    <mergeCell ref="I1410:I1412"/>
    <mergeCell ref="D1635:D1637"/>
    <mergeCell ref="L1590:L1592"/>
    <mergeCell ref="D1593:D1595"/>
    <mergeCell ref="M1557:M1559"/>
    <mergeCell ref="M1671:M1673"/>
    <mergeCell ref="D558:D560"/>
    <mergeCell ref="D585:D587"/>
    <mergeCell ref="G1173:G1175"/>
    <mergeCell ref="F351:F353"/>
    <mergeCell ref="D885:D887"/>
    <mergeCell ref="N1683:N1685"/>
    <mergeCell ref="G786:G788"/>
    <mergeCell ref="M1584:M1586"/>
    <mergeCell ref="K1551:K1553"/>
    <mergeCell ref="F84:F86"/>
    <mergeCell ref="C1407:C1409"/>
    <mergeCell ref="K1671:K1673"/>
    <mergeCell ref="D618:D620"/>
    <mergeCell ref="J213:J215"/>
    <mergeCell ref="I552:I554"/>
    <mergeCell ref="B585:B587"/>
    <mergeCell ref="A924:A926"/>
    <mergeCell ref="M249:M251"/>
    <mergeCell ref="E621:E623"/>
    <mergeCell ref="E1173:E1175"/>
    <mergeCell ref="E1167:E1169"/>
    <mergeCell ref="J513:J515"/>
    <mergeCell ref="H1053:H1055"/>
    <mergeCell ref="B885:B887"/>
    <mergeCell ref="G387:G389"/>
    <mergeCell ref="M1617:M1619"/>
    <mergeCell ref="E921:E923"/>
    <mergeCell ref="E1473:E1475"/>
    <mergeCell ref="L279:L281"/>
    <mergeCell ref="J996:J998"/>
    <mergeCell ref="I147:I149"/>
    <mergeCell ref="G687:G689"/>
    <mergeCell ref="A189:A191"/>
    <mergeCell ref="J1296:J1298"/>
    <mergeCell ref="G987:G989"/>
    <mergeCell ref="B1668:B1670"/>
    <mergeCell ref="M723:M725"/>
    <mergeCell ref="C1668:C1670"/>
    <mergeCell ref="B846:B848"/>
    <mergeCell ref="N723:N725"/>
    <mergeCell ref="L1257:L1259"/>
    <mergeCell ref="I501:I503"/>
    <mergeCell ref="D1629:D1631"/>
    <mergeCell ref="I1563:I1565"/>
    <mergeCell ref="J774:J776"/>
    <mergeCell ref="B1146:B1148"/>
    <mergeCell ref="H855:H857"/>
    <mergeCell ref="M201:M203"/>
    <mergeCell ref="F1395:F1397"/>
    <mergeCell ref="N1323:N1325"/>
    <mergeCell ref="A108:A110"/>
    <mergeCell ref="H1155:H1157"/>
    <mergeCell ref="C933:C935"/>
    <mergeCell ref="E873:E875"/>
    <mergeCell ref="B225:B227"/>
    <mergeCell ref="E726:E728"/>
    <mergeCell ref="M984:M986"/>
    <mergeCell ref="K1524:K1526"/>
    <mergeCell ref="B525:B527"/>
    <mergeCell ref="G486:G488"/>
    <mergeCell ref="E1026:E1028"/>
    <mergeCell ref="M1284:M1286"/>
    <mergeCell ref="K1251:K1253"/>
    <mergeCell ref="D318:D320"/>
    <mergeCell ref="I252:I254"/>
    <mergeCell ref="K1365:K1367"/>
    <mergeCell ref="H1569:H1571"/>
    <mergeCell ref="D1434:D1436"/>
    <mergeCell ref="M1023:M1025"/>
    <mergeCell ref="B1641:B1643"/>
    <mergeCell ref="H786:H788"/>
    <mergeCell ref="A819:A821"/>
    <mergeCell ref="L1551:L1553"/>
    <mergeCell ref="K213:K215"/>
    <mergeCell ref="D1407:D1409"/>
    <mergeCell ref="N1338:N1340"/>
    <mergeCell ref="F1167:F1169"/>
    <mergeCell ref="K513:K515"/>
    <mergeCell ref="I1116:I1118"/>
    <mergeCell ref="C885:C887"/>
    <mergeCell ref="N1638:N1640"/>
    <mergeCell ref="K882:K884"/>
    <mergeCell ref="C1254:C1256"/>
    <mergeCell ref="I1536:I1538"/>
    <mergeCell ref="J174:J176"/>
    <mergeCell ref="H714:H716"/>
    <mergeCell ref="H708:H710"/>
    <mergeCell ref="B546:B548"/>
    <mergeCell ref="B189:B191"/>
    <mergeCell ref="I1263:I1265"/>
    <mergeCell ref="J474:J476"/>
    <mergeCell ref="L201:L203"/>
    <mergeCell ref="E1395:E1397"/>
    <mergeCell ref="J1329:J1331"/>
    <mergeCell ref="K540:K542"/>
    <mergeCell ref="E1221:E1223"/>
    <mergeCell ref="J567:J569"/>
    <mergeCell ref="M1323:M1325"/>
    <mergeCell ref="G1155:G1157"/>
    <mergeCell ref="D399:D401"/>
    <mergeCell ref="G1161:G1163"/>
    <mergeCell ref="M1626:M1628"/>
    <mergeCell ref="G1416:G1418"/>
    <mergeCell ref="L1350:L1352"/>
    <mergeCell ref="A897:A899"/>
    <mergeCell ref="I1182:I1184"/>
    <mergeCell ref="D960:D962"/>
    <mergeCell ref="C138:C140"/>
    <mergeCell ref="A1266:A1268"/>
    <mergeCell ref="B477:B479"/>
    <mergeCell ref="H186:H188"/>
    <mergeCell ref="I1482:I1484"/>
    <mergeCell ref="F726:F728"/>
    <mergeCell ref="F720:F722"/>
    <mergeCell ref="N984:N986"/>
    <mergeCell ref="K66:K68"/>
    <mergeCell ref="C438:C440"/>
    <mergeCell ref="J1485:J1487"/>
    <mergeCell ref="H486:H488"/>
    <mergeCell ref="F1020:F1022"/>
    <mergeCell ref="E204:E206"/>
    <mergeCell ref="E198:E200"/>
    <mergeCell ref="C738:C740"/>
    <mergeCell ref="J1269:J1271"/>
    <mergeCell ref="D1107:D1109"/>
    <mergeCell ref="E318:E320"/>
    <mergeCell ref="I447:I449"/>
    <mergeCell ref="B939:B941"/>
    <mergeCell ref="I921:I923"/>
    <mergeCell ref="L327:L329"/>
    <mergeCell ref="G1461:G1463"/>
    <mergeCell ref="E1521:E1523"/>
    <mergeCell ref="N267:N269"/>
    <mergeCell ref="K27:K29"/>
    <mergeCell ref="L234:L236"/>
    <mergeCell ref="D606:D608"/>
    <mergeCell ref="J1116:J1118"/>
    <mergeCell ref="K327:K329"/>
    <mergeCell ref="B1488:B1490"/>
    <mergeCell ref="A150:A152"/>
    <mergeCell ref="I408:I410"/>
    <mergeCell ref="B1602:B1604"/>
    <mergeCell ref="G948:G950"/>
    <mergeCell ref="L882:L884"/>
    <mergeCell ref="D1254:D1256"/>
    <mergeCell ref="F672:F674"/>
    <mergeCell ref="K168:K170"/>
    <mergeCell ref="I708:I710"/>
    <mergeCell ref="C210:C212"/>
    <mergeCell ref="K474:K476"/>
    <mergeCell ref="I1008:I1010"/>
    <mergeCell ref="F252:F254"/>
    <mergeCell ref="J1590:J1592"/>
    <mergeCell ref="H39:H41"/>
    <mergeCell ref="L27:L29"/>
    <mergeCell ref="D699:D701"/>
    <mergeCell ref="F639:F641"/>
    <mergeCell ref="B1239:B1241"/>
    <mergeCell ref="L984:L986"/>
    <mergeCell ref="I159:I161"/>
    <mergeCell ref="F465:F467"/>
    <mergeCell ref="A1593:A1595"/>
    <mergeCell ref="D999:D1001"/>
    <mergeCell ref="C291:C293"/>
    <mergeCell ref="F765:F767"/>
    <mergeCell ref="K1590:K1592"/>
    <mergeCell ref="K1584:K1586"/>
    <mergeCell ref="L795:L797"/>
    <mergeCell ref="I39:I41"/>
    <mergeCell ref="J762:J764"/>
    <mergeCell ref="H1302:H1304"/>
    <mergeCell ref="D1167:D1169"/>
    <mergeCell ref="B1134:B1136"/>
    <mergeCell ref="H1416:H1418"/>
    <mergeCell ref="I339:I341"/>
    <mergeCell ref="B372:B374"/>
    <mergeCell ref="A711:A713"/>
    <mergeCell ref="J1182:J1184"/>
    <mergeCell ref="M588:M590"/>
    <mergeCell ref="G420:G422"/>
    <mergeCell ref="E960:E962"/>
    <mergeCell ref="F1683:F1685"/>
    <mergeCell ref="D138:D140"/>
    <mergeCell ref="M888:M890"/>
    <mergeCell ref="G720:G722"/>
    <mergeCell ref="E1260:E1262"/>
    <mergeCell ref="L66:L68"/>
    <mergeCell ref="D438:D440"/>
    <mergeCell ref="K1512:K1514"/>
    <mergeCell ref="G1020:G1022"/>
    <mergeCell ref="E987:E989"/>
    <mergeCell ref="F198:F200"/>
    <mergeCell ref="B819:B821"/>
    <mergeCell ref="I813:I815"/>
    <mergeCell ref="M1578:M1580"/>
    <mergeCell ref="M1572:M1574"/>
    <mergeCell ref="J816:J818"/>
    <mergeCell ref="G1650:G1652"/>
    <mergeCell ref="L1611:L1613"/>
    <mergeCell ref="J39:J41"/>
    <mergeCell ref="I1302:I1304"/>
    <mergeCell ref="B411:B413"/>
    <mergeCell ref="A1674:A1676"/>
    <mergeCell ref="N1377:N1379"/>
    <mergeCell ref="C372:C374"/>
    <mergeCell ref="N753:N758"/>
    <mergeCell ref="N1131:N1133"/>
    <mergeCell ref="N1125:N1127"/>
    <mergeCell ref="N1677:N1679"/>
    <mergeCell ref="K300:K302"/>
    <mergeCell ref="E138:E140"/>
    <mergeCell ref="E132:E134"/>
    <mergeCell ref="L126:L128"/>
    <mergeCell ref="C672:C674"/>
    <mergeCell ref="J93:J95"/>
    <mergeCell ref="C1287:C1289"/>
    <mergeCell ref="B465:B467"/>
    <mergeCell ref="H747:H749"/>
    <mergeCell ref="L1512:L1514"/>
    <mergeCell ref="B765:B767"/>
    <mergeCell ref="H1047:H1049"/>
    <mergeCell ref="F1014:F1016"/>
    <mergeCell ref="D1554:D1556"/>
    <mergeCell ref="G225:G227"/>
    <mergeCell ref="N1272:N1274"/>
    <mergeCell ref="D1548:D1550"/>
    <mergeCell ref="I1050:I1052"/>
    <mergeCell ref="F1314:F1316"/>
    <mergeCell ref="M234:M236"/>
    <mergeCell ref="C3:C5"/>
    <mergeCell ref="G1671:G1673"/>
    <mergeCell ref="L468:L470"/>
    <mergeCell ref="D840:D842"/>
    <mergeCell ref="G1314:G1316"/>
    <mergeCell ref="M1659:M1661"/>
    <mergeCell ref="B357:B359"/>
    <mergeCell ref="N234:N236"/>
    <mergeCell ref="J1377:J1379"/>
    <mergeCell ref="M48:M50"/>
    <mergeCell ref="L1137:L1139"/>
    <mergeCell ref="G186:G188"/>
    <mergeCell ref="D1509:D1511"/>
    <mergeCell ref="K315:K317"/>
    <mergeCell ref="C171:C173"/>
    <mergeCell ref="K429:K431"/>
    <mergeCell ref="I969:I971"/>
    <mergeCell ref="N903:N905"/>
    <mergeCell ref="M81:M83"/>
    <mergeCell ref="F1275:F1277"/>
    <mergeCell ref="K615:K617"/>
    <mergeCell ref="J1524:J1526"/>
    <mergeCell ref="M195:M197"/>
    <mergeCell ref="K729:K731"/>
    <mergeCell ref="E567:E569"/>
    <mergeCell ref="C1107:C1109"/>
    <mergeCell ref="G1236:G1238"/>
    <mergeCell ref="H447:H449"/>
    <mergeCell ref="M381:M383"/>
    <mergeCell ref="E753:E755"/>
    <mergeCell ref="I1002:I1004"/>
    <mergeCell ref="H273:H275"/>
    <mergeCell ref="M1611:M1613"/>
    <mergeCell ref="K60:K62"/>
    <mergeCell ref="J1323:J1325"/>
    <mergeCell ref="C432:C434"/>
    <mergeCell ref="G567:G569"/>
    <mergeCell ref="M1365:M1367"/>
    <mergeCell ref="G681:G683"/>
    <mergeCell ref="L1089:L1091"/>
    <mergeCell ref="B1521:B1523"/>
    <mergeCell ref="D1461:D1463"/>
    <mergeCell ref="G867:G869"/>
    <mergeCell ref="C732:C734"/>
    <mergeCell ref="I327:I329"/>
    <mergeCell ref="A699:A701"/>
    <mergeCell ref="G981:G983"/>
    <mergeCell ref="F159:F161"/>
    <mergeCell ref="D1287:D1289"/>
    <mergeCell ref="G1167:G1169"/>
    <mergeCell ref="A999:A1001"/>
    <mergeCell ref="I747:I749"/>
    <mergeCell ref="A1119:A1121"/>
    <mergeCell ref="E1248:E1250"/>
    <mergeCell ref="F459:F461"/>
    <mergeCell ref="C765:C767"/>
    <mergeCell ref="E1548:E1550"/>
    <mergeCell ref="E867:E869"/>
    <mergeCell ref="E606:E608"/>
    <mergeCell ref="B150:B152"/>
    <mergeCell ref="M903:M905"/>
    <mergeCell ref="K1443:K1445"/>
    <mergeCell ref="E1275:E1277"/>
    <mergeCell ref="B450:B452"/>
    <mergeCell ref="L15:L17"/>
    <mergeCell ref="E1209:E1211"/>
    <mergeCell ref="J549:J551"/>
    <mergeCell ref="L129:L131"/>
    <mergeCell ref="B405:B407"/>
    <mergeCell ref="J663:J665"/>
    <mergeCell ref="M1137:M1139"/>
    <mergeCell ref="M1164:M1166"/>
    <mergeCell ref="E1509:E1511"/>
    <mergeCell ref="L315:L317"/>
    <mergeCell ref="D687:D689"/>
    <mergeCell ref="D171:D173"/>
    <mergeCell ref="L429:L431"/>
    <mergeCell ref="J969:J971"/>
    <mergeCell ref="N1098:N1100"/>
    <mergeCell ref="H936:H938"/>
    <mergeCell ref="G1275:G1277"/>
    <mergeCell ref="F1470:F1472"/>
    <mergeCell ref="G1296:G1298"/>
    <mergeCell ref="L615:L617"/>
    <mergeCell ref="D987:D989"/>
    <mergeCell ref="D471:D473"/>
    <mergeCell ref="H1236:H1238"/>
    <mergeCell ref="I1062:I1064"/>
    <mergeCell ref="M1311:M1313"/>
    <mergeCell ref="J1023:J1025"/>
    <mergeCell ref="B1368:B1370"/>
    <mergeCell ref="B1395:B1397"/>
    <mergeCell ref="N87:N89"/>
    <mergeCell ref="L195:L197"/>
    <mergeCell ref="J735:J737"/>
    <mergeCell ref="D567:D569"/>
    <mergeCell ref="H1596:H1598"/>
    <mergeCell ref="A1629:A1631"/>
    <mergeCell ref="F1563:F1565"/>
    <mergeCell ref="G774:G776"/>
    <mergeCell ref="K1023:K1025"/>
    <mergeCell ref="C1395:C1397"/>
    <mergeCell ref="N1611:N1613"/>
    <mergeCell ref="L60:L62"/>
    <mergeCell ref="M783:M785"/>
    <mergeCell ref="J27:J29"/>
    <mergeCell ref="K1323:K1325"/>
    <mergeCell ref="D432:D434"/>
    <mergeCell ref="H567:H569"/>
    <mergeCell ref="H561:H563"/>
    <mergeCell ref="A144:A146"/>
    <mergeCell ref="M21:M23"/>
    <mergeCell ref="E393:E395"/>
    <mergeCell ref="J327:J329"/>
    <mergeCell ref="H867:H869"/>
    <mergeCell ref="B699:B701"/>
    <mergeCell ref="G159:G161"/>
    <mergeCell ref="G153:G155"/>
    <mergeCell ref="E693:E695"/>
    <mergeCell ref="B999:B1001"/>
    <mergeCell ref="L1050:L1052"/>
    <mergeCell ref="J1584:J1586"/>
    <mergeCell ref="H1035:H1037"/>
    <mergeCell ref="M837:M839"/>
    <mergeCell ref="K1377:K1379"/>
    <mergeCell ref="G1602:G1604"/>
    <mergeCell ref="A1434:A1436"/>
    <mergeCell ref="G1596:G1598"/>
    <mergeCell ref="G1575:G1577"/>
    <mergeCell ref="J246:J248"/>
    <mergeCell ref="A1407:A1409"/>
    <mergeCell ref="B618:B620"/>
    <mergeCell ref="M282:M284"/>
    <mergeCell ref="K249:K251"/>
    <mergeCell ref="C105:C107"/>
    <mergeCell ref="N540:N593"/>
    <mergeCell ref="I1335:I1337"/>
    <mergeCell ref="K549:K551"/>
    <mergeCell ref="K576:K578"/>
    <mergeCell ref="C405:C407"/>
    <mergeCell ref="A1203:A1208"/>
    <mergeCell ref="N1164:N1166"/>
    <mergeCell ref="H996:H998"/>
    <mergeCell ref="L1131:L1133"/>
    <mergeCell ref="F1536:F1538"/>
    <mergeCell ref="M342:M344"/>
    <mergeCell ref="F1530:F1532"/>
    <mergeCell ref="E714:E716"/>
    <mergeCell ref="N1464:N1466"/>
    <mergeCell ref="L1431:L1433"/>
    <mergeCell ref="H1296:H1298"/>
    <mergeCell ref="M642:M644"/>
    <mergeCell ref="G474:G476"/>
    <mergeCell ref="E1014:E1016"/>
    <mergeCell ref="L1545:L1547"/>
    <mergeCell ref="E1008:E1010"/>
    <mergeCell ref="K723:K725"/>
    <mergeCell ref="I1257:I1259"/>
    <mergeCell ref="B366:B368"/>
    <mergeCell ref="N1191:N1193"/>
    <mergeCell ref="K1665:K1667"/>
    <mergeCell ref="G1530:G1532"/>
    <mergeCell ref="F714:F716"/>
    <mergeCell ref="L876:L878"/>
    <mergeCell ref="F708:F710"/>
    <mergeCell ref="D1248:D1250"/>
    <mergeCell ref="I1296:I1298"/>
    <mergeCell ref="M1431:M1433"/>
    <mergeCell ref="M1425:M1427"/>
    <mergeCell ref="A1668:A1670"/>
    <mergeCell ref="F1008:F1010"/>
    <mergeCell ref="J1257:J1259"/>
    <mergeCell ref="K468:K470"/>
    <mergeCell ref="B1629:B1631"/>
    <mergeCell ref="H774:H776"/>
    <mergeCell ref="F861:F863"/>
    <mergeCell ref="C552:C554"/>
    <mergeCell ref="J1626:J1628"/>
    <mergeCell ref="I588:I590"/>
    <mergeCell ref="A960:A962"/>
    <mergeCell ref="C726:C728"/>
    <mergeCell ref="I888:I890"/>
    <mergeCell ref="A1260:A1262"/>
    <mergeCell ref="E486:E488"/>
    <mergeCell ref="K648:K650"/>
    <mergeCell ref="C1026:C1028"/>
    <mergeCell ref="C1020:C1022"/>
    <mergeCell ref="F1062:F1064"/>
    <mergeCell ref="G1269:G1271"/>
    <mergeCell ref="H480:H482"/>
    <mergeCell ref="E786:E788"/>
    <mergeCell ref="I1035:I1037"/>
    <mergeCell ref="K1626:K1628"/>
    <mergeCell ref="M1044:M1046"/>
    <mergeCell ref="E1416:E1418"/>
    <mergeCell ref="F339:F341"/>
    <mergeCell ref="L48:L50"/>
    <mergeCell ref="J588:J590"/>
    <mergeCell ref="D420:D422"/>
    <mergeCell ref="B960:B962"/>
    <mergeCell ref="L354:L356"/>
    <mergeCell ref="G414:G416"/>
    <mergeCell ref="L348:L350"/>
    <mergeCell ref="J888:J890"/>
    <mergeCell ref="D720:D722"/>
    <mergeCell ref="I66:I68"/>
    <mergeCell ref="B1260:B1262"/>
    <mergeCell ref="J1545:J1547"/>
    <mergeCell ref="I180:I182"/>
    <mergeCell ref="L648:L650"/>
    <mergeCell ref="D1020:D1022"/>
    <mergeCell ref="L1311:L1313"/>
    <mergeCell ref="C198:C200"/>
    <mergeCell ref="I480:I482"/>
    <mergeCell ref="G447:G449"/>
    <mergeCell ref="I849:I851"/>
    <mergeCell ref="L276:L278"/>
    <mergeCell ref="H327:H329"/>
    <mergeCell ref="M1398:M1400"/>
    <mergeCell ref="G1230:G1232"/>
    <mergeCell ref="L576:L578"/>
    <mergeCell ref="F408:F410"/>
    <mergeCell ref="D948:D950"/>
    <mergeCell ref="I996:I998"/>
    <mergeCell ref="K1572:K1574"/>
    <mergeCell ref="N978:N980"/>
    <mergeCell ref="I27:I29"/>
    <mergeCell ref="B1221:B1223"/>
    <mergeCell ref="A726:A752"/>
    <mergeCell ref="G561:G563"/>
    <mergeCell ref="M276:M278"/>
    <mergeCell ref="M270:M272"/>
    <mergeCell ref="K810:K812"/>
    <mergeCell ref="E642:E644"/>
    <mergeCell ref="C1182:C1184"/>
    <mergeCell ref="H1116:H1118"/>
    <mergeCell ref="N1026:N1031"/>
    <mergeCell ref="M576:M578"/>
    <mergeCell ref="M570:M572"/>
    <mergeCell ref="E948:E950"/>
    <mergeCell ref="E942:E944"/>
    <mergeCell ref="C1482:C1484"/>
    <mergeCell ref="G708:G710"/>
    <mergeCell ref="A210:A212"/>
    <mergeCell ref="N1452:N1454"/>
    <mergeCell ref="G1008:G1010"/>
    <mergeCell ref="D273:D275"/>
    <mergeCell ref="G861:G863"/>
    <mergeCell ref="L207:L209"/>
    <mergeCell ref="F39:F41"/>
    <mergeCell ref="D579:D581"/>
    <mergeCell ref="A852:A854"/>
    <mergeCell ref="N195:N197"/>
    <mergeCell ref="H27:H29"/>
    <mergeCell ref="A1521:A1523"/>
    <mergeCell ref="B144:B146"/>
    <mergeCell ref="A822:A827"/>
    <mergeCell ref="A1194:A1196"/>
    <mergeCell ref="M591:M593"/>
    <mergeCell ref="K1125:K1127"/>
    <mergeCell ref="K609:K611"/>
    <mergeCell ref="C954:C956"/>
    <mergeCell ref="H300:H302"/>
    <mergeCell ref="D165:D167"/>
    <mergeCell ref="B132:B134"/>
    <mergeCell ref="M891:M893"/>
    <mergeCell ref="K1425:K1427"/>
    <mergeCell ref="E747:E749"/>
    <mergeCell ref="M1191:M1193"/>
    <mergeCell ref="E1047:E1049"/>
    <mergeCell ref="G261:G263"/>
    <mergeCell ref="E1347:E1349"/>
    <mergeCell ref="K510:K512"/>
    <mergeCell ref="C1314:C1316"/>
    <mergeCell ref="J849:J851"/>
    <mergeCell ref="K354:K356"/>
    <mergeCell ref="H180:H182"/>
    <mergeCell ref="B318:B320"/>
    <mergeCell ref="H702:H704"/>
    <mergeCell ref="B1107:B1109"/>
    <mergeCell ref="G1041:G1043"/>
    <mergeCell ref="D210:D212"/>
    <mergeCell ref="L495:L497"/>
    <mergeCell ref="J1035:J1037"/>
    <mergeCell ref="H1002:H1004"/>
    <mergeCell ref="D867:D869"/>
    <mergeCell ref="B1407:B1409"/>
    <mergeCell ref="C1146:C1148"/>
    <mergeCell ref="B1548:B1550"/>
    <mergeCell ref="H261:H263"/>
    <mergeCell ref="B1662:B1664"/>
    <mergeCell ref="I468:I470"/>
    <mergeCell ref="A840:A842"/>
    <mergeCell ref="L1599:L1601"/>
    <mergeCell ref="H45:H47"/>
    <mergeCell ref="G1377:G1379"/>
    <mergeCell ref="C1242:C1244"/>
    <mergeCell ref="I1137:I1139"/>
    <mergeCell ref="G1677:G1679"/>
    <mergeCell ref="A1509:A1511"/>
    <mergeCell ref="N597:N599"/>
    <mergeCell ref="F969:F971"/>
    <mergeCell ref="K903:K905"/>
    <mergeCell ref="I1443:I1445"/>
    <mergeCell ref="L1479:L1481"/>
    <mergeCell ref="N525:N530"/>
    <mergeCell ref="N897:N899"/>
    <mergeCell ref="H735:H737"/>
    <mergeCell ref="K141:K143"/>
    <mergeCell ref="H729:H731"/>
    <mergeCell ref="F1269:F1271"/>
    <mergeCell ref="J495:J497"/>
    <mergeCell ref="F1095:F1097"/>
    <mergeCell ref="E273:E275"/>
    <mergeCell ref="C813:C815"/>
    <mergeCell ref="L1278:L1280"/>
    <mergeCell ref="D1650:D1652"/>
    <mergeCell ref="B105:B107"/>
    <mergeCell ref="N930:N932"/>
    <mergeCell ref="J795:J797"/>
    <mergeCell ref="F1611:F1613"/>
    <mergeCell ref="M531:M533"/>
    <mergeCell ref="E1335:E1337"/>
    <mergeCell ref="M1593:M1595"/>
    <mergeCell ref="J837:J839"/>
    <mergeCell ref="K48:K50"/>
    <mergeCell ref="H1377:H1379"/>
    <mergeCell ref="B1209:B1211"/>
    <mergeCell ref="L9:L11"/>
    <mergeCell ref="E1203:E1205"/>
    <mergeCell ref="J1137:J1139"/>
    <mergeCell ref="K348:K350"/>
    <mergeCell ref="H1677:H1679"/>
    <mergeCell ref="B1509:B1511"/>
    <mergeCell ref="A171:A173"/>
    <mergeCell ref="I429:I431"/>
    <mergeCell ref="G969:G971"/>
    <mergeCell ref="G963:G965"/>
    <mergeCell ref="D207:D209"/>
    <mergeCell ref="I729:I731"/>
    <mergeCell ref="D507:D509"/>
    <mergeCell ref="J1611:J1613"/>
    <mergeCell ref="C99:C101"/>
    <mergeCell ref="H60:H62"/>
    <mergeCell ref="F600:F602"/>
    <mergeCell ref="M1647:M1649"/>
    <mergeCell ref="L825:L827"/>
    <mergeCell ref="L309:L311"/>
    <mergeCell ref="D681:D683"/>
    <mergeCell ref="H360:H362"/>
    <mergeCell ref="L1125:L1127"/>
    <mergeCell ref="L609:L611"/>
    <mergeCell ref="E1596:E1598"/>
    <mergeCell ref="G294:G296"/>
    <mergeCell ref="D1623:D1625"/>
    <mergeCell ref="B1428:B1430"/>
    <mergeCell ref="D12:D14"/>
    <mergeCell ref="K543:K545"/>
    <mergeCell ref="C915:C917"/>
    <mergeCell ref="H849:H851"/>
    <mergeCell ref="I60:I62"/>
    <mergeCell ref="H1323:H1325"/>
    <mergeCell ref="M309:M311"/>
    <mergeCell ref="K843:K845"/>
    <mergeCell ref="E681:E683"/>
    <mergeCell ref="C1215:C1217"/>
    <mergeCell ref="J21:J23"/>
    <mergeCell ref="I360:I362"/>
    <mergeCell ref="B393:B395"/>
    <mergeCell ref="M1125:M1127"/>
    <mergeCell ref="M609:M611"/>
    <mergeCell ref="E981:E983"/>
    <mergeCell ref="D159:D161"/>
    <mergeCell ref="B693:B695"/>
    <mergeCell ref="L87:L89"/>
    <mergeCell ref="J690:J692"/>
    <mergeCell ref="E1281:E1283"/>
    <mergeCell ref="D459:D461"/>
    <mergeCell ref="B1062:B1064"/>
    <mergeCell ref="K1533:K1535"/>
    <mergeCell ref="B1614:B1616"/>
    <mergeCell ref="B1176:B1178"/>
    <mergeCell ref="L456:L458"/>
    <mergeCell ref="E1608:E1610"/>
    <mergeCell ref="D1575:D1577"/>
    <mergeCell ref="G246:G248"/>
    <mergeCell ref="B24:B26"/>
    <mergeCell ref="J282:J284"/>
    <mergeCell ref="A1443:A1445"/>
    <mergeCell ref="F1335:F1337"/>
    <mergeCell ref="B324:B326"/>
    <mergeCell ref="I1398:I1400"/>
    <mergeCell ref="J582:J584"/>
    <mergeCell ref="M9:M11"/>
    <mergeCell ref="K1164:K1166"/>
    <mergeCell ref="C1536:C1538"/>
    <mergeCell ref="H990:H992"/>
    <mergeCell ref="M924:M926"/>
    <mergeCell ref="K1464:K1466"/>
    <mergeCell ref="E1296:E1298"/>
    <mergeCell ref="B471:B473"/>
    <mergeCell ref="I1545:I1547"/>
    <mergeCell ref="E534:E536"/>
    <mergeCell ref="C1548:C1550"/>
    <mergeCell ref="C1575:C1577"/>
    <mergeCell ref="I282:I284"/>
    <mergeCell ref="D981:D983"/>
    <mergeCell ref="J126:J128"/>
    <mergeCell ref="C159:C161"/>
    <mergeCell ref="B498:B500"/>
    <mergeCell ref="A693:A695"/>
    <mergeCell ref="L909:L911"/>
    <mergeCell ref="F747:F749"/>
    <mergeCell ref="L1425:L1427"/>
    <mergeCell ref="D1281:D1283"/>
    <mergeCell ref="K87:K89"/>
    <mergeCell ref="N162:N164"/>
    <mergeCell ref="F534:F536"/>
    <mergeCell ref="G1257:G1259"/>
    <mergeCell ref="F1596:F1598"/>
    <mergeCell ref="I1659:I1661"/>
    <mergeCell ref="H294:H296"/>
    <mergeCell ref="B126:B128"/>
    <mergeCell ref="E12:E14"/>
    <mergeCell ref="L1086:L1088"/>
    <mergeCell ref="J60:J62"/>
    <mergeCell ref="I255:I257"/>
    <mergeCell ref="H594:H596"/>
    <mergeCell ref="L729:L731"/>
    <mergeCell ref="B432:B434"/>
    <mergeCell ref="F561:F563"/>
    <mergeCell ref="A627:A629"/>
    <mergeCell ref="L1386:L1388"/>
    <mergeCell ref="K21:K23"/>
    <mergeCell ref="C393:C395"/>
    <mergeCell ref="F894:F896"/>
    <mergeCell ref="F888:F890"/>
    <mergeCell ref="N1152:N1154"/>
    <mergeCell ref="N1146:N1148"/>
    <mergeCell ref="E153:E155"/>
    <mergeCell ref="E180:E182"/>
    <mergeCell ref="C693:C695"/>
    <mergeCell ref="C1308:C1310"/>
    <mergeCell ref="H654:H656"/>
    <mergeCell ref="F1188:F1190"/>
    <mergeCell ref="K690:K692"/>
    <mergeCell ref="M108:M110"/>
    <mergeCell ref="C1062:C1064"/>
    <mergeCell ref="A720:A722"/>
    <mergeCell ref="J924:J926"/>
    <mergeCell ref="F180:F182"/>
    <mergeCell ref="B1296:B1298"/>
    <mergeCell ref="I648:I650"/>
    <mergeCell ref="G1188:G1190"/>
    <mergeCell ref="N108:N110"/>
    <mergeCell ref="D1062:D1064"/>
    <mergeCell ref="E1269:E1271"/>
    <mergeCell ref="F480:F482"/>
    <mergeCell ref="A258:A260"/>
    <mergeCell ref="L1017:L1019"/>
    <mergeCell ref="F849:F851"/>
    <mergeCell ref="D1389:D1391"/>
    <mergeCell ref="C24:C26"/>
    <mergeCell ref="C18:C20"/>
    <mergeCell ref="K309:K311"/>
    <mergeCell ref="I276:I278"/>
    <mergeCell ref="I576:I578"/>
    <mergeCell ref="G1110:G1112"/>
    <mergeCell ref="A948:A950"/>
    <mergeCell ref="L1164:L1166"/>
    <mergeCell ref="L1158:L1160"/>
    <mergeCell ref="K336:K338"/>
    <mergeCell ref="I876:I878"/>
    <mergeCell ref="C192:C194"/>
    <mergeCell ref="C708:C710"/>
    <mergeCell ref="A1248:A1250"/>
    <mergeCell ref="N924:N926"/>
    <mergeCell ref="G1242:G1244"/>
    <mergeCell ref="A1074:A1076"/>
    <mergeCell ref="B285:B287"/>
    <mergeCell ref="A219:A221"/>
    <mergeCell ref="B426:B428"/>
    <mergeCell ref="H1224:H1226"/>
    <mergeCell ref="M1185:M1187"/>
    <mergeCell ref="E1530:E1532"/>
    <mergeCell ref="J876:J878"/>
    <mergeCell ref="D192:D194"/>
    <mergeCell ref="B1248:B1250"/>
    <mergeCell ref="M1485:M1487"/>
    <mergeCell ref="D1008:D1010"/>
    <mergeCell ref="D492:D494"/>
    <mergeCell ref="G1623:G1625"/>
    <mergeCell ref="D246:D248"/>
    <mergeCell ref="D861:D863"/>
    <mergeCell ref="B1401:B1403"/>
    <mergeCell ref="I207:I209"/>
    <mergeCell ref="J1659:J1661"/>
    <mergeCell ref="H1626:H1628"/>
    <mergeCell ref="J1044:J1046"/>
    <mergeCell ref="B1416:B1418"/>
    <mergeCell ref="M1086:M1088"/>
    <mergeCell ref="G588:G590"/>
    <mergeCell ref="E1128:E1130"/>
    <mergeCell ref="A993:A995"/>
    <mergeCell ref="E1122:E1124"/>
    <mergeCell ref="M1386:M1388"/>
    <mergeCell ref="J624:J626"/>
    <mergeCell ref="B996:B998"/>
    <mergeCell ref="D414:D416"/>
    <mergeCell ref="B1542:B1544"/>
    <mergeCell ref="I348:I350"/>
    <mergeCell ref="G888:G890"/>
    <mergeCell ref="D6:D8"/>
    <mergeCell ref="I1437:I1439"/>
    <mergeCell ref="H141:H143"/>
    <mergeCell ref="N1371:N1373"/>
    <mergeCell ref="M663:M665"/>
    <mergeCell ref="C1095:C1097"/>
    <mergeCell ref="E1035:E1037"/>
    <mergeCell ref="D306:D308"/>
    <mergeCell ref="H441:H443"/>
    <mergeCell ref="B273:B275"/>
    <mergeCell ref="N150:N152"/>
    <mergeCell ref="H555:H557"/>
    <mergeCell ref="I1278:I1280"/>
    <mergeCell ref="F522:F524"/>
    <mergeCell ref="E861:E863"/>
    <mergeCell ref="A1650:A1652"/>
    <mergeCell ref="H741:H743"/>
    <mergeCell ref="B573:B575"/>
    <mergeCell ref="F822:F824"/>
    <mergeCell ref="D1362:D1364"/>
    <mergeCell ref="G33:G35"/>
    <mergeCell ref="N1107:N1109"/>
    <mergeCell ref="D339:D341"/>
    <mergeCell ref="H582:H584"/>
    <mergeCell ref="F1122:F1124"/>
    <mergeCell ref="A165:A167"/>
    <mergeCell ref="N1407:N1409"/>
    <mergeCell ref="M42:M44"/>
    <mergeCell ref="E414:E416"/>
    <mergeCell ref="H888:H890"/>
    <mergeCell ref="M411:M413"/>
    <mergeCell ref="J648:J650"/>
    <mergeCell ref="C12:C14"/>
    <mergeCell ref="L1119:L1121"/>
    <mergeCell ref="K270:K272"/>
    <mergeCell ref="D1491:D1493"/>
    <mergeCell ref="I810:I812"/>
    <mergeCell ref="N771:N773"/>
    <mergeCell ref="J636:J638"/>
    <mergeCell ref="L1305:L1307"/>
    <mergeCell ref="C312:C314"/>
    <mergeCell ref="L1419:L1421"/>
    <mergeCell ref="K570:K572"/>
    <mergeCell ref="K597:K599"/>
    <mergeCell ref="I1110:I1112"/>
    <mergeCell ref="N1071:N1073"/>
    <mergeCell ref="L1605:L1607"/>
    <mergeCell ref="F1443:F1445"/>
    <mergeCell ref="F1557:F1559"/>
    <mergeCell ref="M363:M365"/>
    <mergeCell ref="K897:K899"/>
    <mergeCell ref="M711:M713"/>
    <mergeCell ref="E1083:E1085"/>
    <mergeCell ref="L435:L437"/>
    <mergeCell ref="I1332:I1334"/>
    <mergeCell ref="N1266:N1268"/>
    <mergeCell ref="H510:H512"/>
    <mergeCell ref="G849:G851"/>
    <mergeCell ref="H1056:H1058"/>
    <mergeCell ref="E1383:E1385"/>
    <mergeCell ref="L189:L191"/>
    <mergeCell ref="D45:D47"/>
    <mergeCell ref="H810:H812"/>
    <mergeCell ref="F327:F329"/>
    <mergeCell ref="E6:E8"/>
    <mergeCell ref="I141:I143"/>
    <mergeCell ref="F729:F731"/>
    <mergeCell ref="I135:I137"/>
    <mergeCell ref="D1269:D1271"/>
    <mergeCell ref="K75:K77"/>
    <mergeCell ref="A507:A509"/>
    <mergeCell ref="L1266:L1268"/>
    <mergeCell ref="C273:C275"/>
    <mergeCell ref="I435:I437"/>
    <mergeCell ref="J1278:J1280"/>
    <mergeCell ref="B1650:B1652"/>
    <mergeCell ref="D1422:D1424"/>
    <mergeCell ref="M1341:M1343"/>
    <mergeCell ref="B1389:B1391"/>
    <mergeCell ref="C573:C575"/>
    <mergeCell ref="J1647:J1649"/>
    <mergeCell ref="I609:I611"/>
    <mergeCell ref="G1149:G1151"/>
    <mergeCell ref="B165:B167"/>
    <mergeCell ref="A981:A983"/>
    <mergeCell ref="M1374:M1376"/>
    <mergeCell ref="L645:L647"/>
    <mergeCell ref="I909:I911"/>
    <mergeCell ref="G1449:G1451"/>
    <mergeCell ref="A1281:A1283"/>
    <mergeCell ref="L951:L953"/>
    <mergeCell ref="K123:K125"/>
    <mergeCell ref="K675:K677"/>
    <mergeCell ref="F1083:F1085"/>
    <mergeCell ref="I510:I512"/>
    <mergeCell ref="G1044:G1046"/>
    <mergeCell ref="N216:N218"/>
    <mergeCell ref="H48:H50"/>
    <mergeCell ref="E1377:E1379"/>
    <mergeCell ref="K1539:K1541"/>
    <mergeCell ref="F588:F590"/>
    <mergeCell ref="M1119:M1121"/>
    <mergeCell ref="A1242:A1244"/>
    <mergeCell ref="N210:N212"/>
    <mergeCell ref="L297:L299"/>
    <mergeCell ref="E1491:E1493"/>
    <mergeCell ref="J831:J833"/>
    <mergeCell ref="I1170:I1172"/>
    <mergeCell ref="I9:I11"/>
    <mergeCell ref="M1305:M1307"/>
    <mergeCell ref="G1137:G1139"/>
    <mergeCell ref="H348:H350"/>
    <mergeCell ref="E1677:E1679"/>
    <mergeCell ref="A1542:A1544"/>
    <mergeCell ref="C126:C128"/>
    <mergeCell ref="L597:L599"/>
    <mergeCell ref="D969:D971"/>
    <mergeCell ref="G375:G377"/>
    <mergeCell ref="M1605:M1607"/>
    <mergeCell ref="B1503:B1505"/>
    <mergeCell ref="H648:H650"/>
    <mergeCell ref="L897:L899"/>
    <mergeCell ref="N255:N257"/>
    <mergeCell ref="M1674:M1676"/>
    <mergeCell ref="N711:N713"/>
    <mergeCell ref="M189:M191"/>
    <mergeCell ref="F1383:F1385"/>
    <mergeCell ref="L1005:L1007"/>
    <mergeCell ref="G21:G23"/>
    <mergeCell ref="F360:F362"/>
    <mergeCell ref="J609:J611"/>
    <mergeCell ref="H1143:H1145"/>
    <mergeCell ref="B981:B983"/>
    <mergeCell ref="J909:J911"/>
    <mergeCell ref="I87:I89"/>
    <mergeCell ref="B1281:B1283"/>
    <mergeCell ref="L123:L125"/>
    <mergeCell ref="I456:I458"/>
    <mergeCell ref="K1239:K1241"/>
    <mergeCell ref="L423:L425"/>
    <mergeCell ref="G1104:G1106"/>
    <mergeCell ref="D279:D281"/>
    <mergeCell ref="B246:B248"/>
    <mergeCell ref="M1005:M1007"/>
    <mergeCell ref="I870:I872"/>
    <mergeCell ref="E45:E47"/>
    <mergeCell ref="M858:M860"/>
    <mergeCell ref="B312:B314"/>
    <mergeCell ref="J576:J578"/>
    <mergeCell ref="J570:J572"/>
    <mergeCell ref="H1110:H1112"/>
    <mergeCell ref="L42:L44"/>
    <mergeCell ref="C492:C494"/>
    <mergeCell ref="C1008:C1010"/>
    <mergeCell ref="E480:E482"/>
    <mergeCell ref="H954:H956"/>
    <mergeCell ref="C1176:C1178"/>
    <mergeCell ref="H522:H524"/>
    <mergeCell ref="M456:M458"/>
    <mergeCell ref="C459:C461"/>
    <mergeCell ref="B12:B14"/>
    <mergeCell ref="I1086:I1088"/>
    <mergeCell ref="G1077:G1079"/>
    <mergeCell ref="A915:A917"/>
    <mergeCell ref="M222:M224"/>
    <mergeCell ref="K189:K191"/>
    <mergeCell ref="E594:E596"/>
    <mergeCell ref="I1386:I1388"/>
    <mergeCell ref="H21:H23"/>
    <mergeCell ref="K84:K86"/>
    <mergeCell ref="K1146:K1148"/>
    <mergeCell ref="K1452:K1454"/>
    <mergeCell ref="K936:K938"/>
    <mergeCell ref="H690:H692"/>
    <mergeCell ref="N972:N974"/>
    <mergeCell ref="L939:L941"/>
    <mergeCell ref="H804:H806"/>
    <mergeCell ref="M150:M152"/>
    <mergeCell ref="F1344:F1346"/>
    <mergeCell ref="M1212:M1214"/>
    <mergeCell ref="H1104:H1106"/>
    <mergeCell ref="L1239:L1241"/>
    <mergeCell ref="M450:M452"/>
    <mergeCell ref="K531:K533"/>
    <mergeCell ref="N999:N1001"/>
    <mergeCell ref="H1404:H1406"/>
    <mergeCell ref="B1242:B1244"/>
    <mergeCell ref="F1371:F1373"/>
    <mergeCell ref="M291:M293"/>
    <mergeCell ref="K831:K833"/>
    <mergeCell ref="D126:D128"/>
    <mergeCell ref="M597:M599"/>
    <mergeCell ref="A768:A770"/>
    <mergeCell ref="D1242:D1244"/>
    <mergeCell ref="L1500:L1502"/>
    <mergeCell ref="N918:N920"/>
    <mergeCell ref="D1356:D1358"/>
    <mergeCell ref="K162:K164"/>
    <mergeCell ref="L885:L887"/>
    <mergeCell ref="F1290:F1292"/>
    <mergeCell ref="C534:C536"/>
    <mergeCell ref="D1542:D1544"/>
    <mergeCell ref="N1287:N1289"/>
    <mergeCell ref="K462:K464"/>
    <mergeCell ref="D1656:D1658"/>
    <mergeCell ref="E294:E296"/>
    <mergeCell ref="B1623:B1625"/>
    <mergeCell ref="C834:C836"/>
    <mergeCell ref="C828:C830"/>
    <mergeCell ref="D1611:D1613"/>
    <mergeCell ref="L1539:L1541"/>
    <mergeCell ref="K1500:K1502"/>
    <mergeCell ref="J162:J164"/>
    <mergeCell ref="B534:B536"/>
    <mergeCell ref="M1266:M1268"/>
    <mergeCell ref="J462:J464"/>
    <mergeCell ref="D294:D296"/>
    <mergeCell ref="B834:B836"/>
    <mergeCell ref="E1422:E1424"/>
    <mergeCell ref="L228:L230"/>
    <mergeCell ref="C1389:C1391"/>
    <mergeCell ref="D600:D602"/>
    <mergeCell ref="L222:L224"/>
    <mergeCell ref="K1647:K1649"/>
    <mergeCell ref="A861:A863"/>
    <mergeCell ref="F321:F323"/>
    <mergeCell ref="D828:D830"/>
    <mergeCell ref="N765:N767"/>
    <mergeCell ref="N249:N251"/>
    <mergeCell ref="E1410:E1412"/>
    <mergeCell ref="F621:F623"/>
    <mergeCell ref="M1668:M1670"/>
    <mergeCell ref="L84:L86"/>
    <mergeCell ref="D888:D890"/>
    <mergeCell ref="A321:A371"/>
    <mergeCell ref="G924:G926"/>
    <mergeCell ref="L384:L386"/>
    <mergeCell ref="D1188:D1190"/>
    <mergeCell ref="I690:I692"/>
    <mergeCell ref="C6:C8"/>
    <mergeCell ref="K108:K110"/>
    <mergeCell ref="A1062:A1064"/>
    <mergeCell ref="C480:C482"/>
    <mergeCell ref="N144:N146"/>
    <mergeCell ref="C306:C308"/>
    <mergeCell ref="A846:A848"/>
    <mergeCell ref="M1566:M1568"/>
    <mergeCell ref="G1398:G1400"/>
    <mergeCell ref="F33:F35"/>
    <mergeCell ref="N318:N320"/>
    <mergeCell ref="J1434:J1436"/>
    <mergeCell ref="N504:N506"/>
    <mergeCell ref="F333:F335"/>
    <mergeCell ref="N618:N620"/>
    <mergeCell ref="F990:F992"/>
    <mergeCell ref="I1464:I1466"/>
    <mergeCell ref="F1632:F1634"/>
    <mergeCell ref="M438:M440"/>
    <mergeCell ref="I303:I305"/>
    <mergeCell ref="G843:G845"/>
    <mergeCell ref="K69:K71"/>
    <mergeCell ref="H1398:H1400"/>
    <mergeCell ref="M738:M740"/>
    <mergeCell ref="I603:I605"/>
    <mergeCell ref="M852:M854"/>
    <mergeCell ref="J96:J98"/>
    <mergeCell ref="C111:C113"/>
    <mergeCell ref="K369:K371"/>
    <mergeCell ref="C1476:C1478"/>
    <mergeCell ref="F147:F149"/>
    <mergeCell ref="G990:G992"/>
    <mergeCell ref="D228:D230"/>
    <mergeCell ref="B768:B770"/>
    <mergeCell ref="G1290:G1292"/>
    <mergeCell ref="L183:L185"/>
    <mergeCell ref="D528:D530"/>
    <mergeCell ref="B1068:B1070"/>
    <mergeCell ref="D555:D557"/>
    <mergeCell ref="L135:L137"/>
    <mergeCell ref="D594:D596"/>
    <mergeCell ref="G636:G638"/>
    <mergeCell ref="H843:H845"/>
    <mergeCell ref="I1632:I1634"/>
    <mergeCell ref="K1398:K1400"/>
    <mergeCell ref="K1392:K1394"/>
    <mergeCell ref="J1398:J1400"/>
    <mergeCell ref="D1536:D1538"/>
    <mergeCell ref="D1530:D1532"/>
    <mergeCell ref="D33:D35"/>
    <mergeCell ref="F1410:F1412"/>
    <mergeCell ref="K756:K758"/>
    <mergeCell ref="K750:K752"/>
    <mergeCell ref="I1290:I1292"/>
    <mergeCell ref="B399:B401"/>
    <mergeCell ref="E1155:E1157"/>
    <mergeCell ref="C1122:C1124"/>
    <mergeCell ref="D333:D335"/>
    <mergeCell ref="J42:J44"/>
    <mergeCell ref="B414:B416"/>
    <mergeCell ref="H951:H953"/>
    <mergeCell ref="E1188:E1190"/>
    <mergeCell ref="J711:J713"/>
    <mergeCell ref="H1251:H1253"/>
    <mergeCell ref="B1083:B1085"/>
    <mergeCell ref="G543:G545"/>
    <mergeCell ref="D849:D851"/>
    <mergeCell ref="B1383:B1385"/>
    <mergeCell ref="I309:I311"/>
    <mergeCell ref="F60:F62"/>
    <mergeCell ref="I54:I56"/>
    <mergeCell ref="G1311:G1313"/>
    <mergeCell ref="G39:G41"/>
    <mergeCell ref="E573:E575"/>
    <mergeCell ref="E57:E59"/>
    <mergeCell ref="D57:D59"/>
    <mergeCell ref="C84:C86"/>
    <mergeCell ref="B36:B38"/>
    <mergeCell ref="B336:B338"/>
    <mergeCell ref="C924:C926"/>
    <mergeCell ref="I387:I389"/>
    <mergeCell ref="E33:E35"/>
    <mergeCell ref="C636:C638"/>
    <mergeCell ref="L1107:L1109"/>
    <mergeCell ref="D1122:D1124"/>
    <mergeCell ref="D1149:D1151"/>
    <mergeCell ref="L1407:L1409"/>
    <mergeCell ref="N105:N107"/>
    <mergeCell ref="F909:F911"/>
    <mergeCell ref="D1449:D1451"/>
    <mergeCell ref="N1167:N1169"/>
    <mergeCell ref="K411:K413"/>
    <mergeCell ref="I951:I953"/>
    <mergeCell ref="I945:I947"/>
    <mergeCell ref="A1317:A1319"/>
    <mergeCell ref="K711:K713"/>
    <mergeCell ref="I1251:I1253"/>
    <mergeCell ref="C1083:C1085"/>
    <mergeCell ref="L672:L674"/>
    <mergeCell ref="J189:J191"/>
    <mergeCell ref="C1383:C1385"/>
    <mergeCell ref="B45:B47"/>
    <mergeCell ref="E81:E83"/>
    <mergeCell ref="B345:B347"/>
    <mergeCell ref="J603:J605"/>
    <mergeCell ref="I1419:I1421"/>
    <mergeCell ref="H54:H56"/>
    <mergeCell ref="F1110:F1112"/>
    <mergeCell ref="K1185:K1187"/>
    <mergeCell ref="G174:G176"/>
    <mergeCell ref="H108:H110"/>
    <mergeCell ref="F1263:F1265"/>
    <mergeCell ref="M69:M71"/>
    <mergeCell ref="C1683:C1685"/>
    <mergeCell ref="J645:J647"/>
    <mergeCell ref="H1185:H1187"/>
    <mergeCell ref="G909:G911"/>
    <mergeCell ref="L255:L257"/>
    <mergeCell ref="H1485:H1487"/>
    <mergeCell ref="J972:J974"/>
    <mergeCell ref="I123:I125"/>
    <mergeCell ref="B1317:B1319"/>
    <mergeCell ref="B1344:B1346"/>
    <mergeCell ref="M1446:M1448"/>
    <mergeCell ref="I423:I425"/>
    <mergeCell ref="B1617:B1619"/>
    <mergeCell ref="N498:N500"/>
    <mergeCell ref="L1038:L1040"/>
    <mergeCell ref="F870:F872"/>
    <mergeCell ref="D1410:D1412"/>
    <mergeCell ref="D1404:D1406"/>
    <mergeCell ref="J1119:J1121"/>
    <mergeCell ref="B1491:B1493"/>
    <mergeCell ref="H1653:H1655"/>
    <mergeCell ref="F1170:F1172"/>
    <mergeCell ref="J1419:J1421"/>
    <mergeCell ref="E1197:E1199"/>
    <mergeCell ref="D489:D491"/>
    <mergeCell ref="G957:G959"/>
    <mergeCell ref="N726:N752"/>
    <mergeCell ref="I897:I899"/>
    <mergeCell ref="L303:L305"/>
    <mergeCell ref="L417:L419"/>
    <mergeCell ref="D789:D791"/>
    <mergeCell ref="G1263:G1265"/>
    <mergeCell ref="M3:M5"/>
    <mergeCell ref="A240:A242"/>
    <mergeCell ref="I168:I170"/>
    <mergeCell ref="H1500:H1502"/>
    <mergeCell ref="B201:B203"/>
    <mergeCell ref="M303:M305"/>
    <mergeCell ref="H984:H986"/>
    <mergeCell ref="G135:G137"/>
    <mergeCell ref="A270:A314"/>
    <mergeCell ref="J1266:J1268"/>
    <mergeCell ref="G435:G437"/>
    <mergeCell ref="D267:D269"/>
    <mergeCell ref="B1422:B1424"/>
    <mergeCell ref="I228:I230"/>
    <mergeCell ref="I222:I224"/>
    <mergeCell ref="F1671:F1673"/>
    <mergeCell ref="L264:L266"/>
    <mergeCell ref="K1011:K1013"/>
    <mergeCell ref="D636:D638"/>
    <mergeCell ref="I528:I530"/>
    <mergeCell ref="E1149:E1151"/>
    <mergeCell ref="E1143:E1145"/>
    <mergeCell ref="C45:C47"/>
    <mergeCell ref="L3:L5"/>
    <mergeCell ref="L117:L119"/>
    <mergeCell ref="B6:B8"/>
    <mergeCell ref="A1095:A1097"/>
    <mergeCell ref="F441:F443"/>
    <mergeCell ref="B306:B308"/>
    <mergeCell ref="F435:F437"/>
    <mergeCell ref="F555:F557"/>
    <mergeCell ref="J684:J686"/>
    <mergeCell ref="L1680:L1682"/>
    <mergeCell ref="H384:H386"/>
    <mergeCell ref="M432:M434"/>
    <mergeCell ref="K972:K974"/>
    <mergeCell ref="E804:E806"/>
    <mergeCell ref="J150:J152"/>
    <mergeCell ref="C1344:C1346"/>
    <mergeCell ref="M732:M734"/>
    <mergeCell ref="K1272:K1274"/>
    <mergeCell ref="E1104:E1106"/>
    <mergeCell ref="C1644:C1646"/>
    <mergeCell ref="J450:J452"/>
    <mergeCell ref="I1353:I1355"/>
    <mergeCell ref="H531:H533"/>
    <mergeCell ref="L210:L212"/>
    <mergeCell ref="E1404:E1406"/>
    <mergeCell ref="J750:J752"/>
    <mergeCell ref="I1653:I1655"/>
    <mergeCell ref="H831:H833"/>
    <mergeCell ref="G1170:G1172"/>
    <mergeCell ref="K1419:K1421"/>
    <mergeCell ref="C267:C269"/>
    <mergeCell ref="J990:J992"/>
    <mergeCell ref="K1485:K1487"/>
    <mergeCell ref="M183:M185"/>
    <mergeCell ref="E555:E557"/>
    <mergeCell ref="H1029:H1031"/>
    <mergeCell ref="G207:G209"/>
    <mergeCell ref="M369:M371"/>
    <mergeCell ref="M483:M485"/>
    <mergeCell ref="G321:G323"/>
    <mergeCell ref="D1644:D1646"/>
    <mergeCell ref="N1392:N1394"/>
    <mergeCell ref="A1356:A1358"/>
    <mergeCell ref="C1290:C1292"/>
    <mergeCell ref="F696:F698"/>
    <mergeCell ref="I1284:I1286"/>
    <mergeCell ref="H462:H464"/>
    <mergeCell ref="A1656:A1658"/>
    <mergeCell ref="B294:B296"/>
    <mergeCell ref="N171:N173"/>
    <mergeCell ref="E288:E290"/>
    <mergeCell ref="J222:J224"/>
    <mergeCell ref="H762:H764"/>
    <mergeCell ref="B594:B596"/>
    <mergeCell ref="L1011:L1013"/>
    <mergeCell ref="F843:F845"/>
    <mergeCell ref="G54:G56"/>
    <mergeCell ref="H603:H605"/>
    <mergeCell ref="F1143:F1145"/>
    <mergeCell ref="B606:B608"/>
    <mergeCell ref="B333:B335"/>
    <mergeCell ref="N183:N185"/>
    <mergeCell ref="B1056:B1058"/>
    <mergeCell ref="A1623:A1625"/>
    <mergeCell ref="A1617:A1619"/>
    <mergeCell ref="N1521:N1523"/>
    <mergeCell ref="B267:B269"/>
    <mergeCell ref="K450:K452"/>
    <mergeCell ref="I990:I992"/>
    <mergeCell ref="E855:E857"/>
    <mergeCell ref="C822:C824"/>
    <mergeCell ref="L477:L479"/>
    <mergeCell ref="N1260:N1262"/>
    <mergeCell ref="B1578:B1580"/>
    <mergeCell ref="G1470:G1472"/>
    <mergeCell ref="A1302:A1304"/>
    <mergeCell ref="L972:L974"/>
    <mergeCell ref="N1533:N1541"/>
    <mergeCell ref="L966:L968"/>
    <mergeCell ref="F804:F806"/>
    <mergeCell ref="D1344:D1346"/>
    <mergeCell ref="K150:K152"/>
    <mergeCell ref="D1338:D1340"/>
    <mergeCell ref="K144:K146"/>
    <mergeCell ref="I684:I686"/>
    <mergeCell ref="L1299:L1301"/>
    <mergeCell ref="F1104:F1106"/>
    <mergeCell ref="D1638:D1640"/>
    <mergeCell ref="G1065:G1067"/>
    <mergeCell ref="F1404:F1406"/>
    <mergeCell ref="L1026:L1028"/>
    <mergeCell ref="M210:M212"/>
    <mergeCell ref="J1539:J1541"/>
    <mergeCell ref="J1566:J1568"/>
    <mergeCell ref="D1398:D1400"/>
    <mergeCell ref="C669:C671"/>
    <mergeCell ref="L1332:L1334"/>
    <mergeCell ref="L1326:L1328"/>
    <mergeCell ref="K618:K620"/>
    <mergeCell ref="C990:C992"/>
    <mergeCell ref="F396:F398"/>
    <mergeCell ref="I1500:I1502"/>
    <mergeCell ref="I984:I986"/>
    <mergeCell ref="G1524:G1526"/>
    <mergeCell ref="K918:K920"/>
    <mergeCell ref="E1665:E1667"/>
    <mergeCell ref="N486:N497"/>
    <mergeCell ref="N237:N239"/>
    <mergeCell ref="K1566:K1568"/>
    <mergeCell ref="K1560:K1562"/>
    <mergeCell ref="D669:D671"/>
    <mergeCell ref="F609:F611"/>
    <mergeCell ref="I15:I17"/>
    <mergeCell ref="J852:J854"/>
    <mergeCell ref="G96:G98"/>
    <mergeCell ref="A501:A503"/>
    <mergeCell ref="M1326:M1328"/>
    <mergeCell ref="C147:C149"/>
    <mergeCell ref="M564:M566"/>
    <mergeCell ref="G396:G398"/>
    <mergeCell ref="E936:E938"/>
    <mergeCell ref="L918:L920"/>
    <mergeCell ref="I162:I164"/>
    <mergeCell ref="J1521:J1523"/>
    <mergeCell ref="I156:I158"/>
    <mergeCell ref="G696:G698"/>
    <mergeCell ref="L1287:L1289"/>
    <mergeCell ref="M1248:M1250"/>
    <mergeCell ref="F288:F290"/>
    <mergeCell ref="K222:K224"/>
    <mergeCell ref="D255:D257"/>
    <mergeCell ref="K1614:K1616"/>
    <mergeCell ref="M1548:M1550"/>
    <mergeCell ref="F657:F659"/>
    <mergeCell ref="J906:J908"/>
    <mergeCell ref="I84:I86"/>
    <mergeCell ref="J1206:J1208"/>
    <mergeCell ref="D1632:D1634"/>
    <mergeCell ref="B81:B83"/>
    <mergeCell ref="L1560:L1562"/>
    <mergeCell ref="B381:B383"/>
    <mergeCell ref="K852:K854"/>
    <mergeCell ref="A1467:A1505"/>
    <mergeCell ref="N1353:N1355"/>
    <mergeCell ref="E996:E998"/>
    <mergeCell ref="D147:D149"/>
    <mergeCell ref="K1221:K1223"/>
    <mergeCell ref="C1263:C1265"/>
    <mergeCell ref="K1521:K1523"/>
    <mergeCell ref="J183:J185"/>
    <mergeCell ref="H723:H725"/>
    <mergeCell ref="B555:B557"/>
    <mergeCell ref="N948:N950"/>
    <mergeCell ref="E1029:E1031"/>
    <mergeCell ref="M1287:M1289"/>
    <mergeCell ref="C1563:C1565"/>
    <mergeCell ref="J483:J485"/>
    <mergeCell ref="D315:D317"/>
    <mergeCell ref="B855:B857"/>
    <mergeCell ref="N1248:N1250"/>
    <mergeCell ref="L249:L251"/>
    <mergeCell ref="D621:D623"/>
    <mergeCell ref="J783:J785"/>
    <mergeCell ref="D615:D617"/>
    <mergeCell ref="H750:H752"/>
    <mergeCell ref="B1155:B1157"/>
    <mergeCell ref="G657:G659"/>
    <mergeCell ref="J84:J86"/>
    <mergeCell ref="N1401:N1403"/>
    <mergeCell ref="N165:N167"/>
    <mergeCell ref="L705:L707"/>
    <mergeCell ref="A315:A317"/>
    <mergeCell ref="D816:D818"/>
    <mergeCell ref="L1074:L1076"/>
    <mergeCell ref="M1587:M1589"/>
    <mergeCell ref="G1419:G1421"/>
    <mergeCell ref="B1197:B1199"/>
    <mergeCell ref="C408:C410"/>
    <mergeCell ref="L1065:L1067"/>
    <mergeCell ref="L1221:L1223"/>
    <mergeCell ref="E168:E170"/>
    <mergeCell ref="B1497:B1499"/>
    <mergeCell ref="I417:I419"/>
    <mergeCell ref="A789:A791"/>
    <mergeCell ref="D1263:D1265"/>
    <mergeCell ref="L1521:L1523"/>
    <mergeCell ref="K183:K185"/>
    <mergeCell ref="I717:I719"/>
    <mergeCell ref="C555:C557"/>
    <mergeCell ref="A1089:A1091"/>
    <mergeCell ref="D1563:D1565"/>
    <mergeCell ref="K483:K485"/>
    <mergeCell ref="C855:C857"/>
    <mergeCell ref="L813:L815"/>
    <mergeCell ref="D1185:D1187"/>
    <mergeCell ref="B186:B188"/>
    <mergeCell ref="D1299:D1301"/>
    <mergeCell ref="F951:F953"/>
    <mergeCell ref="D1485:D1487"/>
    <mergeCell ref="B486:B488"/>
    <mergeCell ref="K405:K407"/>
    <mergeCell ref="A267:A269"/>
    <mergeCell ref="E1584:E1586"/>
    <mergeCell ref="C1671:C1673"/>
    <mergeCell ref="I264:I266"/>
    <mergeCell ref="H1011:H1013"/>
    <mergeCell ref="G1350:G1352"/>
    <mergeCell ref="C1419:C1421"/>
    <mergeCell ref="J777:J779"/>
    <mergeCell ref="M813:M815"/>
    <mergeCell ref="E1185:E1187"/>
    <mergeCell ref="J1077:J1079"/>
    <mergeCell ref="L105:L107"/>
    <mergeCell ref="C186:C188"/>
    <mergeCell ref="B1449:B1451"/>
    <mergeCell ref="M1113:M1115"/>
    <mergeCell ref="G945:G947"/>
    <mergeCell ref="E1485:E1487"/>
    <mergeCell ref="L405:L407"/>
    <mergeCell ref="M1413:M1415"/>
    <mergeCell ref="D447:D449"/>
    <mergeCell ref="B1671:B1673"/>
    <mergeCell ref="C120:C122"/>
    <mergeCell ref="H711:H713"/>
    <mergeCell ref="F1251:F1253"/>
    <mergeCell ref="G1458:G1460"/>
    <mergeCell ref="L960:L962"/>
    <mergeCell ref="M171:M173"/>
    <mergeCell ref="F1365:F1367"/>
    <mergeCell ref="M165:M167"/>
    <mergeCell ref="K705:K707"/>
    <mergeCell ref="E213:E215"/>
    <mergeCell ref="L1260:L1262"/>
    <mergeCell ref="L36:L38"/>
    <mergeCell ref="I1365:I1367"/>
    <mergeCell ref="C1197:C1199"/>
    <mergeCell ref="D408:D410"/>
    <mergeCell ref="H651:H653"/>
    <mergeCell ref="B489:B491"/>
    <mergeCell ref="E957:E959"/>
    <mergeCell ref="C1497:C1499"/>
    <mergeCell ref="F168:F170"/>
    <mergeCell ref="C1524:C1526"/>
    <mergeCell ref="D249:D251"/>
    <mergeCell ref="B789:B791"/>
    <mergeCell ref="E1284:E1286"/>
    <mergeCell ref="D435:D437"/>
    <mergeCell ref="M1542:M1544"/>
    <mergeCell ref="D549:D551"/>
    <mergeCell ref="B1089:B1091"/>
    <mergeCell ref="G1050:G1052"/>
    <mergeCell ref="M471:M473"/>
    <mergeCell ref="G42:G44"/>
    <mergeCell ref="M552:M554"/>
    <mergeCell ref="M579:M581"/>
    <mergeCell ref="B120:B122"/>
    <mergeCell ref="J384:J386"/>
    <mergeCell ref="B234:B236"/>
    <mergeCell ref="M879:M881"/>
    <mergeCell ref="L144:L146"/>
    <mergeCell ref="L171:L173"/>
    <mergeCell ref="E1365:E1367"/>
    <mergeCell ref="G1017:G1019"/>
    <mergeCell ref="M1179:M1181"/>
    <mergeCell ref="L471:L473"/>
    <mergeCell ref="F1584:F1586"/>
    <mergeCell ref="B288:B290"/>
    <mergeCell ref="G222:G224"/>
    <mergeCell ref="D1551:D1553"/>
    <mergeCell ref="E762:E764"/>
    <mergeCell ref="J264:J266"/>
    <mergeCell ref="D1665:D1667"/>
    <mergeCell ref="I1011:I1013"/>
    <mergeCell ref="B114:B116"/>
    <mergeCell ref="D54:D56"/>
    <mergeCell ref="B420:B422"/>
    <mergeCell ref="C1143:C1145"/>
    <mergeCell ref="A1683:A1685"/>
    <mergeCell ref="I1680:I1682"/>
    <mergeCell ref="N1140:N1142"/>
    <mergeCell ref="H972:H974"/>
    <mergeCell ref="F1512:F1514"/>
    <mergeCell ref="K1446:K1448"/>
    <mergeCell ref="M426:M428"/>
    <mergeCell ref="J732:J734"/>
    <mergeCell ref="H1272:H1274"/>
    <mergeCell ref="B1104:B1106"/>
    <mergeCell ref="B342:B344"/>
    <mergeCell ref="H1572:H1574"/>
    <mergeCell ref="E816:E818"/>
    <mergeCell ref="B1404:B1406"/>
    <mergeCell ref="N1281:N1283"/>
    <mergeCell ref="M459:M461"/>
    <mergeCell ref="I1059:I1061"/>
    <mergeCell ref="F1653:F1655"/>
    <mergeCell ref="D102:D104"/>
    <mergeCell ref="A1431:A1433"/>
    <mergeCell ref="F63:F65"/>
    <mergeCell ref="E402:E404"/>
    <mergeCell ref="I564:I566"/>
    <mergeCell ref="C369:C371"/>
    <mergeCell ref="H903:H905"/>
    <mergeCell ref="F984:F986"/>
    <mergeCell ref="K330:K332"/>
    <mergeCell ref="G195:G197"/>
    <mergeCell ref="D1524:D1526"/>
    <mergeCell ref="K324:K326"/>
    <mergeCell ref="D1518:D1520"/>
    <mergeCell ref="C702:C704"/>
    <mergeCell ref="C696:C698"/>
    <mergeCell ref="H744:H746"/>
    <mergeCell ref="M90:M92"/>
    <mergeCell ref="F1284:F1286"/>
    <mergeCell ref="K630:K632"/>
    <mergeCell ref="E462:E464"/>
    <mergeCell ref="C1002:C1004"/>
    <mergeCell ref="H498:H500"/>
    <mergeCell ref="G1245:G1247"/>
    <mergeCell ref="M390:M392"/>
    <mergeCell ref="I384:I386"/>
    <mergeCell ref="H162:H164"/>
    <mergeCell ref="I1458:I1460"/>
    <mergeCell ref="F702:F704"/>
    <mergeCell ref="F1416:F1418"/>
    <mergeCell ref="M114:M116"/>
    <mergeCell ref="I1524:I1526"/>
    <mergeCell ref="M1470:M1472"/>
    <mergeCell ref="H834:H836"/>
    <mergeCell ref="F1374:F1376"/>
    <mergeCell ref="H1614:H1616"/>
    <mergeCell ref="D1479:D1481"/>
    <mergeCell ref="K285:K287"/>
    <mergeCell ref="I825:I827"/>
    <mergeCell ref="J1032:J1034"/>
    <mergeCell ref="C657:C659"/>
    <mergeCell ref="A1197:A1199"/>
    <mergeCell ref="G906:G908"/>
    <mergeCell ref="M51:M53"/>
    <mergeCell ref="C957:C959"/>
    <mergeCell ref="G1206:G1208"/>
    <mergeCell ref="J1680:J1682"/>
    <mergeCell ref="F384:F386"/>
    <mergeCell ref="D1470:D1472"/>
    <mergeCell ref="I972:I974"/>
    <mergeCell ref="I966:I968"/>
    <mergeCell ref="G1506:G1508"/>
    <mergeCell ref="A1344:A1346"/>
    <mergeCell ref="F684:F686"/>
    <mergeCell ref="K732:K734"/>
    <mergeCell ref="I1272:I1274"/>
    <mergeCell ref="H450:H452"/>
    <mergeCell ref="D1050:D1052"/>
    <mergeCell ref="A1644:A1646"/>
    <mergeCell ref="F468:F470"/>
    <mergeCell ref="L693:L695"/>
    <mergeCell ref="C342:C344"/>
    <mergeCell ref="C1404:C1406"/>
    <mergeCell ref="B66:B68"/>
    <mergeCell ref="E102:E104"/>
    <mergeCell ref="C642:C644"/>
    <mergeCell ref="E129:E131"/>
    <mergeCell ref="H1533:H1535"/>
    <mergeCell ref="M1467:M1469"/>
    <mergeCell ref="B1365:B1367"/>
    <mergeCell ref="L759:L761"/>
    <mergeCell ref="N1428:N1430"/>
    <mergeCell ref="J1293:J1295"/>
    <mergeCell ref="B1665:B1667"/>
    <mergeCell ref="L1059:L1061"/>
    <mergeCell ref="D1431:D1433"/>
    <mergeCell ref="G837:G839"/>
    <mergeCell ref="J1593:J1595"/>
    <mergeCell ref="H1560:H1562"/>
    <mergeCell ref="F15:F17"/>
    <mergeCell ref="M1062:M1064"/>
    <mergeCell ref="F129:F131"/>
    <mergeCell ref="F315:F317"/>
    <mergeCell ref="E1218:E1220"/>
    <mergeCell ref="L24:L26"/>
    <mergeCell ref="J564:J566"/>
    <mergeCell ref="F429:F431"/>
    <mergeCell ref="D396:D398"/>
    <mergeCell ref="B930:B932"/>
    <mergeCell ref="G984:G986"/>
    <mergeCell ref="L324:L326"/>
    <mergeCell ref="E1518:E1520"/>
    <mergeCell ref="J864:J866"/>
    <mergeCell ref="D696:D698"/>
    <mergeCell ref="B1236:B1238"/>
    <mergeCell ref="N90:N92"/>
    <mergeCell ref="G1284:G1286"/>
    <mergeCell ref="J705:J707"/>
    <mergeCell ref="H1245:H1247"/>
    <mergeCell ref="M1662:M1664"/>
    <mergeCell ref="C1365:C1367"/>
    <mergeCell ref="F771:F773"/>
    <mergeCell ref="H705:H707"/>
    <mergeCell ref="K1179:K1181"/>
    <mergeCell ref="K1293:K1295"/>
    <mergeCell ref="J471:J473"/>
    <mergeCell ref="C1665:C1667"/>
    <mergeCell ref="N321:N371"/>
    <mergeCell ref="E249:E251"/>
    <mergeCell ref="E363:E365"/>
    <mergeCell ref="I1560:I1562"/>
    <mergeCell ref="B669:B671"/>
    <mergeCell ref="G15:G17"/>
    <mergeCell ref="E549:E551"/>
    <mergeCell ref="G129:G131"/>
    <mergeCell ref="L1623:L1625"/>
    <mergeCell ref="K258:K260"/>
    <mergeCell ref="I798:I800"/>
    <mergeCell ref="C630:C632"/>
    <mergeCell ref="N1389:N1391"/>
    <mergeCell ref="M24:M26"/>
    <mergeCell ref="K558:K560"/>
    <mergeCell ref="E396:E398"/>
    <mergeCell ref="C930:C932"/>
    <mergeCell ref="M324:M326"/>
    <mergeCell ref="H1521:H1523"/>
    <mergeCell ref="M351:M353"/>
    <mergeCell ref="F1545:F1547"/>
    <mergeCell ref="G183:G185"/>
    <mergeCell ref="E696:E698"/>
    <mergeCell ref="M651:M653"/>
    <mergeCell ref="E27:E29"/>
    <mergeCell ref="C561:C563"/>
    <mergeCell ref="L480:L482"/>
    <mergeCell ref="L1032:L1034"/>
    <mergeCell ref="M306:M308"/>
    <mergeCell ref="E678:E680"/>
    <mergeCell ref="L1401:L1403"/>
    <mergeCell ref="M612:M614"/>
    <mergeCell ref="G444:G446"/>
    <mergeCell ref="K579:K581"/>
    <mergeCell ref="E984:E986"/>
    <mergeCell ref="E978:E980"/>
    <mergeCell ref="B153:B155"/>
    <mergeCell ref="I1227:I1229"/>
    <mergeCell ref="A1599:A1601"/>
    <mergeCell ref="H405:H407"/>
    <mergeCell ref="K879:K881"/>
    <mergeCell ref="G744:G746"/>
    <mergeCell ref="I1413:I1415"/>
    <mergeCell ref="K993:K995"/>
    <mergeCell ref="J171:J173"/>
    <mergeCell ref="A147:A149"/>
    <mergeCell ref="G483:G485"/>
    <mergeCell ref="B261:B263"/>
    <mergeCell ref="K1248:K1250"/>
    <mergeCell ref="J519:J521"/>
    <mergeCell ref="D288:D290"/>
    <mergeCell ref="I243:I245"/>
    <mergeCell ref="G783:G785"/>
    <mergeCell ref="L285:L287"/>
    <mergeCell ref="E1479:E1481"/>
    <mergeCell ref="K1548:K1550"/>
    <mergeCell ref="K24:K26"/>
    <mergeCell ref="D1218:D1220"/>
    <mergeCell ref="J927:J929"/>
    <mergeCell ref="M1401:M1403"/>
    <mergeCell ref="H444:H446"/>
    <mergeCell ref="L573:L575"/>
    <mergeCell ref="F978:F980"/>
    <mergeCell ref="J1113:J1115"/>
    <mergeCell ref="D945:D947"/>
    <mergeCell ref="N1362:N1364"/>
    <mergeCell ref="J1227:J1229"/>
    <mergeCell ref="I405:I407"/>
    <mergeCell ref="J1413:J1415"/>
    <mergeCell ref="L993:L995"/>
    <mergeCell ref="N1662:N1664"/>
    <mergeCell ref="J1527:J1529"/>
    <mergeCell ref="D1365:D1367"/>
    <mergeCell ref="H1494:H1496"/>
    <mergeCell ref="K165:K167"/>
    <mergeCell ref="I705:I707"/>
    <mergeCell ref="F249:F251"/>
    <mergeCell ref="N864:N878"/>
    <mergeCell ref="F243:F245"/>
    <mergeCell ref="J1587:J1589"/>
    <mergeCell ref="M1623:M1625"/>
    <mergeCell ref="K624:K626"/>
    <mergeCell ref="L1347:L1349"/>
    <mergeCell ref="G1125:G1127"/>
    <mergeCell ref="L585:L587"/>
    <mergeCell ref="F417:F419"/>
    <mergeCell ref="G1425:G1427"/>
    <mergeCell ref="G1545:G1547"/>
    <mergeCell ref="H9:H11"/>
    <mergeCell ref="N1422:N1424"/>
    <mergeCell ref="M600:M602"/>
    <mergeCell ref="K1113:K1115"/>
    <mergeCell ref="K1140:K1142"/>
    <mergeCell ref="C969:C971"/>
    <mergeCell ref="C963:C965"/>
    <mergeCell ref="M900:M902"/>
    <mergeCell ref="K1440:K1442"/>
    <mergeCell ref="B447:B449"/>
    <mergeCell ref="L192:L194"/>
    <mergeCell ref="M1200:M1202"/>
    <mergeCell ref="J444:J446"/>
    <mergeCell ref="L1557:L1559"/>
    <mergeCell ref="L492:L494"/>
    <mergeCell ref="G270:G272"/>
    <mergeCell ref="J744:J746"/>
    <mergeCell ref="J858:J860"/>
    <mergeCell ref="H825:H827"/>
    <mergeCell ref="I36:I38"/>
    <mergeCell ref="B1230:B1232"/>
    <mergeCell ref="F1359:F1361"/>
    <mergeCell ref="I30:I32"/>
    <mergeCell ref="G117:G119"/>
    <mergeCell ref="N1179:N1187"/>
    <mergeCell ref="H1125:H1127"/>
    <mergeCell ref="N1551:N1556"/>
    <mergeCell ref="C168:C170"/>
    <mergeCell ref="M585:M587"/>
    <mergeCell ref="G417:G419"/>
    <mergeCell ref="B195:B197"/>
    <mergeCell ref="H1425:H1427"/>
    <mergeCell ref="J30:J32"/>
    <mergeCell ref="H570:H572"/>
    <mergeCell ref="G1386:G1388"/>
    <mergeCell ref="B402:B404"/>
    <mergeCell ref="C984:C986"/>
    <mergeCell ref="D168:D170"/>
    <mergeCell ref="A1524:A1526"/>
    <mergeCell ref="C1284:C1286"/>
    <mergeCell ref="K1542:K1544"/>
    <mergeCell ref="M126:M128"/>
    <mergeCell ref="M240:M242"/>
    <mergeCell ref="K780:K782"/>
    <mergeCell ref="C1584:C1586"/>
    <mergeCell ref="H1044:H1046"/>
    <mergeCell ref="E282:E284"/>
    <mergeCell ref="M546:M548"/>
    <mergeCell ref="M540:M542"/>
    <mergeCell ref="I1047:I1049"/>
    <mergeCell ref="K813:K815"/>
    <mergeCell ref="I1347:I1349"/>
    <mergeCell ref="J1542:J1544"/>
    <mergeCell ref="I177:I179"/>
    <mergeCell ref="G717:G719"/>
    <mergeCell ref="B495:B497"/>
    <mergeCell ref="M1254:M1256"/>
    <mergeCell ref="L546:L548"/>
    <mergeCell ref="M1269:M1271"/>
    <mergeCell ref="M1575:M1577"/>
    <mergeCell ref="L846:L848"/>
    <mergeCell ref="J813:J815"/>
    <mergeCell ref="F678:F680"/>
    <mergeCell ref="A1230:A1232"/>
    <mergeCell ref="M45:M47"/>
    <mergeCell ref="D1206:D1208"/>
    <mergeCell ref="L1134:L1136"/>
    <mergeCell ref="J1674:J1676"/>
    <mergeCell ref="D1512:D1514"/>
    <mergeCell ref="M345:M347"/>
    <mergeCell ref="D1506:D1508"/>
    <mergeCell ref="A540:A593"/>
    <mergeCell ref="K426:K428"/>
    <mergeCell ref="N900:N902"/>
    <mergeCell ref="F1272:F1274"/>
    <mergeCell ref="I678:I680"/>
    <mergeCell ref="C468:C470"/>
    <mergeCell ref="N138:N140"/>
    <mergeCell ref="N828:N833"/>
    <mergeCell ref="A1164:A1166"/>
    <mergeCell ref="F510:F512"/>
    <mergeCell ref="K444:K446"/>
    <mergeCell ref="M378:M380"/>
    <mergeCell ref="I978:I980"/>
    <mergeCell ref="E234:E236"/>
    <mergeCell ref="M492:M494"/>
    <mergeCell ref="H270:H272"/>
    <mergeCell ref="A1464:A1466"/>
    <mergeCell ref="B102:B104"/>
    <mergeCell ref="M861:M863"/>
    <mergeCell ref="N1308:N1310"/>
    <mergeCell ref="F1665:F1667"/>
    <mergeCell ref="E1626:E1628"/>
    <mergeCell ref="K1635:K1637"/>
    <mergeCell ref="C996:C998"/>
    <mergeCell ref="A891:A896"/>
    <mergeCell ref="K57:K59"/>
    <mergeCell ref="H1386:H1388"/>
    <mergeCell ref="B1218:B1220"/>
    <mergeCell ref="C429:C431"/>
    <mergeCell ref="J1146:J1148"/>
    <mergeCell ref="B1524:B1526"/>
    <mergeCell ref="K357:K359"/>
    <mergeCell ref="B1518:B1520"/>
    <mergeCell ref="I324:I326"/>
    <mergeCell ref="C729:C731"/>
    <mergeCell ref="A696:A698"/>
    <mergeCell ref="L360:L362"/>
    <mergeCell ref="D216:D218"/>
    <mergeCell ref="N126:N128"/>
    <mergeCell ref="M873:M875"/>
    <mergeCell ref="G1278:G1280"/>
    <mergeCell ref="D522:D524"/>
    <mergeCell ref="E1245:E1247"/>
    <mergeCell ref="F282:F284"/>
    <mergeCell ref="F582:F584"/>
    <mergeCell ref="L834:L836"/>
    <mergeCell ref="J1374:J1376"/>
    <mergeCell ref="A1263:A1265"/>
    <mergeCell ref="N609:N614"/>
    <mergeCell ref="F723:F725"/>
    <mergeCell ref="F717:F719"/>
    <mergeCell ref="K63:K65"/>
    <mergeCell ref="D1257:D1259"/>
    <mergeCell ref="K219:K221"/>
    <mergeCell ref="I759:I761"/>
    <mergeCell ref="H483:H485"/>
    <mergeCell ref="C261:C263"/>
    <mergeCell ref="A141:A143"/>
    <mergeCell ref="M534:M536"/>
    <mergeCell ref="K1068:K1070"/>
    <mergeCell ref="N1542:N1544"/>
    <mergeCell ref="C1440:C1442"/>
    <mergeCell ref="M834:M836"/>
    <mergeCell ref="K1374:K1376"/>
    <mergeCell ref="K1368:K1370"/>
    <mergeCell ref="E1206:E1208"/>
    <mergeCell ref="M1134:M1136"/>
    <mergeCell ref="G966:G968"/>
    <mergeCell ref="L312:L314"/>
    <mergeCell ref="E1506:E1508"/>
    <mergeCell ref="B744:B746"/>
    <mergeCell ref="L426:L428"/>
    <mergeCell ref="D468:D470"/>
    <mergeCell ref="E1659:E1661"/>
    <mergeCell ref="L465:L467"/>
    <mergeCell ref="D837:D839"/>
    <mergeCell ref="B1377:B1379"/>
    <mergeCell ref="H1086:H1088"/>
    <mergeCell ref="I297:I299"/>
    <mergeCell ref="N861:N863"/>
    <mergeCell ref="D1137:D1139"/>
    <mergeCell ref="M1608:M1610"/>
    <mergeCell ref="J846:J848"/>
    <mergeCell ref="D1584:D1586"/>
    <mergeCell ref="M1656:M1658"/>
    <mergeCell ref="K519:K521"/>
    <mergeCell ref="K546:K548"/>
    <mergeCell ref="H783:H785"/>
    <mergeCell ref="I1614:I1616"/>
    <mergeCell ref="A804:A815"/>
    <mergeCell ref="N1155:N1157"/>
    <mergeCell ref="H993:H995"/>
    <mergeCell ref="K399:K401"/>
    <mergeCell ref="F1533:F1535"/>
    <mergeCell ref="F1527:F1529"/>
    <mergeCell ref="C771:C773"/>
    <mergeCell ref="A1311:A1313"/>
    <mergeCell ref="H1293:H1295"/>
    <mergeCell ref="K699:K701"/>
    <mergeCell ref="C1071:C1073"/>
    <mergeCell ref="G1320:G1322"/>
    <mergeCell ref="M465:M467"/>
    <mergeCell ref="F1659:F1661"/>
    <mergeCell ref="B363:B365"/>
    <mergeCell ref="H1593:H1595"/>
    <mergeCell ref="E837:E839"/>
    <mergeCell ref="B1425:B1427"/>
    <mergeCell ref="G1620:G1622"/>
    <mergeCell ref="B663:B665"/>
    <mergeCell ref="K1389:K1391"/>
    <mergeCell ref="I1380:I1382"/>
    <mergeCell ref="C1218:C1220"/>
    <mergeCell ref="D429:D431"/>
    <mergeCell ref="H558:H560"/>
    <mergeCell ref="B963:B965"/>
    <mergeCell ref="C1518:C1520"/>
    <mergeCell ref="C1545:C1547"/>
    <mergeCell ref="M387:M389"/>
    <mergeCell ref="E759:E761"/>
    <mergeCell ref="E1311:E1313"/>
    <mergeCell ref="E1305:E1307"/>
    <mergeCell ref="A597:A599"/>
    <mergeCell ref="D1071:D1073"/>
    <mergeCell ref="C243:C245"/>
    <mergeCell ref="A531:A536"/>
    <mergeCell ref="C363:C365"/>
    <mergeCell ref="K177:K179"/>
    <mergeCell ref="F858:F860"/>
    <mergeCell ref="J1623:J1625"/>
    <mergeCell ref="J1107:J1109"/>
    <mergeCell ref="C663:C665"/>
    <mergeCell ref="H624:H626"/>
    <mergeCell ref="F1158:F1160"/>
    <mergeCell ref="I585:I587"/>
    <mergeCell ref="A930:A932"/>
    <mergeCell ref="H924:H926"/>
    <mergeCell ref="D1425:D1427"/>
    <mergeCell ref="K351:K353"/>
    <mergeCell ref="D1545:D1547"/>
    <mergeCell ref="K345:K347"/>
    <mergeCell ref="D1539:D1541"/>
    <mergeCell ref="I885:I887"/>
    <mergeCell ref="C717:C719"/>
    <mergeCell ref="A1257:A1259"/>
    <mergeCell ref="F1191:F1193"/>
    <mergeCell ref="H219:H221"/>
    <mergeCell ref="F759:F761"/>
    <mergeCell ref="K651:K653"/>
    <mergeCell ref="C1023:C1025"/>
    <mergeCell ref="H519:H521"/>
    <mergeCell ref="F543:F545"/>
    <mergeCell ref="F1059:F1061"/>
    <mergeCell ref="E783:E785"/>
    <mergeCell ref="A690:A692"/>
    <mergeCell ref="F36:F38"/>
    <mergeCell ref="L198:L200"/>
    <mergeCell ref="K1623:K1625"/>
    <mergeCell ref="K1107:K1109"/>
    <mergeCell ref="D570:D572"/>
    <mergeCell ref="I72:I74"/>
    <mergeCell ref="H819:H821"/>
    <mergeCell ref="G1158:G1160"/>
    <mergeCell ref="E1125:E1127"/>
    <mergeCell ref="F336:F338"/>
    <mergeCell ref="M1383:M1385"/>
    <mergeCell ref="K1407:K1409"/>
    <mergeCell ref="L45:L47"/>
    <mergeCell ref="E1239:E1241"/>
    <mergeCell ref="J585:J587"/>
    <mergeCell ref="E1425:E1427"/>
    <mergeCell ref="L345:L347"/>
    <mergeCell ref="J885:J887"/>
    <mergeCell ref="D717:D719"/>
    <mergeCell ref="B1257:B1259"/>
    <mergeCell ref="G780:G782"/>
    <mergeCell ref="J1254:J1256"/>
    <mergeCell ref="I546:I548"/>
    <mergeCell ref="G1086:G1088"/>
    <mergeCell ref="K306:K308"/>
    <mergeCell ref="I846:I848"/>
    <mergeCell ref="J1053:J1055"/>
    <mergeCell ref="G927:G929"/>
    <mergeCell ref="I1146:I1148"/>
    <mergeCell ref="M1395:M1397"/>
    <mergeCell ref="G1227:G1229"/>
    <mergeCell ref="E9:E11"/>
    <mergeCell ref="D348:D350"/>
    <mergeCell ref="M267:M269"/>
    <mergeCell ref="F1461:F1463"/>
    <mergeCell ref="K1422:K1424"/>
    <mergeCell ref="G75:G77"/>
    <mergeCell ref="N2:N80"/>
    <mergeCell ref="N1149:N1151"/>
    <mergeCell ref="M420:M422"/>
    <mergeCell ref="H1554:H1556"/>
    <mergeCell ref="J138:J140"/>
    <mergeCell ref="M726:M728"/>
    <mergeCell ref="N1449:N1451"/>
    <mergeCell ref="D276:D278"/>
    <mergeCell ref="D243:D245"/>
    <mergeCell ref="D270:D272"/>
    <mergeCell ref="I1341:I1343"/>
    <mergeCell ref="G858:G860"/>
    <mergeCell ref="N1467:N1505"/>
    <mergeCell ref="L399:L401"/>
    <mergeCell ref="F231:F233"/>
    <mergeCell ref="G1527:G1529"/>
    <mergeCell ref="D771:D773"/>
    <mergeCell ref="L873:L875"/>
    <mergeCell ref="N687:N689"/>
    <mergeCell ref="E21:E23"/>
    <mergeCell ref="I1401:I1403"/>
    <mergeCell ref="L1395:L1397"/>
    <mergeCell ref="N1161:N1163"/>
    <mergeCell ref="D129:D131"/>
    <mergeCell ref="J291:J293"/>
    <mergeCell ref="G9:G11"/>
    <mergeCell ref="G1674:G1676"/>
    <mergeCell ref="C1539:C1541"/>
    <mergeCell ref="A990:A992"/>
    <mergeCell ref="A1506:A1508"/>
    <mergeCell ref="M1683:M1685"/>
    <mergeCell ref="F792:F794"/>
    <mergeCell ref="D1332:D1334"/>
    <mergeCell ref="K138:K140"/>
    <mergeCell ref="C510:C512"/>
    <mergeCell ref="K1200:K1202"/>
    <mergeCell ref="C504:C506"/>
    <mergeCell ref="N720:N722"/>
    <mergeCell ref="F1092:F1094"/>
    <mergeCell ref="E270:E272"/>
    <mergeCell ref="F1392:F1394"/>
    <mergeCell ref="M198:M200"/>
    <mergeCell ref="G30:G32"/>
    <mergeCell ref="D1359:D1361"/>
    <mergeCell ref="E570:E572"/>
    <mergeCell ref="L1644:L1646"/>
    <mergeCell ref="K279:K281"/>
    <mergeCell ref="I819:I821"/>
    <mergeCell ref="C651:C653"/>
    <mergeCell ref="N1410:N1412"/>
    <mergeCell ref="K606:K608"/>
    <mergeCell ref="H912:H914"/>
    <mergeCell ref="F1425:F1427"/>
    <mergeCell ref="M372:M374"/>
    <mergeCell ref="I1488:I1490"/>
    <mergeCell ref="H780:H782"/>
    <mergeCell ref="K1254:K1256"/>
    <mergeCell ref="M672:M674"/>
    <mergeCell ref="A522:A524"/>
    <mergeCell ref="K240:K242"/>
    <mergeCell ref="I780:I782"/>
    <mergeCell ref="I774:I776"/>
    <mergeCell ref="N120:N122"/>
    <mergeCell ref="L1275:L1277"/>
    <mergeCell ref="D1647:D1649"/>
    <mergeCell ref="C282:C284"/>
    <mergeCell ref="K567:K569"/>
    <mergeCell ref="I1080:I1082"/>
    <mergeCell ref="I1107:I1109"/>
    <mergeCell ref="N1041:N1043"/>
    <mergeCell ref="C582:C584"/>
    <mergeCell ref="K867:K869"/>
    <mergeCell ref="G1374:G1376"/>
    <mergeCell ref="F9:F11"/>
    <mergeCell ref="L1422:L1424"/>
    <mergeCell ref="I1140:I1142"/>
    <mergeCell ref="E1005:E1007"/>
    <mergeCell ref="H411:H413"/>
    <mergeCell ref="I1134:I1136"/>
    <mergeCell ref="C1626:C1628"/>
    <mergeCell ref="G504:G506"/>
    <mergeCell ref="E1044:E1046"/>
    <mergeCell ref="B282:B284"/>
    <mergeCell ref="J546:J548"/>
    <mergeCell ref="J540:J542"/>
    <mergeCell ref="H1080:H1082"/>
    <mergeCell ref="D48:D50"/>
    <mergeCell ref="L306:L308"/>
    <mergeCell ref="B582:B584"/>
    <mergeCell ref="E624:E626"/>
    <mergeCell ref="B1659:B1661"/>
    <mergeCell ref="G1119:G1121"/>
    <mergeCell ref="E1086:E1088"/>
    <mergeCell ref="F270:F272"/>
    <mergeCell ref="M1344:M1346"/>
    <mergeCell ref="N225:N227"/>
    <mergeCell ref="H30:H32"/>
    <mergeCell ref="E1386:E1388"/>
    <mergeCell ref="M1644:M1646"/>
    <mergeCell ref="H1422:H1424"/>
    <mergeCell ref="K93:K95"/>
    <mergeCell ref="J840:J842"/>
    <mergeCell ref="G1146:G1148"/>
    <mergeCell ref="L606:L608"/>
    <mergeCell ref="G1014:G1016"/>
    <mergeCell ref="J1488:J1490"/>
    <mergeCell ref="F738:F740"/>
    <mergeCell ref="J873:J875"/>
    <mergeCell ref="D1278:D1280"/>
    <mergeCell ref="B1626:B1628"/>
    <mergeCell ref="H1635:H1637"/>
    <mergeCell ref="B1005:B1007"/>
    <mergeCell ref="B327:B329"/>
    <mergeCell ref="L57:L59"/>
    <mergeCell ref="J324:J326"/>
    <mergeCell ref="E1059:E1061"/>
    <mergeCell ref="C60:C62"/>
    <mergeCell ref="N1242:N1244"/>
    <mergeCell ref="H1647:H1649"/>
    <mergeCell ref="I285:I287"/>
    <mergeCell ref="B1479:B1481"/>
    <mergeCell ref="G825:G827"/>
    <mergeCell ref="E1647:E1649"/>
    <mergeCell ref="J987:J989"/>
    <mergeCell ref="D825:D827"/>
    <mergeCell ref="D309:D311"/>
    <mergeCell ref="K1356:K1358"/>
    <mergeCell ref="F1608:F1610"/>
    <mergeCell ref="L753:L755"/>
    <mergeCell ref="F69:F71"/>
    <mergeCell ref="D1125:D1127"/>
    <mergeCell ref="K1656:K1658"/>
    <mergeCell ref="D603:D605"/>
    <mergeCell ref="H1374:H1376"/>
    <mergeCell ref="H1368:H1370"/>
    <mergeCell ref="J1134:J1136"/>
    <mergeCell ref="B1506:B1508"/>
    <mergeCell ref="B990:B992"/>
    <mergeCell ref="M1197:M1199"/>
    <mergeCell ref="J372:J374"/>
    <mergeCell ref="D204:D206"/>
    <mergeCell ref="B1290:B1292"/>
    <mergeCell ref="L132:L134"/>
    <mergeCell ref="D504:D506"/>
    <mergeCell ref="H1032:H1034"/>
    <mergeCell ref="C129:C131"/>
    <mergeCell ref="K1032:K1034"/>
    <mergeCell ref="I549:I551"/>
    <mergeCell ref="H906:H908"/>
    <mergeCell ref="F1440:F1442"/>
    <mergeCell ref="M246:M248"/>
    <mergeCell ref="K1401:K1403"/>
    <mergeCell ref="B408:B410"/>
    <mergeCell ref="B708:B710"/>
    <mergeCell ref="M159:M161"/>
    <mergeCell ref="D1320:D1322"/>
    <mergeCell ref="E531:E533"/>
    <mergeCell ref="C1659:C1661"/>
    <mergeCell ref="J465:J467"/>
    <mergeCell ref="E1593:E1595"/>
    <mergeCell ref="H999:H1001"/>
    <mergeCell ref="B837:B839"/>
    <mergeCell ref="G291:G293"/>
    <mergeCell ref="D1620:D1622"/>
    <mergeCell ref="E831:E833"/>
    <mergeCell ref="J765:J767"/>
    <mergeCell ref="B1137:B1139"/>
    <mergeCell ref="I57:I59"/>
    <mergeCell ref="F1386:F1388"/>
    <mergeCell ref="F1380:F1382"/>
    <mergeCell ref="N1671:N1673"/>
    <mergeCell ref="L93:L95"/>
    <mergeCell ref="K840:K842"/>
    <mergeCell ref="H1146:H1148"/>
    <mergeCell ref="D135:D137"/>
    <mergeCell ref="M606:M608"/>
    <mergeCell ref="K1209:K1211"/>
    <mergeCell ref="J387:J389"/>
    <mergeCell ref="C1581:C1583"/>
    <mergeCell ref="G738:G740"/>
    <mergeCell ref="J687:J689"/>
    <mergeCell ref="B543:B545"/>
    <mergeCell ref="J801:J803"/>
    <mergeCell ref="N936:N938"/>
    <mergeCell ref="M1275:M1277"/>
    <mergeCell ref="L453:L455"/>
    <mergeCell ref="A1371:A1373"/>
    <mergeCell ref="H291:H293"/>
    <mergeCell ref="G1407:G1409"/>
    <mergeCell ref="B423:B425"/>
    <mergeCell ref="N1005:N1019"/>
    <mergeCell ref="I1173:I1175"/>
    <mergeCell ref="E162:E164"/>
    <mergeCell ref="L1209:L1211"/>
    <mergeCell ref="D1581:D1583"/>
    <mergeCell ref="K387:K389"/>
    <mergeCell ref="K501:K503"/>
    <mergeCell ref="L1509:L1511"/>
    <mergeCell ref="M147:M149"/>
    <mergeCell ref="K687:K689"/>
    <mergeCell ref="E3:E5"/>
    <mergeCell ref="C1059:C1061"/>
    <mergeCell ref="C543:C545"/>
    <mergeCell ref="K801:K803"/>
    <mergeCell ref="E309:E311"/>
    <mergeCell ref="K987:K989"/>
    <mergeCell ref="E303:E305"/>
    <mergeCell ref="C843:C845"/>
    <mergeCell ref="C1359:C1361"/>
    <mergeCell ref="B21:B23"/>
    <mergeCell ref="I1068:I1070"/>
    <mergeCell ref="L1569:L1571"/>
    <mergeCell ref="G69:G71"/>
    <mergeCell ref="E603:E605"/>
    <mergeCell ref="I1368:I1370"/>
    <mergeCell ref="N1329:N1331"/>
    <mergeCell ref="A1224:A1226"/>
    <mergeCell ref="K1161:K1163"/>
    <mergeCell ref="N174:N176"/>
    <mergeCell ref="F3:F5"/>
    <mergeCell ref="D543:D545"/>
    <mergeCell ref="D537:D539"/>
    <mergeCell ref="A255:A257"/>
    <mergeCell ref="G1668:G1670"/>
    <mergeCell ref="F303:F305"/>
    <mergeCell ref="B810:B812"/>
    <mergeCell ref="M501:M503"/>
    <mergeCell ref="I1434:I1436"/>
    <mergeCell ref="H1629:H1631"/>
    <mergeCell ref="M1563:M1565"/>
    <mergeCell ref="N774:N776"/>
    <mergeCell ref="L855:L857"/>
    <mergeCell ref="J1395:J1397"/>
    <mergeCell ref="M66:M68"/>
    <mergeCell ref="D1227:D1229"/>
    <mergeCell ref="C690:C692"/>
    <mergeCell ref="L1155:L1157"/>
    <mergeCell ref="I399:I401"/>
    <mergeCell ref="G939:G941"/>
    <mergeCell ref="C804:C806"/>
    <mergeCell ref="D1527:D1529"/>
    <mergeCell ref="G933:G935"/>
    <mergeCell ref="I873:I875"/>
    <mergeCell ref="A771:A773"/>
    <mergeCell ref="F225:F227"/>
    <mergeCell ref="I699:I701"/>
    <mergeCell ref="A1071:A1073"/>
    <mergeCell ref="N159:N161"/>
    <mergeCell ref="N153:N155"/>
    <mergeCell ref="F531:F533"/>
    <mergeCell ref="H1668:H1670"/>
    <mergeCell ref="G846:G848"/>
    <mergeCell ref="J252:J254"/>
    <mergeCell ref="M1008:M1010"/>
    <mergeCell ref="E1380:E1382"/>
    <mergeCell ref="B624:B626"/>
    <mergeCell ref="D42:D44"/>
    <mergeCell ref="K1089:K1091"/>
    <mergeCell ref="I1629:I1631"/>
    <mergeCell ref="C1461:C1463"/>
    <mergeCell ref="J552:J554"/>
    <mergeCell ref="B924:B926"/>
    <mergeCell ref="K1395:K1397"/>
    <mergeCell ref="A648:A650"/>
    <mergeCell ref="A216:A218"/>
    <mergeCell ref="M1155:M1157"/>
    <mergeCell ref="H960:H962"/>
    <mergeCell ref="L186:L188"/>
    <mergeCell ref="J726:J728"/>
    <mergeCell ref="J720:J722"/>
    <mergeCell ref="B1092:B1094"/>
    <mergeCell ref="A243:A245"/>
    <mergeCell ref="L486:L488"/>
    <mergeCell ref="J1026:J1028"/>
    <mergeCell ref="D858:D860"/>
    <mergeCell ref="B1398:B1400"/>
    <mergeCell ref="B1392:B1394"/>
    <mergeCell ref="H1107:H1109"/>
    <mergeCell ref="I318:I320"/>
    <mergeCell ref="F1641:F1643"/>
    <mergeCell ref="M447:M449"/>
    <mergeCell ref="L786:L788"/>
    <mergeCell ref="M39:M41"/>
    <mergeCell ref="E411:E413"/>
    <mergeCell ref="L1416:L1418"/>
    <mergeCell ref="M339:M341"/>
    <mergeCell ref="D1500:D1502"/>
    <mergeCell ref="E711:E713"/>
    <mergeCell ref="K420:K422"/>
    <mergeCell ref="F1554:F1556"/>
    <mergeCell ref="I960:I962"/>
    <mergeCell ref="J1683:J1685"/>
    <mergeCell ref="C792:C794"/>
    <mergeCell ref="H138:H140"/>
    <mergeCell ref="D3:D5"/>
    <mergeCell ref="A1332:A1334"/>
    <mergeCell ref="K720:K722"/>
    <mergeCell ref="I1260:I1262"/>
    <mergeCell ref="C1092:C1094"/>
    <mergeCell ref="H438:H440"/>
    <mergeCell ref="D303:D305"/>
    <mergeCell ref="A1632:A1634"/>
    <mergeCell ref="B270:B272"/>
    <mergeCell ref="G1341:G1343"/>
    <mergeCell ref="M486:M488"/>
    <mergeCell ref="K1020:K1022"/>
    <mergeCell ref="D1053:D1055"/>
    <mergeCell ref="E858:E860"/>
    <mergeCell ref="I987:I989"/>
    <mergeCell ref="J198:J200"/>
    <mergeCell ref="C1392:C1394"/>
    <mergeCell ref="D30:D32"/>
    <mergeCell ref="B570:B572"/>
    <mergeCell ref="G1641:G1643"/>
    <mergeCell ref="I138:I140"/>
    <mergeCell ref="B1326:B1328"/>
    <mergeCell ref="I132:I134"/>
    <mergeCell ref="G672:G674"/>
    <mergeCell ref="A504:A506"/>
    <mergeCell ref="L747:L749"/>
    <mergeCell ref="D1092:D1094"/>
    <mergeCell ref="D1119:D1121"/>
    <mergeCell ref="E1053:E1055"/>
    <mergeCell ref="L1563:L1565"/>
    <mergeCell ref="L1047:L1049"/>
    <mergeCell ref="K198:K200"/>
    <mergeCell ref="D1419:D1421"/>
    <mergeCell ref="B1386:B1388"/>
    <mergeCell ref="C570:C572"/>
    <mergeCell ref="J1644:J1646"/>
    <mergeCell ref="M1050:M1052"/>
    <mergeCell ref="M1350:M1352"/>
    <mergeCell ref="H399:H401"/>
    <mergeCell ref="I606:I608"/>
    <mergeCell ref="D384:D386"/>
    <mergeCell ref="L642:L644"/>
    <mergeCell ref="G1488:G1490"/>
    <mergeCell ref="A1278:A1280"/>
    <mergeCell ref="L942:L944"/>
    <mergeCell ref="I186:I188"/>
    <mergeCell ref="M1524:M1526"/>
    <mergeCell ref="F1080:F1082"/>
    <mergeCell ref="F819:F821"/>
    <mergeCell ref="F1602:F1604"/>
    <mergeCell ref="M408:M410"/>
    <mergeCell ref="K948:K950"/>
    <mergeCell ref="N1524:N1526"/>
    <mergeCell ref="I567:I569"/>
    <mergeCell ref="G1107:G1109"/>
    <mergeCell ref="G1101:G1103"/>
    <mergeCell ref="M1002:M1004"/>
    <mergeCell ref="I867:I869"/>
    <mergeCell ref="L273:L275"/>
    <mergeCell ref="D645:D647"/>
    <mergeCell ref="K1650:K1652"/>
    <mergeCell ref="H894:H896"/>
    <mergeCell ref="M1302:M1304"/>
    <mergeCell ref="I1167:I1169"/>
    <mergeCell ref="F411:F413"/>
    <mergeCell ref="M1416:M1418"/>
    <mergeCell ref="J654:J656"/>
    <mergeCell ref="H1194:H1196"/>
    <mergeCell ref="B1026:B1028"/>
    <mergeCell ref="E1500:E1502"/>
    <mergeCell ref="J954:J956"/>
    <mergeCell ref="D792:D794"/>
    <mergeCell ref="B1332:B1334"/>
    <mergeCell ref="N708:N710"/>
    <mergeCell ref="N816:N818"/>
    <mergeCell ref="N1116:N1118"/>
    <mergeCell ref="N1230:N1232"/>
    <mergeCell ref="E780:E782"/>
    <mergeCell ref="C1320:C1322"/>
    <mergeCell ref="H1254:H1256"/>
    <mergeCell ref="E423:E425"/>
    <mergeCell ref="M708:M710"/>
    <mergeCell ref="E1080:E1082"/>
    <mergeCell ref="C1620:C1622"/>
    <mergeCell ref="A1620:A1622"/>
    <mergeCell ref="B831:B833"/>
    <mergeCell ref="G765:G767"/>
    <mergeCell ref="B657:B659"/>
    <mergeCell ref="G3:G5"/>
    <mergeCell ref="H840:H842"/>
    <mergeCell ref="E84:E86"/>
    <mergeCell ref="F357:F359"/>
    <mergeCell ref="B957:B959"/>
    <mergeCell ref="A135:A137"/>
    <mergeCell ref="E384:E386"/>
    <mergeCell ref="H1509:H1511"/>
    <mergeCell ref="G144:G146"/>
    <mergeCell ref="B1278:B1280"/>
    <mergeCell ref="E684:E686"/>
    <mergeCell ref="G801:G803"/>
    <mergeCell ref="E1341:E1343"/>
    <mergeCell ref="C237:C239"/>
    <mergeCell ref="A204:A206"/>
    <mergeCell ref="E42:E44"/>
    <mergeCell ref="E123:E125"/>
    <mergeCell ref="E819:E821"/>
    <mergeCell ref="D1158:D1160"/>
    <mergeCell ref="H1407:H1409"/>
    <mergeCell ref="G585:G587"/>
    <mergeCell ref="B1539:B1541"/>
    <mergeCell ref="G885:G887"/>
    <mergeCell ref="D123:D125"/>
    <mergeCell ref="D237:D239"/>
    <mergeCell ref="B777:B779"/>
    <mergeCell ref="D423:D425"/>
    <mergeCell ref="F525:F527"/>
    <mergeCell ref="F1521:F1523"/>
    <mergeCell ref="G732:G734"/>
    <mergeCell ref="E699:E701"/>
    <mergeCell ref="K981:K983"/>
    <mergeCell ref="C1353:C1355"/>
    <mergeCell ref="J159:J161"/>
    <mergeCell ref="B504:B506"/>
    <mergeCell ref="B531:B533"/>
    <mergeCell ref="E999:E1001"/>
    <mergeCell ref="M747:M749"/>
    <mergeCell ref="M1263:M1265"/>
    <mergeCell ref="E1119:E1121"/>
    <mergeCell ref="I1248:I1250"/>
    <mergeCell ref="C1653:C1655"/>
    <mergeCell ref="D297:D299"/>
    <mergeCell ref="J459:J461"/>
    <mergeCell ref="D291:D293"/>
    <mergeCell ref="J1275:J1277"/>
    <mergeCell ref="B1647:B1649"/>
    <mergeCell ref="J321:J323"/>
    <mergeCell ref="J867:J869"/>
    <mergeCell ref="J621:J623"/>
    <mergeCell ref="J1167:J1169"/>
    <mergeCell ref="L387:L389"/>
    <mergeCell ref="L381:L383"/>
    <mergeCell ref="J921:J923"/>
    <mergeCell ref="M1536:M1538"/>
    <mergeCell ref="L687:L689"/>
    <mergeCell ref="I999:I1001"/>
    <mergeCell ref="C1605:C1607"/>
    <mergeCell ref="G1608:G1610"/>
    <mergeCell ref="F939:F941"/>
    <mergeCell ref="N969:N971"/>
    <mergeCell ref="H801:H803"/>
    <mergeCell ref="F1341:F1343"/>
    <mergeCell ref="K1275:K1277"/>
    <mergeCell ref="C579:C581"/>
    <mergeCell ref="B303:B305"/>
    <mergeCell ref="N696:N698"/>
    <mergeCell ref="L1236:L1238"/>
    <mergeCell ref="H1101:H1103"/>
    <mergeCell ref="B603:B605"/>
    <mergeCell ref="M273:M275"/>
    <mergeCell ref="E645:E647"/>
    <mergeCell ref="F1368:F1370"/>
    <mergeCell ref="M288:M290"/>
    <mergeCell ref="G432:G434"/>
    <mergeCell ref="K681:K683"/>
    <mergeCell ref="H372:H374"/>
    <mergeCell ref="B804:B806"/>
    <mergeCell ref="N1197:N1199"/>
    <mergeCell ref="M921:M923"/>
    <mergeCell ref="H699:H701"/>
    <mergeCell ref="F1239:F1241"/>
    <mergeCell ref="N1128:N1130"/>
    <mergeCell ref="J993:J995"/>
    <mergeCell ref="C288:C290"/>
    <mergeCell ref="N879:N881"/>
    <mergeCell ref="N1044:N1046"/>
    <mergeCell ref="N1110:N1112"/>
    <mergeCell ref="N1050:N1052"/>
    <mergeCell ref="B1125:B1127"/>
    <mergeCell ref="N1002:N1004"/>
    <mergeCell ref="K1308:K1310"/>
    <mergeCell ref="B1680:B1682"/>
    <mergeCell ref="I486:I488"/>
    <mergeCell ref="G999:G1001"/>
    <mergeCell ref="J1062:J1064"/>
    <mergeCell ref="B1434:B1436"/>
    <mergeCell ref="N1311:N1313"/>
    <mergeCell ref="A96:A98"/>
    <mergeCell ref="I786:I788"/>
    <mergeCell ref="N246:N248"/>
    <mergeCell ref="E1407:E1409"/>
    <mergeCell ref="M1665:M1667"/>
    <mergeCell ref="H1443:H1445"/>
    <mergeCell ref="G105:G107"/>
    <mergeCell ref="L513:L515"/>
    <mergeCell ref="J1209:J1211"/>
    <mergeCell ref="C156:C158"/>
    <mergeCell ref="B1581:B1583"/>
    <mergeCell ref="G405:G407"/>
    <mergeCell ref="L996:L998"/>
    <mergeCell ref="J1536:J1538"/>
    <mergeCell ref="I687:I689"/>
    <mergeCell ref="I165:I167"/>
    <mergeCell ref="A537:A539"/>
    <mergeCell ref="L1296:L1298"/>
    <mergeCell ref="D1668:D1670"/>
    <mergeCell ref="C303:C305"/>
    <mergeCell ref="A843:A845"/>
    <mergeCell ref="F366:F368"/>
    <mergeCell ref="L1596:L1598"/>
    <mergeCell ref="C603:C605"/>
    <mergeCell ref="G1395:G1397"/>
    <mergeCell ref="J915:J917"/>
    <mergeCell ref="E1668:E1670"/>
    <mergeCell ref="H1074:H1076"/>
    <mergeCell ref="D330:D332"/>
    <mergeCell ref="J1008:J1010"/>
    <mergeCell ref="B864:B866"/>
    <mergeCell ref="N1257:N1259"/>
    <mergeCell ref="G366:G368"/>
    <mergeCell ref="E906:E908"/>
    <mergeCell ref="M1596:M1598"/>
    <mergeCell ref="F1629:F1631"/>
    <mergeCell ref="D84:D86"/>
    <mergeCell ref="L774:L776"/>
    <mergeCell ref="M261:M263"/>
    <mergeCell ref="G666:G668"/>
    <mergeCell ref="E633:E635"/>
    <mergeCell ref="M567:M569"/>
    <mergeCell ref="M561:M563"/>
    <mergeCell ref="K1101:K1103"/>
    <mergeCell ref="E933:E935"/>
    <mergeCell ref="F144:F146"/>
    <mergeCell ref="M1218:M1220"/>
    <mergeCell ref="J393:J395"/>
    <mergeCell ref="D225:D227"/>
    <mergeCell ref="E1233:E1235"/>
    <mergeCell ref="M1518:M1520"/>
    <mergeCell ref="L153:L155"/>
    <mergeCell ref="J693:J695"/>
    <mergeCell ref="D525:D527"/>
    <mergeCell ref="B1065:B1067"/>
    <mergeCell ref="G1221:G1223"/>
    <mergeCell ref="L567:L569"/>
    <mergeCell ref="H432:H434"/>
    <mergeCell ref="B96:B98"/>
    <mergeCell ref="J786:J788"/>
    <mergeCell ref="C819:C821"/>
    <mergeCell ref="B90:B92"/>
    <mergeCell ref="M849:M851"/>
    <mergeCell ref="J681:J683"/>
    <mergeCell ref="N783:N785"/>
    <mergeCell ref="D156:D158"/>
    <mergeCell ref="K1230:K1232"/>
    <mergeCell ref="C1602:C1604"/>
    <mergeCell ref="H948:H950"/>
    <mergeCell ref="M996:M998"/>
    <mergeCell ref="K1536:K1538"/>
    <mergeCell ref="K1530:K1532"/>
    <mergeCell ref="J714:J716"/>
    <mergeCell ref="J708:J710"/>
    <mergeCell ref="H1248:H1250"/>
    <mergeCell ref="B564:B566"/>
    <mergeCell ref="M1296:M1298"/>
    <mergeCell ref="I1155:I1157"/>
    <mergeCell ref="L681:L683"/>
    <mergeCell ref="I393:I395"/>
    <mergeCell ref="G1521:G1523"/>
    <mergeCell ref="L867:L869"/>
    <mergeCell ref="F699:F701"/>
    <mergeCell ref="D1233:D1235"/>
    <mergeCell ref="L981:L983"/>
    <mergeCell ref="J948:J950"/>
    <mergeCell ref="D1353:D1355"/>
    <mergeCell ref="K159:K161"/>
    <mergeCell ref="H1482:H1484"/>
    <mergeCell ref="K153:K155"/>
    <mergeCell ref="A1614:A1616"/>
    <mergeCell ref="F960:F962"/>
    <mergeCell ref="K1482:K1484"/>
    <mergeCell ref="H720:H722"/>
    <mergeCell ref="F1260:F1262"/>
    <mergeCell ref="L969:L971"/>
    <mergeCell ref="M180:M182"/>
    <mergeCell ref="D1341:D1343"/>
    <mergeCell ref="H1020:H1022"/>
    <mergeCell ref="F1560:F1562"/>
    <mergeCell ref="G198:G200"/>
    <mergeCell ref="K1062:K1064"/>
    <mergeCell ref="L1269:L1271"/>
    <mergeCell ref="M480:M482"/>
    <mergeCell ref="C1434:C1436"/>
    <mergeCell ref="D1641:D1643"/>
    <mergeCell ref="K447:K449"/>
    <mergeCell ref="E852:E854"/>
    <mergeCell ref="C531:C533"/>
    <mergeCell ref="C525:C527"/>
    <mergeCell ref="A1065:A1067"/>
    <mergeCell ref="F999:F1001"/>
    <mergeCell ref="J1248:J1250"/>
    <mergeCell ref="E291:E293"/>
    <mergeCell ref="B1620:B1622"/>
    <mergeCell ref="H354:H356"/>
    <mergeCell ref="L1008:L1010"/>
    <mergeCell ref="J1548:J1550"/>
    <mergeCell ref="D1380:D1382"/>
    <mergeCell ref="I840:I842"/>
    <mergeCell ref="C1500:C1502"/>
    <mergeCell ref="I1209:I1211"/>
    <mergeCell ref="B3:B5"/>
    <mergeCell ref="F132:F134"/>
    <mergeCell ref="L414:L416"/>
    <mergeCell ref="F246:F248"/>
    <mergeCell ref="I720:I722"/>
    <mergeCell ref="N180:N182"/>
    <mergeCell ref="M1512:M1514"/>
    <mergeCell ref="I1020:I1022"/>
    <mergeCell ref="B1053:B1055"/>
    <mergeCell ref="A1020:A1025"/>
    <mergeCell ref="A1392:A1394"/>
    <mergeCell ref="K261:K263"/>
    <mergeCell ref="C90:C92"/>
    <mergeCell ref="C117:C119"/>
    <mergeCell ref="N849:N851"/>
    <mergeCell ref="F1221:F1223"/>
    <mergeCell ref="M27:M29"/>
    <mergeCell ref="G1428:G1430"/>
    <mergeCell ref="K561:K563"/>
    <mergeCell ref="J1464:J1466"/>
    <mergeCell ref="G1182:G1184"/>
    <mergeCell ref="E183:E185"/>
    <mergeCell ref="L1230:L1232"/>
    <mergeCell ref="C150:C152"/>
    <mergeCell ref="A684:A686"/>
    <mergeCell ref="I948:I950"/>
    <mergeCell ref="K408:K410"/>
    <mergeCell ref="I942:I944"/>
    <mergeCell ref="B51:B53"/>
    <mergeCell ref="G1482:G1484"/>
    <mergeCell ref="A798:A800"/>
    <mergeCell ref="C450:C452"/>
    <mergeCell ref="H1650:H1652"/>
    <mergeCell ref="F105:F107"/>
    <mergeCell ref="N795:N797"/>
    <mergeCell ref="K39:K41"/>
    <mergeCell ref="I573:I575"/>
    <mergeCell ref="C411:C413"/>
    <mergeCell ref="A945:A947"/>
    <mergeCell ref="J1416:J1418"/>
    <mergeCell ref="M822:M824"/>
    <mergeCell ref="E1194:E1196"/>
    <mergeCell ref="F405:F407"/>
    <mergeCell ref="K339:K341"/>
    <mergeCell ref="B1500:B1502"/>
    <mergeCell ref="C711:C713"/>
    <mergeCell ref="M1122:M1124"/>
    <mergeCell ref="G960:G962"/>
    <mergeCell ref="G954:G956"/>
    <mergeCell ref="H165:H167"/>
    <mergeCell ref="E1494:E1496"/>
    <mergeCell ref="D1602:D1604"/>
    <mergeCell ref="L1530:L1532"/>
    <mergeCell ref="K708:K710"/>
    <mergeCell ref="N114:N116"/>
    <mergeCell ref="C564:C566"/>
    <mergeCell ref="E210:E212"/>
    <mergeCell ref="C318:C320"/>
    <mergeCell ref="K1008:K1010"/>
    <mergeCell ref="B42:B44"/>
    <mergeCell ref="G1629:G1631"/>
    <mergeCell ref="E78:E80"/>
    <mergeCell ref="I1416:I1418"/>
    <mergeCell ref="D1194:D1196"/>
    <mergeCell ref="D63:D65"/>
    <mergeCell ref="I1650:I1652"/>
    <mergeCell ref="G99:G101"/>
    <mergeCell ref="D1428:D1430"/>
    <mergeCell ref="J573:J575"/>
    <mergeCell ref="B945:B947"/>
    <mergeCell ref="H681:H683"/>
    <mergeCell ref="H981:H983"/>
    <mergeCell ref="G132:G134"/>
    <mergeCell ref="J195:J197"/>
    <mergeCell ref="J747:J749"/>
    <mergeCell ref="J741:J743"/>
    <mergeCell ref="B1119:B1121"/>
    <mergeCell ref="H1281:H1283"/>
    <mergeCell ref="B1113:B1115"/>
    <mergeCell ref="J1047:J1049"/>
    <mergeCell ref="N270:N314"/>
    <mergeCell ref="B1419:B1421"/>
    <mergeCell ref="B1413:B1415"/>
    <mergeCell ref="F1548:F1550"/>
    <mergeCell ref="M1083:M1085"/>
    <mergeCell ref="E1455:E1457"/>
    <mergeCell ref="L261:L263"/>
    <mergeCell ref="M468:M470"/>
    <mergeCell ref="D117:D119"/>
    <mergeCell ref="E840:E842"/>
    <mergeCell ref="B84:B86"/>
    <mergeCell ref="D1179:D1181"/>
    <mergeCell ref="J342:J344"/>
    <mergeCell ref="L561:L563"/>
    <mergeCell ref="D417:D419"/>
    <mergeCell ref="B384:B386"/>
    <mergeCell ref="E111:E113"/>
    <mergeCell ref="A618:A620"/>
    <mergeCell ref="N837:N839"/>
    <mergeCell ref="L1377:L1379"/>
    <mergeCell ref="H1242:H1244"/>
    <mergeCell ref="F1209:F1211"/>
    <mergeCell ref="C384:C386"/>
    <mergeCell ref="A918:A920"/>
    <mergeCell ref="I1203:I1205"/>
    <mergeCell ref="N1137:N1139"/>
    <mergeCell ref="H1542:H1544"/>
    <mergeCell ref="L1677:L1679"/>
    <mergeCell ref="F1509:F1511"/>
    <mergeCell ref="C684:C686"/>
    <mergeCell ref="M429:M431"/>
    <mergeCell ref="C705:C707"/>
    <mergeCell ref="K969:K971"/>
    <mergeCell ref="K963:K965"/>
    <mergeCell ref="H207:H209"/>
    <mergeCell ref="M729:M731"/>
    <mergeCell ref="K1269:K1271"/>
    <mergeCell ref="H507:H509"/>
    <mergeCell ref="J447:J449"/>
    <mergeCell ref="D1128:D1130"/>
    <mergeCell ref="J273:J275"/>
    <mergeCell ref="C1467:C1469"/>
    <mergeCell ref="B645:B647"/>
    <mergeCell ref="F1662:F1664"/>
    <mergeCell ref="K1491:K1493"/>
    <mergeCell ref="J642:J644"/>
    <mergeCell ref="H1182:H1184"/>
    <mergeCell ref="D144:D146"/>
    <mergeCell ref="M360:M362"/>
    <mergeCell ref="F393:F395"/>
    <mergeCell ref="D1521:D1523"/>
    <mergeCell ref="E732:E734"/>
    <mergeCell ref="I981:I983"/>
    <mergeCell ref="H159:H161"/>
    <mergeCell ref="A1353:A1355"/>
    <mergeCell ref="F693:F695"/>
    <mergeCell ref="K195:K197"/>
    <mergeCell ref="C999:C1001"/>
    <mergeCell ref="I1281:I1283"/>
    <mergeCell ref="C1113:C1115"/>
    <mergeCell ref="A1653:A1655"/>
    <mergeCell ref="H459:H461"/>
    <mergeCell ref="K495:K497"/>
    <mergeCell ref="C351:C353"/>
    <mergeCell ref="C1413:C1415"/>
    <mergeCell ref="G1548:G1550"/>
    <mergeCell ref="K795:K797"/>
    <mergeCell ref="B684:B686"/>
    <mergeCell ref="L402:L404"/>
    <mergeCell ref="J942:J944"/>
    <mergeCell ref="B798:B800"/>
    <mergeCell ref="M1443:M1445"/>
    <mergeCell ref="L735:L737"/>
    <mergeCell ref="B1098:B1100"/>
    <mergeCell ref="L1035:L1037"/>
    <mergeCell ref="B1467:B1469"/>
    <mergeCell ref="I273:I275"/>
    <mergeCell ref="A645:A647"/>
    <mergeCell ref="M522:M524"/>
    <mergeCell ref="L861:L863"/>
    <mergeCell ref="L1584:L1586"/>
    <mergeCell ref="A678:A680"/>
    <mergeCell ref="F24:F26"/>
    <mergeCell ref="K1611:K1613"/>
    <mergeCell ref="G1476:G1478"/>
    <mergeCell ref="C444:C446"/>
    <mergeCell ref="A978:A980"/>
    <mergeCell ref="M1377:M1379"/>
    <mergeCell ref="F324:F326"/>
    <mergeCell ref="M1371:M1373"/>
    <mergeCell ref="D405:D407"/>
    <mergeCell ref="C744:C746"/>
    <mergeCell ref="L663:L665"/>
    <mergeCell ref="J1203:J1205"/>
    <mergeCell ref="G1509:G1511"/>
    <mergeCell ref="D705:D707"/>
    <mergeCell ref="B1245:B1247"/>
    <mergeCell ref="L963:L965"/>
    <mergeCell ref="J1503:J1505"/>
    <mergeCell ref="G747:G749"/>
    <mergeCell ref="B222:B224"/>
    <mergeCell ref="F471:F473"/>
    <mergeCell ref="D1074:D1076"/>
    <mergeCell ref="M1545:M1547"/>
    <mergeCell ref="C339:C341"/>
    <mergeCell ref="A879:A881"/>
    <mergeCell ref="A906:A908"/>
    <mergeCell ref="K294:K296"/>
    <mergeCell ref="E63:E65"/>
    <mergeCell ref="C666:C668"/>
    <mergeCell ref="M60:M62"/>
    <mergeCell ref="E432:E434"/>
    <mergeCell ref="E627:E629"/>
    <mergeCell ref="J561:J563"/>
    <mergeCell ref="D966:D968"/>
    <mergeCell ref="B933:B935"/>
    <mergeCell ref="C144:C146"/>
    <mergeCell ref="J675:J677"/>
    <mergeCell ref="H1215:H1217"/>
    <mergeCell ref="B1047:B1049"/>
    <mergeCell ref="G393:G395"/>
    <mergeCell ref="B1233:B1235"/>
    <mergeCell ref="H1515:H1517"/>
    <mergeCell ref="B1353:B1355"/>
    <mergeCell ref="F1482:F1484"/>
    <mergeCell ref="I153:I155"/>
    <mergeCell ref="B1347:B1349"/>
    <mergeCell ref="G693:G695"/>
    <mergeCell ref="L1284:L1286"/>
    <mergeCell ref="G1062:G1064"/>
    <mergeCell ref="G1176:G1178"/>
    <mergeCell ref="K1311:K1313"/>
    <mergeCell ref="L522:L524"/>
    <mergeCell ref="C966:C968"/>
    <mergeCell ref="I681:I683"/>
    <mergeCell ref="G1215:G1217"/>
    <mergeCell ref="E894:E896"/>
    <mergeCell ref="E378:E380"/>
    <mergeCell ref="J420:J422"/>
    <mergeCell ref="H501:H503"/>
    <mergeCell ref="I1509:I1511"/>
    <mergeCell ref="B204:B206"/>
    <mergeCell ref="K1461:K1463"/>
    <mergeCell ref="B870:B872"/>
  </mergeCells>
  <dataValidations count="1">
    <dataValidation type="list" errorTitle="Invalid Status" error="Please select a valid library status." promptTitle="Book Status" prompt="Select the current status of this book." sqref="N2:N1685" xr:uid="{00000000-0002-0000-0000-000000000000}">
      <formula1>"Available - Library Use only,Available - Library &amp; Home use,Available-Library &amp; Classroom use,Borrowed"</formula1>
    </dataValidation>
  </dataValidations>
  <printOptions horizontalCentered="1"/>
  <pageMargins left="0.19685039370078741" right="0.19685039370078741" top="0.6692913385826772" bottom="0.59055118110236227" header="0.51181102362204722" footer="0.51181102362204722"/>
  <pageSetup paperSize="9" scale="10" orientation="landscape" horizontalDpi="300" verticalDpi="300" r:id="rId1"/>
  <rowBreaks count="1" manualBreakCount="1">
    <brk id="332" max="1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821"/>
  <sheetViews>
    <sheetView view="pageBreakPreview" topLeftCell="B117" zoomScale="70" zoomScaleNormal="70" zoomScaleSheetLayoutView="70" workbookViewId="0">
      <selection activeCell="E119" sqref="E119:E121"/>
    </sheetView>
  </sheetViews>
  <sheetFormatPr defaultColWidth="8.6328125" defaultRowHeight="14.5" x14ac:dyDescent="0.35"/>
  <cols>
    <col min="1" max="1" width="14" style="21" customWidth="1"/>
    <col min="2" max="2" width="25.1796875" style="1" customWidth="1"/>
    <col min="3" max="3" width="38.08984375" style="8" customWidth="1"/>
    <col min="4" max="4" width="20.36328125" style="8" customWidth="1"/>
    <col min="5" max="5" width="38.7265625" style="8" customWidth="1"/>
    <col min="6" max="6" width="12.90625" style="8" customWidth="1"/>
    <col min="7" max="7" width="10.453125" style="1" customWidth="1"/>
    <col min="8" max="8" width="32.6328125" style="1" customWidth="1"/>
    <col min="9" max="9" width="14" style="8" customWidth="1"/>
    <col min="10" max="10" width="17" style="8" customWidth="1"/>
    <col min="11" max="11" width="25.36328125" style="1" customWidth="1"/>
    <col min="12" max="12" width="12.90625" style="8" customWidth="1"/>
    <col min="13" max="13" width="11.7265625" style="8" customWidth="1"/>
    <col min="14" max="14" width="34" style="8" customWidth="1"/>
  </cols>
  <sheetData>
    <row r="1" spans="1:14" s="6" customFormat="1" ht="28.5" customHeight="1" x14ac:dyDescent="0.3">
      <c r="A1" s="20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5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5" t="s">
        <v>10</v>
      </c>
      <c r="L1" s="5" t="s">
        <v>11</v>
      </c>
      <c r="M1" s="3" t="s">
        <v>12</v>
      </c>
      <c r="N1" s="3" t="s">
        <v>13</v>
      </c>
    </row>
    <row r="2" spans="1:14" ht="18" customHeight="1" x14ac:dyDescent="0.35">
      <c r="A2" s="46" t="s">
        <v>2162</v>
      </c>
      <c r="B2" s="27" t="s">
        <v>2163</v>
      </c>
      <c r="C2" s="28" t="s">
        <v>2164</v>
      </c>
      <c r="D2" s="47" t="s">
        <v>2165</v>
      </c>
      <c r="E2" s="22" t="s">
        <v>1328</v>
      </c>
      <c r="F2" s="24">
        <v>2023</v>
      </c>
      <c r="G2" s="24"/>
      <c r="H2" s="34" t="s">
        <v>2166</v>
      </c>
      <c r="I2" s="34" t="s">
        <v>2167</v>
      </c>
      <c r="J2" s="24" t="s">
        <v>463</v>
      </c>
      <c r="K2" s="22" t="s">
        <v>464</v>
      </c>
      <c r="L2" s="31"/>
      <c r="M2" s="24"/>
      <c r="N2" s="41" t="s">
        <v>23</v>
      </c>
    </row>
    <row r="3" spans="1:14" ht="15" customHeight="1" x14ac:dyDescent="0.35">
      <c r="A3" s="23"/>
      <c r="B3" s="23"/>
      <c r="C3" s="23"/>
      <c r="D3" s="26"/>
      <c r="E3" s="23"/>
      <c r="F3" s="23"/>
      <c r="G3" s="23"/>
      <c r="H3" s="23"/>
      <c r="I3" s="23"/>
      <c r="J3" s="23"/>
      <c r="K3" s="23"/>
      <c r="L3" s="23"/>
      <c r="M3" s="23"/>
      <c r="N3" s="23"/>
    </row>
    <row r="4" spans="1:14" ht="15" customHeight="1" x14ac:dyDescent="0.35">
      <c r="A4" s="30"/>
      <c r="B4" s="23"/>
      <c r="C4" s="23"/>
      <c r="D4" s="26"/>
      <c r="E4" s="23"/>
      <c r="F4" s="23"/>
      <c r="G4" s="23"/>
      <c r="H4" s="23"/>
      <c r="I4" s="23"/>
      <c r="J4" s="23"/>
      <c r="K4" s="23"/>
      <c r="L4" s="23"/>
      <c r="M4" s="23"/>
      <c r="N4" s="23"/>
    </row>
    <row r="5" spans="1:14" ht="18" customHeight="1" x14ac:dyDescent="0.35">
      <c r="A5" s="46" t="s">
        <v>2168</v>
      </c>
      <c r="B5" s="27" t="s">
        <v>2169</v>
      </c>
      <c r="C5" s="28" t="s">
        <v>2170</v>
      </c>
      <c r="D5" s="25" t="s">
        <v>2171</v>
      </c>
      <c r="E5" s="22" t="s">
        <v>1328</v>
      </c>
      <c r="F5" s="24">
        <v>2021</v>
      </c>
      <c r="G5" s="24"/>
      <c r="H5" s="34" t="s">
        <v>2172</v>
      </c>
      <c r="I5" s="34" t="s">
        <v>2173</v>
      </c>
      <c r="J5" s="24" t="s">
        <v>463</v>
      </c>
      <c r="K5" s="22" t="s">
        <v>464</v>
      </c>
      <c r="L5" s="31"/>
      <c r="M5" s="24"/>
      <c r="N5" s="41" t="s">
        <v>23</v>
      </c>
    </row>
    <row r="6" spans="1:14" ht="15" customHeight="1" x14ac:dyDescent="0.35">
      <c r="A6" s="23"/>
      <c r="B6" s="23"/>
      <c r="C6" s="23"/>
      <c r="D6" s="26"/>
      <c r="E6" s="23"/>
      <c r="F6" s="23"/>
      <c r="G6" s="23"/>
      <c r="H6" s="23"/>
      <c r="I6" s="23"/>
      <c r="J6" s="23"/>
      <c r="K6" s="23"/>
      <c r="L6" s="23"/>
      <c r="M6" s="23"/>
      <c r="N6" s="23"/>
    </row>
    <row r="7" spans="1:14" ht="15" customHeight="1" x14ac:dyDescent="0.35">
      <c r="A7" s="30"/>
      <c r="B7" s="23"/>
      <c r="C7" s="23"/>
      <c r="D7" s="26"/>
      <c r="E7" s="23"/>
      <c r="F7" s="23"/>
      <c r="G7" s="23"/>
      <c r="H7" s="23"/>
      <c r="I7" s="23"/>
      <c r="J7" s="23"/>
      <c r="K7" s="23"/>
      <c r="L7" s="23"/>
      <c r="M7" s="23"/>
      <c r="N7" s="23"/>
    </row>
    <row r="8" spans="1:14" ht="18" customHeight="1" x14ac:dyDescent="0.35">
      <c r="A8" s="46" t="s">
        <v>2174</v>
      </c>
      <c r="B8" s="27" t="s">
        <v>2175</v>
      </c>
      <c r="C8" s="28" t="s">
        <v>2176</v>
      </c>
      <c r="D8" s="25" t="s">
        <v>2177</v>
      </c>
      <c r="E8" s="22" t="s">
        <v>2178</v>
      </c>
      <c r="F8" s="24">
        <v>2025</v>
      </c>
      <c r="G8" s="24"/>
      <c r="H8" s="34" t="s">
        <v>2179</v>
      </c>
      <c r="I8" s="34" t="s">
        <v>2180</v>
      </c>
      <c r="J8" s="24" t="s">
        <v>21</v>
      </c>
      <c r="K8" s="22" t="s">
        <v>22</v>
      </c>
      <c r="L8" s="31"/>
      <c r="M8" s="24">
        <v>1</v>
      </c>
      <c r="N8" s="41" t="s">
        <v>23</v>
      </c>
    </row>
    <row r="9" spans="1:14" ht="15" customHeight="1" x14ac:dyDescent="0.35">
      <c r="A9" s="23"/>
      <c r="B9" s="23"/>
      <c r="C9" s="23"/>
      <c r="D9" s="26"/>
      <c r="E9" s="23"/>
      <c r="F9" s="23"/>
      <c r="G9" s="23"/>
      <c r="H9" s="23"/>
      <c r="I9" s="23"/>
      <c r="J9" s="23"/>
      <c r="K9" s="23"/>
      <c r="L9" s="23"/>
      <c r="M9" s="23"/>
      <c r="N9" s="23"/>
    </row>
    <row r="10" spans="1:14" ht="15" customHeight="1" x14ac:dyDescent="0.35">
      <c r="A10" s="23"/>
      <c r="B10" s="23"/>
      <c r="C10" s="23"/>
      <c r="D10" s="26"/>
      <c r="E10" s="23"/>
      <c r="F10" s="23"/>
      <c r="G10" s="23"/>
      <c r="H10" s="23"/>
      <c r="I10" s="23"/>
      <c r="J10" s="23"/>
      <c r="K10" s="23"/>
      <c r="L10" s="23"/>
      <c r="M10" s="23"/>
      <c r="N10" s="23"/>
    </row>
    <row r="11" spans="1:14" ht="18" customHeight="1" x14ac:dyDescent="0.35">
      <c r="A11" s="23"/>
      <c r="B11" s="27" t="s">
        <v>2181</v>
      </c>
      <c r="C11" s="28" t="s">
        <v>2176</v>
      </c>
      <c r="D11" s="25" t="s">
        <v>2177</v>
      </c>
      <c r="E11" s="22" t="s">
        <v>2178</v>
      </c>
      <c r="F11" s="24">
        <v>2025</v>
      </c>
      <c r="G11" s="24"/>
      <c r="H11" s="34" t="s">
        <v>2179</v>
      </c>
      <c r="I11" s="34" t="s">
        <v>2180</v>
      </c>
      <c r="J11" s="24" t="s">
        <v>21</v>
      </c>
      <c r="K11" s="22" t="s">
        <v>22</v>
      </c>
      <c r="L11" s="31"/>
      <c r="M11" s="24">
        <v>2</v>
      </c>
      <c r="N11" s="23"/>
    </row>
    <row r="12" spans="1:14" ht="15" customHeight="1" x14ac:dyDescent="0.35">
      <c r="A12" s="23"/>
      <c r="B12" s="23"/>
      <c r="C12" s="23"/>
      <c r="D12" s="26"/>
      <c r="E12" s="23"/>
      <c r="F12" s="23"/>
      <c r="G12" s="23"/>
      <c r="H12" s="23"/>
      <c r="I12" s="23"/>
      <c r="J12" s="23"/>
      <c r="K12" s="23"/>
      <c r="L12" s="23"/>
      <c r="M12" s="23"/>
      <c r="N12" s="23"/>
    </row>
    <row r="13" spans="1:14" ht="44.5" customHeight="1" x14ac:dyDescent="0.35">
      <c r="A13" s="30"/>
      <c r="B13" s="23"/>
      <c r="C13" s="23"/>
      <c r="D13" s="26"/>
      <c r="E13" s="23"/>
      <c r="F13" s="23"/>
      <c r="G13" s="23"/>
      <c r="H13" s="23"/>
      <c r="I13" s="23"/>
      <c r="J13" s="23"/>
      <c r="K13" s="23"/>
      <c r="L13" s="23"/>
      <c r="M13" s="23"/>
      <c r="N13" s="23"/>
    </row>
    <row r="14" spans="1:14" ht="18" customHeight="1" x14ac:dyDescent="0.35">
      <c r="A14" s="46" t="s">
        <v>2182</v>
      </c>
      <c r="B14" s="27" t="s">
        <v>2183</v>
      </c>
      <c r="C14" s="28" t="s">
        <v>2184</v>
      </c>
      <c r="D14" s="25" t="s">
        <v>2185</v>
      </c>
      <c r="E14" s="22" t="s">
        <v>2186</v>
      </c>
      <c r="F14" s="24">
        <v>2026</v>
      </c>
      <c r="G14" s="24"/>
      <c r="H14" s="34" t="s">
        <v>304</v>
      </c>
      <c r="I14" s="34" t="s">
        <v>2187</v>
      </c>
      <c r="J14" s="24" t="s">
        <v>21</v>
      </c>
      <c r="K14" s="48" t="s">
        <v>22</v>
      </c>
      <c r="L14" s="31"/>
      <c r="M14" s="24"/>
      <c r="N14" s="41" t="s">
        <v>23</v>
      </c>
    </row>
    <row r="15" spans="1:14" ht="15" customHeight="1" x14ac:dyDescent="0.35">
      <c r="A15" s="23"/>
      <c r="B15" s="23"/>
      <c r="C15" s="23"/>
      <c r="D15" s="26"/>
      <c r="E15" s="23"/>
      <c r="F15" s="23"/>
      <c r="G15" s="23"/>
      <c r="H15" s="23"/>
      <c r="I15" s="23"/>
      <c r="J15" s="23"/>
      <c r="K15" s="23"/>
      <c r="L15" s="23"/>
      <c r="M15" s="23"/>
      <c r="N15" s="23"/>
    </row>
    <row r="16" spans="1:14" ht="15" customHeight="1" x14ac:dyDescent="0.35">
      <c r="A16" s="30"/>
      <c r="B16" s="23"/>
      <c r="C16" s="23"/>
      <c r="D16" s="26"/>
      <c r="E16" s="23"/>
      <c r="F16" s="23"/>
      <c r="G16" s="23"/>
      <c r="H16" s="23"/>
      <c r="I16" s="23"/>
      <c r="J16" s="23"/>
      <c r="K16" s="23"/>
      <c r="L16" s="23"/>
      <c r="M16" s="23"/>
      <c r="N16" s="23"/>
    </row>
    <row r="17" spans="1:14" ht="18" customHeight="1" x14ac:dyDescent="0.35">
      <c r="A17" s="46" t="s">
        <v>2188</v>
      </c>
      <c r="B17" s="27" t="s">
        <v>2189</v>
      </c>
      <c r="C17" s="28" t="s">
        <v>2190</v>
      </c>
      <c r="D17" s="25" t="s">
        <v>2191</v>
      </c>
      <c r="E17" s="22" t="s">
        <v>2192</v>
      </c>
      <c r="F17" s="24">
        <v>2023</v>
      </c>
      <c r="G17" s="24"/>
      <c r="H17" s="34" t="s">
        <v>2193</v>
      </c>
      <c r="I17" s="34" t="s">
        <v>2194</v>
      </c>
      <c r="J17" s="24" t="s">
        <v>463</v>
      </c>
      <c r="K17" s="22" t="s">
        <v>464</v>
      </c>
      <c r="L17" s="31"/>
      <c r="M17" s="24">
        <v>1</v>
      </c>
      <c r="N17" s="45" t="s">
        <v>23</v>
      </c>
    </row>
    <row r="18" spans="1:14" ht="15" customHeight="1" x14ac:dyDescent="0.35">
      <c r="A18" s="23"/>
      <c r="B18" s="23"/>
      <c r="C18" s="23"/>
      <c r="D18" s="26"/>
      <c r="E18" s="23"/>
      <c r="F18" s="23"/>
      <c r="G18" s="23"/>
      <c r="H18" s="23"/>
      <c r="I18" s="23"/>
      <c r="J18" s="23"/>
      <c r="K18" s="23"/>
      <c r="L18" s="23"/>
      <c r="M18" s="23"/>
      <c r="N18" s="23"/>
    </row>
    <row r="19" spans="1:14" ht="15" customHeight="1" x14ac:dyDescent="0.35">
      <c r="A19" s="23"/>
      <c r="B19" s="23"/>
      <c r="C19" s="23"/>
      <c r="D19" s="26"/>
      <c r="E19" s="23"/>
      <c r="F19" s="23"/>
      <c r="G19" s="23"/>
      <c r="H19" s="23"/>
      <c r="I19" s="23"/>
      <c r="J19" s="23"/>
      <c r="K19" s="23"/>
      <c r="L19" s="23"/>
      <c r="M19" s="23"/>
      <c r="N19" s="23"/>
    </row>
    <row r="20" spans="1:14" ht="18" customHeight="1" x14ac:dyDescent="0.35">
      <c r="A20" s="23"/>
      <c r="B20" s="27" t="s">
        <v>2195</v>
      </c>
      <c r="C20" s="28" t="s">
        <v>2190</v>
      </c>
      <c r="D20" s="25" t="s">
        <v>2191</v>
      </c>
      <c r="E20" s="22" t="s">
        <v>2192</v>
      </c>
      <c r="F20" s="24">
        <v>2023</v>
      </c>
      <c r="G20" s="24"/>
      <c r="H20" s="34" t="s">
        <v>2193</v>
      </c>
      <c r="I20" s="34" t="s">
        <v>2194</v>
      </c>
      <c r="J20" s="24" t="s">
        <v>463</v>
      </c>
      <c r="K20" s="22" t="s">
        <v>464</v>
      </c>
      <c r="L20" s="31"/>
      <c r="M20" s="24">
        <v>2</v>
      </c>
      <c r="N20" s="23"/>
    </row>
    <row r="21" spans="1:14" ht="15" customHeight="1" x14ac:dyDescent="0.35">
      <c r="A21" s="23"/>
      <c r="B21" s="23"/>
      <c r="C21" s="23"/>
      <c r="D21" s="26"/>
      <c r="E21" s="23"/>
      <c r="F21" s="23"/>
      <c r="G21" s="23"/>
      <c r="H21" s="23"/>
      <c r="I21" s="23"/>
      <c r="J21" s="23"/>
      <c r="K21" s="23"/>
      <c r="L21" s="23"/>
      <c r="M21" s="23"/>
      <c r="N21" s="23"/>
    </row>
    <row r="22" spans="1:14" ht="15" customHeight="1" x14ac:dyDescent="0.35">
      <c r="A22" s="23"/>
      <c r="B22" s="23"/>
      <c r="C22" s="23"/>
      <c r="D22" s="26"/>
      <c r="E22" s="23"/>
      <c r="F22" s="23"/>
      <c r="G22" s="23"/>
      <c r="H22" s="23"/>
      <c r="I22" s="23"/>
      <c r="J22" s="23"/>
      <c r="K22" s="23"/>
      <c r="L22" s="23"/>
      <c r="M22" s="23"/>
      <c r="N22" s="23"/>
    </row>
    <row r="23" spans="1:14" ht="18" customHeight="1" x14ac:dyDescent="0.35">
      <c r="A23" s="23"/>
      <c r="B23" s="27" t="s">
        <v>2196</v>
      </c>
      <c r="C23" s="28" t="s">
        <v>2190</v>
      </c>
      <c r="D23" s="25" t="s">
        <v>2191</v>
      </c>
      <c r="E23" s="22" t="s">
        <v>2192</v>
      </c>
      <c r="F23" s="24">
        <v>2023</v>
      </c>
      <c r="G23" s="24"/>
      <c r="H23" s="34" t="s">
        <v>2193</v>
      </c>
      <c r="I23" s="34" t="s">
        <v>2194</v>
      </c>
      <c r="J23" s="24" t="s">
        <v>463</v>
      </c>
      <c r="K23" s="22" t="s">
        <v>464</v>
      </c>
      <c r="L23" s="31"/>
      <c r="M23" s="24">
        <v>3</v>
      </c>
      <c r="N23" s="23"/>
    </row>
    <row r="24" spans="1:14" ht="15" customHeight="1" x14ac:dyDescent="0.35">
      <c r="A24" s="23"/>
      <c r="B24" s="23"/>
      <c r="C24" s="23"/>
      <c r="D24" s="26"/>
      <c r="E24" s="23"/>
      <c r="F24" s="23"/>
      <c r="G24" s="23"/>
      <c r="H24" s="23"/>
      <c r="I24" s="23"/>
      <c r="J24" s="23"/>
      <c r="K24" s="23"/>
      <c r="L24" s="23"/>
      <c r="M24" s="23"/>
      <c r="N24" s="23"/>
    </row>
    <row r="25" spans="1:14" ht="15" customHeight="1" x14ac:dyDescent="0.35">
      <c r="A25" s="30"/>
      <c r="B25" s="23"/>
      <c r="C25" s="23"/>
      <c r="D25" s="26"/>
      <c r="E25" s="23"/>
      <c r="F25" s="23"/>
      <c r="G25" s="23"/>
      <c r="H25" s="23"/>
      <c r="I25" s="23"/>
      <c r="J25" s="23"/>
      <c r="K25" s="23"/>
      <c r="L25" s="23"/>
      <c r="M25" s="23"/>
      <c r="N25" s="30"/>
    </row>
    <row r="26" spans="1:14" ht="18" customHeight="1" x14ac:dyDescent="0.35">
      <c r="A26" s="46" t="s">
        <v>2197</v>
      </c>
      <c r="B26" s="27" t="s">
        <v>2198</v>
      </c>
      <c r="C26" s="28" t="s">
        <v>2199</v>
      </c>
      <c r="D26" s="25" t="s">
        <v>2200</v>
      </c>
      <c r="E26" s="22" t="s">
        <v>2201</v>
      </c>
      <c r="F26" s="24">
        <v>2023</v>
      </c>
      <c r="G26" s="24"/>
      <c r="H26" s="34" t="s">
        <v>2202</v>
      </c>
      <c r="I26" s="34" t="s">
        <v>2203</v>
      </c>
      <c r="J26" s="24" t="s">
        <v>463</v>
      </c>
      <c r="K26" s="22" t="s">
        <v>464</v>
      </c>
      <c r="L26" s="31"/>
      <c r="M26" s="24">
        <v>1</v>
      </c>
      <c r="N26" s="45" t="s">
        <v>23</v>
      </c>
    </row>
    <row r="27" spans="1:14" ht="15" customHeight="1" x14ac:dyDescent="0.35">
      <c r="A27" s="23"/>
      <c r="B27" s="23"/>
      <c r="C27" s="23"/>
      <c r="D27" s="26"/>
      <c r="E27" s="23"/>
      <c r="F27" s="23"/>
      <c r="G27" s="23"/>
      <c r="H27" s="23"/>
      <c r="I27" s="23"/>
      <c r="J27" s="23"/>
      <c r="K27" s="23"/>
      <c r="L27" s="23"/>
      <c r="M27" s="23"/>
      <c r="N27" s="23"/>
    </row>
    <row r="28" spans="1:14" ht="15" customHeight="1" x14ac:dyDescent="0.35">
      <c r="A28" s="23"/>
      <c r="B28" s="23"/>
      <c r="C28" s="23"/>
      <c r="D28" s="26"/>
      <c r="E28" s="23"/>
      <c r="F28" s="23"/>
      <c r="G28" s="23"/>
      <c r="H28" s="23"/>
      <c r="I28" s="23"/>
      <c r="J28" s="23"/>
      <c r="K28" s="23"/>
      <c r="L28" s="23"/>
      <c r="M28" s="23"/>
      <c r="N28" s="23"/>
    </row>
    <row r="29" spans="1:14" ht="18" customHeight="1" x14ac:dyDescent="0.35">
      <c r="A29" s="23"/>
      <c r="B29" s="27" t="s">
        <v>2204</v>
      </c>
      <c r="C29" s="28" t="s">
        <v>2199</v>
      </c>
      <c r="D29" s="25" t="s">
        <v>2200</v>
      </c>
      <c r="E29" s="22" t="s">
        <v>2201</v>
      </c>
      <c r="F29" s="24">
        <v>2023</v>
      </c>
      <c r="G29" s="24"/>
      <c r="H29" s="34" t="s">
        <v>2202</v>
      </c>
      <c r="I29" s="34" t="s">
        <v>2203</v>
      </c>
      <c r="J29" s="24" t="s">
        <v>463</v>
      </c>
      <c r="K29" s="22" t="s">
        <v>464</v>
      </c>
      <c r="L29" s="31"/>
      <c r="M29" s="24">
        <v>2</v>
      </c>
      <c r="N29" s="23"/>
    </row>
    <row r="30" spans="1:14" ht="15" customHeight="1" x14ac:dyDescent="0.35">
      <c r="A30" s="23"/>
      <c r="B30" s="23"/>
      <c r="C30" s="23"/>
      <c r="D30" s="26"/>
      <c r="E30" s="23"/>
      <c r="F30" s="23"/>
      <c r="G30" s="23"/>
      <c r="H30" s="23"/>
      <c r="I30" s="23"/>
      <c r="J30" s="23"/>
      <c r="K30" s="23"/>
      <c r="L30" s="23"/>
      <c r="M30" s="23"/>
      <c r="N30" s="23"/>
    </row>
    <row r="31" spans="1:14" ht="15" customHeight="1" x14ac:dyDescent="0.35">
      <c r="A31" s="23"/>
      <c r="B31" s="23"/>
      <c r="C31" s="23"/>
      <c r="D31" s="26"/>
      <c r="E31" s="23"/>
      <c r="F31" s="23"/>
      <c r="G31" s="23"/>
      <c r="H31" s="23"/>
      <c r="I31" s="23"/>
      <c r="J31" s="23"/>
      <c r="K31" s="23"/>
      <c r="L31" s="23"/>
      <c r="M31" s="23"/>
      <c r="N31" s="23"/>
    </row>
    <row r="32" spans="1:14" ht="18" customHeight="1" x14ac:dyDescent="0.35">
      <c r="A32" s="23"/>
      <c r="B32" s="27" t="s">
        <v>2205</v>
      </c>
      <c r="C32" s="28" t="s">
        <v>2199</v>
      </c>
      <c r="D32" s="25" t="s">
        <v>2200</v>
      </c>
      <c r="E32" s="22" t="s">
        <v>2201</v>
      </c>
      <c r="F32" s="24">
        <v>2023</v>
      </c>
      <c r="G32" s="24"/>
      <c r="H32" s="34" t="s">
        <v>2202</v>
      </c>
      <c r="I32" s="34" t="s">
        <v>2203</v>
      </c>
      <c r="J32" s="24" t="s">
        <v>463</v>
      </c>
      <c r="K32" s="22" t="s">
        <v>464</v>
      </c>
      <c r="L32" s="31"/>
      <c r="M32" s="24">
        <v>3</v>
      </c>
      <c r="N32" s="23"/>
    </row>
    <row r="33" spans="1:14" ht="15" customHeight="1" x14ac:dyDescent="0.35">
      <c r="A33" s="23"/>
      <c r="B33" s="23"/>
      <c r="C33" s="23"/>
      <c r="D33" s="26"/>
      <c r="E33" s="23"/>
      <c r="F33" s="23"/>
      <c r="G33" s="23"/>
      <c r="H33" s="23"/>
      <c r="I33" s="23"/>
      <c r="J33" s="23"/>
      <c r="K33" s="23"/>
      <c r="L33" s="23"/>
      <c r="M33" s="23"/>
      <c r="N33" s="23"/>
    </row>
    <row r="34" spans="1:14" ht="15" customHeight="1" x14ac:dyDescent="0.35">
      <c r="A34" s="30"/>
      <c r="B34" s="23"/>
      <c r="C34" s="23"/>
      <c r="D34" s="26"/>
      <c r="E34" s="23"/>
      <c r="F34" s="23"/>
      <c r="G34" s="23"/>
      <c r="H34" s="23"/>
      <c r="I34" s="23"/>
      <c r="J34" s="23"/>
      <c r="K34" s="23"/>
      <c r="L34" s="23"/>
      <c r="M34" s="23"/>
      <c r="N34" s="30"/>
    </row>
    <row r="35" spans="1:14" ht="18" customHeight="1" x14ac:dyDescent="0.35">
      <c r="A35" s="46" t="s">
        <v>2206</v>
      </c>
      <c r="B35" s="27" t="s">
        <v>2207</v>
      </c>
      <c r="C35" s="28" t="s">
        <v>2208</v>
      </c>
      <c r="D35" s="25" t="s">
        <v>2209</v>
      </c>
      <c r="E35" s="22" t="s">
        <v>2192</v>
      </c>
      <c r="F35" s="24">
        <v>2025</v>
      </c>
      <c r="G35" s="24"/>
      <c r="H35" s="34" t="s">
        <v>1536</v>
      </c>
      <c r="I35" s="34" t="s">
        <v>2210</v>
      </c>
      <c r="J35" s="24" t="s">
        <v>463</v>
      </c>
      <c r="K35" s="22" t="s">
        <v>464</v>
      </c>
      <c r="L35" s="31"/>
      <c r="M35" s="24">
        <v>1</v>
      </c>
      <c r="N35" s="41" t="s">
        <v>23</v>
      </c>
    </row>
    <row r="36" spans="1:14" ht="15" customHeight="1" x14ac:dyDescent="0.35">
      <c r="A36" s="23"/>
      <c r="B36" s="23"/>
      <c r="C36" s="23"/>
      <c r="D36" s="26"/>
      <c r="E36" s="23"/>
      <c r="F36" s="23"/>
      <c r="G36" s="23"/>
      <c r="H36" s="23"/>
      <c r="I36" s="23"/>
      <c r="J36" s="23"/>
      <c r="K36" s="23"/>
      <c r="L36" s="23"/>
      <c r="M36" s="23"/>
      <c r="N36" s="23"/>
    </row>
    <row r="37" spans="1:14" ht="15" customHeight="1" x14ac:dyDescent="0.35">
      <c r="A37" s="23"/>
      <c r="B37" s="23"/>
      <c r="C37" s="23"/>
      <c r="D37" s="26"/>
      <c r="E37" s="23"/>
      <c r="F37" s="23"/>
      <c r="G37" s="23"/>
      <c r="H37" s="23"/>
      <c r="I37" s="23"/>
      <c r="J37" s="23"/>
      <c r="K37" s="23"/>
      <c r="L37" s="23"/>
      <c r="M37" s="23"/>
      <c r="N37" s="23"/>
    </row>
    <row r="38" spans="1:14" ht="18" customHeight="1" x14ac:dyDescent="0.35">
      <c r="A38" s="23"/>
      <c r="B38" s="27" t="s">
        <v>2211</v>
      </c>
      <c r="C38" s="28" t="s">
        <v>2208</v>
      </c>
      <c r="D38" s="25" t="s">
        <v>2209</v>
      </c>
      <c r="E38" s="22" t="s">
        <v>2192</v>
      </c>
      <c r="F38" s="24">
        <v>2025</v>
      </c>
      <c r="G38" s="24"/>
      <c r="H38" s="34" t="s">
        <v>1536</v>
      </c>
      <c r="I38" s="34" t="s">
        <v>2210</v>
      </c>
      <c r="J38" s="24" t="s">
        <v>463</v>
      </c>
      <c r="K38" s="22" t="s">
        <v>464</v>
      </c>
      <c r="L38" s="31"/>
      <c r="M38" s="24">
        <v>2</v>
      </c>
      <c r="N38" s="23"/>
    </row>
    <row r="39" spans="1:14" ht="15" customHeight="1" x14ac:dyDescent="0.35">
      <c r="A39" s="23"/>
      <c r="B39" s="23"/>
      <c r="C39" s="23"/>
      <c r="D39" s="26"/>
      <c r="E39" s="23"/>
      <c r="F39" s="23"/>
      <c r="G39" s="23"/>
      <c r="H39" s="23"/>
      <c r="I39" s="23"/>
      <c r="J39" s="23"/>
      <c r="K39" s="23"/>
      <c r="L39" s="23"/>
      <c r="M39" s="23"/>
      <c r="N39" s="23"/>
    </row>
    <row r="40" spans="1:14" ht="15" customHeight="1" x14ac:dyDescent="0.35">
      <c r="A40" s="23"/>
      <c r="B40" s="23"/>
      <c r="C40" s="23"/>
      <c r="D40" s="26"/>
      <c r="E40" s="23"/>
      <c r="F40" s="23"/>
      <c r="G40" s="23"/>
      <c r="H40" s="23"/>
      <c r="I40" s="23"/>
      <c r="J40" s="23"/>
      <c r="K40" s="23"/>
      <c r="L40" s="23"/>
      <c r="M40" s="23"/>
      <c r="N40" s="23"/>
    </row>
    <row r="41" spans="1:14" ht="18" customHeight="1" x14ac:dyDescent="0.35">
      <c r="A41" s="23"/>
      <c r="B41" s="27" t="s">
        <v>2212</v>
      </c>
      <c r="C41" s="28" t="s">
        <v>2208</v>
      </c>
      <c r="D41" s="25" t="s">
        <v>2209</v>
      </c>
      <c r="E41" s="22" t="s">
        <v>2192</v>
      </c>
      <c r="F41" s="24">
        <v>2025</v>
      </c>
      <c r="G41" s="24"/>
      <c r="H41" s="34" t="s">
        <v>1536</v>
      </c>
      <c r="I41" s="34" t="s">
        <v>2210</v>
      </c>
      <c r="J41" s="24" t="s">
        <v>463</v>
      </c>
      <c r="K41" s="22" t="s">
        <v>464</v>
      </c>
      <c r="L41" s="31"/>
      <c r="M41" s="24">
        <v>3</v>
      </c>
      <c r="N41" s="23"/>
    </row>
    <row r="42" spans="1:14" ht="15" customHeight="1" x14ac:dyDescent="0.35">
      <c r="A42" s="23"/>
      <c r="B42" s="23"/>
      <c r="C42" s="23"/>
      <c r="D42" s="26"/>
      <c r="E42" s="23"/>
      <c r="F42" s="23"/>
      <c r="G42" s="23"/>
      <c r="H42" s="23"/>
      <c r="I42" s="23"/>
      <c r="J42" s="23"/>
      <c r="K42" s="23"/>
      <c r="L42" s="23"/>
      <c r="M42" s="23"/>
      <c r="N42" s="23"/>
    </row>
    <row r="43" spans="1:14" ht="15" customHeight="1" x14ac:dyDescent="0.35">
      <c r="A43" s="30"/>
      <c r="B43" s="23"/>
      <c r="C43" s="23"/>
      <c r="D43" s="26"/>
      <c r="E43" s="23"/>
      <c r="F43" s="23"/>
      <c r="G43" s="23"/>
      <c r="H43" s="23"/>
      <c r="I43" s="23"/>
      <c r="J43" s="23"/>
      <c r="K43" s="23"/>
      <c r="L43" s="23"/>
      <c r="M43" s="23"/>
      <c r="N43" s="23"/>
    </row>
    <row r="44" spans="1:14" ht="18" customHeight="1" x14ac:dyDescent="0.35">
      <c r="A44" s="46" t="s">
        <v>2213</v>
      </c>
      <c r="B44" s="27" t="s">
        <v>2214</v>
      </c>
      <c r="C44" s="28" t="s">
        <v>2215</v>
      </c>
      <c r="D44" s="25" t="s">
        <v>2216</v>
      </c>
      <c r="E44" s="22" t="s">
        <v>2217</v>
      </c>
      <c r="F44" s="24">
        <v>2025</v>
      </c>
      <c r="G44" s="24"/>
      <c r="H44" s="34" t="s">
        <v>2218</v>
      </c>
      <c r="I44" s="34" t="s">
        <v>2219</v>
      </c>
      <c r="J44" s="24" t="s">
        <v>21</v>
      </c>
      <c r="K44" s="22" t="s">
        <v>22</v>
      </c>
      <c r="L44" s="31"/>
      <c r="M44" s="24"/>
      <c r="N44" s="41" t="s">
        <v>23</v>
      </c>
    </row>
    <row r="45" spans="1:14" ht="15" customHeight="1" x14ac:dyDescent="0.35">
      <c r="A45" s="23"/>
      <c r="B45" s="23"/>
      <c r="C45" s="23"/>
      <c r="D45" s="26"/>
      <c r="E45" s="23"/>
      <c r="F45" s="23"/>
      <c r="G45" s="23"/>
      <c r="H45" s="23"/>
      <c r="I45" s="23"/>
      <c r="J45" s="23"/>
      <c r="K45" s="23"/>
      <c r="L45" s="23"/>
      <c r="M45" s="23"/>
      <c r="N45" s="23"/>
    </row>
    <row r="46" spans="1:14" ht="15" customHeight="1" x14ac:dyDescent="0.35">
      <c r="A46" s="30"/>
      <c r="B46" s="23"/>
      <c r="C46" s="23"/>
      <c r="D46" s="26"/>
      <c r="E46" s="23"/>
      <c r="F46" s="23"/>
      <c r="G46" s="23"/>
      <c r="H46" s="23"/>
      <c r="I46" s="23"/>
      <c r="J46" s="23"/>
      <c r="K46" s="23"/>
      <c r="L46" s="23"/>
      <c r="M46" s="23"/>
      <c r="N46" s="23"/>
    </row>
    <row r="47" spans="1:14" ht="18" customHeight="1" x14ac:dyDescent="0.35">
      <c r="A47" s="46" t="s">
        <v>2220</v>
      </c>
      <c r="B47" s="27" t="s">
        <v>2221</v>
      </c>
      <c r="C47" s="28" t="s">
        <v>2222</v>
      </c>
      <c r="D47" s="25" t="s">
        <v>2223</v>
      </c>
      <c r="E47" s="22" t="s">
        <v>2224</v>
      </c>
      <c r="F47" s="24">
        <v>2012</v>
      </c>
      <c r="G47" s="24"/>
      <c r="H47" s="34" t="s">
        <v>2225</v>
      </c>
      <c r="I47" s="34" t="s">
        <v>2226</v>
      </c>
      <c r="J47" s="24" t="s">
        <v>695</v>
      </c>
      <c r="K47" s="22" t="s">
        <v>693</v>
      </c>
      <c r="L47" s="31"/>
      <c r="M47" s="24">
        <v>1</v>
      </c>
      <c r="N47" s="41" t="s">
        <v>23</v>
      </c>
    </row>
    <row r="48" spans="1:14" ht="15" customHeight="1" x14ac:dyDescent="0.35">
      <c r="A48" s="23"/>
      <c r="B48" s="23"/>
      <c r="C48" s="23"/>
      <c r="D48" s="26"/>
      <c r="E48" s="23"/>
      <c r="F48" s="23"/>
      <c r="G48" s="23"/>
      <c r="H48" s="23"/>
      <c r="I48" s="23"/>
      <c r="J48" s="23"/>
      <c r="K48" s="23"/>
      <c r="L48" s="23"/>
      <c r="M48" s="23"/>
      <c r="N48" s="23"/>
    </row>
    <row r="49" spans="1:14" ht="15" customHeight="1" x14ac:dyDescent="0.35">
      <c r="A49" s="23"/>
      <c r="B49" s="23"/>
      <c r="C49" s="23"/>
      <c r="D49" s="26"/>
      <c r="E49" s="23"/>
      <c r="F49" s="23"/>
      <c r="G49" s="23"/>
      <c r="H49" s="23"/>
      <c r="I49" s="23"/>
      <c r="J49" s="23"/>
      <c r="K49" s="23"/>
      <c r="L49" s="23"/>
      <c r="M49" s="23"/>
      <c r="N49" s="23"/>
    </row>
    <row r="50" spans="1:14" ht="18" customHeight="1" x14ac:dyDescent="0.35">
      <c r="A50" s="23"/>
      <c r="B50" s="27" t="s">
        <v>2227</v>
      </c>
      <c r="C50" s="28" t="s">
        <v>2222</v>
      </c>
      <c r="D50" s="25" t="s">
        <v>2223</v>
      </c>
      <c r="E50" s="22" t="s">
        <v>2224</v>
      </c>
      <c r="F50" s="24">
        <v>2012</v>
      </c>
      <c r="G50" s="24"/>
      <c r="H50" s="34" t="s">
        <v>2225</v>
      </c>
      <c r="I50" s="34" t="s">
        <v>2226</v>
      </c>
      <c r="J50" s="24" t="s">
        <v>695</v>
      </c>
      <c r="K50" s="22" t="s">
        <v>693</v>
      </c>
      <c r="L50" s="31"/>
      <c r="M50" s="24">
        <v>2</v>
      </c>
      <c r="N50" s="23"/>
    </row>
    <row r="51" spans="1:14" ht="15" customHeight="1" x14ac:dyDescent="0.35">
      <c r="A51" s="23"/>
      <c r="B51" s="23"/>
      <c r="C51" s="23"/>
      <c r="D51" s="26"/>
      <c r="E51" s="23"/>
      <c r="F51" s="23"/>
      <c r="G51" s="23"/>
      <c r="H51" s="23"/>
      <c r="I51" s="23"/>
      <c r="J51" s="23"/>
      <c r="K51" s="23"/>
      <c r="L51" s="23"/>
      <c r="M51" s="23"/>
      <c r="N51" s="23"/>
    </row>
    <row r="52" spans="1:14" ht="15" customHeight="1" x14ac:dyDescent="0.35">
      <c r="A52" s="23"/>
      <c r="B52" s="23"/>
      <c r="C52" s="23"/>
      <c r="D52" s="26"/>
      <c r="E52" s="23"/>
      <c r="F52" s="23"/>
      <c r="G52" s="23"/>
      <c r="H52" s="23"/>
      <c r="I52" s="23"/>
      <c r="J52" s="23"/>
      <c r="K52" s="23"/>
      <c r="L52" s="23"/>
      <c r="M52" s="23"/>
      <c r="N52" s="23"/>
    </row>
    <row r="53" spans="1:14" ht="18" customHeight="1" x14ac:dyDescent="0.35">
      <c r="A53" s="23"/>
      <c r="B53" s="27" t="s">
        <v>2228</v>
      </c>
      <c r="C53" s="28" t="s">
        <v>2222</v>
      </c>
      <c r="D53" s="25" t="s">
        <v>2223</v>
      </c>
      <c r="E53" s="22" t="s">
        <v>2224</v>
      </c>
      <c r="F53" s="24">
        <v>2012</v>
      </c>
      <c r="G53" s="24"/>
      <c r="H53" s="34" t="s">
        <v>2225</v>
      </c>
      <c r="I53" s="34" t="s">
        <v>2226</v>
      </c>
      <c r="J53" s="24" t="s">
        <v>695</v>
      </c>
      <c r="K53" s="22" t="s">
        <v>693</v>
      </c>
      <c r="L53" s="31"/>
      <c r="M53" s="24">
        <v>3</v>
      </c>
      <c r="N53" s="23"/>
    </row>
    <row r="54" spans="1:14" ht="15" customHeight="1" x14ac:dyDescent="0.35">
      <c r="A54" s="23"/>
      <c r="B54" s="23"/>
      <c r="C54" s="23"/>
      <c r="D54" s="26"/>
      <c r="E54" s="23"/>
      <c r="F54" s="23"/>
      <c r="G54" s="23"/>
      <c r="H54" s="23"/>
      <c r="I54" s="23"/>
      <c r="J54" s="23"/>
      <c r="K54" s="23"/>
      <c r="L54" s="23"/>
      <c r="M54" s="23"/>
      <c r="N54" s="23"/>
    </row>
    <row r="55" spans="1:14" ht="15" customHeight="1" x14ac:dyDescent="0.35">
      <c r="A55" s="23"/>
      <c r="B55" s="23"/>
      <c r="C55" s="23"/>
      <c r="D55" s="26"/>
      <c r="E55" s="23"/>
      <c r="F55" s="23"/>
      <c r="G55" s="23"/>
      <c r="H55" s="23"/>
      <c r="I55" s="23"/>
      <c r="J55" s="23"/>
      <c r="K55" s="23"/>
      <c r="L55" s="23"/>
      <c r="M55" s="23"/>
      <c r="N55" s="23"/>
    </row>
    <row r="56" spans="1:14" ht="18" customHeight="1" x14ac:dyDescent="0.35">
      <c r="A56" s="23"/>
      <c r="B56" s="27" t="s">
        <v>2229</v>
      </c>
      <c r="C56" s="28" t="s">
        <v>2222</v>
      </c>
      <c r="D56" s="25" t="s">
        <v>2223</v>
      </c>
      <c r="E56" s="22" t="s">
        <v>2224</v>
      </c>
      <c r="F56" s="24">
        <v>2012</v>
      </c>
      <c r="G56" s="24"/>
      <c r="H56" s="34" t="s">
        <v>2225</v>
      </c>
      <c r="I56" s="34" t="s">
        <v>2226</v>
      </c>
      <c r="J56" s="24" t="s">
        <v>695</v>
      </c>
      <c r="K56" s="22" t="s">
        <v>693</v>
      </c>
      <c r="L56" s="31"/>
      <c r="M56" s="24">
        <v>4</v>
      </c>
      <c r="N56" s="23"/>
    </row>
    <row r="57" spans="1:14" ht="15" customHeight="1" x14ac:dyDescent="0.35">
      <c r="A57" s="23"/>
      <c r="B57" s="23"/>
      <c r="C57" s="23"/>
      <c r="D57" s="26"/>
      <c r="E57" s="23"/>
      <c r="F57" s="23"/>
      <c r="G57" s="23"/>
      <c r="H57" s="23"/>
      <c r="I57" s="23"/>
      <c r="J57" s="23"/>
      <c r="K57" s="23"/>
      <c r="L57" s="23"/>
      <c r="M57" s="23"/>
      <c r="N57" s="23"/>
    </row>
    <row r="58" spans="1:14" ht="15" customHeight="1" x14ac:dyDescent="0.35">
      <c r="A58" s="23"/>
      <c r="B58" s="23"/>
      <c r="C58" s="23"/>
      <c r="D58" s="26"/>
      <c r="E58" s="23"/>
      <c r="F58" s="23"/>
      <c r="G58" s="23"/>
      <c r="H58" s="23"/>
      <c r="I58" s="23"/>
      <c r="J58" s="23"/>
      <c r="K58" s="23"/>
      <c r="L58" s="23"/>
      <c r="M58" s="23"/>
      <c r="N58" s="23"/>
    </row>
    <row r="59" spans="1:14" ht="18" customHeight="1" x14ac:dyDescent="0.35">
      <c r="A59" s="23"/>
      <c r="B59" s="27" t="s">
        <v>2230</v>
      </c>
      <c r="C59" s="28" t="s">
        <v>2222</v>
      </c>
      <c r="D59" s="25" t="s">
        <v>2223</v>
      </c>
      <c r="E59" s="22" t="s">
        <v>2224</v>
      </c>
      <c r="F59" s="24">
        <v>2012</v>
      </c>
      <c r="G59" s="24"/>
      <c r="H59" s="34" t="s">
        <v>2225</v>
      </c>
      <c r="I59" s="34" t="s">
        <v>2226</v>
      </c>
      <c r="J59" s="24" t="s">
        <v>695</v>
      </c>
      <c r="K59" s="22" t="s">
        <v>693</v>
      </c>
      <c r="L59" s="31"/>
      <c r="M59" s="24">
        <v>5</v>
      </c>
      <c r="N59" s="23"/>
    </row>
    <row r="60" spans="1:14" ht="15" customHeight="1" x14ac:dyDescent="0.35">
      <c r="A60" s="23"/>
      <c r="B60" s="23"/>
      <c r="C60" s="23"/>
      <c r="D60" s="26"/>
      <c r="E60" s="23"/>
      <c r="F60" s="23"/>
      <c r="G60" s="23"/>
      <c r="H60" s="23"/>
      <c r="I60" s="23"/>
      <c r="J60" s="23"/>
      <c r="K60" s="23"/>
      <c r="L60" s="23"/>
      <c r="M60" s="23"/>
      <c r="N60" s="23"/>
    </row>
    <row r="61" spans="1:14" ht="15" customHeight="1" x14ac:dyDescent="0.35">
      <c r="A61" s="23"/>
      <c r="B61" s="23"/>
      <c r="C61" s="23"/>
      <c r="D61" s="26"/>
      <c r="E61" s="23"/>
      <c r="F61" s="23"/>
      <c r="G61" s="23"/>
      <c r="H61" s="23"/>
      <c r="I61" s="23"/>
      <c r="J61" s="23"/>
      <c r="K61" s="23"/>
      <c r="L61" s="23"/>
      <c r="M61" s="23"/>
      <c r="N61" s="23"/>
    </row>
    <row r="62" spans="1:14" ht="18" customHeight="1" x14ac:dyDescent="0.35">
      <c r="A62" s="23"/>
      <c r="B62" s="27" t="s">
        <v>2231</v>
      </c>
      <c r="C62" s="28" t="s">
        <v>2222</v>
      </c>
      <c r="D62" s="25" t="s">
        <v>2223</v>
      </c>
      <c r="E62" s="22" t="s">
        <v>2224</v>
      </c>
      <c r="F62" s="24">
        <v>2012</v>
      </c>
      <c r="G62" s="24"/>
      <c r="H62" s="34" t="s">
        <v>2225</v>
      </c>
      <c r="I62" s="34" t="s">
        <v>2226</v>
      </c>
      <c r="J62" s="24" t="s">
        <v>695</v>
      </c>
      <c r="K62" s="22" t="s">
        <v>693</v>
      </c>
      <c r="L62" s="31"/>
      <c r="M62" s="24">
        <v>6</v>
      </c>
      <c r="N62" s="23"/>
    </row>
    <row r="63" spans="1:14" ht="15" customHeight="1" x14ac:dyDescent="0.35">
      <c r="A63" s="23"/>
      <c r="B63" s="23"/>
      <c r="C63" s="23"/>
      <c r="D63" s="26"/>
      <c r="E63" s="23"/>
      <c r="F63" s="23"/>
      <c r="G63" s="23"/>
      <c r="H63" s="23"/>
      <c r="I63" s="23"/>
      <c r="J63" s="23"/>
      <c r="K63" s="23"/>
      <c r="L63" s="23"/>
      <c r="M63" s="23"/>
      <c r="N63" s="23"/>
    </row>
    <row r="64" spans="1:14" ht="15" customHeight="1" x14ac:dyDescent="0.35">
      <c r="A64" s="23"/>
      <c r="B64" s="23"/>
      <c r="C64" s="23"/>
      <c r="D64" s="26"/>
      <c r="E64" s="23"/>
      <c r="F64" s="23"/>
      <c r="G64" s="23"/>
      <c r="H64" s="23"/>
      <c r="I64" s="23"/>
      <c r="J64" s="23"/>
      <c r="K64" s="23"/>
      <c r="L64" s="23"/>
      <c r="M64" s="23"/>
      <c r="N64" s="23"/>
    </row>
    <row r="65" spans="1:14" ht="18" customHeight="1" x14ac:dyDescent="0.35">
      <c r="A65" s="23"/>
      <c r="B65" s="27" t="s">
        <v>2232</v>
      </c>
      <c r="C65" s="28" t="s">
        <v>2222</v>
      </c>
      <c r="D65" s="25" t="s">
        <v>2223</v>
      </c>
      <c r="E65" s="22" t="s">
        <v>2224</v>
      </c>
      <c r="F65" s="24">
        <v>2012</v>
      </c>
      <c r="G65" s="24"/>
      <c r="H65" s="34" t="s">
        <v>2225</v>
      </c>
      <c r="I65" s="34" t="s">
        <v>2226</v>
      </c>
      <c r="J65" s="24" t="s">
        <v>695</v>
      </c>
      <c r="K65" s="22" t="s">
        <v>693</v>
      </c>
      <c r="L65" s="31"/>
      <c r="M65" s="24">
        <v>7</v>
      </c>
      <c r="N65" s="23"/>
    </row>
    <row r="66" spans="1:14" ht="15" customHeight="1" x14ac:dyDescent="0.35">
      <c r="A66" s="23"/>
      <c r="B66" s="23"/>
      <c r="C66" s="23"/>
      <c r="D66" s="26"/>
      <c r="E66" s="23"/>
      <c r="F66" s="23"/>
      <c r="G66" s="23"/>
      <c r="H66" s="23"/>
      <c r="I66" s="23"/>
      <c r="J66" s="23"/>
      <c r="K66" s="23"/>
      <c r="L66" s="23"/>
      <c r="M66" s="23"/>
      <c r="N66" s="23"/>
    </row>
    <row r="67" spans="1:14" ht="15" customHeight="1" x14ac:dyDescent="0.35">
      <c r="A67" s="23"/>
      <c r="B67" s="23"/>
      <c r="C67" s="23"/>
      <c r="D67" s="26"/>
      <c r="E67" s="23"/>
      <c r="F67" s="23"/>
      <c r="G67" s="23"/>
      <c r="H67" s="23"/>
      <c r="I67" s="23"/>
      <c r="J67" s="23"/>
      <c r="K67" s="23"/>
      <c r="L67" s="23"/>
      <c r="M67" s="23"/>
      <c r="N67" s="23"/>
    </row>
    <row r="68" spans="1:14" ht="18" customHeight="1" x14ac:dyDescent="0.35">
      <c r="A68" s="23"/>
      <c r="B68" s="27" t="s">
        <v>2233</v>
      </c>
      <c r="C68" s="28" t="s">
        <v>2222</v>
      </c>
      <c r="D68" s="25" t="s">
        <v>2223</v>
      </c>
      <c r="E68" s="22" t="s">
        <v>2224</v>
      </c>
      <c r="F68" s="24">
        <v>2012</v>
      </c>
      <c r="G68" s="24"/>
      <c r="H68" s="34" t="s">
        <v>2225</v>
      </c>
      <c r="I68" s="34" t="s">
        <v>2226</v>
      </c>
      <c r="J68" s="24" t="s">
        <v>695</v>
      </c>
      <c r="K68" s="22" t="s">
        <v>693</v>
      </c>
      <c r="L68" s="31"/>
      <c r="M68" s="24">
        <v>8</v>
      </c>
      <c r="N68" s="23"/>
    </row>
    <row r="69" spans="1:14" ht="15" customHeight="1" x14ac:dyDescent="0.35">
      <c r="A69" s="23"/>
      <c r="B69" s="23"/>
      <c r="C69" s="23"/>
      <c r="D69" s="26"/>
      <c r="E69" s="23"/>
      <c r="F69" s="23"/>
      <c r="G69" s="23"/>
      <c r="H69" s="23"/>
      <c r="I69" s="23"/>
      <c r="J69" s="23"/>
      <c r="K69" s="23"/>
      <c r="L69" s="23"/>
      <c r="M69" s="23"/>
      <c r="N69" s="23"/>
    </row>
    <row r="70" spans="1:14" ht="15" customHeight="1" x14ac:dyDescent="0.35">
      <c r="A70" s="23"/>
      <c r="B70" s="23"/>
      <c r="C70" s="23"/>
      <c r="D70" s="26"/>
      <c r="E70" s="23"/>
      <c r="F70" s="23"/>
      <c r="G70" s="23"/>
      <c r="H70" s="23"/>
      <c r="I70" s="23"/>
      <c r="J70" s="23"/>
      <c r="K70" s="23"/>
      <c r="L70" s="23"/>
      <c r="M70" s="23"/>
      <c r="N70" s="23"/>
    </row>
    <row r="71" spans="1:14" ht="18" customHeight="1" x14ac:dyDescent="0.35">
      <c r="A71" s="23"/>
      <c r="B71" s="27" t="s">
        <v>2234</v>
      </c>
      <c r="C71" s="28" t="s">
        <v>2222</v>
      </c>
      <c r="D71" s="25" t="s">
        <v>2223</v>
      </c>
      <c r="E71" s="22" t="s">
        <v>2224</v>
      </c>
      <c r="F71" s="24">
        <v>2012</v>
      </c>
      <c r="G71" s="24"/>
      <c r="H71" s="34" t="s">
        <v>2225</v>
      </c>
      <c r="I71" s="34" t="s">
        <v>2226</v>
      </c>
      <c r="J71" s="24" t="s">
        <v>695</v>
      </c>
      <c r="K71" s="22" t="s">
        <v>693</v>
      </c>
      <c r="L71" s="31"/>
      <c r="M71" s="24">
        <v>9</v>
      </c>
      <c r="N71" s="23"/>
    </row>
    <row r="72" spans="1:14" ht="15" customHeight="1" x14ac:dyDescent="0.35">
      <c r="A72" s="23"/>
      <c r="B72" s="23"/>
      <c r="C72" s="23"/>
      <c r="D72" s="26"/>
      <c r="E72" s="23"/>
      <c r="F72" s="23"/>
      <c r="G72" s="23"/>
      <c r="H72" s="23"/>
      <c r="I72" s="23"/>
      <c r="J72" s="23"/>
      <c r="K72" s="23"/>
      <c r="L72" s="23"/>
      <c r="M72" s="23"/>
      <c r="N72" s="23"/>
    </row>
    <row r="73" spans="1:14" ht="15" customHeight="1" x14ac:dyDescent="0.35">
      <c r="A73" s="30"/>
      <c r="B73" s="23"/>
      <c r="C73" s="23"/>
      <c r="D73" s="26"/>
      <c r="E73" s="23"/>
      <c r="F73" s="23"/>
      <c r="G73" s="23"/>
      <c r="H73" s="23"/>
      <c r="I73" s="23"/>
      <c r="J73" s="23"/>
      <c r="K73" s="23"/>
      <c r="L73" s="23"/>
      <c r="M73" s="23"/>
      <c r="N73" s="23"/>
    </row>
    <row r="74" spans="1:14" ht="18" customHeight="1" x14ac:dyDescent="0.35">
      <c r="A74" s="46" t="s">
        <v>2235</v>
      </c>
      <c r="B74" s="27" t="s">
        <v>2236</v>
      </c>
      <c r="C74" s="28" t="s">
        <v>2237</v>
      </c>
      <c r="D74" s="25" t="s">
        <v>2238</v>
      </c>
      <c r="E74" s="22" t="s">
        <v>2224</v>
      </c>
      <c r="F74" s="24">
        <v>2011</v>
      </c>
      <c r="G74" s="24"/>
      <c r="H74" s="34" t="s">
        <v>693</v>
      </c>
      <c r="I74" s="34" t="s">
        <v>2239</v>
      </c>
      <c r="J74" s="24" t="s">
        <v>695</v>
      </c>
      <c r="K74" s="22" t="s">
        <v>693</v>
      </c>
      <c r="L74" s="31"/>
      <c r="M74" s="24">
        <v>1</v>
      </c>
      <c r="N74" s="41" t="s">
        <v>23</v>
      </c>
    </row>
    <row r="75" spans="1:14" ht="15" customHeight="1" x14ac:dyDescent="0.35">
      <c r="A75" s="23"/>
      <c r="B75" s="23"/>
      <c r="C75" s="23"/>
      <c r="D75" s="26"/>
      <c r="E75" s="23"/>
      <c r="F75" s="23"/>
      <c r="G75" s="23"/>
      <c r="H75" s="23"/>
      <c r="I75" s="23"/>
      <c r="J75" s="23"/>
      <c r="K75" s="23"/>
      <c r="L75" s="23"/>
      <c r="M75" s="23"/>
      <c r="N75" s="23"/>
    </row>
    <row r="76" spans="1:14" ht="15" customHeight="1" x14ac:dyDescent="0.35">
      <c r="A76" s="23"/>
      <c r="B76" s="23"/>
      <c r="C76" s="23"/>
      <c r="D76" s="26"/>
      <c r="E76" s="23"/>
      <c r="F76" s="23"/>
      <c r="G76" s="23"/>
      <c r="H76" s="23"/>
      <c r="I76" s="23"/>
      <c r="J76" s="23"/>
      <c r="K76" s="23"/>
      <c r="L76" s="23"/>
      <c r="M76" s="23"/>
      <c r="N76" s="23"/>
    </row>
    <row r="77" spans="1:14" ht="18" customHeight="1" x14ac:dyDescent="0.35">
      <c r="A77" s="23"/>
      <c r="B77" s="27" t="s">
        <v>2240</v>
      </c>
      <c r="C77" s="28" t="s">
        <v>2237</v>
      </c>
      <c r="D77" s="25" t="s">
        <v>2238</v>
      </c>
      <c r="E77" s="22" t="s">
        <v>2224</v>
      </c>
      <c r="F77" s="24">
        <v>2011</v>
      </c>
      <c r="G77" s="24"/>
      <c r="H77" s="34" t="s">
        <v>693</v>
      </c>
      <c r="I77" s="34" t="s">
        <v>2239</v>
      </c>
      <c r="J77" s="24" t="s">
        <v>695</v>
      </c>
      <c r="K77" s="22" t="s">
        <v>693</v>
      </c>
      <c r="L77" s="31"/>
      <c r="M77" s="24">
        <v>2</v>
      </c>
      <c r="N77" s="23"/>
    </row>
    <row r="78" spans="1:14" ht="15" customHeight="1" x14ac:dyDescent="0.35">
      <c r="A78" s="23"/>
      <c r="B78" s="23"/>
      <c r="C78" s="23"/>
      <c r="D78" s="26"/>
      <c r="E78" s="23"/>
      <c r="F78" s="23"/>
      <c r="G78" s="23"/>
      <c r="H78" s="23"/>
      <c r="I78" s="23"/>
      <c r="J78" s="23"/>
      <c r="K78" s="23"/>
      <c r="L78" s="23"/>
      <c r="M78" s="23"/>
      <c r="N78" s="23"/>
    </row>
    <row r="79" spans="1:14" ht="15" customHeight="1" x14ac:dyDescent="0.35">
      <c r="A79" s="23"/>
      <c r="B79" s="23"/>
      <c r="C79" s="23"/>
      <c r="D79" s="26"/>
      <c r="E79" s="23"/>
      <c r="F79" s="23"/>
      <c r="G79" s="23"/>
      <c r="H79" s="23"/>
      <c r="I79" s="23"/>
      <c r="J79" s="23"/>
      <c r="K79" s="23"/>
      <c r="L79" s="23"/>
      <c r="M79" s="23"/>
      <c r="N79" s="23"/>
    </row>
    <row r="80" spans="1:14" ht="18" customHeight="1" x14ac:dyDescent="0.35">
      <c r="A80" s="23"/>
      <c r="B80" s="27" t="s">
        <v>2241</v>
      </c>
      <c r="C80" s="28" t="s">
        <v>2237</v>
      </c>
      <c r="D80" s="25" t="s">
        <v>2238</v>
      </c>
      <c r="E80" s="22" t="s">
        <v>2224</v>
      </c>
      <c r="F80" s="24">
        <v>2011</v>
      </c>
      <c r="G80" s="24"/>
      <c r="H80" s="34" t="s">
        <v>693</v>
      </c>
      <c r="I80" s="34" t="s">
        <v>2239</v>
      </c>
      <c r="J80" s="24" t="s">
        <v>695</v>
      </c>
      <c r="K80" s="22" t="s">
        <v>693</v>
      </c>
      <c r="L80" s="31"/>
      <c r="M80" s="24">
        <v>3</v>
      </c>
      <c r="N80" s="23"/>
    </row>
    <row r="81" spans="1:14" ht="15" customHeight="1" x14ac:dyDescent="0.35">
      <c r="A81" s="23"/>
      <c r="B81" s="23"/>
      <c r="C81" s="23"/>
      <c r="D81" s="26"/>
      <c r="E81" s="23"/>
      <c r="F81" s="23"/>
      <c r="G81" s="23"/>
      <c r="H81" s="23"/>
      <c r="I81" s="23"/>
      <c r="J81" s="23"/>
      <c r="K81" s="23"/>
      <c r="L81" s="23"/>
      <c r="M81" s="23"/>
      <c r="N81" s="23"/>
    </row>
    <row r="82" spans="1:14" ht="15" customHeight="1" x14ac:dyDescent="0.35">
      <c r="A82" s="23"/>
      <c r="B82" s="23"/>
      <c r="C82" s="23"/>
      <c r="D82" s="26"/>
      <c r="E82" s="23"/>
      <c r="F82" s="23"/>
      <c r="G82" s="23"/>
      <c r="H82" s="23"/>
      <c r="I82" s="23"/>
      <c r="J82" s="23"/>
      <c r="K82" s="23"/>
      <c r="L82" s="23"/>
      <c r="M82" s="23"/>
      <c r="N82" s="23"/>
    </row>
    <row r="83" spans="1:14" ht="18" customHeight="1" x14ac:dyDescent="0.35">
      <c r="A83" s="23"/>
      <c r="B83" s="27" t="s">
        <v>2242</v>
      </c>
      <c r="C83" s="28" t="s">
        <v>2237</v>
      </c>
      <c r="D83" s="25" t="s">
        <v>2238</v>
      </c>
      <c r="E83" s="22" t="s">
        <v>2224</v>
      </c>
      <c r="F83" s="24">
        <v>2011</v>
      </c>
      <c r="G83" s="24"/>
      <c r="H83" s="34" t="s">
        <v>693</v>
      </c>
      <c r="I83" s="34" t="s">
        <v>2239</v>
      </c>
      <c r="J83" s="24" t="s">
        <v>695</v>
      </c>
      <c r="K83" s="22" t="s">
        <v>693</v>
      </c>
      <c r="L83" s="31"/>
      <c r="M83" s="24">
        <v>4</v>
      </c>
      <c r="N83" s="23"/>
    </row>
    <row r="84" spans="1:14" ht="15" customHeight="1" x14ac:dyDescent="0.35">
      <c r="A84" s="23"/>
      <c r="B84" s="23"/>
      <c r="C84" s="23"/>
      <c r="D84" s="26"/>
      <c r="E84" s="23"/>
      <c r="F84" s="23"/>
      <c r="G84" s="23"/>
      <c r="H84" s="23"/>
      <c r="I84" s="23"/>
      <c r="J84" s="23"/>
      <c r="K84" s="23"/>
      <c r="L84" s="23"/>
      <c r="M84" s="23"/>
      <c r="N84" s="23"/>
    </row>
    <row r="85" spans="1:14" ht="15" customHeight="1" x14ac:dyDescent="0.35">
      <c r="A85" s="23"/>
      <c r="B85" s="23"/>
      <c r="C85" s="23"/>
      <c r="D85" s="26"/>
      <c r="E85" s="23"/>
      <c r="F85" s="23"/>
      <c r="G85" s="23"/>
      <c r="H85" s="23"/>
      <c r="I85" s="23"/>
      <c r="J85" s="23"/>
      <c r="K85" s="23"/>
      <c r="L85" s="23"/>
      <c r="M85" s="23"/>
      <c r="N85" s="23"/>
    </row>
    <row r="86" spans="1:14" ht="18" customHeight="1" x14ac:dyDescent="0.35">
      <c r="A86" s="23"/>
      <c r="B86" s="27" t="s">
        <v>2243</v>
      </c>
      <c r="C86" s="28" t="s">
        <v>2237</v>
      </c>
      <c r="D86" s="25" t="s">
        <v>2238</v>
      </c>
      <c r="E86" s="22" t="s">
        <v>2224</v>
      </c>
      <c r="F86" s="24">
        <v>2011</v>
      </c>
      <c r="G86" s="24"/>
      <c r="H86" s="34" t="s">
        <v>693</v>
      </c>
      <c r="I86" s="34" t="s">
        <v>2239</v>
      </c>
      <c r="J86" s="24" t="s">
        <v>695</v>
      </c>
      <c r="K86" s="22" t="s">
        <v>693</v>
      </c>
      <c r="L86" s="31"/>
      <c r="M86" s="24">
        <v>5</v>
      </c>
      <c r="N86" s="23"/>
    </row>
    <row r="87" spans="1:14" ht="15" customHeight="1" x14ac:dyDescent="0.35">
      <c r="A87" s="23"/>
      <c r="B87" s="23"/>
      <c r="C87" s="23"/>
      <c r="D87" s="26"/>
      <c r="E87" s="23"/>
      <c r="F87" s="23"/>
      <c r="G87" s="23"/>
      <c r="H87" s="23"/>
      <c r="I87" s="23"/>
      <c r="J87" s="23"/>
      <c r="K87" s="23"/>
      <c r="L87" s="23"/>
      <c r="M87" s="23"/>
      <c r="N87" s="23"/>
    </row>
    <row r="88" spans="1:14" ht="15" customHeight="1" x14ac:dyDescent="0.35">
      <c r="A88" s="23"/>
      <c r="B88" s="23"/>
      <c r="C88" s="23"/>
      <c r="D88" s="26"/>
      <c r="E88" s="23"/>
      <c r="F88" s="23"/>
      <c r="G88" s="23"/>
      <c r="H88" s="23"/>
      <c r="I88" s="23"/>
      <c r="J88" s="23"/>
      <c r="K88" s="23"/>
      <c r="L88" s="23"/>
      <c r="M88" s="23"/>
      <c r="N88" s="23"/>
    </row>
    <row r="89" spans="1:14" ht="18" customHeight="1" x14ac:dyDescent="0.35">
      <c r="A89" s="23"/>
      <c r="B89" s="27" t="s">
        <v>2244</v>
      </c>
      <c r="C89" s="28" t="s">
        <v>2237</v>
      </c>
      <c r="D89" s="25" t="s">
        <v>2238</v>
      </c>
      <c r="E89" s="22" t="s">
        <v>2224</v>
      </c>
      <c r="F89" s="24">
        <v>2011</v>
      </c>
      <c r="G89" s="24"/>
      <c r="H89" s="34" t="s">
        <v>693</v>
      </c>
      <c r="I89" s="34" t="s">
        <v>2239</v>
      </c>
      <c r="J89" s="24" t="s">
        <v>695</v>
      </c>
      <c r="K89" s="22" t="s">
        <v>693</v>
      </c>
      <c r="L89" s="31"/>
      <c r="M89" s="24">
        <v>6</v>
      </c>
      <c r="N89" s="23"/>
    </row>
    <row r="90" spans="1:14" ht="15" customHeight="1" x14ac:dyDescent="0.35">
      <c r="A90" s="23"/>
      <c r="B90" s="23"/>
      <c r="C90" s="23"/>
      <c r="D90" s="26"/>
      <c r="E90" s="23"/>
      <c r="F90" s="23"/>
      <c r="G90" s="23"/>
      <c r="H90" s="23"/>
      <c r="I90" s="23"/>
      <c r="J90" s="23"/>
      <c r="K90" s="23"/>
      <c r="L90" s="23"/>
      <c r="M90" s="23"/>
      <c r="N90" s="23"/>
    </row>
    <row r="91" spans="1:14" ht="15" customHeight="1" x14ac:dyDescent="0.35">
      <c r="A91" s="23"/>
      <c r="B91" s="23"/>
      <c r="C91" s="23"/>
      <c r="D91" s="26"/>
      <c r="E91" s="23"/>
      <c r="F91" s="23"/>
      <c r="G91" s="23"/>
      <c r="H91" s="23"/>
      <c r="I91" s="23"/>
      <c r="J91" s="23"/>
      <c r="K91" s="23"/>
      <c r="L91" s="23"/>
      <c r="M91" s="23"/>
      <c r="N91" s="23"/>
    </row>
    <row r="92" spans="1:14" ht="18" customHeight="1" x14ac:dyDescent="0.35">
      <c r="A92" s="23"/>
      <c r="B92" s="27" t="s">
        <v>2245</v>
      </c>
      <c r="C92" s="28" t="s">
        <v>2237</v>
      </c>
      <c r="D92" s="25" t="s">
        <v>2238</v>
      </c>
      <c r="E92" s="22" t="s">
        <v>2224</v>
      </c>
      <c r="F92" s="24">
        <v>2011</v>
      </c>
      <c r="G92" s="24"/>
      <c r="H92" s="34" t="s">
        <v>693</v>
      </c>
      <c r="I92" s="34" t="s">
        <v>2239</v>
      </c>
      <c r="J92" s="24" t="s">
        <v>695</v>
      </c>
      <c r="K92" s="22" t="s">
        <v>693</v>
      </c>
      <c r="L92" s="31"/>
      <c r="M92" s="24">
        <v>7</v>
      </c>
      <c r="N92" s="23"/>
    </row>
    <row r="93" spans="1:14" ht="15" customHeight="1" x14ac:dyDescent="0.35">
      <c r="A93" s="23"/>
      <c r="B93" s="23"/>
      <c r="C93" s="23"/>
      <c r="D93" s="26"/>
      <c r="E93" s="23"/>
      <c r="F93" s="23"/>
      <c r="G93" s="23"/>
      <c r="H93" s="23"/>
      <c r="I93" s="23"/>
      <c r="J93" s="23"/>
      <c r="K93" s="23"/>
      <c r="L93" s="23"/>
      <c r="M93" s="23"/>
      <c r="N93" s="23"/>
    </row>
    <row r="94" spans="1:14" ht="15" customHeight="1" x14ac:dyDescent="0.35">
      <c r="A94" s="23"/>
      <c r="B94" s="23"/>
      <c r="C94" s="23"/>
      <c r="D94" s="26"/>
      <c r="E94" s="23"/>
      <c r="F94" s="23"/>
      <c r="G94" s="23"/>
      <c r="H94" s="23"/>
      <c r="I94" s="23"/>
      <c r="J94" s="23"/>
      <c r="K94" s="23"/>
      <c r="L94" s="23"/>
      <c r="M94" s="23"/>
      <c r="N94" s="23"/>
    </row>
    <row r="95" spans="1:14" ht="18" customHeight="1" x14ac:dyDescent="0.35">
      <c r="A95" s="23"/>
      <c r="B95" s="27" t="s">
        <v>2246</v>
      </c>
      <c r="C95" s="28" t="s">
        <v>2237</v>
      </c>
      <c r="D95" s="25" t="s">
        <v>2238</v>
      </c>
      <c r="E95" s="22" t="s">
        <v>2224</v>
      </c>
      <c r="F95" s="24">
        <v>2011</v>
      </c>
      <c r="G95" s="24"/>
      <c r="H95" s="34" t="s">
        <v>693</v>
      </c>
      <c r="I95" s="34" t="s">
        <v>2239</v>
      </c>
      <c r="J95" s="24" t="s">
        <v>695</v>
      </c>
      <c r="K95" s="22" t="s">
        <v>693</v>
      </c>
      <c r="L95" s="31"/>
      <c r="M95" s="24">
        <v>8</v>
      </c>
      <c r="N95" s="23"/>
    </row>
    <row r="96" spans="1:14" ht="15" customHeight="1" x14ac:dyDescent="0.35">
      <c r="A96" s="23"/>
      <c r="B96" s="23"/>
      <c r="C96" s="23"/>
      <c r="D96" s="26"/>
      <c r="E96" s="23"/>
      <c r="F96" s="23"/>
      <c r="G96" s="23"/>
      <c r="H96" s="23"/>
      <c r="I96" s="23"/>
      <c r="J96" s="23"/>
      <c r="K96" s="23"/>
      <c r="L96" s="23"/>
      <c r="M96" s="23"/>
      <c r="N96" s="23"/>
    </row>
    <row r="97" spans="1:14" ht="15" customHeight="1" x14ac:dyDescent="0.35">
      <c r="A97" s="30"/>
      <c r="B97" s="23"/>
      <c r="C97" s="23"/>
      <c r="D97" s="26"/>
      <c r="E97" s="23"/>
      <c r="F97" s="23"/>
      <c r="G97" s="23"/>
      <c r="H97" s="23"/>
      <c r="I97" s="23"/>
      <c r="J97" s="23"/>
      <c r="K97" s="23"/>
      <c r="L97" s="23"/>
      <c r="M97" s="23"/>
      <c r="N97" s="23"/>
    </row>
    <row r="98" spans="1:14" ht="18" customHeight="1" x14ac:dyDescent="0.35">
      <c r="A98" s="46" t="s">
        <v>2247</v>
      </c>
      <c r="B98" s="27" t="s">
        <v>2248</v>
      </c>
      <c r="C98" s="28" t="s">
        <v>2249</v>
      </c>
      <c r="D98" s="25" t="s">
        <v>2250</v>
      </c>
      <c r="E98" s="22" t="s">
        <v>2224</v>
      </c>
      <c r="F98" s="24">
        <v>2010</v>
      </c>
      <c r="G98" s="24"/>
      <c r="H98" s="34" t="s">
        <v>2225</v>
      </c>
      <c r="I98" s="34" t="s">
        <v>2251</v>
      </c>
      <c r="J98" s="24" t="s">
        <v>695</v>
      </c>
      <c r="K98" s="22" t="s">
        <v>693</v>
      </c>
      <c r="L98" s="31"/>
      <c r="M98" s="24">
        <v>1</v>
      </c>
      <c r="N98" s="41" t="s">
        <v>23</v>
      </c>
    </row>
    <row r="99" spans="1:14" ht="15" customHeight="1" x14ac:dyDescent="0.35">
      <c r="A99" s="23"/>
      <c r="B99" s="23"/>
      <c r="C99" s="23"/>
      <c r="D99" s="26"/>
      <c r="E99" s="23"/>
      <c r="F99" s="23"/>
      <c r="G99" s="23"/>
      <c r="H99" s="23"/>
      <c r="I99" s="23"/>
      <c r="J99" s="23"/>
      <c r="K99" s="23"/>
      <c r="L99" s="23"/>
      <c r="M99" s="23"/>
      <c r="N99" s="23"/>
    </row>
    <row r="100" spans="1:14" ht="15" customHeight="1" x14ac:dyDescent="0.35">
      <c r="A100" s="23"/>
      <c r="B100" s="23"/>
      <c r="C100" s="23"/>
      <c r="D100" s="26"/>
      <c r="E100" s="23"/>
      <c r="F100" s="23"/>
      <c r="G100" s="23"/>
      <c r="H100" s="23"/>
      <c r="I100" s="23"/>
      <c r="J100" s="23"/>
      <c r="K100" s="23"/>
      <c r="L100" s="23"/>
      <c r="M100" s="23"/>
      <c r="N100" s="23"/>
    </row>
    <row r="101" spans="1:14" ht="18" customHeight="1" x14ac:dyDescent="0.35">
      <c r="A101" s="23"/>
      <c r="B101" s="27" t="s">
        <v>2252</v>
      </c>
      <c r="C101" s="28" t="s">
        <v>2249</v>
      </c>
      <c r="D101" s="25" t="s">
        <v>2250</v>
      </c>
      <c r="E101" s="22" t="s">
        <v>2224</v>
      </c>
      <c r="F101" s="24">
        <v>2010</v>
      </c>
      <c r="G101" s="24"/>
      <c r="H101" s="34" t="s">
        <v>2225</v>
      </c>
      <c r="I101" s="34" t="s">
        <v>2251</v>
      </c>
      <c r="J101" s="24" t="s">
        <v>695</v>
      </c>
      <c r="K101" s="22" t="s">
        <v>693</v>
      </c>
      <c r="L101" s="31"/>
      <c r="M101" s="24">
        <v>2</v>
      </c>
      <c r="N101" s="23"/>
    </row>
    <row r="102" spans="1:14" ht="15" customHeight="1" x14ac:dyDescent="0.35">
      <c r="A102" s="23"/>
      <c r="B102" s="23"/>
      <c r="C102" s="23"/>
      <c r="D102" s="26"/>
      <c r="E102" s="23"/>
      <c r="F102" s="23"/>
      <c r="G102" s="23"/>
      <c r="H102" s="23"/>
      <c r="I102" s="23"/>
      <c r="J102" s="23"/>
      <c r="K102" s="23"/>
      <c r="L102" s="23"/>
      <c r="M102" s="23"/>
      <c r="N102" s="23"/>
    </row>
    <row r="103" spans="1:14" ht="15" customHeight="1" x14ac:dyDescent="0.35">
      <c r="A103" s="23"/>
      <c r="B103" s="23"/>
      <c r="C103" s="23"/>
      <c r="D103" s="26"/>
      <c r="E103" s="23"/>
      <c r="F103" s="23"/>
      <c r="G103" s="23"/>
      <c r="H103" s="23"/>
      <c r="I103" s="23"/>
      <c r="J103" s="23"/>
      <c r="K103" s="23"/>
      <c r="L103" s="23"/>
      <c r="M103" s="23"/>
      <c r="N103" s="23"/>
    </row>
    <row r="104" spans="1:14" ht="18" customHeight="1" x14ac:dyDescent="0.35">
      <c r="A104" s="23"/>
      <c r="B104" s="27" t="s">
        <v>2253</v>
      </c>
      <c r="C104" s="28" t="s">
        <v>2249</v>
      </c>
      <c r="D104" s="25" t="s">
        <v>2250</v>
      </c>
      <c r="E104" s="22" t="s">
        <v>2224</v>
      </c>
      <c r="F104" s="24">
        <v>2010</v>
      </c>
      <c r="G104" s="24"/>
      <c r="H104" s="34" t="s">
        <v>2225</v>
      </c>
      <c r="I104" s="34" t="s">
        <v>2251</v>
      </c>
      <c r="J104" s="24" t="s">
        <v>695</v>
      </c>
      <c r="K104" s="22" t="s">
        <v>693</v>
      </c>
      <c r="L104" s="31"/>
      <c r="M104" s="24">
        <v>3</v>
      </c>
      <c r="N104" s="23"/>
    </row>
    <row r="105" spans="1:14" ht="15" customHeight="1" x14ac:dyDescent="0.35">
      <c r="A105" s="23"/>
      <c r="B105" s="23"/>
      <c r="C105" s="23"/>
      <c r="D105" s="26"/>
      <c r="E105" s="23"/>
      <c r="F105" s="23"/>
      <c r="G105" s="23"/>
      <c r="H105" s="23"/>
      <c r="I105" s="23"/>
      <c r="J105" s="23"/>
      <c r="K105" s="23"/>
      <c r="L105" s="23"/>
      <c r="M105" s="23"/>
      <c r="N105" s="23"/>
    </row>
    <row r="106" spans="1:14" ht="15" customHeight="1" x14ac:dyDescent="0.35">
      <c r="A106" s="23"/>
      <c r="B106" s="23"/>
      <c r="C106" s="23"/>
      <c r="D106" s="26"/>
      <c r="E106" s="23"/>
      <c r="F106" s="23"/>
      <c r="G106" s="23"/>
      <c r="H106" s="23"/>
      <c r="I106" s="23"/>
      <c r="J106" s="23"/>
      <c r="K106" s="23"/>
      <c r="L106" s="23"/>
      <c r="M106" s="23"/>
      <c r="N106" s="23"/>
    </row>
    <row r="107" spans="1:14" ht="18" customHeight="1" x14ac:dyDescent="0.35">
      <c r="A107" s="23"/>
      <c r="B107" s="27" t="s">
        <v>2254</v>
      </c>
      <c r="C107" s="28" t="s">
        <v>2249</v>
      </c>
      <c r="D107" s="25" t="s">
        <v>2250</v>
      </c>
      <c r="E107" s="22" t="s">
        <v>2224</v>
      </c>
      <c r="F107" s="24">
        <v>2010</v>
      </c>
      <c r="G107" s="24"/>
      <c r="H107" s="34" t="s">
        <v>2225</v>
      </c>
      <c r="I107" s="34" t="s">
        <v>2251</v>
      </c>
      <c r="J107" s="24" t="s">
        <v>695</v>
      </c>
      <c r="K107" s="22" t="s">
        <v>693</v>
      </c>
      <c r="L107" s="31"/>
      <c r="M107" s="24">
        <v>4</v>
      </c>
      <c r="N107" s="23"/>
    </row>
    <row r="108" spans="1:14" ht="15" customHeight="1" x14ac:dyDescent="0.35">
      <c r="A108" s="23"/>
      <c r="B108" s="23"/>
      <c r="C108" s="23"/>
      <c r="D108" s="26"/>
      <c r="E108" s="23"/>
      <c r="F108" s="23"/>
      <c r="G108" s="23"/>
      <c r="H108" s="23"/>
      <c r="I108" s="23"/>
      <c r="J108" s="23"/>
      <c r="K108" s="23"/>
      <c r="L108" s="23"/>
      <c r="M108" s="23"/>
      <c r="N108" s="23"/>
    </row>
    <row r="109" spans="1:14" ht="15" customHeight="1" x14ac:dyDescent="0.35">
      <c r="A109" s="23"/>
      <c r="B109" s="23"/>
      <c r="C109" s="23"/>
      <c r="D109" s="26"/>
      <c r="E109" s="23"/>
      <c r="F109" s="23"/>
      <c r="G109" s="23"/>
      <c r="H109" s="23"/>
      <c r="I109" s="23"/>
      <c r="J109" s="23"/>
      <c r="K109" s="23"/>
      <c r="L109" s="23"/>
      <c r="M109" s="23"/>
      <c r="N109" s="23"/>
    </row>
    <row r="110" spans="1:14" ht="18" customHeight="1" x14ac:dyDescent="0.35">
      <c r="A110" s="23"/>
      <c r="B110" s="27" t="s">
        <v>2255</v>
      </c>
      <c r="C110" s="28" t="s">
        <v>2249</v>
      </c>
      <c r="D110" s="25" t="s">
        <v>2250</v>
      </c>
      <c r="E110" s="22" t="s">
        <v>2224</v>
      </c>
      <c r="F110" s="24">
        <v>2010</v>
      </c>
      <c r="G110" s="24"/>
      <c r="H110" s="34" t="s">
        <v>2225</v>
      </c>
      <c r="I110" s="34" t="s">
        <v>2251</v>
      </c>
      <c r="J110" s="24" t="s">
        <v>695</v>
      </c>
      <c r="K110" s="22" t="s">
        <v>693</v>
      </c>
      <c r="L110" s="31"/>
      <c r="M110" s="24">
        <v>5</v>
      </c>
      <c r="N110" s="23"/>
    </row>
    <row r="111" spans="1:14" ht="15" customHeight="1" x14ac:dyDescent="0.35">
      <c r="A111" s="23"/>
      <c r="B111" s="23"/>
      <c r="C111" s="23"/>
      <c r="D111" s="26"/>
      <c r="E111" s="23"/>
      <c r="F111" s="23"/>
      <c r="G111" s="23"/>
      <c r="H111" s="23"/>
      <c r="I111" s="23"/>
      <c r="J111" s="23"/>
      <c r="K111" s="23"/>
      <c r="L111" s="23"/>
      <c r="M111" s="23"/>
      <c r="N111" s="23"/>
    </row>
    <row r="112" spans="1:14" ht="15" customHeight="1" x14ac:dyDescent="0.35">
      <c r="A112" s="23"/>
      <c r="B112" s="23"/>
      <c r="C112" s="23"/>
      <c r="D112" s="26"/>
      <c r="E112" s="23"/>
      <c r="F112" s="23"/>
      <c r="G112" s="23"/>
      <c r="H112" s="23"/>
      <c r="I112" s="23"/>
      <c r="J112" s="23"/>
      <c r="K112" s="23"/>
      <c r="L112" s="23"/>
      <c r="M112" s="23"/>
      <c r="N112" s="23"/>
    </row>
    <row r="113" spans="1:14" ht="18" customHeight="1" x14ac:dyDescent="0.35">
      <c r="A113" s="23"/>
      <c r="B113" s="27" t="s">
        <v>2256</v>
      </c>
      <c r="C113" s="28" t="s">
        <v>2249</v>
      </c>
      <c r="D113" s="25" t="s">
        <v>2250</v>
      </c>
      <c r="E113" s="22" t="s">
        <v>2224</v>
      </c>
      <c r="F113" s="24">
        <v>2010</v>
      </c>
      <c r="G113" s="24"/>
      <c r="H113" s="34" t="s">
        <v>2225</v>
      </c>
      <c r="I113" s="34" t="s">
        <v>2251</v>
      </c>
      <c r="J113" s="24" t="s">
        <v>695</v>
      </c>
      <c r="K113" s="22" t="s">
        <v>693</v>
      </c>
      <c r="L113" s="31"/>
      <c r="M113" s="24">
        <v>6</v>
      </c>
      <c r="N113" s="23"/>
    </row>
    <row r="114" spans="1:14" ht="15" customHeight="1" x14ac:dyDescent="0.35">
      <c r="A114" s="23"/>
      <c r="B114" s="23"/>
      <c r="C114" s="23"/>
      <c r="D114" s="26"/>
      <c r="E114" s="23"/>
      <c r="F114" s="23"/>
      <c r="G114" s="23"/>
      <c r="H114" s="23"/>
      <c r="I114" s="23"/>
      <c r="J114" s="23"/>
      <c r="K114" s="23"/>
      <c r="L114" s="23"/>
      <c r="M114" s="23"/>
      <c r="N114" s="23"/>
    </row>
    <row r="115" spans="1:14" ht="15" customHeight="1" x14ac:dyDescent="0.35">
      <c r="A115" s="23"/>
      <c r="B115" s="23"/>
      <c r="C115" s="23"/>
      <c r="D115" s="26"/>
      <c r="E115" s="23"/>
      <c r="F115" s="23"/>
      <c r="G115" s="23"/>
      <c r="H115" s="23"/>
      <c r="I115" s="23"/>
      <c r="J115" s="23"/>
      <c r="K115" s="23"/>
      <c r="L115" s="23"/>
      <c r="M115" s="23"/>
      <c r="N115" s="23"/>
    </row>
    <row r="116" spans="1:14" ht="18" customHeight="1" x14ac:dyDescent="0.35">
      <c r="A116" s="23"/>
      <c r="B116" s="27" t="s">
        <v>2257</v>
      </c>
      <c r="C116" s="28" t="s">
        <v>2249</v>
      </c>
      <c r="D116" s="25" t="s">
        <v>2250</v>
      </c>
      <c r="E116" s="22" t="s">
        <v>2224</v>
      </c>
      <c r="F116" s="24">
        <v>2010</v>
      </c>
      <c r="G116" s="24"/>
      <c r="H116" s="34" t="s">
        <v>2225</v>
      </c>
      <c r="I116" s="34" t="s">
        <v>2251</v>
      </c>
      <c r="J116" s="24" t="s">
        <v>695</v>
      </c>
      <c r="K116" s="22" t="s">
        <v>693</v>
      </c>
      <c r="L116" s="31"/>
      <c r="M116" s="24">
        <v>7</v>
      </c>
      <c r="N116" s="23"/>
    </row>
    <row r="117" spans="1:14" ht="15" customHeight="1" x14ac:dyDescent="0.35">
      <c r="A117" s="23"/>
      <c r="B117" s="23"/>
      <c r="C117" s="23"/>
      <c r="D117" s="26"/>
      <c r="E117" s="23"/>
      <c r="F117" s="23"/>
      <c r="G117" s="23"/>
      <c r="H117" s="23"/>
      <c r="I117" s="23"/>
      <c r="J117" s="23"/>
      <c r="K117" s="23"/>
      <c r="L117" s="23"/>
      <c r="M117" s="23"/>
      <c r="N117" s="23"/>
    </row>
    <row r="118" spans="1:14" ht="15" customHeight="1" x14ac:dyDescent="0.35">
      <c r="A118" s="23"/>
      <c r="B118" s="23"/>
      <c r="C118" s="23"/>
      <c r="D118" s="26"/>
      <c r="E118" s="23"/>
      <c r="F118" s="23"/>
      <c r="G118" s="23"/>
      <c r="H118" s="23"/>
      <c r="I118" s="23"/>
      <c r="J118" s="23"/>
      <c r="K118" s="23"/>
      <c r="L118" s="23"/>
      <c r="M118" s="23"/>
      <c r="N118" s="23"/>
    </row>
    <row r="119" spans="1:14" ht="18" customHeight="1" x14ac:dyDescent="0.35">
      <c r="A119" s="23"/>
      <c r="B119" s="27" t="s">
        <v>2258</v>
      </c>
      <c r="C119" s="28" t="s">
        <v>2249</v>
      </c>
      <c r="D119" s="25" t="s">
        <v>2250</v>
      </c>
      <c r="E119" s="22" t="s">
        <v>2224</v>
      </c>
      <c r="F119" s="24">
        <v>2010</v>
      </c>
      <c r="G119" s="24"/>
      <c r="H119" s="34" t="s">
        <v>2225</v>
      </c>
      <c r="I119" s="34" t="s">
        <v>2251</v>
      </c>
      <c r="J119" s="24" t="s">
        <v>695</v>
      </c>
      <c r="K119" s="22" t="s">
        <v>693</v>
      </c>
      <c r="L119" s="31"/>
      <c r="M119" s="24">
        <v>8</v>
      </c>
      <c r="N119" s="23"/>
    </row>
    <row r="120" spans="1:14" ht="15" customHeight="1" x14ac:dyDescent="0.35">
      <c r="A120" s="23"/>
      <c r="B120" s="23"/>
      <c r="C120" s="23"/>
      <c r="D120" s="26"/>
      <c r="E120" s="23"/>
      <c r="F120" s="23"/>
      <c r="G120" s="23"/>
      <c r="H120" s="23"/>
      <c r="I120" s="23"/>
      <c r="J120" s="23"/>
      <c r="K120" s="23"/>
      <c r="L120" s="23"/>
      <c r="M120" s="23"/>
      <c r="N120" s="23"/>
    </row>
    <row r="121" spans="1:14" ht="15" customHeight="1" x14ac:dyDescent="0.35">
      <c r="A121" s="30"/>
      <c r="B121" s="23"/>
      <c r="C121" s="23"/>
      <c r="D121" s="26"/>
      <c r="E121" s="23"/>
      <c r="F121" s="23"/>
      <c r="G121" s="23"/>
      <c r="H121" s="23"/>
      <c r="I121" s="23"/>
      <c r="J121" s="23"/>
      <c r="K121" s="23"/>
      <c r="L121" s="23"/>
      <c r="M121" s="23"/>
      <c r="N121" s="23"/>
    </row>
    <row r="122" spans="1:14" ht="18" customHeight="1" x14ac:dyDescent="0.35">
      <c r="A122" s="46" t="s">
        <v>2259</v>
      </c>
      <c r="B122" s="27" t="s">
        <v>2260</v>
      </c>
      <c r="C122" s="28" t="s">
        <v>2261</v>
      </c>
      <c r="D122" s="25" t="s">
        <v>2262</v>
      </c>
      <c r="E122" s="22" t="s">
        <v>2224</v>
      </c>
      <c r="F122" s="24">
        <v>2011</v>
      </c>
      <c r="G122" s="24"/>
      <c r="H122" s="34" t="s">
        <v>693</v>
      </c>
      <c r="I122" s="34" t="s">
        <v>2263</v>
      </c>
      <c r="J122" s="24" t="s">
        <v>695</v>
      </c>
      <c r="K122" s="22" t="s">
        <v>693</v>
      </c>
      <c r="L122" s="31"/>
      <c r="M122" s="24">
        <v>1</v>
      </c>
      <c r="N122" s="41" t="s">
        <v>23</v>
      </c>
    </row>
    <row r="123" spans="1:14" ht="15" customHeight="1" x14ac:dyDescent="0.35">
      <c r="A123" s="23"/>
      <c r="B123" s="23"/>
      <c r="C123" s="23"/>
      <c r="D123" s="26"/>
      <c r="E123" s="23"/>
      <c r="F123" s="23"/>
      <c r="G123" s="23"/>
      <c r="H123" s="23"/>
      <c r="I123" s="23"/>
      <c r="J123" s="23"/>
      <c r="K123" s="23"/>
      <c r="L123" s="23"/>
      <c r="M123" s="23"/>
      <c r="N123" s="23"/>
    </row>
    <row r="124" spans="1:14" ht="15" customHeight="1" x14ac:dyDescent="0.35">
      <c r="A124" s="23"/>
      <c r="B124" s="23"/>
      <c r="C124" s="23"/>
      <c r="D124" s="26"/>
      <c r="E124" s="23"/>
      <c r="F124" s="23"/>
      <c r="G124" s="23"/>
      <c r="H124" s="23"/>
      <c r="I124" s="23"/>
      <c r="J124" s="23"/>
      <c r="K124" s="23"/>
      <c r="L124" s="23"/>
      <c r="M124" s="23"/>
      <c r="N124" s="23"/>
    </row>
    <row r="125" spans="1:14" ht="18" customHeight="1" x14ac:dyDescent="0.35">
      <c r="A125" s="23"/>
      <c r="B125" s="27" t="s">
        <v>2264</v>
      </c>
      <c r="C125" s="28" t="s">
        <v>2261</v>
      </c>
      <c r="D125" s="25" t="s">
        <v>2262</v>
      </c>
      <c r="E125" s="22" t="s">
        <v>2224</v>
      </c>
      <c r="F125" s="24">
        <v>2011</v>
      </c>
      <c r="G125" s="24"/>
      <c r="H125" s="34" t="s">
        <v>693</v>
      </c>
      <c r="I125" s="34" t="s">
        <v>2263</v>
      </c>
      <c r="J125" s="24" t="s">
        <v>695</v>
      </c>
      <c r="K125" s="22" t="s">
        <v>693</v>
      </c>
      <c r="L125" s="31"/>
      <c r="M125" s="24">
        <v>2</v>
      </c>
      <c r="N125" s="23"/>
    </row>
    <row r="126" spans="1:14" ht="15" customHeight="1" x14ac:dyDescent="0.35">
      <c r="A126" s="23"/>
      <c r="B126" s="23"/>
      <c r="C126" s="23"/>
      <c r="D126" s="26"/>
      <c r="E126" s="23"/>
      <c r="F126" s="23"/>
      <c r="G126" s="23"/>
      <c r="H126" s="23"/>
      <c r="I126" s="23"/>
      <c r="J126" s="23"/>
      <c r="K126" s="23"/>
      <c r="L126" s="23"/>
      <c r="M126" s="23"/>
      <c r="N126" s="23"/>
    </row>
    <row r="127" spans="1:14" ht="15" customHeight="1" x14ac:dyDescent="0.35">
      <c r="A127" s="23"/>
      <c r="B127" s="23"/>
      <c r="C127" s="23"/>
      <c r="D127" s="26"/>
      <c r="E127" s="23"/>
      <c r="F127" s="23"/>
      <c r="G127" s="23"/>
      <c r="H127" s="23"/>
      <c r="I127" s="23"/>
      <c r="J127" s="23"/>
      <c r="K127" s="23"/>
      <c r="L127" s="23"/>
      <c r="M127" s="23"/>
      <c r="N127" s="23"/>
    </row>
    <row r="128" spans="1:14" ht="18" customHeight="1" x14ac:dyDescent="0.35">
      <c r="A128" s="23"/>
      <c r="B128" s="27" t="s">
        <v>2265</v>
      </c>
      <c r="C128" s="28" t="s">
        <v>2261</v>
      </c>
      <c r="D128" s="25" t="s">
        <v>2262</v>
      </c>
      <c r="E128" s="22" t="s">
        <v>2224</v>
      </c>
      <c r="F128" s="24">
        <v>2011</v>
      </c>
      <c r="G128" s="24"/>
      <c r="H128" s="34" t="s">
        <v>693</v>
      </c>
      <c r="I128" s="34" t="s">
        <v>2263</v>
      </c>
      <c r="J128" s="24" t="s">
        <v>695</v>
      </c>
      <c r="K128" s="22" t="s">
        <v>693</v>
      </c>
      <c r="L128" s="31"/>
      <c r="M128" s="24">
        <v>3</v>
      </c>
      <c r="N128" s="23"/>
    </row>
    <row r="129" spans="1:14" ht="15" customHeight="1" x14ac:dyDescent="0.35">
      <c r="A129" s="23"/>
      <c r="B129" s="23"/>
      <c r="C129" s="23"/>
      <c r="D129" s="26"/>
      <c r="E129" s="23"/>
      <c r="F129" s="23"/>
      <c r="G129" s="23"/>
      <c r="H129" s="23"/>
      <c r="I129" s="23"/>
      <c r="J129" s="23"/>
      <c r="K129" s="23"/>
      <c r="L129" s="23"/>
      <c r="M129" s="23"/>
      <c r="N129" s="23"/>
    </row>
    <row r="130" spans="1:14" ht="15" customHeight="1" x14ac:dyDescent="0.35">
      <c r="A130" s="23"/>
      <c r="B130" s="23"/>
      <c r="C130" s="23"/>
      <c r="D130" s="26"/>
      <c r="E130" s="23"/>
      <c r="F130" s="23"/>
      <c r="G130" s="23"/>
      <c r="H130" s="23"/>
      <c r="I130" s="23"/>
      <c r="J130" s="23"/>
      <c r="K130" s="23"/>
      <c r="L130" s="23"/>
      <c r="M130" s="23"/>
      <c r="N130" s="23"/>
    </row>
    <row r="131" spans="1:14" ht="18" customHeight="1" x14ac:dyDescent="0.35">
      <c r="A131" s="23"/>
      <c r="B131" s="27" t="s">
        <v>2266</v>
      </c>
      <c r="C131" s="28" t="s">
        <v>2261</v>
      </c>
      <c r="D131" s="25" t="s">
        <v>2262</v>
      </c>
      <c r="E131" s="22" t="s">
        <v>2224</v>
      </c>
      <c r="F131" s="24">
        <v>2011</v>
      </c>
      <c r="G131" s="24"/>
      <c r="H131" s="34" t="s">
        <v>693</v>
      </c>
      <c r="I131" s="34" t="s">
        <v>2263</v>
      </c>
      <c r="J131" s="24" t="s">
        <v>695</v>
      </c>
      <c r="K131" s="22" t="s">
        <v>693</v>
      </c>
      <c r="L131" s="31"/>
      <c r="M131" s="24">
        <v>4</v>
      </c>
      <c r="N131" s="23"/>
    </row>
    <row r="132" spans="1:14" ht="15" customHeight="1" x14ac:dyDescent="0.35">
      <c r="A132" s="23"/>
      <c r="B132" s="23"/>
      <c r="C132" s="23"/>
      <c r="D132" s="26"/>
      <c r="E132" s="23"/>
      <c r="F132" s="23"/>
      <c r="G132" s="23"/>
      <c r="H132" s="23"/>
      <c r="I132" s="23"/>
      <c r="J132" s="23"/>
      <c r="K132" s="23"/>
      <c r="L132" s="23"/>
      <c r="M132" s="23"/>
      <c r="N132" s="23"/>
    </row>
    <row r="133" spans="1:14" ht="15" customHeight="1" x14ac:dyDescent="0.35">
      <c r="A133" s="23"/>
      <c r="B133" s="23"/>
      <c r="C133" s="23"/>
      <c r="D133" s="26"/>
      <c r="E133" s="23"/>
      <c r="F133" s="23"/>
      <c r="G133" s="23"/>
      <c r="H133" s="23"/>
      <c r="I133" s="23"/>
      <c r="J133" s="23"/>
      <c r="K133" s="23"/>
      <c r="L133" s="23"/>
      <c r="M133" s="23"/>
      <c r="N133" s="23"/>
    </row>
    <row r="134" spans="1:14" ht="18" customHeight="1" x14ac:dyDescent="0.35">
      <c r="A134" s="23"/>
      <c r="B134" s="27" t="s">
        <v>2267</v>
      </c>
      <c r="C134" s="28" t="s">
        <v>2261</v>
      </c>
      <c r="D134" s="25" t="s">
        <v>2262</v>
      </c>
      <c r="E134" s="22" t="s">
        <v>2224</v>
      </c>
      <c r="F134" s="24">
        <v>2011</v>
      </c>
      <c r="G134" s="24"/>
      <c r="H134" s="34" t="s">
        <v>693</v>
      </c>
      <c r="I134" s="34" t="s">
        <v>2263</v>
      </c>
      <c r="J134" s="24" t="s">
        <v>695</v>
      </c>
      <c r="K134" s="22" t="s">
        <v>693</v>
      </c>
      <c r="L134" s="31"/>
      <c r="M134" s="24">
        <v>5</v>
      </c>
      <c r="N134" s="23"/>
    </row>
    <row r="135" spans="1:14" ht="15" customHeight="1" x14ac:dyDescent="0.35">
      <c r="A135" s="23"/>
      <c r="B135" s="23"/>
      <c r="C135" s="23"/>
      <c r="D135" s="26"/>
      <c r="E135" s="23"/>
      <c r="F135" s="23"/>
      <c r="G135" s="23"/>
      <c r="H135" s="23"/>
      <c r="I135" s="23"/>
      <c r="J135" s="23"/>
      <c r="K135" s="23"/>
      <c r="L135" s="23"/>
      <c r="M135" s="23"/>
      <c r="N135" s="23"/>
    </row>
    <row r="136" spans="1:14" ht="15" customHeight="1" x14ac:dyDescent="0.35">
      <c r="A136" s="23"/>
      <c r="B136" s="23"/>
      <c r="C136" s="23"/>
      <c r="D136" s="26"/>
      <c r="E136" s="23"/>
      <c r="F136" s="23"/>
      <c r="G136" s="23"/>
      <c r="H136" s="23"/>
      <c r="I136" s="23"/>
      <c r="J136" s="23"/>
      <c r="K136" s="23"/>
      <c r="L136" s="23"/>
      <c r="M136" s="23"/>
      <c r="N136" s="23"/>
    </row>
    <row r="137" spans="1:14" ht="18" customHeight="1" x14ac:dyDescent="0.35">
      <c r="A137" s="23"/>
      <c r="B137" s="27" t="s">
        <v>2268</v>
      </c>
      <c r="C137" s="28" t="s">
        <v>2261</v>
      </c>
      <c r="D137" s="25" t="s">
        <v>2262</v>
      </c>
      <c r="E137" s="22" t="s">
        <v>2224</v>
      </c>
      <c r="F137" s="24">
        <v>2011</v>
      </c>
      <c r="G137" s="24"/>
      <c r="H137" s="34" t="s">
        <v>693</v>
      </c>
      <c r="I137" s="34" t="s">
        <v>2263</v>
      </c>
      <c r="J137" s="24" t="s">
        <v>695</v>
      </c>
      <c r="K137" s="22" t="s">
        <v>693</v>
      </c>
      <c r="L137" s="31"/>
      <c r="M137" s="24">
        <v>6</v>
      </c>
      <c r="N137" s="23"/>
    </row>
    <row r="138" spans="1:14" ht="15" customHeight="1" x14ac:dyDescent="0.35">
      <c r="A138" s="23"/>
      <c r="B138" s="23"/>
      <c r="C138" s="23"/>
      <c r="D138" s="26"/>
      <c r="E138" s="23"/>
      <c r="F138" s="23"/>
      <c r="G138" s="23"/>
      <c r="H138" s="23"/>
      <c r="I138" s="23"/>
      <c r="J138" s="23"/>
      <c r="K138" s="23"/>
      <c r="L138" s="23"/>
      <c r="M138" s="23"/>
      <c r="N138" s="23"/>
    </row>
    <row r="139" spans="1:14" ht="15" customHeight="1" x14ac:dyDescent="0.35">
      <c r="A139" s="23"/>
      <c r="B139" s="23"/>
      <c r="C139" s="23"/>
      <c r="D139" s="26"/>
      <c r="E139" s="23"/>
      <c r="F139" s="23"/>
      <c r="G139" s="23"/>
      <c r="H139" s="23"/>
      <c r="I139" s="23"/>
      <c r="J139" s="23"/>
      <c r="K139" s="23"/>
      <c r="L139" s="23"/>
      <c r="M139" s="23"/>
      <c r="N139" s="23"/>
    </row>
    <row r="140" spans="1:14" ht="18" customHeight="1" x14ac:dyDescent="0.35">
      <c r="A140" s="23"/>
      <c r="B140" s="27" t="s">
        <v>2269</v>
      </c>
      <c r="C140" s="28" t="s">
        <v>2261</v>
      </c>
      <c r="D140" s="25" t="s">
        <v>2262</v>
      </c>
      <c r="E140" s="22" t="s">
        <v>2224</v>
      </c>
      <c r="F140" s="24">
        <v>2011</v>
      </c>
      <c r="G140" s="24"/>
      <c r="H140" s="34" t="s">
        <v>693</v>
      </c>
      <c r="I140" s="34" t="s">
        <v>2263</v>
      </c>
      <c r="J140" s="24" t="s">
        <v>695</v>
      </c>
      <c r="K140" s="22" t="s">
        <v>693</v>
      </c>
      <c r="L140" s="31"/>
      <c r="M140" s="24">
        <v>7</v>
      </c>
      <c r="N140" s="23"/>
    </row>
    <row r="141" spans="1:14" ht="15" customHeight="1" x14ac:dyDescent="0.35">
      <c r="A141" s="23"/>
      <c r="B141" s="23"/>
      <c r="C141" s="23"/>
      <c r="D141" s="26"/>
      <c r="E141" s="23"/>
      <c r="F141" s="23"/>
      <c r="G141" s="23"/>
      <c r="H141" s="23"/>
      <c r="I141" s="23"/>
      <c r="J141" s="23"/>
      <c r="K141" s="23"/>
      <c r="L141" s="23"/>
      <c r="M141" s="23"/>
      <c r="N141" s="23"/>
    </row>
    <row r="142" spans="1:14" ht="15" customHeight="1" x14ac:dyDescent="0.35">
      <c r="A142" s="23"/>
      <c r="B142" s="23"/>
      <c r="C142" s="23"/>
      <c r="D142" s="26"/>
      <c r="E142" s="23"/>
      <c r="F142" s="23"/>
      <c r="G142" s="23"/>
      <c r="H142" s="23"/>
      <c r="I142" s="23"/>
      <c r="J142" s="23"/>
      <c r="K142" s="23"/>
      <c r="L142" s="23"/>
      <c r="M142" s="23"/>
      <c r="N142" s="23"/>
    </row>
    <row r="143" spans="1:14" ht="18" customHeight="1" x14ac:dyDescent="0.35">
      <c r="A143" s="23"/>
      <c r="B143" s="27" t="s">
        <v>2270</v>
      </c>
      <c r="C143" s="28" t="s">
        <v>2261</v>
      </c>
      <c r="D143" s="25" t="s">
        <v>2262</v>
      </c>
      <c r="E143" s="22" t="s">
        <v>2224</v>
      </c>
      <c r="F143" s="24">
        <v>2011</v>
      </c>
      <c r="G143" s="24"/>
      <c r="H143" s="34" t="s">
        <v>693</v>
      </c>
      <c r="I143" s="34" t="s">
        <v>2263</v>
      </c>
      <c r="J143" s="24" t="s">
        <v>695</v>
      </c>
      <c r="K143" s="22" t="s">
        <v>693</v>
      </c>
      <c r="L143" s="31"/>
      <c r="M143" s="24">
        <v>8</v>
      </c>
      <c r="N143" s="23"/>
    </row>
    <row r="144" spans="1:14" ht="15" customHeight="1" x14ac:dyDescent="0.35">
      <c r="A144" s="23"/>
      <c r="B144" s="23"/>
      <c r="C144" s="23"/>
      <c r="D144" s="26"/>
      <c r="E144" s="23"/>
      <c r="F144" s="23"/>
      <c r="G144" s="23"/>
      <c r="H144" s="23"/>
      <c r="I144" s="23"/>
      <c r="J144" s="23"/>
      <c r="K144" s="23"/>
      <c r="L144" s="23"/>
      <c r="M144" s="23"/>
      <c r="N144" s="23"/>
    </row>
    <row r="145" spans="1:14" ht="15" customHeight="1" x14ac:dyDescent="0.35">
      <c r="A145" s="23"/>
      <c r="B145" s="23"/>
      <c r="C145" s="23"/>
      <c r="D145" s="26"/>
      <c r="E145" s="23"/>
      <c r="F145" s="23"/>
      <c r="G145" s="23"/>
      <c r="H145" s="23"/>
      <c r="I145" s="23"/>
      <c r="J145" s="23"/>
      <c r="K145" s="23"/>
      <c r="L145" s="23"/>
      <c r="M145" s="23"/>
      <c r="N145" s="23"/>
    </row>
    <row r="146" spans="1:14" ht="18" customHeight="1" x14ac:dyDescent="0.35">
      <c r="A146" s="23"/>
      <c r="B146" s="27" t="s">
        <v>2271</v>
      </c>
      <c r="C146" s="28" t="s">
        <v>2261</v>
      </c>
      <c r="D146" s="25" t="s">
        <v>2262</v>
      </c>
      <c r="E146" s="22" t="s">
        <v>2224</v>
      </c>
      <c r="F146" s="24">
        <v>2011</v>
      </c>
      <c r="G146" s="24"/>
      <c r="H146" s="29" t="s">
        <v>693</v>
      </c>
      <c r="I146" s="29" t="s">
        <v>2263</v>
      </c>
      <c r="J146" s="24" t="s">
        <v>695</v>
      </c>
      <c r="K146" s="22" t="s">
        <v>693</v>
      </c>
      <c r="L146" s="31"/>
      <c r="M146" s="24">
        <v>9</v>
      </c>
      <c r="N146" s="23"/>
    </row>
    <row r="147" spans="1:14" ht="15" customHeight="1" x14ac:dyDescent="0.35">
      <c r="A147" s="23"/>
      <c r="B147" s="23"/>
      <c r="C147" s="23"/>
      <c r="D147" s="26"/>
      <c r="E147" s="23"/>
      <c r="F147" s="23"/>
      <c r="G147" s="23"/>
      <c r="H147" s="23"/>
      <c r="I147" s="23"/>
      <c r="J147" s="23"/>
      <c r="K147" s="23"/>
      <c r="L147" s="23"/>
      <c r="M147" s="23"/>
      <c r="N147" s="23"/>
    </row>
    <row r="148" spans="1:14" ht="15" customHeight="1" x14ac:dyDescent="0.35">
      <c r="A148" s="30"/>
      <c r="B148" s="23"/>
      <c r="C148" s="23"/>
      <c r="D148" s="26"/>
      <c r="E148" s="23"/>
      <c r="F148" s="23"/>
      <c r="G148" s="23"/>
      <c r="H148" s="30"/>
      <c r="I148" s="30"/>
      <c r="J148" s="23"/>
      <c r="K148" s="23"/>
      <c r="L148" s="23"/>
      <c r="M148" s="23"/>
      <c r="N148" s="23"/>
    </row>
    <row r="149" spans="1:14" ht="18" customHeight="1" x14ac:dyDescent="0.35">
      <c r="A149" s="46" t="s">
        <v>2272</v>
      </c>
      <c r="B149" s="27" t="s">
        <v>2273</v>
      </c>
      <c r="C149" s="28" t="s">
        <v>2274</v>
      </c>
      <c r="D149" s="25" t="s">
        <v>2275</v>
      </c>
      <c r="E149" s="22" t="s">
        <v>2224</v>
      </c>
      <c r="F149" s="24">
        <v>2011</v>
      </c>
      <c r="G149" s="24"/>
      <c r="H149" s="34" t="s">
        <v>2276</v>
      </c>
      <c r="I149" s="34" t="s">
        <v>2277</v>
      </c>
      <c r="J149" s="24" t="s">
        <v>695</v>
      </c>
      <c r="K149" s="22" t="s">
        <v>693</v>
      </c>
      <c r="L149" s="31"/>
      <c r="M149" s="24">
        <v>1</v>
      </c>
      <c r="N149" s="41" t="s">
        <v>23</v>
      </c>
    </row>
    <row r="150" spans="1:14" ht="15" customHeight="1" x14ac:dyDescent="0.35">
      <c r="A150" s="23"/>
      <c r="B150" s="23"/>
      <c r="C150" s="23"/>
      <c r="D150" s="26"/>
      <c r="E150" s="23"/>
      <c r="F150" s="23"/>
      <c r="G150" s="23"/>
      <c r="H150" s="23"/>
      <c r="I150" s="23"/>
      <c r="J150" s="23"/>
      <c r="K150" s="23"/>
      <c r="L150" s="23"/>
      <c r="M150" s="23"/>
      <c r="N150" s="23"/>
    </row>
    <row r="151" spans="1:14" ht="15" customHeight="1" x14ac:dyDescent="0.35">
      <c r="A151" s="23"/>
      <c r="B151" s="23"/>
      <c r="C151" s="23"/>
      <c r="D151" s="26"/>
      <c r="E151" s="23"/>
      <c r="F151" s="23"/>
      <c r="G151" s="23"/>
      <c r="H151" s="23"/>
      <c r="I151" s="23"/>
      <c r="J151" s="23"/>
      <c r="K151" s="23"/>
      <c r="L151" s="23"/>
      <c r="M151" s="23"/>
      <c r="N151" s="23"/>
    </row>
    <row r="152" spans="1:14" ht="18" customHeight="1" x14ac:dyDescent="0.35">
      <c r="A152" s="23"/>
      <c r="B152" s="27" t="s">
        <v>2278</v>
      </c>
      <c r="C152" s="28" t="s">
        <v>2274</v>
      </c>
      <c r="D152" s="25" t="s">
        <v>2275</v>
      </c>
      <c r="E152" s="22" t="s">
        <v>2224</v>
      </c>
      <c r="F152" s="24">
        <v>2011</v>
      </c>
      <c r="G152" s="24"/>
      <c r="H152" s="34" t="s">
        <v>2276</v>
      </c>
      <c r="I152" s="34" t="s">
        <v>2277</v>
      </c>
      <c r="J152" s="24" t="s">
        <v>695</v>
      </c>
      <c r="K152" s="22" t="s">
        <v>693</v>
      </c>
      <c r="L152" s="31"/>
      <c r="M152" s="24">
        <v>2</v>
      </c>
      <c r="N152" s="23"/>
    </row>
    <row r="153" spans="1:14" ht="15" customHeight="1" x14ac:dyDescent="0.35">
      <c r="A153" s="23"/>
      <c r="B153" s="23"/>
      <c r="C153" s="23"/>
      <c r="D153" s="26"/>
      <c r="E153" s="23"/>
      <c r="F153" s="23"/>
      <c r="G153" s="23"/>
      <c r="H153" s="23"/>
      <c r="I153" s="23"/>
      <c r="J153" s="23"/>
      <c r="K153" s="23"/>
      <c r="L153" s="23"/>
      <c r="M153" s="23"/>
      <c r="N153" s="23"/>
    </row>
    <row r="154" spans="1:14" ht="15" customHeight="1" x14ac:dyDescent="0.35">
      <c r="A154" s="23"/>
      <c r="B154" s="23"/>
      <c r="C154" s="23"/>
      <c r="D154" s="26"/>
      <c r="E154" s="23"/>
      <c r="F154" s="23"/>
      <c r="G154" s="23"/>
      <c r="H154" s="23"/>
      <c r="I154" s="23"/>
      <c r="J154" s="23"/>
      <c r="K154" s="23"/>
      <c r="L154" s="23"/>
      <c r="M154" s="23"/>
      <c r="N154" s="23"/>
    </row>
    <row r="155" spans="1:14" ht="18" customHeight="1" x14ac:dyDescent="0.35">
      <c r="A155" s="23"/>
      <c r="B155" s="27" t="s">
        <v>2279</v>
      </c>
      <c r="C155" s="28" t="s">
        <v>2274</v>
      </c>
      <c r="D155" s="25" t="s">
        <v>2275</v>
      </c>
      <c r="E155" s="22" t="s">
        <v>2224</v>
      </c>
      <c r="F155" s="24">
        <v>2011</v>
      </c>
      <c r="G155" s="24"/>
      <c r="H155" s="34" t="s">
        <v>2276</v>
      </c>
      <c r="I155" s="34" t="s">
        <v>2277</v>
      </c>
      <c r="J155" s="24" t="s">
        <v>695</v>
      </c>
      <c r="K155" s="22" t="s">
        <v>693</v>
      </c>
      <c r="L155" s="31"/>
      <c r="M155" s="24">
        <v>3</v>
      </c>
      <c r="N155" s="23"/>
    </row>
    <row r="156" spans="1:14" ht="15" customHeight="1" x14ac:dyDescent="0.35">
      <c r="A156" s="23"/>
      <c r="B156" s="23"/>
      <c r="C156" s="23"/>
      <c r="D156" s="26"/>
      <c r="E156" s="23"/>
      <c r="F156" s="23"/>
      <c r="G156" s="23"/>
      <c r="H156" s="23"/>
      <c r="I156" s="23"/>
      <c r="J156" s="23"/>
      <c r="K156" s="23"/>
      <c r="L156" s="23"/>
      <c r="M156" s="23"/>
      <c r="N156" s="23"/>
    </row>
    <row r="157" spans="1:14" ht="15" customHeight="1" x14ac:dyDescent="0.35">
      <c r="A157" s="23"/>
      <c r="B157" s="23"/>
      <c r="C157" s="23"/>
      <c r="D157" s="26"/>
      <c r="E157" s="23"/>
      <c r="F157" s="23"/>
      <c r="G157" s="23"/>
      <c r="H157" s="23"/>
      <c r="I157" s="23"/>
      <c r="J157" s="23"/>
      <c r="K157" s="23"/>
      <c r="L157" s="23"/>
      <c r="M157" s="23"/>
      <c r="N157" s="23"/>
    </row>
    <row r="158" spans="1:14" ht="18" customHeight="1" x14ac:dyDescent="0.35">
      <c r="A158" s="23"/>
      <c r="B158" s="27" t="s">
        <v>2280</v>
      </c>
      <c r="C158" s="28" t="s">
        <v>2274</v>
      </c>
      <c r="D158" s="25" t="s">
        <v>2275</v>
      </c>
      <c r="E158" s="22" t="s">
        <v>2224</v>
      </c>
      <c r="F158" s="24">
        <v>2011</v>
      </c>
      <c r="G158" s="24"/>
      <c r="H158" s="34" t="s">
        <v>2276</v>
      </c>
      <c r="I158" s="34" t="s">
        <v>2277</v>
      </c>
      <c r="J158" s="24" t="s">
        <v>695</v>
      </c>
      <c r="K158" s="22" t="s">
        <v>693</v>
      </c>
      <c r="L158" s="31"/>
      <c r="M158" s="24">
        <v>4</v>
      </c>
      <c r="N158" s="23"/>
    </row>
    <row r="159" spans="1:14" ht="15" customHeight="1" x14ac:dyDescent="0.35">
      <c r="A159" s="23"/>
      <c r="B159" s="23"/>
      <c r="C159" s="23"/>
      <c r="D159" s="26"/>
      <c r="E159" s="23"/>
      <c r="F159" s="23"/>
      <c r="G159" s="23"/>
      <c r="H159" s="23"/>
      <c r="I159" s="23"/>
      <c r="J159" s="23"/>
      <c r="K159" s="23"/>
      <c r="L159" s="23"/>
      <c r="M159" s="23"/>
      <c r="N159" s="23"/>
    </row>
    <row r="160" spans="1:14" ht="15" customHeight="1" x14ac:dyDescent="0.35">
      <c r="A160" s="23"/>
      <c r="B160" s="23"/>
      <c r="C160" s="23"/>
      <c r="D160" s="26"/>
      <c r="E160" s="23"/>
      <c r="F160" s="23"/>
      <c r="G160" s="23"/>
      <c r="H160" s="23"/>
      <c r="I160" s="23"/>
      <c r="J160" s="23"/>
      <c r="K160" s="23"/>
      <c r="L160" s="23"/>
      <c r="M160" s="23"/>
      <c r="N160" s="23"/>
    </row>
    <row r="161" spans="1:14" ht="18" customHeight="1" x14ac:dyDescent="0.35">
      <c r="A161" s="23"/>
      <c r="B161" s="27" t="s">
        <v>2281</v>
      </c>
      <c r="C161" s="28" t="s">
        <v>2274</v>
      </c>
      <c r="D161" s="25" t="s">
        <v>2275</v>
      </c>
      <c r="E161" s="22" t="s">
        <v>2224</v>
      </c>
      <c r="F161" s="24">
        <v>2011</v>
      </c>
      <c r="G161" s="24"/>
      <c r="H161" s="34" t="s">
        <v>2276</v>
      </c>
      <c r="I161" s="34" t="s">
        <v>2277</v>
      </c>
      <c r="J161" s="24" t="s">
        <v>695</v>
      </c>
      <c r="K161" s="22" t="s">
        <v>693</v>
      </c>
      <c r="L161" s="31"/>
      <c r="M161" s="24">
        <v>5</v>
      </c>
      <c r="N161" s="23"/>
    </row>
    <row r="162" spans="1:14" ht="15" customHeight="1" x14ac:dyDescent="0.35">
      <c r="A162" s="23"/>
      <c r="B162" s="23"/>
      <c r="C162" s="23"/>
      <c r="D162" s="26"/>
      <c r="E162" s="23"/>
      <c r="F162" s="23"/>
      <c r="G162" s="23"/>
      <c r="H162" s="23"/>
      <c r="I162" s="23"/>
      <c r="J162" s="23"/>
      <c r="K162" s="23"/>
      <c r="L162" s="23"/>
      <c r="M162" s="23"/>
      <c r="N162" s="23"/>
    </row>
    <row r="163" spans="1:14" ht="15" customHeight="1" x14ac:dyDescent="0.35">
      <c r="A163" s="23"/>
      <c r="B163" s="23"/>
      <c r="C163" s="23"/>
      <c r="D163" s="26"/>
      <c r="E163" s="23"/>
      <c r="F163" s="23"/>
      <c r="G163" s="23"/>
      <c r="H163" s="23"/>
      <c r="I163" s="23"/>
      <c r="J163" s="23"/>
      <c r="K163" s="23"/>
      <c r="L163" s="23"/>
      <c r="M163" s="23"/>
      <c r="N163" s="23"/>
    </row>
    <row r="164" spans="1:14" ht="18" customHeight="1" x14ac:dyDescent="0.35">
      <c r="A164" s="23"/>
      <c r="B164" s="27" t="s">
        <v>2282</v>
      </c>
      <c r="C164" s="28" t="s">
        <v>2274</v>
      </c>
      <c r="D164" s="25" t="s">
        <v>2275</v>
      </c>
      <c r="E164" s="22" t="s">
        <v>2224</v>
      </c>
      <c r="F164" s="24">
        <v>2011</v>
      </c>
      <c r="G164" s="24"/>
      <c r="H164" s="34" t="s">
        <v>2276</v>
      </c>
      <c r="I164" s="34" t="s">
        <v>2277</v>
      </c>
      <c r="J164" s="24" t="s">
        <v>695</v>
      </c>
      <c r="K164" s="22" t="s">
        <v>693</v>
      </c>
      <c r="L164" s="31"/>
      <c r="M164" s="24">
        <v>6</v>
      </c>
      <c r="N164" s="23"/>
    </row>
    <row r="165" spans="1:14" ht="15" customHeight="1" x14ac:dyDescent="0.35">
      <c r="A165" s="23"/>
      <c r="B165" s="23"/>
      <c r="C165" s="23"/>
      <c r="D165" s="26"/>
      <c r="E165" s="23"/>
      <c r="F165" s="23"/>
      <c r="G165" s="23"/>
      <c r="H165" s="23"/>
      <c r="I165" s="23"/>
      <c r="J165" s="23"/>
      <c r="K165" s="23"/>
      <c r="L165" s="23"/>
      <c r="M165" s="23"/>
      <c r="N165" s="23"/>
    </row>
    <row r="166" spans="1:14" ht="15" customHeight="1" x14ac:dyDescent="0.35">
      <c r="A166" s="23"/>
      <c r="B166" s="23"/>
      <c r="C166" s="23"/>
      <c r="D166" s="26"/>
      <c r="E166" s="23"/>
      <c r="F166" s="23"/>
      <c r="G166" s="23"/>
      <c r="H166" s="23"/>
      <c r="I166" s="23"/>
      <c r="J166" s="23"/>
      <c r="K166" s="23"/>
      <c r="L166" s="23"/>
      <c r="M166" s="23"/>
      <c r="N166" s="23"/>
    </row>
    <row r="167" spans="1:14" ht="18" customHeight="1" x14ac:dyDescent="0.35">
      <c r="A167" s="23"/>
      <c r="B167" s="27" t="s">
        <v>2283</v>
      </c>
      <c r="C167" s="28" t="s">
        <v>2274</v>
      </c>
      <c r="D167" s="25" t="s">
        <v>2275</v>
      </c>
      <c r="E167" s="22" t="s">
        <v>2224</v>
      </c>
      <c r="F167" s="24">
        <v>2011</v>
      </c>
      <c r="G167" s="24"/>
      <c r="H167" s="34" t="s">
        <v>2276</v>
      </c>
      <c r="I167" s="34" t="s">
        <v>2277</v>
      </c>
      <c r="J167" s="24" t="s">
        <v>695</v>
      </c>
      <c r="K167" s="22" t="s">
        <v>693</v>
      </c>
      <c r="L167" s="31"/>
      <c r="M167" s="24">
        <v>7</v>
      </c>
      <c r="N167" s="23"/>
    </row>
    <row r="168" spans="1:14" ht="15" customHeight="1" x14ac:dyDescent="0.35">
      <c r="A168" s="23"/>
      <c r="B168" s="23"/>
      <c r="C168" s="23"/>
      <c r="D168" s="26"/>
      <c r="E168" s="23"/>
      <c r="F168" s="23"/>
      <c r="G168" s="23"/>
      <c r="H168" s="23"/>
      <c r="I168" s="23"/>
      <c r="J168" s="23"/>
      <c r="K168" s="23"/>
      <c r="L168" s="23"/>
      <c r="M168" s="23"/>
      <c r="N168" s="23"/>
    </row>
    <row r="169" spans="1:14" ht="15" customHeight="1" x14ac:dyDescent="0.35">
      <c r="A169" s="23"/>
      <c r="B169" s="23"/>
      <c r="C169" s="23"/>
      <c r="D169" s="26"/>
      <c r="E169" s="23"/>
      <c r="F169" s="23"/>
      <c r="G169" s="23"/>
      <c r="H169" s="23"/>
      <c r="I169" s="23"/>
      <c r="J169" s="23"/>
      <c r="K169" s="23"/>
      <c r="L169" s="23"/>
      <c r="M169" s="23"/>
      <c r="N169" s="23"/>
    </row>
    <row r="170" spans="1:14" ht="18" customHeight="1" x14ac:dyDescent="0.35">
      <c r="A170" s="23"/>
      <c r="B170" s="27" t="s">
        <v>2284</v>
      </c>
      <c r="C170" s="28" t="s">
        <v>2274</v>
      </c>
      <c r="D170" s="25" t="s">
        <v>2275</v>
      </c>
      <c r="E170" s="22" t="s">
        <v>2224</v>
      </c>
      <c r="F170" s="24">
        <v>2011</v>
      </c>
      <c r="G170" s="24"/>
      <c r="H170" s="34" t="s">
        <v>2276</v>
      </c>
      <c r="I170" s="34" t="s">
        <v>2277</v>
      </c>
      <c r="J170" s="24" t="s">
        <v>695</v>
      </c>
      <c r="K170" s="22" t="s">
        <v>693</v>
      </c>
      <c r="L170" s="31"/>
      <c r="M170" s="24">
        <v>8</v>
      </c>
      <c r="N170" s="23"/>
    </row>
    <row r="171" spans="1:14" ht="15" customHeight="1" x14ac:dyDescent="0.35">
      <c r="A171" s="23"/>
      <c r="B171" s="23"/>
      <c r="C171" s="23"/>
      <c r="D171" s="26"/>
      <c r="E171" s="23"/>
      <c r="F171" s="23"/>
      <c r="G171" s="23"/>
      <c r="H171" s="23"/>
      <c r="I171" s="23"/>
      <c r="J171" s="23"/>
      <c r="K171" s="23"/>
      <c r="L171" s="23"/>
      <c r="M171" s="23"/>
      <c r="N171" s="23"/>
    </row>
    <row r="172" spans="1:14" ht="15" customHeight="1" x14ac:dyDescent="0.35">
      <c r="A172" s="30"/>
      <c r="B172" s="23"/>
      <c r="C172" s="23"/>
      <c r="D172" s="26"/>
      <c r="E172" s="23"/>
      <c r="F172" s="23"/>
      <c r="G172" s="23"/>
      <c r="H172" s="23"/>
      <c r="I172" s="23"/>
      <c r="J172" s="23"/>
      <c r="K172" s="23"/>
      <c r="L172" s="23"/>
      <c r="M172" s="23"/>
      <c r="N172" s="23"/>
    </row>
    <row r="173" spans="1:14" ht="18" customHeight="1" x14ac:dyDescent="0.35">
      <c r="A173" s="46" t="s">
        <v>2285</v>
      </c>
      <c r="B173" s="27" t="s">
        <v>2286</v>
      </c>
      <c r="C173" s="28" t="s">
        <v>2287</v>
      </c>
      <c r="D173" s="25" t="s">
        <v>2288</v>
      </c>
      <c r="E173" s="22" t="s">
        <v>2224</v>
      </c>
      <c r="F173" s="24">
        <v>2011</v>
      </c>
      <c r="G173" s="24"/>
      <c r="H173" s="34" t="s">
        <v>2225</v>
      </c>
      <c r="I173" s="34" t="s">
        <v>2289</v>
      </c>
      <c r="J173" s="24" t="s">
        <v>695</v>
      </c>
      <c r="K173" s="22" t="s">
        <v>693</v>
      </c>
      <c r="L173" s="31"/>
      <c r="M173" s="24">
        <v>1</v>
      </c>
      <c r="N173" s="41" t="s">
        <v>23</v>
      </c>
    </row>
    <row r="174" spans="1:14" ht="15" customHeight="1" x14ac:dyDescent="0.35">
      <c r="A174" s="23"/>
      <c r="B174" s="23"/>
      <c r="C174" s="23"/>
      <c r="D174" s="26"/>
      <c r="E174" s="23"/>
      <c r="F174" s="23"/>
      <c r="G174" s="23"/>
      <c r="H174" s="23"/>
      <c r="I174" s="23"/>
      <c r="J174" s="23"/>
      <c r="K174" s="23"/>
      <c r="L174" s="23"/>
      <c r="M174" s="23"/>
      <c r="N174" s="23"/>
    </row>
    <row r="175" spans="1:14" ht="15" customHeight="1" x14ac:dyDescent="0.35">
      <c r="A175" s="23"/>
      <c r="B175" s="23"/>
      <c r="C175" s="23"/>
      <c r="D175" s="26"/>
      <c r="E175" s="23"/>
      <c r="F175" s="23"/>
      <c r="G175" s="23"/>
      <c r="H175" s="23"/>
      <c r="I175" s="23"/>
      <c r="J175" s="23"/>
      <c r="K175" s="23"/>
      <c r="L175" s="23"/>
      <c r="M175" s="23"/>
      <c r="N175" s="23"/>
    </row>
    <row r="176" spans="1:14" ht="18" customHeight="1" x14ac:dyDescent="0.35">
      <c r="A176" s="23"/>
      <c r="B176" s="27" t="s">
        <v>2290</v>
      </c>
      <c r="C176" s="28" t="s">
        <v>2287</v>
      </c>
      <c r="D176" s="25" t="s">
        <v>2288</v>
      </c>
      <c r="E176" s="22" t="s">
        <v>2224</v>
      </c>
      <c r="F176" s="24">
        <v>2011</v>
      </c>
      <c r="G176" s="24"/>
      <c r="H176" s="34" t="s">
        <v>2225</v>
      </c>
      <c r="I176" s="34" t="s">
        <v>2289</v>
      </c>
      <c r="J176" s="24" t="s">
        <v>695</v>
      </c>
      <c r="K176" s="22" t="s">
        <v>693</v>
      </c>
      <c r="L176" s="31"/>
      <c r="M176" s="24">
        <v>2</v>
      </c>
      <c r="N176" s="23"/>
    </row>
    <row r="177" spans="1:14" ht="15" customHeight="1" x14ac:dyDescent="0.35">
      <c r="A177" s="23"/>
      <c r="B177" s="23"/>
      <c r="C177" s="23"/>
      <c r="D177" s="26"/>
      <c r="E177" s="23"/>
      <c r="F177" s="23"/>
      <c r="G177" s="23"/>
      <c r="H177" s="23"/>
      <c r="I177" s="23"/>
      <c r="J177" s="23"/>
      <c r="K177" s="23"/>
      <c r="L177" s="23"/>
      <c r="M177" s="23"/>
      <c r="N177" s="23"/>
    </row>
    <row r="178" spans="1:14" ht="15" customHeight="1" x14ac:dyDescent="0.35">
      <c r="A178" s="23"/>
      <c r="B178" s="23"/>
      <c r="C178" s="23"/>
      <c r="D178" s="26"/>
      <c r="E178" s="23"/>
      <c r="F178" s="23"/>
      <c r="G178" s="23"/>
      <c r="H178" s="23"/>
      <c r="I178" s="23"/>
      <c r="J178" s="23"/>
      <c r="K178" s="23"/>
      <c r="L178" s="23"/>
      <c r="M178" s="23"/>
      <c r="N178" s="23"/>
    </row>
    <row r="179" spans="1:14" ht="18" customHeight="1" x14ac:dyDescent="0.35">
      <c r="A179" s="23"/>
      <c r="B179" s="27" t="s">
        <v>2291</v>
      </c>
      <c r="C179" s="28" t="s">
        <v>2287</v>
      </c>
      <c r="D179" s="25" t="s">
        <v>2288</v>
      </c>
      <c r="E179" s="22" t="s">
        <v>2224</v>
      </c>
      <c r="F179" s="24">
        <v>2011</v>
      </c>
      <c r="G179" s="24"/>
      <c r="H179" s="34" t="s">
        <v>2225</v>
      </c>
      <c r="I179" s="34" t="s">
        <v>2289</v>
      </c>
      <c r="J179" s="24" t="s">
        <v>695</v>
      </c>
      <c r="K179" s="22" t="s">
        <v>693</v>
      </c>
      <c r="L179" s="31"/>
      <c r="M179" s="24">
        <v>3</v>
      </c>
      <c r="N179" s="23"/>
    </row>
    <row r="180" spans="1:14" ht="15" customHeight="1" x14ac:dyDescent="0.35">
      <c r="A180" s="23"/>
      <c r="B180" s="23"/>
      <c r="C180" s="23"/>
      <c r="D180" s="26"/>
      <c r="E180" s="23"/>
      <c r="F180" s="23"/>
      <c r="G180" s="23"/>
      <c r="H180" s="23"/>
      <c r="I180" s="23"/>
      <c r="J180" s="23"/>
      <c r="K180" s="23"/>
      <c r="L180" s="23"/>
      <c r="M180" s="23"/>
      <c r="N180" s="23"/>
    </row>
    <row r="181" spans="1:14" ht="15" customHeight="1" x14ac:dyDescent="0.35">
      <c r="A181" s="23"/>
      <c r="B181" s="23"/>
      <c r="C181" s="23"/>
      <c r="D181" s="26"/>
      <c r="E181" s="23"/>
      <c r="F181" s="23"/>
      <c r="G181" s="23"/>
      <c r="H181" s="23"/>
      <c r="I181" s="23"/>
      <c r="J181" s="23"/>
      <c r="K181" s="23"/>
      <c r="L181" s="23"/>
      <c r="M181" s="23"/>
      <c r="N181" s="23"/>
    </row>
    <row r="182" spans="1:14" ht="18" customHeight="1" x14ac:dyDescent="0.35">
      <c r="A182" s="23"/>
      <c r="B182" s="27" t="s">
        <v>2292</v>
      </c>
      <c r="C182" s="28" t="s">
        <v>2287</v>
      </c>
      <c r="D182" s="25" t="s">
        <v>2288</v>
      </c>
      <c r="E182" s="22" t="s">
        <v>2224</v>
      </c>
      <c r="F182" s="24">
        <v>2011</v>
      </c>
      <c r="G182" s="24"/>
      <c r="H182" s="34" t="s">
        <v>2225</v>
      </c>
      <c r="I182" s="34" t="s">
        <v>2289</v>
      </c>
      <c r="J182" s="24" t="s">
        <v>695</v>
      </c>
      <c r="K182" s="22" t="s">
        <v>693</v>
      </c>
      <c r="L182" s="31"/>
      <c r="M182" s="24">
        <v>4</v>
      </c>
      <c r="N182" s="23"/>
    </row>
    <row r="183" spans="1:14" ht="15" customHeight="1" x14ac:dyDescent="0.35">
      <c r="A183" s="23"/>
      <c r="B183" s="23"/>
      <c r="C183" s="23"/>
      <c r="D183" s="26"/>
      <c r="E183" s="23"/>
      <c r="F183" s="23"/>
      <c r="G183" s="23"/>
      <c r="H183" s="23"/>
      <c r="I183" s="23"/>
      <c r="J183" s="23"/>
      <c r="K183" s="23"/>
      <c r="L183" s="23"/>
      <c r="M183" s="23"/>
      <c r="N183" s="23"/>
    </row>
    <row r="184" spans="1:14" ht="15" customHeight="1" x14ac:dyDescent="0.35">
      <c r="A184" s="23"/>
      <c r="B184" s="23"/>
      <c r="C184" s="23"/>
      <c r="D184" s="26"/>
      <c r="E184" s="23"/>
      <c r="F184" s="23"/>
      <c r="G184" s="23"/>
      <c r="H184" s="23"/>
      <c r="I184" s="23"/>
      <c r="J184" s="23"/>
      <c r="K184" s="23"/>
      <c r="L184" s="23"/>
      <c r="M184" s="23"/>
      <c r="N184" s="23"/>
    </row>
    <row r="185" spans="1:14" ht="18" customHeight="1" x14ac:dyDescent="0.35">
      <c r="A185" s="23"/>
      <c r="B185" s="27" t="s">
        <v>2293</v>
      </c>
      <c r="C185" s="28" t="s">
        <v>2287</v>
      </c>
      <c r="D185" s="25" t="s">
        <v>2288</v>
      </c>
      <c r="E185" s="22" t="s">
        <v>2224</v>
      </c>
      <c r="F185" s="24">
        <v>2011</v>
      </c>
      <c r="G185" s="24"/>
      <c r="H185" s="34" t="s">
        <v>2225</v>
      </c>
      <c r="I185" s="34" t="s">
        <v>2289</v>
      </c>
      <c r="J185" s="24" t="s">
        <v>695</v>
      </c>
      <c r="K185" s="22" t="s">
        <v>693</v>
      </c>
      <c r="L185" s="31"/>
      <c r="M185" s="24">
        <v>5</v>
      </c>
      <c r="N185" s="23"/>
    </row>
    <row r="186" spans="1:14" ht="15" customHeight="1" x14ac:dyDescent="0.35">
      <c r="A186" s="23"/>
      <c r="B186" s="23"/>
      <c r="C186" s="23"/>
      <c r="D186" s="26"/>
      <c r="E186" s="23"/>
      <c r="F186" s="23"/>
      <c r="G186" s="23"/>
      <c r="H186" s="23"/>
      <c r="I186" s="23"/>
      <c r="J186" s="23"/>
      <c r="K186" s="23"/>
      <c r="L186" s="23"/>
      <c r="M186" s="23"/>
      <c r="N186" s="23"/>
    </row>
    <row r="187" spans="1:14" ht="15" customHeight="1" x14ac:dyDescent="0.35">
      <c r="A187" s="23"/>
      <c r="B187" s="23"/>
      <c r="C187" s="23"/>
      <c r="D187" s="26"/>
      <c r="E187" s="23"/>
      <c r="F187" s="23"/>
      <c r="G187" s="23"/>
      <c r="H187" s="23"/>
      <c r="I187" s="23"/>
      <c r="J187" s="23"/>
      <c r="K187" s="23"/>
      <c r="L187" s="23"/>
      <c r="M187" s="23"/>
      <c r="N187" s="23"/>
    </row>
    <row r="188" spans="1:14" ht="18" customHeight="1" x14ac:dyDescent="0.35">
      <c r="A188" s="23"/>
      <c r="B188" s="27" t="s">
        <v>2294</v>
      </c>
      <c r="C188" s="28" t="s">
        <v>2287</v>
      </c>
      <c r="D188" s="25" t="s">
        <v>2288</v>
      </c>
      <c r="E188" s="22" t="s">
        <v>2224</v>
      </c>
      <c r="F188" s="24">
        <v>2011</v>
      </c>
      <c r="G188" s="24"/>
      <c r="H188" s="34" t="s">
        <v>2225</v>
      </c>
      <c r="I188" s="34" t="s">
        <v>2289</v>
      </c>
      <c r="J188" s="24" t="s">
        <v>695</v>
      </c>
      <c r="K188" s="22" t="s">
        <v>693</v>
      </c>
      <c r="L188" s="31"/>
      <c r="M188" s="24">
        <v>6</v>
      </c>
      <c r="N188" s="23"/>
    </row>
    <row r="189" spans="1:14" ht="15" customHeight="1" x14ac:dyDescent="0.35">
      <c r="A189" s="23"/>
      <c r="B189" s="23"/>
      <c r="C189" s="23"/>
      <c r="D189" s="26"/>
      <c r="E189" s="23"/>
      <c r="F189" s="23"/>
      <c r="G189" s="23"/>
      <c r="H189" s="23"/>
      <c r="I189" s="23"/>
      <c r="J189" s="23"/>
      <c r="K189" s="23"/>
      <c r="L189" s="23"/>
      <c r="M189" s="23"/>
      <c r="N189" s="23"/>
    </row>
    <row r="190" spans="1:14" ht="15" customHeight="1" x14ac:dyDescent="0.35">
      <c r="A190" s="23"/>
      <c r="B190" s="23"/>
      <c r="C190" s="23"/>
      <c r="D190" s="26"/>
      <c r="E190" s="23"/>
      <c r="F190" s="23"/>
      <c r="G190" s="23"/>
      <c r="H190" s="23"/>
      <c r="I190" s="23"/>
      <c r="J190" s="23"/>
      <c r="K190" s="23"/>
      <c r="L190" s="23"/>
      <c r="M190" s="23"/>
      <c r="N190" s="23"/>
    </row>
    <row r="191" spans="1:14" ht="18" customHeight="1" x14ac:dyDescent="0.35">
      <c r="A191" s="23"/>
      <c r="B191" s="27" t="s">
        <v>2295</v>
      </c>
      <c r="C191" s="28" t="s">
        <v>2287</v>
      </c>
      <c r="D191" s="25" t="s">
        <v>2288</v>
      </c>
      <c r="E191" s="22" t="s">
        <v>2224</v>
      </c>
      <c r="F191" s="24">
        <v>2011</v>
      </c>
      <c r="G191" s="24"/>
      <c r="H191" s="34" t="s">
        <v>2225</v>
      </c>
      <c r="I191" s="34" t="s">
        <v>2289</v>
      </c>
      <c r="J191" s="24" t="s">
        <v>695</v>
      </c>
      <c r="K191" s="22" t="s">
        <v>693</v>
      </c>
      <c r="L191" s="31"/>
      <c r="M191" s="24">
        <v>7</v>
      </c>
      <c r="N191" s="23"/>
    </row>
    <row r="192" spans="1:14" ht="15" customHeight="1" x14ac:dyDescent="0.35">
      <c r="A192" s="23"/>
      <c r="B192" s="23"/>
      <c r="C192" s="23"/>
      <c r="D192" s="26"/>
      <c r="E192" s="23"/>
      <c r="F192" s="23"/>
      <c r="G192" s="23"/>
      <c r="H192" s="23"/>
      <c r="I192" s="23"/>
      <c r="J192" s="23"/>
      <c r="K192" s="23"/>
      <c r="L192" s="23"/>
      <c r="M192" s="23"/>
      <c r="N192" s="23"/>
    </row>
    <row r="193" spans="1:14" ht="15" customHeight="1" x14ac:dyDescent="0.35">
      <c r="A193" s="23"/>
      <c r="B193" s="23"/>
      <c r="C193" s="23"/>
      <c r="D193" s="26"/>
      <c r="E193" s="23"/>
      <c r="F193" s="23"/>
      <c r="G193" s="23"/>
      <c r="H193" s="23"/>
      <c r="I193" s="23"/>
      <c r="J193" s="23"/>
      <c r="K193" s="23"/>
      <c r="L193" s="23"/>
      <c r="M193" s="23"/>
      <c r="N193" s="23"/>
    </row>
    <row r="194" spans="1:14" ht="18" customHeight="1" x14ac:dyDescent="0.35">
      <c r="A194" s="23"/>
      <c r="B194" s="27" t="s">
        <v>2296</v>
      </c>
      <c r="C194" s="28" t="s">
        <v>2287</v>
      </c>
      <c r="D194" s="25" t="s">
        <v>2288</v>
      </c>
      <c r="E194" s="22" t="s">
        <v>2224</v>
      </c>
      <c r="F194" s="24">
        <v>2011</v>
      </c>
      <c r="G194" s="24"/>
      <c r="H194" s="34" t="s">
        <v>2225</v>
      </c>
      <c r="I194" s="34" t="s">
        <v>2289</v>
      </c>
      <c r="J194" s="24" t="s">
        <v>695</v>
      </c>
      <c r="K194" s="22" t="s">
        <v>693</v>
      </c>
      <c r="L194" s="31"/>
      <c r="M194" s="24">
        <v>8</v>
      </c>
      <c r="N194" s="23"/>
    </row>
    <row r="195" spans="1:14" ht="15" customHeight="1" x14ac:dyDescent="0.35">
      <c r="A195" s="23"/>
      <c r="B195" s="23"/>
      <c r="C195" s="23"/>
      <c r="D195" s="26"/>
      <c r="E195" s="23"/>
      <c r="F195" s="23"/>
      <c r="G195" s="23"/>
      <c r="H195" s="23"/>
      <c r="I195" s="23"/>
      <c r="J195" s="23"/>
      <c r="K195" s="23"/>
      <c r="L195" s="23"/>
      <c r="M195" s="23"/>
      <c r="N195" s="23"/>
    </row>
    <row r="196" spans="1:14" ht="15" customHeight="1" x14ac:dyDescent="0.35">
      <c r="A196" s="30"/>
      <c r="B196" s="23"/>
      <c r="C196" s="23"/>
      <c r="D196" s="26"/>
      <c r="E196" s="23"/>
      <c r="F196" s="23"/>
      <c r="G196" s="23"/>
      <c r="H196" s="23"/>
      <c r="I196" s="23"/>
      <c r="J196" s="23"/>
      <c r="K196" s="23"/>
      <c r="L196" s="23"/>
      <c r="M196" s="23"/>
      <c r="N196" s="23"/>
    </row>
    <row r="197" spans="1:14" ht="18" customHeight="1" x14ac:dyDescent="0.35">
      <c r="A197" s="46" t="s">
        <v>2297</v>
      </c>
      <c r="B197" s="27" t="s">
        <v>2298</v>
      </c>
      <c r="C197" s="28" t="s">
        <v>2299</v>
      </c>
      <c r="D197" s="25" t="s">
        <v>2300</v>
      </c>
      <c r="E197" s="22" t="s">
        <v>2224</v>
      </c>
      <c r="F197" s="24">
        <v>2010</v>
      </c>
      <c r="G197" s="24"/>
      <c r="H197" s="34" t="s">
        <v>718</v>
      </c>
      <c r="I197" s="34" t="s">
        <v>2301</v>
      </c>
      <c r="J197" s="24" t="s">
        <v>695</v>
      </c>
      <c r="K197" s="22" t="s">
        <v>693</v>
      </c>
      <c r="L197" s="31"/>
      <c r="M197" s="24">
        <v>1</v>
      </c>
      <c r="N197" s="41" t="s">
        <v>23</v>
      </c>
    </row>
    <row r="198" spans="1:14" ht="15" customHeight="1" x14ac:dyDescent="0.35">
      <c r="A198" s="23"/>
      <c r="B198" s="23"/>
      <c r="C198" s="23"/>
      <c r="D198" s="26"/>
      <c r="E198" s="23"/>
      <c r="F198" s="23"/>
      <c r="G198" s="23"/>
      <c r="H198" s="23"/>
      <c r="I198" s="23"/>
      <c r="J198" s="23"/>
      <c r="K198" s="23"/>
      <c r="L198" s="23"/>
      <c r="M198" s="23"/>
      <c r="N198" s="23"/>
    </row>
    <row r="199" spans="1:14" ht="15" customHeight="1" x14ac:dyDescent="0.35">
      <c r="A199" s="23"/>
      <c r="B199" s="23"/>
      <c r="C199" s="23"/>
      <c r="D199" s="26"/>
      <c r="E199" s="23"/>
      <c r="F199" s="23"/>
      <c r="G199" s="23"/>
      <c r="H199" s="23"/>
      <c r="I199" s="23"/>
      <c r="J199" s="23"/>
      <c r="K199" s="23"/>
      <c r="L199" s="23"/>
      <c r="M199" s="23"/>
      <c r="N199" s="23"/>
    </row>
    <row r="200" spans="1:14" ht="18" customHeight="1" x14ac:dyDescent="0.35">
      <c r="A200" s="23"/>
      <c r="B200" s="27" t="s">
        <v>2302</v>
      </c>
      <c r="C200" s="28" t="s">
        <v>2299</v>
      </c>
      <c r="D200" s="25" t="s">
        <v>2300</v>
      </c>
      <c r="E200" s="22" t="s">
        <v>2224</v>
      </c>
      <c r="F200" s="24">
        <v>2010</v>
      </c>
      <c r="G200" s="24"/>
      <c r="H200" s="34" t="s">
        <v>718</v>
      </c>
      <c r="I200" s="34" t="s">
        <v>2301</v>
      </c>
      <c r="J200" s="24" t="s">
        <v>695</v>
      </c>
      <c r="K200" s="22" t="s">
        <v>693</v>
      </c>
      <c r="L200" s="31"/>
      <c r="M200" s="24">
        <v>2</v>
      </c>
      <c r="N200" s="23"/>
    </row>
    <row r="201" spans="1:14" ht="15" customHeight="1" x14ac:dyDescent="0.35">
      <c r="A201" s="23"/>
      <c r="B201" s="23"/>
      <c r="C201" s="23"/>
      <c r="D201" s="26"/>
      <c r="E201" s="23"/>
      <c r="F201" s="23"/>
      <c r="G201" s="23"/>
      <c r="H201" s="23"/>
      <c r="I201" s="23"/>
      <c r="J201" s="23"/>
      <c r="K201" s="23"/>
      <c r="L201" s="23"/>
      <c r="M201" s="23"/>
      <c r="N201" s="23"/>
    </row>
    <row r="202" spans="1:14" ht="15" customHeight="1" x14ac:dyDescent="0.35">
      <c r="A202" s="23"/>
      <c r="B202" s="23"/>
      <c r="C202" s="23"/>
      <c r="D202" s="26"/>
      <c r="E202" s="23"/>
      <c r="F202" s="23"/>
      <c r="G202" s="23"/>
      <c r="H202" s="23"/>
      <c r="I202" s="23"/>
      <c r="J202" s="23"/>
      <c r="K202" s="23"/>
      <c r="L202" s="23"/>
      <c r="M202" s="23"/>
      <c r="N202" s="23"/>
    </row>
    <row r="203" spans="1:14" ht="18" customHeight="1" x14ac:dyDescent="0.35">
      <c r="A203" s="23"/>
      <c r="B203" s="27" t="s">
        <v>2303</v>
      </c>
      <c r="C203" s="28" t="s">
        <v>2299</v>
      </c>
      <c r="D203" s="25" t="s">
        <v>2300</v>
      </c>
      <c r="E203" s="22" t="s">
        <v>2224</v>
      </c>
      <c r="F203" s="24">
        <v>2010</v>
      </c>
      <c r="G203" s="24"/>
      <c r="H203" s="34" t="s">
        <v>718</v>
      </c>
      <c r="I203" s="34" t="s">
        <v>2301</v>
      </c>
      <c r="J203" s="24" t="s">
        <v>695</v>
      </c>
      <c r="K203" s="22" t="s">
        <v>693</v>
      </c>
      <c r="L203" s="31"/>
      <c r="M203" s="24">
        <v>3</v>
      </c>
      <c r="N203" s="23"/>
    </row>
    <row r="204" spans="1:14" ht="15" customHeight="1" x14ac:dyDescent="0.35">
      <c r="A204" s="23"/>
      <c r="B204" s="23"/>
      <c r="C204" s="23"/>
      <c r="D204" s="26"/>
      <c r="E204" s="23"/>
      <c r="F204" s="23"/>
      <c r="G204" s="23"/>
      <c r="H204" s="23"/>
      <c r="I204" s="23"/>
      <c r="J204" s="23"/>
      <c r="K204" s="23"/>
      <c r="L204" s="23"/>
      <c r="M204" s="23"/>
      <c r="N204" s="23"/>
    </row>
    <row r="205" spans="1:14" ht="15" customHeight="1" x14ac:dyDescent="0.35">
      <c r="A205" s="23"/>
      <c r="B205" s="23"/>
      <c r="C205" s="23"/>
      <c r="D205" s="26"/>
      <c r="E205" s="23"/>
      <c r="F205" s="23"/>
      <c r="G205" s="23"/>
      <c r="H205" s="23"/>
      <c r="I205" s="23"/>
      <c r="J205" s="23"/>
      <c r="K205" s="23"/>
      <c r="L205" s="23"/>
      <c r="M205" s="23"/>
      <c r="N205" s="23"/>
    </row>
    <row r="206" spans="1:14" ht="18" customHeight="1" x14ac:dyDescent="0.35">
      <c r="A206" s="23"/>
      <c r="B206" s="27" t="s">
        <v>2304</v>
      </c>
      <c r="C206" s="28" t="s">
        <v>2299</v>
      </c>
      <c r="D206" s="25" t="s">
        <v>2300</v>
      </c>
      <c r="E206" s="22" t="s">
        <v>2224</v>
      </c>
      <c r="F206" s="24">
        <v>2010</v>
      </c>
      <c r="G206" s="24"/>
      <c r="H206" s="34" t="s">
        <v>718</v>
      </c>
      <c r="I206" s="34" t="s">
        <v>2301</v>
      </c>
      <c r="J206" s="24" t="s">
        <v>695</v>
      </c>
      <c r="K206" s="22" t="s">
        <v>693</v>
      </c>
      <c r="L206" s="31"/>
      <c r="M206" s="24">
        <v>4</v>
      </c>
      <c r="N206" s="23"/>
    </row>
    <row r="207" spans="1:14" ht="15" customHeight="1" x14ac:dyDescent="0.35">
      <c r="A207" s="23"/>
      <c r="B207" s="23"/>
      <c r="C207" s="23"/>
      <c r="D207" s="26"/>
      <c r="E207" s="23"/>
      <c r="F207" s="23"/>
      <c r="G207" s="23"/>
      <c r="H207" s="23"/>
      <c r="I207" s="23"/>
      <c r="J207" s="23"/>
      <c r="K207" s="23"/>
      <c r="L207" s="23"/>
      <c r="M207" s="23"/>
      <c r="N207" s="23"/>
    </row>
    <row r="208" spans="1:14" ht="15" customHeight="1" x14ac:dyDescent="0.35">
      <c r="A208" s="23"/>
      <c r="B208" s="23"/>
      <c r="C208" s="23"/>
      <c r="D208" s="26"/>
      <c r="E208" s="23"/>
      <c r="F208" s="23"/>
      <c r="G208" s="23"/>
      <c r="H208" s="23"/>
      <c r="I208" s="23"/>
      <c r="J208" s="23"/>
      <c r="K208" s="23"/>
      <c r="L208" s="23"/>
      <c r="M208" s="23"/>
      <c r="N208" s="23"/>
    </row>
    <row r="209" spans="1:14" ht="18" customHeight="1" x14ac:dyDescent="0.35">
      <c r="A209" s="23"/>
      <c r="B209" s="27" t="s">
        <v>2305</v>
      </c>
      <c r="C209" s="28" t="s">
        <v>2299</v>
      </c>
      <c r="D209" s="25" t="s">
        <v>2300</v>
      </c>
      <c r="E209" s="22" t="s">
        <v>2224</v>
      </c>
      <c r="F209" s="24">
        <v>2010</v>
      </c>
      <c r="G209" s="24"/>
      <c r="H209" s="34" t="s">
        <v>718</v>
      </c>
      <c r="I209" s="34" t="s">
        <v>2301</v>
      </c>
      <c r="J209" s="24" t="s">
        <v>695</v>
      </c>
      <c r="K209" s="22" t="s">
        <v>693</v>
      </c>
      <c r="L209" s="31"/>
      <c r="M209" s="24">
        <v>5</v>
      </c>
      <c r="N209" s="23"/>
    </row>
    <row r="210" spans="1:14" ht="15" customHeight="1" x14ac:dyDescent="0.35">
      <c r="A210" s="23"/>
      <c r="B210" s="23"/>
      <c r="C210" s="23"/>
      <c r="D210" s="26"/>
      <c r="E210" s="23"/>
      <c r="F210" s="23"/>
      <c r="G210" s="23"/>
      <c r="H210" s="23"/>
      <c r="I210" s="23"/>
      <c r="J210" s="23"/>
      <c r="K210" s="23"/>
      <c r="L210" s="23"/>
      <c r="M210" s="23"/>
      <c r="N210" s="23"/>
    </row>
    <row r="211" spans="1:14" ht="15" customHeight="1" x14ac:dyDescent="0.35">
      <c r="A211" s="23"/>
      <c r="B211" s="23"/>
      <c r="C211" s="23"/>
      <c r="D211" s="26"/>
      <c r="E211" s="23"/>
      <c r="F211" s="23"/>
      <c r="G211" s="23"/>
      <c r="H211" s="23"/>
      <c r="I211" s="23"/>
      <c r="J211" s="23"/>
      <c r="K211" s="23"/>
      <c r="L211" s="23"/>
      <c r="M211" s="23"/>
      <c r="N211" s="23"/>
    </row>
    <row r="212" spans="1:14" ht="18" customHeight="1" x14ac:dyDescent="0.35">
      <c r="A212" s="23"/>
      <c r="B212" s="27" t="s">
        <v>2306</v>
      </c>
      <c r="C212" s="28" t="s">
        <v>2299</v>
      </c>
      <c r="D212" s="25" t="s">
        <v>2300</v>
      </c>
      <c r="E212" s="22" t="s">
        <v>2224</v>
      </c>
      <c r="F212" s="24">
        <v>2010</v>
      </c>
      <c r="G212" s="24"/>
      <c r="H212" s="34" t="s">
        <v>718</v>
      </c>
      <c r="I212" s="34" t="s">
        <v>2301</v>
      </c>
      <c r="J212" s="24" t="s">
        <v>695</v>
      </c>
      <c r="K212" s="22" t="s">
        <v>693</v>
      </c>
      <c r="L212" s="31"/>
      <c r="M212" s="24">
        <v>6</v>
      </c>
      <c r="N212" s="23"/>
    </row>
    <row r="213" spans="1:14" ht="15" customHeight="1" x14ac:dyDescent="0.35">
      <c r="A213" s="23"/>
      <c r="B213" s="23"/>
      <c r="C213" s="23"/>
      <c r="D213" s="26"/>
      <c r="E213" s="23"/>
      <c r="F213" s="23"/>
      <c r="G213" s="23"/>
      <c r="H213" s="23"/>
      <c r="I213" s="23"/>
      <c r="J213" s="23"/>
      <c r="K213" s="23"/>
      <c r="L213" s="23"/>
      <c r="M213" s="23"/>
      <c r="N213" s="23"/>
    </row>
    <row r="214" spans="1:14" ht="19.5" customHeight="1" x14ac:dyDescent="0.35">
      <c r="A214" s="23"/>
      <c r="B214" s="23"/>
      <c r="C214" s="23"/>
      <c r="D214" s="26"/>
      <c r="E214" s="23"/>
      <c r="F214" s="23"/>
      <c r="G214" s="23"/>
      <c r="H214" s="23"/>
      <c r="I214" s="23"/>
      <c r="J214" s="23"/>
      <c r="K214" s="23"/>
      <c r="L214" s="23"/>
      <c r="M214" s="23"/>
      <c r="N214" s="23"/>
    </row>
    <row r="215" spans="1:14" ht="18" customHeight="1" x14ac:dyDescent="0.35">
      <c r="A215" s="23"/>
      <c r="B215" s="27" t="s">
        <v>2307</v>
      </c>
      <c r="C215" s="28" t="s">
        <v>2299</v>
      </c>
      <c r="D215" s="25" t="s">
        <v>2300</v>
      </c>
      <c r="E215" s="22" t="s">
        <v>2224</v>
      </c>
      <c r="F215" s="24">
        <v>2010</v>
      </c>
      <c r="G215" s="24"/>
      <c r="H215" s="34" t="s">
        <v>718</v>
      </c>
      <c r="I215" s="34" t="s">
        <v>2301</v>
      </c>
      <c r="J215" s="24" t="s">
        <v>695</v>
      </c>
      <c r="K215" s="22" t="s">
        <v>693</v>
      </c>
      <c r="L215" s="31"/>
      <c r="M215" s="24">
        <v>7</v>
      </c>
      <c r="N215" s="23"/>
    </row>
    <row r="216" spans="1:14" ht="15" customHeight="1" x14ac:dyDescent="0.35">
      <c r="A216" s="23"/>
      <c r="B216" s="23"/>
      <c r="C216" s="23"/>
      <c r="D216" s="26"/>
      <c r="E216" s="23"/>
      <c r="F216" s="23"/>
      <c r="G216" s="23"/>
      <c r="H216" s="23"/>
      <c r="I216" s="23"/>
      <c r="J216" s="23"/>
      <c r="K216" s="23"/>
      <c r="L216" s="23"/>
      <c r="M216" s="23"/>
      <c r="N216" s="23"/>
    </row>
    <row r="217" spans="1:14" ht="15" customHeight="1" x14ac:dyDescent="0.35">
      <c r="A217" s="30"/>
      <c r="B217" s="23"/>
      <c r="C217" s="23"/>
      <c r="D217" s="26"/>
      <c r="E217" s="23"/>
      <c r="F217" s="23"/>
      <c r="G217" s="23"/>
      <c r="H217" s="23"/>
      <c r="I217" s="23"/>
      <c r="J217" s="23"/>
      <c r="K217" s="23"/>
      <c r="L217" s="23"/>
      <c r="M217" s="23"/>
      <c r="N217" s="23"/>
    </row>
    <row r="218" spans="1:14" ht="18" customHeight="1" x14ac:dyDescent="0.35">
      <c r="A218" s="46" t="s">
        <v>2308</v>
      </c>
      <c r="B218" s="27" t="s">
        <v>2309</v>
      </c>
      <c r="C218" s="28" t="s">
        <v>2310</v>
      </c>
      <c r="D218" s="25" t="s">
        <v>2311</v>
      </c>
      <c r="E218" s="22" t="s">
        <v>2224</v>
      </c>
      <c r="F218" s="24">
        <v>2011</v>
      </c>
      <c r="G218" s="24"/>
      <c r="H218" s="34" t="s">
        <v>758</v>
      </c>
      <c r="I218" s="34" t="s">
        <v>2312</v>
      </c>
      <c r="J218" s="24" t="s">
        <v>695</v>
      </c>
      <c r="K218" s="22" t="s">
        <v>693</v>
      </c>
      <c r="L218" s="31"/>
      <c r="M218" s="24">
        <v>1</v>
      </c>
      <c r="N218" s="41" t="s">
        <v>23</v>
      </c>
    </row>
    <row r="219" spans="1:14" ht="15" customHeight="1" x14ac:dyDescent="0.35">
      <c r="A219" s="23"/>
      <c r="B219" s="23"/>
      <c r="C219" s="23"/>
      <c r="D219" s="26"/>
      <c r="E219" s="23"/>
      <c r="F219" s="23"/>
      <c r="G219" s="23"/>
      <c r="H219" s="23"/>
      <c r="I219" s="23"/>
      <c r="J219" s="23"/>
      <c r="K219" s="23"/>
      <c r="L219" s="23"/>
      <c r="M219" s="23"/>
      <c r="N219" s="23"/>
    </row>
    <row r="220" spans="1:14" ht="15" customHeight="1" x14ac:dyDescent="0.35">
      <c r="A220" s="23"/>
      <c r="B220" s="23"/>
      <c r="C220" s="23"/>
      <c r="D220" s="26"/>
      <c r="E220" s="23"/>
      <c r="F220" s="23"/>
      <c r="G220" s="23"/>
      <c r="H220" s="23"/>
      <c r="I220" s="23"/>
      <c r="J220" s="23"/>
      <c r="K220" s="23"/>
      <c r="L220" s="23"/>
      <c r="M220" s="23"/>
      <c r="N220" s="23"/>
    </row>
    <row r="221" spans="1:14" ht="18" customHeight="1" x14ac:dyDescent="0.35">
      <c r="A221" s="23"/>
      <c r="B221" s="27" t="s">
        <v>2313</v>
      </c>
      <c r="C221" s="28" t="s">
        <v>2310</v>
      </c>
      <c r="D221" s="25" t="s">
        <v>2311</v>
      </c>
      <c r="E221" s="22" t="s">
        <v>2224</v>
      </c>
      <c r="F221" s="24">
        <v>2011</v>
      </c>
      <c r="G221" s="24"/>
      <c r="H221" s="34" t="s">
        <v>758</v>
      </c>
      <c r="I221" s="34" t="s">
        <v>2312</v>
      </c>
      <c r="J221" s="24" t="s">
        <v>695</v>
      </c>
      <c r="K221" s="22" t="s">
        <v>693</v>
      </c>
      <c r="L221" s="31"/>
      <c r="M221" s="24">
        <v>2</v>
      </c>
      <c r="N221" s="23"/>
    </row>
    <row r="222" spans="1:14" ht="15" customHeight="1" x14ac:dyDescent="0.35">
      <c r="A222" s="23"/>
      <c r="B222" s="23"/>
      <c r="C222" s="23"/>
      <c r="D222" s="26"/>
      <c r="E222" s="23"/>
      <c r="F222" s="23"/>
      <c r="G222" s="23"/>
      <c r="H222" s="23"/>
      <c r="I222" s="23"/>
      <c r="J222" s="23"/>
      <c r="K222" s="23"/>
      <c r="L222" s="23"/>
      <c r="M222" s="23"/>
      <c r="N222" s="23"/>
    </row>
    <row r="223" spans="1:14" ht="15" customHeight="1" x14ac:dyDescent="0.35">
      <c r="A223" s="23"/>
      <c r="B223" s="23"/>
      <c r="C223" s="23"/>
      <c r="D223" s="26"/>
      <c r="E223" s="23"/>
      <c r="F223" s="23"/>
      <c r="G223" s="23"/>
      <c r="H223" s="23"/>
      <c r="I223" s="23"/>
      <c r="J223" s="23"/>
      <c r="K223" s="23"/>
      <c r="L223" s="23"/>
      <c r="M223" s="23"/>
      <c r="N223" s="23"/>
    </row>
    <row r="224" spans="1:14" ht="18" customHeight="1" x14ac:dyDescent="0.35">
      <c r="A224" s="23"/>
      <c r="B224" s="27" t="s">
        <v>2314</v>
      </c>
      <c r="C224" s="28" t="s">
        <v>2310</v>
      </c>
      <c r="D224" s="25" t="s">
        <v>2311</v>
      </c>
      <c r="E224" s="22" t="s">
        <v>2224</v>
      </c>
      <c r="F224" s="24">
        <v>2011</v>
      </c>
      <c r="G224" s="24"/>
      <c r="H224" s="34" t="s">
        <v>758</v>
      </c>
      <c r="I224" s="34" t="s">
        <v>2312</v>
      </c>
      <c r="J224" s="24" t="s">
        <v>695</v>
      </c>
      <c r="K224" s="22" t="s">
        <v>693</v>
      </c>
      <c r="L224" s="31"/>
      <c r="M224" s="24">
        <v>3</v>
      </c>
      <c r="N224" s="23"/>
    </row>
    <row r="225" spans="1:14" ht="15" customHeight="1" x14ac:dyDescent="0.35">
      <c r="A225" s="23"/>
      <c r="B225" s="23"/>
      <c r="C225" s="23"/>
      <c r="D225" s="26"/>
      <c r="E225" s="23"/>
      <c r="F225" s="23"/>
      <c r="G225" s="23"/>
      <c r="H225" s="23"/>
      <c r="I225" s="23"/>
      <c r="J225" s="23"/>
      <c r="K225" s="23"/>
      <c r="L225" s="23"/>
      <c r="M225" s="23"/>
      <c r="N225" s="23"/>
    </row>
    <row r="226" spans="1:14" ht="15" customHeight="1" x14ac:dyDescent="0.35">
      <c r="A226" s="23"/>
      <c r="B226" s="23"/>
      <c r="C226" s="23"/>
      <c r="D226" s="26"/>
      <c r="E226" s="23"/>
      <c r="F226" s="23"/>
      <c r="G226" s="23"/>
      <c r="H226" s="23"/>
      <c r="I226" s="23"/>
      <c r="J226" s="23"/>
      <c r="K226" s="23"/>
      <c r="L226" s="23"/>
      <c r="M226" s="23"/>
      <c r="N226" s="23"/>
    </row>
    <row r="227" spans="1:14" ht="18" customHeight="1" x14ac:dyDescent="0.35">
      <c r="A227" s="23"/>
      <c r="B227" s="27" t="s">
        <v>2315</v>
      </c>
      <c r="C227" s="28" t="s">
        <v>2310</v>
      </c>
      <c r="D227" s="25" t="s">
        <v>2311</v>
      </c>
      <c r="E227" s="22" t="s">
        <v>2224</v>
      </c>
      <c r="F227" s="24">
        <v>2011</v>
      </c>
      <c r="G227" s="24"/>
      <c r="H227" s="34" t="s">
        <v>758</v>
      </c>
      <c r="I227" s="34" t="s">
        <v>2312</v>
      </c>
      <c r="J227" s="24" t="s">
        <v>695</v>
      </c>
      <c r="K227" s="22" t="s">
        <v>693</v>
      </c>
      <c r="L227" s="31"/>
      <c r="M227" s="24">
        <v>4</v>
      </c>
      <c r="N227" s="23"/>
    </row>
    <row r="228" spans="1:14" ht="15" customHeight="1" x14ac:dyDescent="0.35">
      <c r="A228" s="23"/>
      <c r="B228" s="23"/>
      <c r="C228" s="23"/>
      <c r="D228" s="26"/>
      <c r="E228" s="23"/>
      <c r="F228" s="23"/>
      <c r="G228" s="23"/>
      <c r="H228" s="23"/>
      <c r="I228" s="23"/>
      <c r="J228" s="23"/>
      <c r="K228" s="23"/>
      <c r="L228" s="23"/>
      <c r="M228" s="23"/>
      <c r="N228" s="23"/>
    </row>
    <row r="229" spans="1:14" ht="15" customHeight="1" x14ac:dyDescent="0.35">
      <c r="A229" s="23"/>
      <c r="B229" s="23"/>
      <c r="C229" s="23"/>
      <c r="D229" s="26"/>
      <c r="E229" s="23"/>
      <c r="F229" s="23"/>
      <c r="G229" s="23"/>
      <c r="H229" s="23"/>
      <c r="I229" s="23"/>
      <c r="J229" s="23"/>
      <c r="K229" s="23"/>
      <c r="L229" s="23"/>
      <c r="M229" s="23"/>
      <c r="N229" s="23"/>
    </row>
    <row r="230" spans="1:14" ht="18" customHeight="1" x14ac:dyDescent="0.35">
      <c r="A230" s="23"/>
      <c r="B230" s="27" t="s">
        <v>2316</v>
      </c>
      <c r="C230" s="28" t="s">
        <v>2310</v>
      </c>
      <c r="D230" s="25" t="s">
        <v>2311</v>
      </c>
      <c r="E230" s="22" t="s">
        <v>2224</v>
      </c>
      <c r="F230" s="24">
        <v>2011</v>
      </c>
      <c r="G230" s="24"/>
      <c r="H230" s="34" t="s">
        <v>758</v>
      </c>
      <c r="I230" s="34" t="s">
        <v>2312</v>
      </c>
      <c r="J230" s="24" t="s">
        <v>695</v>
      </c>
      <c r="K230" s="22" t="s">
        <v>693</v>
      </c>
      <c r="L230" s="31"/>
      <c r="M230" s="24">
        <v>5</v>
      </c>
      <c r="N230" s="23"/>
    </row>
    <row r="231" spans="1:14" ht="15" customHeight="1" x14ac:dyDescent="0.35">
      <c r="A231" s="23"/>
      <c r="B231" s="23"/>
      <c r="C231" s="23"/>
      <c r="D231" s="26"/>
      <c r="E231" s="23"/>
      <c r="F231" s="23"/>
      <c r="G231" s="23"/>
      <c r="H231" s="23"/>
      <c r="I231" s="23"/>
      <c r="J231" s="23"/>
      <c r="K231" s="23"/>
      <c r="L231" s="23"/>
      <c r="M231" s="23"/>
      <c r="N231" s="23"/>
    </row>
    <row r="232" spans="1:14" ht="15" customHeight="1" x14ac:dyDescent="0.35">
      <c r="A232" s="23"/>
      <c r="B232" s="23"/>
      <c r="C232" s="23"/>
      <c r="D232" s="26"/>
      <c r="E232" s="23"/>
      <c r="F232" s="23"/>
      <c r="G232" s="23"/>
      <c r="H232" s="23"/>
      <c r="I232" s="23"/>
      <c r="J232" s="23"/>
      <c r="K232" s="23"/>
      <c r="L232" s="23"/>
      <c r="M232" s="23"/>
      <c r="N232" s="23"/>
    </row>
    <row r="233" spans="1:14" ht="18" customHeight="1" x14ac:dyDescent="0.35">
      <c r="A233" s="23"/>
      <c r="B233" s="27" t="s">
        <v>2317</v>
      </c>
      <c r="C233" s="28" t="s">
        <v>2310</v>
      </c>
      <c r="D233" s="25" t="s">
        <v>2311</v>
      </c>
      <c r="E233" s="22" t="s">
        <v>2224</v>
      </c>
      <c r="F233" s="24">
        <v>2011</v>
      </c>
      <c r="G233" s="24"/>
      <c r="H233" s="34" t="s">
        <v>758</v>
      </c>
      <c r="I233" s="34" t="s">
        <v>2312</v>
      </c>
      <c r="J233" s="24" t="s">
        <v>695</v>
      </c>
      <c r="K233" s="22" t="s">
        <v>693</v>
      </c>
      <c r="L233" s="31"/>
      <c r="M233" s="24">
        <v>6</v>
      </c>
      <c r="N233" s="23"/>
    </row>
    <row r="234" spans="1:14" ht="15" customHeight="1" x14ac:dyDescent="0.35">
      <c r="A234" s="23"/>
      <c r="B234" s="23"/>
      <c r="C234" s="23"/>
      <c r="D234" s="26"/>
      <c r="E234" s="23"/>
      <c r="F234" s="23"/>
      <c r="G234" s="23"/>
      <c r="H234" s="23"/>
      <c r="I234" s="23"/>
      <c r="J234" s="23"/>
      <c r="K234" s="23"/>
      <c r="L234" s="23"/>
      <c r="M234" s="23"/>
      <c r="N234" s="23"/>
    </row>
    <row r="235" spans="1:14" ht="15" customHeight="1" x14ac:dyDescent="0.35">
      <c r="A235" s="23"/>
      <c r="B235" s="23"/>
      <c r="C235" s="23"/>
      <c r="D235" s="26"/>
      <c r="E235" s="23"/>
      <c r="F235" s="23"/>
      <c r="G235" s="23"/>
      <c r="H235" s="23"/>
      <c r="I235" s="23"/>
      <c r="J235" s="23"/>
      <c r="K235" s="23"/>
      <c r="L235" s="23"/>
      <c r="M235" s="23"/>
      <c r="N235" s="23"/>
    </row>
    <row r="236" spans="1:14" ht="18" customHeight="1" x14ac:dyDescent="0.35">
      <c r="A236" s="23"/>
      <c r="B236" s="27" t="s">
        <v>2318</v>
      </c>
      <c r="C236" s="28" t="s">
        <v>2310</v>
      </c>
      <c r="D236" s="25" t="s">
        <v>2311</v>
      </c>
      <c r="E236" s="22" t="s">
        <v>2224</v>
      </c>
      <c r="F236" s="24">
        <v>2011</v>
      </c>
      <c r="G236" s="24"/>
      <c r="H236" s="34" t="s">
        <v>758</v>
      </c>
      <c r="I236" s="34" t="s">
        <v>2312</v>
      </c>
      <c r="J236" s="24" t="s">
        <v>695</v>
      </c>
      <c r="K236" s="22" t="s">
        <v>693</v>
      </c>
      <c r="L236" s="31"/>
      <c r="M236" s="24">
        <v>7</v>
      </c>
      <c r="N236" s="23"/>
    </row>
    <row r="237" spans="1:14" ht="15" customHeight="1" x14ac:dyDescent="0.35">
      <c r="A237" s="23"/>
      <c r="B237" s="23"/>
      <c r="C237" s="23"/>
      <c r="D237" s="26"/>
      <c r="E237" s="23"/>
      <c r="F237" s="23"/>
      <c r="G237" s="23"/>
      <c r="H237" s="23"/>
      <c r="I237" s="23"/>
      <c r="J237" s="23"/>
      <c r="K237" s="23"/>
      <c r="L237" s="23"/>
      <c r="M237" s="23"/>
      <c r="N237" s="23"/>
    </row>
    <row r="238" spans="1:14" ht="15" customHeight="1" x14ac:dyDescent="0.35">
      <c r="A238" s="23"/>
      <c r="B238" s="23"/>
      <c r="C238" s="23"/>
      <c r="D238" s="26"/>
      <c r="E238" s="23"/>
      <c r="F238" s="23"/>
      <c r="G238" s="23"/>
      <c r="H238" s="23"/>
      <c r="I238" s="23"/>
      <c r="J238" s="23"/>
      <c r="K238" s="23"/>
      <c r="L238" s="23"/>
      <c r="M238" s="23"/>
      <c r="N238" s="23"/>
    </row>
    <row r="239" spans="1:14" ht="18" customHeight="1" x14ac:dyDescent="0.35">
      <c r="A239" s="23"/>
      <c r="B239" s="27" t="s">
        <v>2319</v>
      </c>
      <c r="C239" s="28" t="s">
        <v>2310</v>
      </c>
      <c r="D239" s="25" t="s">
        <v>2311</v>
      </c>
      <c r="E239" s="22" t="s">
        <v>2224</v>
      </c>
      <c r="F239" s="24">
        <v>2011</v>
      </c>
      <c r="G239" s="24"/>
      <c r="H239" s="34" t="s">
        <v>758</v>
      </c>
      <c r="I239" s="34" t="s">
        <v>2312</v>
      </c>
      <c r="J239" s="24" t="s">
        <v>695</v>
      </c>
      <c r="K239" s="22" t="s">
        <v>693</v>
      </c>
      <c r="L239" s="31"/>
      <c r="M239" s="24">
        <v>8</v>
      </c>
      <c r="N239" s="23"/>
    </row>
    <row r="240" spans="1:14" ht="15" customHeight="1" x14ac:dyDescent="0.35">
      <c r="A240" s="23"/>
      <c r="B240" s="23"/>
      <c r="C240" s="23"/>
      <c r="D240" s="26"/>
      <c r="E240" s="23"/>
      <c r="F240" s="23"/>
      <c r="G240" s="23"/>
      <c r="H240" s="23"/>
      <c r="I240" s="23"/>
      <c r="J240" s="23"/>
      <c r="K240" s="23"/>
      <c r="L240" s="23"/>
      <c r="M240" s="23"/>
      <c r="N240" s="23"/>
    </row>
    <row r="241" spans="1:14" ht="15" customHeight="1" x14ac:dyDescent="0.35">
      <c r="A241" s="30"/>
      <c r="B241" s="23"/>
      <c r="C241" s="23"/>
      <c r="D241" s="26"/>
      <c r="E241" s="23"/>
      <c r="F241" s="23"/>
      <c r="G241" s="23"/>
      <c r="H241" s="23"/>
      <c r="I241" s="23"/>
      <c r="J241" s="23"/>
      <c r="K241" s="23"/>
      <c r="L241" s="23"/>
      <c r="M241" s="23"/>
      <c r="N241" s="23"/>
    </row>
    <row r="242" spans="1:14" ht="18" customHeight="1" x14ac:dyDescent="0.35">
      <c r="A242" s="46" t="s">
        <v>2320</v>
      </c>
      <c r="B242" s="27" t="s">
        <v>2321</v>
      </c>
      <c r="C242" s="28" t="s">
        <v>2322</v>
      </c>
      <c r="D242" s="25" t="s">
        <v>2323</v>
      </c>
      <c r="E242" s="22" t="s">
        <v>2224</v>
      </c>
      <c r="F242" s="24">
        <v>2010</v>
      </c>
      <c r="G242" s="24"/>
      <c r="H242" s="34" t="s">
        <v>718</v>
      </c>
      <c r="I242" s="34" t="s">
        <v>2324</v>
      </c>
      <c r="J242" s="24" t="s">
        <v>695</v>
      </c>
      <c r="K242" s="22" t="s">
        <v>693</v>
      </c>
      <c r="L242" s="31"/>
      <c r="M242" s="24">
        <v>1</v>
      </c>
      <c r="N242" s="41" t="s">
        <v>23</v>
      </c>
    </row>
    <row r="243" spans="1:14" ht="15" customHeight="1" x14ac:dyDescent="0.35">
      <c r="A243" s="23"/>
      <c r="B243" s="23"/>
      <c r="C243" s="23"/>
      <c r="D243" s="26"/>
      <c r="E243" s="23"/>
      <c r="F243" s="23"/>
      <c r="G243" s="23"/>
      <c r="H243" s="23"/>
      <c r="I243" s="23"/>
      <c r="J243" s="23"/>
      <c r="K243" s="23"/>
      <c r="L243" s="23"/>
      <c r="M243" s="23"/>
      <c r="N243" s="23"/>
    </row>
    <row r="244" spans="1:14" ht="15" customHeight="1" x14ac:dyDescent="0.35">
      <c r="A244" s="23"/>
      <c r="B244" s="23"/>
      <c r="C244" s="23"/>
      <c r="D244" s="26"/>
      <c r="E244" s="23"/>
      <c r="F244" s="23"/>
      <c r="G244" s="23"/>
      <c r="H244" s="23"/>
      <c r="I244" s="23"/>
      <c r="J244" s="23"/>
      <c r="K244" s="23"/>
      <c r="L244" s="23"/>
      <c r="M244" s="23"/>
      <c r="N244" s="23"/>
    </row>
    <row r="245" spans="1:14" ht="18" customHeight="1" x14ac:dyDescent="0.35">
      <c r="A245" s="23"/>
      <c r="B245" s="27" t="s">
        <v>2325</v>
      </c>
      <c r="C245" s="28" t="s">
        <v>2322</v>
      </c>
      <c r="D245" s="25" t="s">
        <v>2323</v>
      </c>
      <c r="E245" s="22" t="s">
        <v>2224</v>
      </c>
      <c r="F245" s="24">
        <v>2010</v>
      </c>
      <c r="G245" s="24"/>
      <c r="H245" s="34" t="s">
        <v>718</v>
      </c>
      <c r="I245" s="34" t="s">
        <v>2324</v>
      </c>
      <c r="J245" s="24" t="s">
        <v>695</v>
      </c>
      <c r="K245" s="22" t="s">
        <v>693</v>
      </c>
      <c r="L245" s="31"/>
      <c r="M245" s="24">
        <v>2</v>
      </c>
      <c r="N245" s="23"/>
    </row>
    <row r="246" spans="1:14" ht="15" customHeight="1" x14ac:dyDescent="0.35">
      <c r="A246" s="23"/>
      <c r="B246" s="23"/>
      <c r="C246" s="23"/>
      <c r="D246" s="26"/>
      <c r="E246" s="23"/>
      <c r="F246" s="23"/>
      <c r="G246" s="23"/>
      <c r="H246" s="23"/>
      <c r="I246" s="23"/>
      <c r="J246" s="23"/>
      <c r="K246" s="23"/>
      <c r="L246" s="23"/>
      <c r="M246" s="23"/>
      <c r="N246" s="23"/>
    </row>
    <row r="247" spans="1:14" ht="15" customHeight="1" x14ac:dyDescent="0.35">
      <c r="A247" s="23"/>
      <c r="B247" s="23"/>
      <c r="C247" s="23"/>
      <c r="D247" s="26"/>
      <c r="E247" s="23"/>
      <c r="F247" s="23"/>
      <c r="G247" s="23"/>
      <c r="H247" s="23"/>
      <c r="I247" s="23"/>
      <c r="J247" s="23"/>
      <c r="K247" s="23"/>
      <c r="L247" s="23"/>
      <c r="M247" s="23"/>
      <c r="N247" s="23"/>
    </row>
    <row r="248" spans="1:14" ht="18" customHeight="1" x14ac:dyDescent="0.35">
      <c r="A248" s="23"/>
      <c r="B248" s="27" t="s">
        <v>2326</v>
      </c>
      <c r="C248" s="28" t="s">
        <v>2322</v>
      </c>
      <c r="D248" s="25" t="s">
        <v>2323</v>
      </c>
      <c r="E248" s="22" t="s">
        <v>2224</v>
      </c>
      <c r="F248" s="24">
        <v>2010</v>
      </c>
      <c r="G248" s="24"/>
      <c r="H248" s="34" t="s">
        <v>718</v>
      </c>
      <c r="I248" s="34" t="s">
        <v>2324</v>
      </c>
      <c r="J248" s="24" t="s">
        <v>695</v>
      </c>
      <c r="K248" s="22" t="s">
        <v>693</v>
      </c>
      <c r="L248" s="31"/>
      <c r="M248" s="24">
        <v>3</v>
      </c>
      <c r="N248" s="23"/>
    </row>
    <row r="249" spans="1:14" ht="15" customHeight="1" x14ac:dyDescent="0.35">
      <c r="A249" s="23"/>
      <c r="B249" s="23"/>
      <c r="C249" s="23"/>
      <c r="D249" s="26"/>
      <c r="E249" s="23"/>
      <c r="F249" s="23"/>
      <c r="G249" s="23"/>
      <c r="H249" s="23"/>
      <c r="I249" s="23"/>
      <c r="J249" s="23"/>
      <c r="K249" s="23"/>
      <c r="L249" s="23"/>
      <c r="M249" s="23"/>
      <c r="N249" s="23"/>
    </row>
    <row r="250" spans="1:14" ht="15" customHeight="1" x14ac:dyDescent="0.35">
      <c r="A250" s="23"/>
      <c r="B250" s="23"/>
      <c r="C250" s="23"/>
      <c r="D250" s="26"/>
      <c r="E250" s="23"/>
      <c r="F250" s="23"/>
      <c r="G250" s="23"/>
      <c r="H250" s="23"/>
      <c r="I250" s="23"/>
      <c r="J250" s="23"/>
      <c r="K250" s="23"/>
      <c r="L250" s="23"/>
      <c r="M250" s="23"/>
      <c r="N250" s="23"/>
    </row>
    <row r="251" spans="1:14" ht="18" customHeight="1" x14ac:dyDescent="0.35">
      <c r="A251" s="23"/>
      <c r="B251" s="27" t="s">
        <v>2327</v>
      </c>
      <c r="C251" s="28" t="s">
        <v>2322</v>
      </c>
      <c r="D251" s="25" t="s">
        <v>2323</v>
      </c>
      <c r="E251" s="22" t="s">
        <v>2224</v>
      </c>
      <c r="F251" s="24">
        <v>2010</v>
      </c>
      <c r="G251" s="24"/>
      <c r="H251" s="34" t="s">
        <v>718</v>
      </c>
      <c r="I251" s="34" t="s">
        <v>2324</v>
      </c>
      <c r="J251" s="24" t="s">
        <v>695</v>
      </c>
      <c r="K251" s="22" t="s">
        <v>693</v>
      </c>
      <c r="L251" s="31"/>
      <c r="M251" s="24">
        <v>4</v>
      </c>
      <c r="N251" s="23"/>
    </row>
    <row r="252" spans="1:14" ht="15" customHeight="1" x14ac:dyDescent="0.35">
      <c r="A252" s="23"/>
      <c r="B252" s="23"/>
      <c r="C252" s="23"/>
      <c r="D252" s="26"/>
      <c r="E252" s="23"/>
      <c r="F252" s="23"/>
      <c r="G252" s="23"/>
      <c r="H252" s="23"/>
      <c r="I252" s="23"/>
      <c r="J252" s="23"/>
      <c r="K252" s="23"/>
      <c r="L252" s="23"/>
      <c r="M252" s="23"/>
      <c r="N252" s="23"/>
    </row>
    <row r="253" spans="1:14" ht="15" customHeight="1" x14ac:dyDescent="0.35">
      <c r="A253" s="23"/>
      <c r="B253" s="23"/>
      <c r="C253" s="23"/>
      <c r="D253" s="26"/>
      <c r="E253" s="23"/>
      <c r="F253" s="23"/>
      <c r="G253" s="23"/>
      <c r="H253" s="23"/>
      <c r="I253" s="23"/>
      <c r="J253" s="23"/>
      <c r="K253" s="23"/>
      <c r="L253" s="23"/>
      <c r="M253" s="23"/>
      <c r="N253" s="23"/>
    </row>
    <row r="254" spans="1:14" ht="18" customHeight="1" x14ac:dyDescent="0.35">
      <c r="A254" s="23"/>
      <c r="B254" s="27" t="s">
        <v>2328</v>
      </c>
      <c r="C254" s="28" t="s">
        <v>2322</v>
      </c>
      <c r="D254" s="25" t="s">
        <v>2323</v>
      </c>
      <c r="E254" s="22" t="s">
        <v>2224</v>
      </c>
      <c r="F254" s="24">
        <v>2010</v>
      </c>
      <c r="G254" s="24"/>
      <c r="H254" s="34" t="s">
        <v>718</v>
      </c>
      <c r="I254" s="34" t="s">
        <v>2324</v>
      </c>
      <c r="J254" s="24" t="s">
        <v>695</v>
      </c>
      <c r="K254" s="22" t="s">
        <v>693</v>
      </c>
      <c r="L254" s="31"/>
      <c r="M254" s="24">
        <v>5</v>
      </c>
      <c r="N254" s="23"/>
    </row>
    <row r="255" spans="1:14" ht="15" customHeight="1" x14ac:dyDescent="0.35">
      <c r="A255" s="23"/>
      <c r="B255" s="23"/>
      <c r="C255" s="23"/>
      <c r="D255" s="26"/>
      <c r="E255" s="23"/>
      <c r="F255" s="23"/>
      <c r="G255" s="23"/>
      <c r="H255" s="23"/>
      <c r="I255" s="23"/>
      <c r="J255" s="23"/>
      <c r="K255" s="23"/>
      <c r="L255" s="23"/>
      <c r="M255" s="23"/>
      <c r="N255" s="23"/>
    </row>
    <row r="256" spans="1:14" ht="15" customHeight="1" x14ac:dyDescent="0.35">
      <c r="A256" s="23"/>
      <c r="B256" s="23"/>
      <c r="C256" s="23"/>
      <c r="D256" s="26"/>
      <c r="E256" s="23"/>
      <c r="F256" s="23"/>
      <c r="G256" s="23"/>
      <c r="H256" s="23"/>
      <c r="I256" s="23"/>
      <c r="J256" s="23"/>
      <c r="K256" s="23"/>
      <c r="L256" s="23"/>
      <c r="M256" s="23"/>
      <c r="N256" s="23"/>
    </row>
    <row r="257" spans="1:14" ht="18" customHeight="1" x14ac:dyDescent="0.35">
      <c r="A257" s="23"/>
      <c r="B257" s="27" t="s">
        <v>2329</v>
      </c>
      <c r="C257" s="28" t="s">
        <v>2322</v>
      </c>
      <c r="D257" s="25" t="s">
        <v>2323</v>
      </c>
      <c r="E257" s="22" t="s">
        <v>2224</v>
      </c>
      <c r="F257" s="24">
        <v>2010</v>
      </c>
      <c r="G257" s="24"/>
      <c r="H257" s="34" t="s">
        <v>718</v>
      </c>
      <c r="I257" s="34" t="s">
        <v>2324</v>
      </c>
      <c r="J257" s="24" t="s">
        <v>695</v>
      </c>
      <c r="K257" s="22" t="s">
        <v>693</v>
      </c>
      <c r="L257" s="31"/>
      <c r="M257" s="24">
        <v>6</v>
      </c>
      <c r="N257" s="23"/>
    </row>
    <row r="258" spans="1:14" ht="15" customHeight="1" x14ac:dyDescent="0.35">
      <c r="A258" s="23"/>
      <c r="B258" s="23"/>
      <c r="C258" s="23"/>
      <c r="D258" s="26"/>
      <c r="E258" s="23"/>
      <c r="F258" s="23"/>
      <c r="G258" s="23"/>
      <c r="H258" s="23"/>
      <c r="I258" s="23"/>
      <c r="J258" s="23"/>
      <c r="K258" s="23"/>
      <c r="L258" s="23"/>
      <c r="M258" s="23"/>
      <c r="N258" s="23"/>
    </row>
    <row r="259" spans="1:14" ht="15" customHeight="1" x14ac:dyDescent="0.35">
      <c r="A259" s="23"/>
      <c r="B259" s="23"/>
      <c r="C259" s="23"/>
      <c r="D259" s="26"/>
      <c r="E259" s="23"/>
      <c r="F259" s="23"/>
      <c r="G259" s="23"/>
      <c r="H259" s="23"/>
      <c r="I259" s="23"/>
      <c r="J259" s="23"/>
      <c r="K259" s="23"/>
      <c r="L259" s="23"/>
      <c r="M259" s="23"/>
      <c r="N259" s="23"/>
    </row>
    <row r="260" spans="1:14" ht="18" customHeight="1" x14ac:dyDescent="0.35">
      <c r="A260" s="23"/>
      <c r="B260" s="27" t="s">
        <v>2330</v>
      </c>
      <c r="C260" s="28" t="s">
        <v>2322</v>
      </c>
      <c r="D260" s="25" t="s">
        <v>2323</v>
      </c>
      <c r="E260" s="22" t="s">
        <v>2224</v>
      </c>
      <c r="F260" s="24">
        <v>2010</v>
      </c>
      <c r="G260" s="24"/>
      <c r="H260" s="34" t="s">
        <v>718</v>
      </c>
      <c r="I260" s="34" t="s">
        <v>2324</v>
      </c>
      <c r="J260" s="24" t="s">
        <v>695</v>
      </c>
      <c r="K260" s="22" t="s">
        <v>693</v>
      </c>
      <c r="L260" s="31"/>
      <c r="M260" s="24">
        <v>7</v>
      </c>
      <c r="N260" s="23"/>
    </row>
    <row r="261" spans="1:14" ht="15" customHeight="1" x14ac:dyDescent="0.35">
      <c r="A261" s="23"/>
      <c r="B261" s="23"/>
      <c r="C261" s="23"/>
      <c r="D261" s="26"/>
      <c r="E261" s="23"/>
      <c r="F261" s="23"/>
      <c r="G261" s="23"/>
      <c r="H261" s="23"/>
      <c r="I261" s="23"/>
      <c r="J261" s="23"/>
      <c r="K261" s="23"/>
      <c r="L261" s="23"/>
      <c r="M261" s="23"/>
      <c r="N261" s="23"/>
    </row>
    <row r="262" spans="1:14" ht="15" customHeight="1" x14ac:dyDescent="0.35">
      <c r="A262" s="23"/>
      <c r="B262" s="23"/>
      <c r="C262" s="23"/>
      <c r="D262" s="26"/>
      <c r="E262" s="23"/>
      <c r="F262" s="23"/>
      <c r="G262" s="23"/>
      <c r="H262" s="23"/>
      <c r="I262" s="23"/>
      <c r="J262" s="23"/>
      <c r="K262" s="23"/>
      <c r="L262" s="23"/>
      <c r="M262" s="23"/>
      <c r="N262" s="23"/>
    </row>
    <row r="263" spans="1:14" ht="18" customHeight="1" x14ac:dyDescent="0.35">
      <c r="A263" s="23"/>
      <c r="B263" s="27" t="s">
        <v>2331</v>
      </c>
      <c r="C263" s="28" t="s">
        <v>2322</v>
      </c>
      <c r="D263" s="25" t="s">
        <v>2323</v>
      </c>
      <c r="E263" s="22" t="s">
        <v>2224</v>
      </c>
      <c r="F263" s="24">
        <v>2010</v>
      </c>
      <c r="G263" s="24"/>
      <c r="H263" s="34" t="s">
        <v>718</v>
      </c>
      <c r="I263" s="34" t="s">
        <v>2324</v>
      </c>
      <c r="J263" s="24" t="s">
        <v>695</v>
      </c>
      <c r="K263" s="22" t="s">
        <v>693</v>
      </c>
      <c r="L263" s="31"/>
      <c r="M263" s="24">
        <v>8</v>
      </c>
      <c r="N263" s="23"/>
    </row>
    <row r="264" spans="1:14" ht="15" customHeight="1" x14ac:dyDescent="0.35">
      <c r="A264" s="23"/>
      <c r="B264" s="23"/>
      <c r="C264" s="23"/>
      <c r="D264" s="26"/>
      <c r="E264" s="23"/>
      <c r="F264" s="23"/>
      <c r="G264" s="23"/>
      <c r="H264" s="23"/>
      <c r="I264" s="23"/>
      <c r="J264" s="23"/>
      <c r="K264" s="23"/>
      <c r="L264" s="23"/>
      <c r="M264" s="23"/>
      <c r="N264" s="23"/>
    </row>
    <row r="265" spans="1:14" ht="15" customHeight="1" x14ac:dyDescent="0.35">
      <c r="A265" s="30"/>
      <c r="B265" s="23"/>
      <c r="C265" s="23"/>
      <c r="D265" s="26"/>
      <c r="E265" s="23"/>
      <c r="F265" s="23"/>
      <c r="G265" s="23"/>
      <c r="H265" s="23"/>
      <c r="I265" s="23"/>
      <c r="J265" s="23"/>
      <c r="K265" s="23"/>
      <c r="L265" s="23"/>
      <c r="M265" s="23"/>
      <c r="N265" s="23"/>
    </row>
    <row r="266" spans="1:14" ht="18" customHeight="1" x14ac:dyDescent="0.35">
      <c r="A266" s="46" t="s">
        <v>2332</v>
      </c>
      <c r="B266" s="27" t="s">
        <v>2333</v>
      </c>
      <c r="C266" s="28" t="s">
        <v>2334</v>
      </c>
      <c r="D266" s="25" t="s">
        <v>2223</v>
      </c>
      <c r="E266" s="22" t="s">
        <v>2224</v>
      </c>
      <c r="F266" s="24">
        <v>2011</v>
      </c>
      <c r="G266" s="24"/>
      <c r="H266" s="34" t="s">
        <v>2225</v>
      </c>
      <c r="I266" s="34" t="s">
        <v>2226</v>
      </c>
      <c r="J266" s="24" t="s">
        <v>695</v>
      </c>
      <c r="K266" s="22" t="s">
        <v>693</v>
      </c>
      <c r="L266" s="31"/>
      <c r="M266" s="24">
        <v>1</v>
      </c>
      <c r="N266" s="41" t="s">
        <v>23</v>
      </c>
    </row>
    <row r="267" spans="1:14" ht="15" customHeight="1" x14ac:dyDescent="0.35">
      <c r="A267" s="23"/>
      <c r="B267" s="23"/>
      <c r="C267" s="23"/>
      <c r="D267" s="26"/>
      <c r="E267" s="23"/>
      <c r="F267" s="23"/>
      <c r="G267" s="23"/>
      <c r="H267" s="23"/>
      <c r="I267" s="23"/>
      <c r="J267" s="23"/>
      <c r="K267" s="23"/>
      <c r="L267" s="23"/>
      <c r="M267" s="23"/>
      <c r="N267" s="23"/>
    </row>
    <row r="268" spans="1:14" ht="15" customHeight="1" x14ac:dyDescent="0.35">
      <c r="A268" s="23"/>
      <c r="B268" s="23"/>
      <c r="C268" s="23"/>
      <c r="D268" s="26"/>
      <c r="E268" s="23"/>
      <c r="F268" s="23"/>
      <c r="G268" s="23"/>
      <c r="H268" s="23"/>
      <c r="I268" s="23"/>
      <c r="J268" s="23"/>
      <c r="K268" s="23"/>
      <c r="L268" s="23"/>
      <c r="M268" s="23"/>
      <c r="N268" s="23"/>
    </row>
    <row r="269" spans="1:14" ht="18" customHeight="1" x14ac:dyDescent="0.35">
      <c r="A269" s="23"/>
      <c r="B269" s="27" t="s">
        <v>2335</v>
      </c>
      <c r="C269" s="28" t="s">
        <v>2334</v>
      </c>
      <c r="D269" s="25" t="s">
        <v>2223</v>
      </c>
      <c r="E269" s="22" t="s">
        <v>2224</v>
      </c>
      <c r="F269" s="24">
        <v>2011</v>
      </c>
      <c r="G269" s="24"/>
      <c r="H269" s="34" t="s">
        <v>2225</v>
      </c>
      <c r="I269" s="34" t="s">
        <v>2226</v>
      </c>
      <c r="J269" s="24" t="s">
        <v>695</v>
      </c>
      <c r="K269" s="22" t="s">
        <v>693</v>
      </c>
      <c r="L269" s="31"/>
      <c r="M269" s="24">
        <v>2</v>
      </c>
      <c r="N269" s="23"/>
    </row>
    <row r="270" spans="1:14" ht="15" customHeight="1" x14ac:dyDescent="0.35">
      <c r="A270" s="23"/>
      <c r="B270" s="23"/>
      <c r="C270" s="23"/>
      <c r="D270" s="26"/>
      <c r="E270" s="23"/>
      <c r="F270" s="23"/>
      <c r="G270" s="23"/>
      <c r="H270" s="23"/>
      <c r="I270" s="23"/>
      <c r="J270" s="23"/>
      <c r="K270" s="23"/>
      <c r="L270" s="23"/>
      <c r="M270" s="23"/>
      <c r="N270" s="23"/>
    </row>
    <row r="271" spans="1:14" ht="15" customHeight="1" x14ac:dyDescent="0.35">
      <c r="A271" s="23"/>
      <c r="B271" s="23"/>
      <c r="C271" s="23"/>
      <c r="D271" s="26"/>
      <c r="E271" s="23"/>
      <c r="F271" s="23"/>
      <c r="G271" s="23"/>
      <c r="H271" s="23"/>
      <c r="I271" s="23"/>
      <c r="J271" s="23"/>
      <c r="K271" s="23"/>
      <c r="L271" s="23"/>
      <c r="M271" s="23"/>
      <c r="N271" s="23"/>
    </row>
    <row r="272" spans="1:14" ht="18" customHeight="1" x14ac:dyDescent="0.35">
      <c r="A272" s="23"/>
      <c r="B272" s="27" t="s">
        <v>2336</v>
      </c>
      <c r="C272" s="28" t="s">
        <v>2334</v>
      </c>
      <c r="D272" s="25" t="s">
        <v>2223</v>
      </c>
      <c r="E272" s="22" t="s">
        <v>2224</v>
      </c>
      <c r="F272" s="24">
        <v>2011</v>
      </c>
      <c r="G272" s="24"/>
      <c r="H272" s="34" t="s">
        <v>2225</v>
      </c>
      <c r="I272" s="34" t="s">
        <v>2226</v>
      </c>
      <c r="J272" s="24" t="s">
        <v>695</v>
      </c>
      <c r="K272" s="22" t="s">
        <v>693</v>
      </c>
      <c r="L272" s="31"/>
      <c r="M272" s="24">
        <v>3</v>
      </c>
      <c r="N272" s="23"/>
    </row>
    <row r="273" spans="1:14" ht="15" customHeight="1" x14ac:dyDescent="0.35">
      <c r="A273" s="23"/>
      <c r="B273" s="23"/>
      <c r="C273" s="23"/>
      <c r="D273" s="26"/>
      <c r="E273" s="23"/>
      <c r="F273" s="23"/>
      <c r="G273" s="23"/>
      <c r="H273" s="23"/>
      <c r="I273" s="23"/>
      <c r="J273" s="23"/>
      <c r="K273" s="23"/>
      <c r="L273" s="23"/>
      <c r="M273" s="23"/>
      <c r="N273" s="23"/>
    </row>
    <row r="274" spans="1:14" ht="15" customHeight="1" x14ac:dyDescent="0.35">
      <c r="A274" s="23"/>
      <c r="B274" s="23"/>
      <c r="C274" s="23"/>
      <c r="D274" s="26"/>
      <c r="E274" s="23"/>
      <c r="F274" s="23"/>
      <c r="G274" s="23"/>
      <c r="H274" s="23"/>
      <c r="I274" s="23"/>
      <c r="J274" s="23"/>
      <c r="K274" s="23"/>
      <c r="L274" s="23"/>
      <c r="M274" s="23"/>
      <c r="N274" s="23"/>
    </row>
    <row r="275" spans="1:14" ht="18" customHeight="1" x14ac:dyDescent="0.35">
      <c r="A275" s="23"/>
      <c r="B275" s="27" t="s">
        <v>2337</v>
      </c>
      <c r="C275" s="28" t="s">
        <v>2334</v>
      </c>
      <c r="D275" s="25" t="s">
        <v>2223</v>
      </c>
      <c r="E275" s="22" t="s">
        <v>2224</v>
      </c>
      <c r="F275" s="24">
        <v>2011</v>
      </c>
      <c r="G275" s="24"/>
      <c r="H275" s="34" t="s">
        <v>2225</v>
      </c>
      <c r="I275" s="34" t="s">
        <v>2226</v>
      </c>
      <c r="J275" s="24" t="s">
        <v>695</v>
      </c>
      <c r="K275" s="22" t="s">
        <v>693</v>
      </c>
      <c r="L275" s="31"/>
      <c r="M275" s="24">
        <v>4</v>
      </c>
      <c r="N275" s="23"/>
    </row>
    <row r="276" spans="1:14" ht="15" customHeight="1" x14ac:dyDescent="0.35">
      <c r="A276" s="23"/>
      <c r="B276" s="23"/>
      <c r="C276" s="23"/>
      <c r="D276" s="26"/>
      <c r="E276" s="23"/>
      <c r="F276" s="23"/>
      <c r="G276" s="23"/>
      <c r="H276" s="23"/>
      <c r="I276" s="23"/>
      <c r="J276" s="23"/>
      <c r="K276" s="23"/>
      <c r="L276" s="23"/>
      <c r="M276" s="23"/>
      <c r="N276" s="23"/>
    </row>
    <row r="277" spans="1:14" ht="15" customHeight="1" x14ac:dyDescent="0.35">
      <c r="A277" s="23"/>
      <c r="B277" s="23"/>
      <c r="C277" s="23"/>
      <c r="D277" s="26"/>
      <c r="E277" s="23"/>
      <c r="F277" s="23"/>
      <c r="G277" s="23"/>
      <c r="H277" s="23"/>
      <c r="I277" s="23"/>
      <c r="J277" s="23"/>
      <c r="K277" s="23"/>
      <c r="L277" s="23"/>
      <c r="M277" s="23"/>
      <c r="N277" s="23"/>
    </row>
    <row r="278" spans="1:14" ht="18" customHeight="1" x14ac:dyDescent="0.35">
      <c r="A278" s="23"/>
      <c r="B278" s="27" t="s">
        <v>2338</v>
      </c>
      <c r="C278" s="28" t="s">
        <v>2334</v>
      </c>
      <c r="D278" s="25" t="s">
        <v>2223</v>
      </c>
      <c r="E278" s="22" t="s">
        <v>2224</v>
      </c>
      <c r="F278" s="24">
        <v>2011</v>
      </c>
      <c r="G278" s="24"/>
      <c r="H278" s="34" t="s">
        <v>2225</v>
      </c>
      <c r="I278" s="34" t="s">
        <v>2226</v>
      </c>
      <c r="J278" s="24" t="s">
        <v>695</v>
      </c>
      <c r="K278" s="22" t="s">
        <v>693</v>
      </c>
      <c r="L278" s="31"/>
      <c r="M278" s="24">
        <v>5</v>
      </c>
      <c r="N278" s="23"/>
    </row>
    <row r="279" spans="1:14" ht="15" customHeight="1" x14ac:dyDescent="0.35">
      <c r="A279" s="23"/>
      <c r="B279" s="23"/>
      <c r="C279" s="23"/>
      <c r="D279" s="26"/>
      <c r="E279" s="23"/>
      <c r="F279" s="23"/>
      <c r="G279" s="23"/>
      <c r="H279" s="23"/>
      <c r="I279" s="23"/>
      <c r="J279" s="23"/>
      <c r="K279" s="23"/>
      <c r="L279" s="23"/>
      <c r="M279" s="23"/>
      <c r="N279" s="23"/>
    </row>
    <row r="280" spans="1:14" ht="15" customHeight="1" x14ac:dyDescent="0.35">
      <c r="A280" s="23"/>
      <c r="B280" s="23"/>
      <c r="C280" s="23"/>
      <c r="D280" s="26"/>
      <c r="E280" s="23"/>
      <c r="F280" s="23"/>
      <c r="G280" s="23"/>
      <c r="H280" s="23"/>
      <c r="I280" s="23"/>
      <c r="J280" s="23"/>
      <c r="K280" s="23"/>
      <c r="L280" s="23"/>
      <c r="M280" s="23"/>
      <c r="N280" s="23"/>
    </row>
    <row r="281" spans="1:14" ht="18" customHeight="1" x14ac:dyDescent="0.35">
      <c r="A281" s="23"/>
      <c r="B281" s="27" t="s">
        <v>2339</v>
      </c>
      <c r="C281" s="28" t="s">
        <v>2334</v>
      </c>
      <c r="D281" s="25" t="s">
        <v>2223</v>
      </c>
      <c r="E281" s="22" t="s">
        <v>2224</v>
      </c>
      <c r="F281" s="24">
        <v>2011</v>
      </c>
      <c r="G281" s="24"/>
      <c r="H281" s="34" t="s">
        <v>2225</v>
      </c>
      <c r="I281" s="34" t="s">
        <v>2226</v>
      </c>
      <c r="J281" s="24" t="s">
        <v>695</v>
      </c>
      <c r="K281" s="22" t="s">
        <v>693</v>
      </c>
      <c r="L281" s="31"/>
      <c r="M281" s="24">
        <v>6</v>
      </c>
      <c r="N281" s="23"/>
    </row>
    <row r="282" spans="1:14" ht="15" customHeight="1" x14ac:dyDescent="0.35">
      <c r="A282" s="23"/>
      <c r="B282" s="23"/>
      <c r="C282" s="23"/>
      <c r="D282" s="26"/>
      <c r="E282" s="23"/>
      <c r="F282" s="23"/>
      <c r="G282" s="23"/>
      <c r="H282" s="23"/>
      <c r="I282" s="23"/>
      <c r="J282" s="23"/>
      <c r="K282" s="23"/>
      <c r="L282" s="23"/>
      <c r="M282" s="23"/>
      <c r="N282" s="23"/>
    </row>
    <row r="283" spans="1:14" ht="15" customHeight="1" x14ac:dyDescent="0.35">
      <c r="A283" s="23"/>
      <c r="B283" s="23"/>
      <c r="C283" s="23"/>
      <c r="D283" s="26"/>
      <c r="E283" s="23"/>
      <c r="F283" s="23"/>
      <c r="G283" s="23"/>
      <c r="H283" s="23"/>
      <c r="I283" s="23"/>
      <c r="J283" s="23"/>
      <c r="K283" s="23"/>
      <c r="L283" s="23"/>
      <c r="M283" s="23"/>
      <c r="N283" s="23"/>
    </row>
    <row r="284" spans="1:14" ht="18" customHeight="1" x14ac:dyDescent="0.35">
      <c r="A284" s="23"/>
      <c r="B284" s="27" t="s">
        <v>2340</v>
      </c>
      <c r="C284" s="28" t="s">
        <v>2334</v>
      </c>
      <c r="D284" s="25" t="s">
        <v>2223</v>
      </c>
      <c r="E284" s="22" t="s">
        <v>2224</v>
      </c>
      <c r="F284" s="24">
        <v>2011</v>
      </c>
      <c r="G284" s="24"/>
      <c r="H284" s="34" t="s">
        <v>2225</v>
      </c>
      <c r="I284" s="34" t="s">
        <v>2226</v>
      </c>
      <c r="J284" s="24" t="s">
        <v>695</v>
      </c>
      <c r="K284" s="22" t="s">
        <v>693</v>
      </c>
      <c r="L284" s="31"/>
      <c r="M284" s="24">
        <v>7</v>
      </c>
      <c r="N284" s="23"/>
    </row>
    <row r="285" spans="1:14" ht="15" customHeight="1" x14ac:dyDescent="0.35">
      <c r="A285" s="23"/>
      <c r="B285" s="23"/>
      <c r="C285" s="23"/>
      <c r="D285" s="26"/>
      <c r="E285" s="23"/>
      <c r="F285" s="23"/>
      <c r="G285" s="23"/>
      <c r="H285" s="23"/>
      <c r="I285" s="23"/>
      <c r="J285" s="23"/>
      <c r="K285" s="23"/>
      <c r="L285" s="23"/>
      <c r="M285" s="23"/>
      <c r="N285" s="23"/>
    </row>
    <row r="286" spans="1:14" ht="15" customHeight="1" x14ac:dyDescent="0.35">
      <c r="A286" s="23"/>
      <c r="B286" s="23"/>
      <c r="C286" s="23"/>
      <c r="D286" s="26"/>
      <c r="E286" s="23"/>
      <c r="F286" s="23"/>
      <c r="G286" s="23"/>
      <c r="H286" s="23"/>
      <c r="I286" s="23"/>
      <c r="J286" s="23"/>
      <c r="K286" s="23"/>
      <c r="L286" s="23"/>
      <c r="M286" s="23"/>
      <c r="N286" s="23"/>
    </row>
    <row r="287" spans="1:14" ht="14.5" customHeight="1" x14ac:dyDescent="0.35">
      <c r="A287" s="23"/>
      <c r="B287" s="27" t="s">
        <v>2341</v>
      </c>
      <c r="C287" s="28" t="s">
        <v>2334</v>
      </c>
      <c r="D287" s="25" t="s">
        <v>2223</v>
      </c>
      <c r="E287" s="22" t="s">
        <v>2224</v>
      </c>
      <c r="F287" s="24">
        <v>2011</v>
      </c>
      <c r="G287" s="24"/>
      <c r="H287" s="34" t="s">
        <v>2225</v>
      </c>
      <c r="I287" s="34" t="s">
        <v>2226</v>
      </c>
      <c r="J287" s="24" t="s">
        <v>695</v>
      </c>
      <c r="K287" s="22" t="s">
        <v>693</v>
      </c>
      <c r="L287" s="31"/>
      <c r="M287" s="24">
        <v>8</v>
      </c>
      <c r="N287" s="23"/>
    </row>
    <row r="288" spans="1:14" ht="14.5" customHeight="1" x14ac:dyDescent="0.35">
      <c r="A288" s="23"/>
      <c r="B288" s="23"/>
      <c r="C288" s="23"/>
      <c r="D288" s="26"/>
      <c r="E288" s="23"/>
      <c r="F288" s="23"/>
      <c r="G288" s="23"/>
      <c r="H288" s="23"/>
      <c r="I288" s="23"/>
      <c r="J288" s="23"/>
      <c r="K288" s="23"/>
      <c r="L288" s="23"/>
      <c r="M288" s="23"/>
      <c r="N288" s="23"/>
    </row>
    <row r="289" spans="1:14" ht="14.5" customHeight="1" x14ac:dyDescent="0.35">
      <c r="A289" s="30"/>
      <c r="B289" s="23"/>
      <c r="C289" s="23"/>
      <c r="D289" s="26"/>
      <c r="E289" s="23"/>
      <c r="F289" s="23"/>
      <c r="G289" s="23"/>
      <c r="H289" s="23"/>
      <c r="I289" s="23"/>
      <c r="J289" s="23"/>
      <c r="K289" s="23"/>
      <c r="L289" s="23"/>
      <c r="M289" s="23"/>
      <c r="N289" s="23"/>
    </row>
    <row r="290" spans="1:14" ht="14.5" customHeight="1" x14ac:dyDescent="0.35">
      <c r="A290" s="46" t="s">
        <v>2342</v>
      </c>
      <c r="B290" s="27" t="s">
        <v>2343</v>
      </c>
      <c r="C290" s="28" t="s">
        <v>2344</v>
      </c>
      <c r="D290" s="25" t="s">
        <v>2345</v>
      </c>
      <c r="E290" s="22" t="s">
        <v>2224</v>
      </c>
      <c r="F290" s="24">
        <v>2010</v>
      </c>
      <c r="G290" s="24"/>
      <c r="H290" s="34" t="s">
        <v>718</v>
      </c>
      <c r="I290" s="34" t="s">
        <v>2346</v>
      </c>
      <c r="J290" s="24" t="s">
        <v>695</v>
      </c>
      <c r="K290" s="22" t="s">
        <v>693</v>
      </c>
      <c r="L290" s="31"/>
      <c r="M290" s="24">
        <v>1</v>
      </c>
      <c r="N290" s="41" t="s">
        <v>23</v>
      </c>
    </row>
    <row r="291" spans="1:14" ht="14.5" customHeight="1" x14ac:dyDescent="0.35">
      <c r="A291" s="23"/>
      <c r="B291" s="23"/>
      <c r="C291" s="23"/>
      <c r="D291" s="26"/>
      <c r="E291" s="23"/>
      <c r="F291" s="23"/>
      <c r="G291" s="23"/>
      <c r="H291" s="23"/>
      <c r="I291" s="23"/>
      <c r="J291" s="23"/>
      <c r="K291" s="23"/>
      <c r="L291" s="23"/>
      <c r="M291" s="23"/>
      <c r="N291" s="23"/>
    </row>
    <row r="292" spans="1:14" ht="14.5" customHeight="1" x14ac:dyDescent="0.35">
      <c r="A292" s="23"/>
      <c r="B292" s="23"/>
      <c r="C292" s="23"/>
      <c r="D292" s="26"/>
      <c r="E292" s="23"/>
      <c r="F292" s="23"/>
      <c r="G292" s="23"/>
      <c r="H292" s="23"/>
      <c r="I292" s="23"/>
      <c r="J292" s="23"/>
      <c r="K292" s="23"/>
      <c r="L292" s="23"/>
      <c r="M292" s="23"/>
      <c r="N292" s="23"/>
    </row>
    <row r="293" spans="1:14" ht="14.5" customHeight="1" x14ac:dyDescent="0.35">
      <c r="A293" s="23"/>
      <c r="B293" s="27" t="s">
        <v>2347</v>
      </c>
      <c r="C293" s="28" t="s">
        <v>2344</v>
      </c>
      <c r="D293" s="25" t="s">
        <v>2345</v>
      </c>
      <c r="E293" s="22" t="s">
        <v>2224</v>
      </c>
      <c r="F293" s="24">
        <v>2010</v>
      </c>
      <c r="G293" s="24"/>
      <c r="H293" s="34" t="s">
        <v>718</v>
      </c>
      <c r="I293" s="34" t="s">
        <v>2346</v>
      </c>
      <c r="J293" s="24" t="s">
        <v>695</v>
      </c>
      <c r="K293" s="22" t="s">
        <v>693</v>
      </c>
      <c r="L293" s="31"/>
      <c r="M293" s="24">
        <v>2</v>
      </c>
      <c r="N293" s="23"/>
    </row>
    <row r="294" spans="1:14" ht="14.5" customHeight="1" x14ac:dyDescent="0.35">
      <c r="A294" s="23"/>
      <c r="B294" s="23"/>
      <c r="C294" s="23"/>
      <c r="D294" s="26"/>
      <c r="E294" s="23"/>
      <c r="F294" s="23"/>
      <c r="G294" s="23"/>
      <c r="H294" s="23"/>
      <c r="I294" s="23"/>
      <c r="J294" s="23"/>
      <c r="K294" s="23"/>
      <c r="L294" s="23"/>
      <c r="M294" s="23"/>
      <c r="N294" s="23"/>
    </row>
    <row r="295" spans="1:14" ht="14.5" customHeight="1" x14ac:dyDescent="0.35">
      <c r="A295" s="23"/>
      <c r="B295" s="23"/>
      <c r="C295" s="23"/>
      <c r="D295" s="26"/>
      <c r="E295" s="23"/>
      <c r="F295" s="23"/>
      <c r="G295" s="23"/>
      <c r="H295" s="23"/>
      <c r="I295" s="23"/>
      <c r="J295" s="23"/>
      <c r="K295" s="23"/>
      <c r="L295" s="23"/>
      <c r="M295" s="23"/>
      <c r="N295" s="23"/>
    </row>
    <row r="296" spans="1:14" ht="14.5" customHeight="1" x14ac:dyDescent="0.35">
      <c r="A296" s="23"/>
      <c r="B296" s="27" t="s">
        <v>2348</v>
      </c>
      <c r="C296" s="28" t="s">
        <v>2344</v>
      </c>
      <c r="D296" s="25" t="s">
        <v>2345</v>
      </c>
      <c r="E296" s="22" t="s">
        <v>2224</v>
      </c>
      <c r="F296" s="24">
        <v>2010</v>
      </c>
      <c r="G296" s="24"/>
      <c r="H296" s="34" t="s">
        <v>718</v>
      </c>
      <c r="I296" s="34" t="s">
        <v>2346</v>
      </c>
      <c r="J296" s="24" t="s">
        <v>695</v>
      </c>
      <c r="K296" s="22" t="s">
        <v>693</v>
      </c>
      <c r="L296" s="31"/>
      <c r="M296" s="24">
        <v>3</v>
      </c>
      <c r="N296" s="23"/>
    </row>
    <row r="297" spans="1:14" ht="14.5" customHeight="1" x14ac:dyDescent="0.35">
      <c r="A297" s="23"/>
      <c r="B297" s="23"/>
      <c r="C297" s="23"/>
      <c r="D297" s="26"/>
      <c r="E297" s="23"/>
      <c r="F297" s="23"/>
      <c r="G297" s="23"/>
      <c r="H297" s="23"/>
      <c r="I297" s="23"/>
      <c r="J297" s="23"/>
      <c r="K297" s="23"/>
      <c r="L297" s="23"/>
      <c r="M297" s="23"/>
      <c r="N297" s="23"/>
    </row>
    <row r="298" spans="1:14" ht="14.5" customHeight="1" x14ac:dyDescent="0.35">
      <c r="A298" s="23"/>
      <c r="B298" s="23"/>
      <c r="C298" s="23"/>
      <c r="D298" s="26"/>
      <c r="E298" s="23"/>
      <c r="F298" s="23"/>
      <c r="G298" s="23"/>
      <c r="H298" s="23"/>
      <c r="I298" s="23"/>
      <c r="J298" s="23"/>
      <c r="K298" s="23"/>
      <c r="L298" s="23"/>
      <c r="M298" s="23"/>
      <c r="N298" s="23"/>
    </row>
    <row r="299" spans="1:14" ht="14.5" customHeight="1" x14ac:dyDescent="0.35">
      <c r="A299" s="23"/>
      <c r="B299" s="27" t="s">
        <v>2349</v>
      </c>
      <c r="C299" s="28" t="s">
        <v>2344</v>
      </c>
      <c r="D299" s="25" t="s">
        <v>2345</v>
      </c>
      <c r="E299" s="22" t="s">
        <v>2224</v>
      </c>
      <c r="F299" s="24">
        <v>2010</v>
      </c>
      <c r="G299" s="24"/>
      <c r="H299" s="34" t="s">
        <v>718</v>
      </c>
      <c r="I299" s="34" t="s">
        <v>2346</v>
      </c>
      <c r="J299" s="24" t="s">
        <v>695</v>
      </c>
      <c r="K299" s="22" t="s">
        <v>693</v>
      </c>
      <c r="L299" s="31"/>
      <c r="M299" s="24">
        <v>4</v>
      </c>
      <c r="N299" s="23"/>
    </row>
    <row r="300" spans="1:14" ht="14.5" customHeight="1" x14ac:dyDescent="0.35">
      <c r="A300" s="23"/>
      <c r="B300" s="23"/>
      <c r="C300" s="23"/>
      <c r="D300" s="26"/>
      <c r="E300" s="23"/>
      <c r="F300" s="23"/>
      <c r="G300" s="23"/>
      <c r="H300" s="23"/>
      <c r="I300" s="23"/>
      <c r="J300" s="23"/>
      <c r="K300" s="23"/>
      <c r="L300" s="23"/>
      <c r="M300" s="23"/>
      <c r="N300" s="23"/>
    </row>
    <row r="301" spans="1:14" ht="14.5" customHeight="1" x14ac:dyDescent="0.35">
      <c r="A301" s="23"/>
      <c r="B301" s="23"/>
      <c r="C301" s="23"/>
      <c r="D301" s="26"/>
      <c r="E301" s="23"/>
      <c r="F301" s="23"/>
      <c r="G301" s="23"/>
      <c r="H301" s="23"/>
      <c r="I301" s="23"/>
      <c r="J301" s="23"/>
      <c r="K301" s="23"/>
      <c r="L301" s="23"/>
      <c r="M301" s="23"/>
      <c r="N301" s="23"/>
    </row>
    <row r="302" spans="1:14" ht="14.5" customHeight="1" x14ac:dyDescent="0.35">
      <c r="A302" s="23"/>
      <c r="B302" s="27" t="s">
        <v>2350</v>
      </c>
      <c r="C302" s="28" t="s">
        <v>2344</v>
      </c>
      <c r="D302" s="25" t="s">
        <v>2345</v>
      </c>
      <c r="E302" s="22" t="s">
        <v>2224</v>
      </c>
      <c r="F302" s="24">
        <v>2010</v>
      </c>
      <c r="G302" s="24"/>
      <c r="H302" s="34" t="s">
        <v>718</v>
      </c>
      <c r="I302" s="34" t="s">
        <v>2346</v>
      </c>
      <c r="J302" s="24" t="s">
        <v>695</v>
      </c>
      <c r="K302" s="22" t="s">
        <v>693</v>
      </c>
      <c r="L302" s="31"/>
      <c r="M302" s="24">
        <v>5</v>
      </c>
      <c r="N302" s="23"/>
    </row>
    <row r="303" spans="1:14" ht="14.5" customHeight="1" x14ac:dyDescent="0.35">
      <c r="A303" s="23"/>
      <c r="B303" s="23"/>
      <c r="C303" s="23"/>
      <c r="D303" s="26"/>
      <c r="E303" s="23"/>
      <c r="F303" s="23"/>
      <c r="G303" s="23"/>
      <c r="H303" s="23"/>
      <c r="I303" s="23"/>
      <c r="J303" s="23"/>
      <c r="K303" s="23"/>
      <c r="L303" s="23"/>
      <c r="M303" s="23"/>
      <c r="N303" s="23"/>
    </row>
    <row r="304" spans="1:14" ht="14.5" customHeight="1" x14ac:dyDescent="0.35">
      <c r="A304" s="23"/>
      <c r="B304" s="23"/>
      <c r="C304" s="23"/>
      <c r="D304" s="26"/>
      <c r="E304" s="23"/>
      <c r="F304" s="23"/>
      <c r="G304" s="23"/>
      <c r="H304" s="23"/>
      <c r="I304" s="23"/>
      <c r="J304" s="23"/>
      <c r="K304" s="23"/>
      <c r="L304" s="23"/>
      <c r="M304" s="23"/>
      <c r="N304" s="23"/>
    </row>
    <row r="305" spans="1:14" ht="14.5" customHeight="1" x14ac:dyDescent="0.35">
      <c r="A305" s="23"/>
      <c r="B305" s="27" t="s">
        <v>2351</v>
      </c>
      <c r="C305" s="28" t="s">
        <v>2344</v>
      </c>
      <c r="D305" s="25" t="s">
        <v>2345</v>
      </c>
      <c r="E305" s="22" t="s">
        <v>2224</v>
      </c>
      <c r="F305" s="24">
        <v>2010</v>
      </c>
      <c r="G305" s="24"/>
      <c r="H305" s="34" t="s">
        <v>718</v>
      </c>
      <c r="I305" s="34" t="s">
        <v>2346</v>
      </c>
      <c r="J305" s="24" t="s">
        <v>695</v>
      </c>
      <c r="K305" s="22" t="s">
        <v>693</v>
      </c>
      <c r="L305" s="31"/>
      <c r="M305" s="24">
        <v>6</v>
      </c>
      <c r="N305" s="23"/>
    </row>
    <row r="306" spans="1:14" ht="14.5" customHeight="1" x14ac:dyDescent="0.35">
      <c r="A306" s="23"/>
      <c r="B306" s="23"/>
      <c r="C306" s="23"/>
      <c r="D306" s="26"/>
      <c r="E306" s="23"/>
      <c r="F306" s="23"/>
      <c r="G306" s="23"/>
      <c r="H306" s="23"/>
      <c r="I306" s="23"/>
      <c r="J306" s="23"/>
      <c r="K306" s="23"/>
      <c r="L306" s="23"/>
      <c r="M306" s="23"/>
      <c r="N306" s="23"/>
    </row>
    <row r="307" spans="1:14" ht="14.5" customHeight="1" x14ac:dyDescent="0.35">
      <c r="A307" s="23"/>
      <c r="B307" s="23"/>
      <c r="C307" s="23"/>
      <c r="D307" s="26"/>
      <c r="E307" s="23"/>
      <c r="F307" s="23"/>
      <c r="G307" s="23"/>
      <c r="H307" s="23"/>
      <c r="I307" s="23"/>
      <c r="J307" s="23"/>
      <c r="K307" s="23"/>
      <c r="L307" s="23"/>
      <c r="M307" s="23"/>
      <c r="N307" s="23"/>
    </row>
    <row r="308" spans="1:14" ht="14.5" customHeight="1" x14ac:dyDescent="0.35">
      <c r="A308" s="23"/>
      <c r="B308" s="27" t="s">
        <v>2352</v>
      </c>
      <c r="C308" s="28" t="s">
        <v>2344</v>
      </c>
      <c r="D308" s="25" t="s">
        <v>2345</v>
      </c>
      <c r="E308" s="22" t="s">
        <v>2224</v>
      </c>
      <c r="F308" s="24">
        <v>2010</v>
      </c>
      <c r="G308" s="24"/>
      <c r="H308" s="34" t="s">
        <v>718</v>
      </c>
      <c r="I308" s="34" t="s">
        <v>2346</v>
      </c>
      <c r="J308" s="24" t="s">
        <v>695</v>
      </c>
      <c r="K308" s="22" t="s">
        <v>693</v>
      </c>
      <c r="L308" s="31"/>
      <c r="M308" s="24">
        <v>7</v>
      </c>
      <c r="N308" s="23"/>
    </row>
    <row r="309" spans="1:14" ht="14.5" customHeight="1" x14ac:dyDescent="0.35">
      <c r="A309" s="23"/>
      <c r="B309" s="23"/>
      <c r="C309" s="23"/>
      <c r="D309" s="26"/>
      <c r="E309" s="23"/>
      <c r="F309" s="23"/>
      <c r="G309" s="23"/>
      <c r="H309" s="23"/>
      <c r="I309" s="23"/>
      <c r="J309" s="23"/>
      <c r="K309" s="23"/>
      <c r="L309" s="23"/>
      <c r="M309" s="23"/>
      <c r="N309" s="23"/>
    </row>
    <row r="310" spans="1:14" ht="14.5" customHeight="1" x14ac:dyDescent="0.35">
      <c r="A310" s="23"/>
      <c r="B310" s="23"/>
      <c r="C310" s="23"/>
      <c r="D310" s="26"/>
      <c r="E310" s="23"/>
      <c r="F310" s="23"/>
      <c r="G310" s="23"/>
      <c r="H310" s="23"/>
      <c r="I310" s="23"/>
      <c r="J310" s="23"/>
      <c r="K310" s="23"/>
      <c r="L310" s="23"/>
      <c r="M310" s="23"/>
      <c r="N310" s="23"/>
    </row>
    <row r="311" spans="1:14" ht="14.5" customHeight="1" x14ac:dyDescent="0.35">
      <c r="A311" s="23"/>
      <c r="B311" s="27" t="s">
        <v>2353</v>
      </c>
      <c r="C311" s="28" t="s">
        <v>2344</v>
      </c>
      <c r="D311" s="25" t="s">
        <v>2345</v>
      </c>
      <c r="E311" s="22" t="s">
        <v>2224</v>
      </c>
      <c r="F311" s="24">
        <v>2010</v>
      </c>
      <c r="G311" s="24"/>
      <c r="H311" s="34" t="s">
        <v>718</v>
      </c>
      <c r="I311" s="34" t="s">
        <v>2346</v>
      </c>
      <c r="J311" s="24" t="s">
        <v>695</v>
      </c>
      <c r="K311" s="22" t="s">
        <v>693</v>
      </c>
      <c r="L311" s="31"/>
      <c r="M311" s="24">
        <v>8</v>
      </c>
      <c r="N311" s="23"/>
    </row>
    <row r="312" spans="1:14" ht="14.5" customHeight="1" x14ac:dyDescent="0.35">
      <c r="A312" s="23"/>
      <c r="B312" s="23"/>
      <c r="C312" s="23"/>
      <c r="D312" s="26"/>
      <c r="E312" s="23"/>
      <c r="F312" s="23"/>
      <c r="G312" s="23"/>
      <c r="H312" s="23"/>
      <c r="I312" s="23"/>
      <c r="J312" s="23"/>
      <c r="K312" s="23"/>
      <c r="L312" s="23"/>
      <c r="M312" s="23"/>
      <c r="N312" s="23"/>
    </row>
    <row r="313" spans="1:14" ht="14.5" customHeight="1" x14ac:dyDescent="0.35">
      <c r="A313" s="30"/>
      <c r="B313" s="23"/>
      <c r="C313" s="23"/>
      <c r="D313" s="26"/>
      <c r="E313" s="23"/>
      <c r="F313" s="23"/>
      <c r="G313" s="23"/>
      <c r="H313" s="23"/>
      <c r="I313" s="23"/>
      <c r="J313" s="23"/>
      <c r="K313" s="23"/>
      <c r="L313" s="23"/>
      <c r="M313" s="23"/>
      <c r="N313" s="23"/>
    </row>
    <row r="314" spans="1:14" ht="14.5" customHeight="1" x14ac:dyDescent="0.35">
      <c r="A314" s="46" t="s">
        <v>2354</v>
      </c>
      <c r="B314" s="27" t="s">
        <v>2355</v>
      </c>
      <c r="C314" s="28" t="s">
        <v>2356</v>
      </c>
      <c r="D314" s="25" t="s">
        <v>2357</v>
      </c>
      <c r="E314" s="22" t="s">
        <v>2224</v>
      </c>
      <c r="F314" s="24">
        <v>2010</v>
      </c>
      <c r="G314" s="24"/>
      <c r="H314" s="34" t="s">
        <v>852</v>
      </c>
      <c r="I314" s="34" t="s">
        <v>2358</v>
      </c>
      <c r="J314" s="24" t="s">
        <v>695</v>
      </c>
      <c r="K314" s="22" t="s">
        <v>693</v>
      </c>
      <c r="L314" s="31"/>
      <c r="M314" s="24">
        <v>1</v>
      </c>
      <c r="N314" s="41" t="s">
        <v>23</v>
      </c>
    </row>
    <row r="315" spans="1:14" ht="14.5" customHeight="1" x14ac:dyDescent="0.35">
      <c r="A315" s="23"/>
      <c r="B315" s="23"/>
      <c r="C315" s="23"/>
      <c r="D315" s="26"/>
      <c r="E315" s="23"/>
      <c r="F315" s="23"/>
      <c r="G315" s="23"/>
      <c r="H315" s="23"/>
      <c r="I315" s="23"/>
      <c r="J315" s="23"/>
      <c r="K315" s="23"/>
      <c r="L315" s="23"/>
      <c r="M315" s="23"/>
      <c r="N315" s="23"/>
    </row>
    <row r="316" spans="1:14" ht="14.5" customHeight="1" x14ac:dyDescent="0.35">
      <c r="A316" s="23"/>
      <c r="B316" s="23"/>
      <c r="C316" s="23"/>
      <c r="D316" s="26"/>
      <c r="E316" s="23"/>
      <c r="F316" s="23"/>
      <c r="G316" s="23"/>
      <c r="H316" s="23"/>
      <c r="I316" s="23"/>
      <c r="J316" s="23"/>
      <c r="K316" s="23"/>
      <c r="L316" s="23"/>
      <c r="M316" s="23"/>
      <c r="N316" s="23"/>
    </row>
    <row r="317" spans="1:14" ht="14.5" customHeight="1" x14ac:dyDescent="0.35">
      <c r="A317" s="23"/>
      <c r="B317" s="27" t="s">
        <v>2359</v>
      </c>
      <c r="C317" s="28" t="s">
        <v>2356</v>
      </c>
      <c r="D317" s="25" t="s">
        <v>2357</v>
      </c>
      <c r="E317" s="22" t="s">
        <v>2224</v>
      </c>
      <c r="F317" s="24">
        <v>2010</v>
      </c>
      <c r="G317" s="24"/>
      <c r="H317" s="34" t="s">
        <v>852</v>
      </c>
      <c r="I317" s="34" t="s">
        <v>2358</v>
      </c>
      <c r="J317" s="24" t="s">
        <v>695</v>
      </c>
      <c r="K317" s="22" t="s">
        <v>693</v>
      </c>
      <c r="L317" s="31"/>
      <c r="M317" s="24">
        <v>2</v>
      </c>
      <c r="N317" s="23"/>
    </row>
    <row r="318" spans="1:14" ht="14.5" customHeight="1" x14ac:dyDescent="0.35">
      <c r="A318" s="23"/>
      <c r="B318" s="23"/>
      <c r="C318" s="23"/>
      <c r="D318" s="26"/>
      <c r="E318" s="23"/>
      <c r="F318" s="23"/>
      <c r="G318" s="23"/>
      <c r="H318" s="23"/>
      <c r="I318" s="23"/>
      <c r="J318" s="23"/>
      <c r="K318" s="23"/>
      <c r="L318" s="23"/>
      <c r="M318" s="23"/>
      <c r="N318" s="23"/>
    </row>
    <row r="319" spans="1:14" ht="14.5" customHeight="1" x14ac:dyDescent="0.35">
      <c r="A319" s="23"/>
      <c r="B319" s="23"/>
      <c r="C319" s="23"/>
      <c r="D319" s="26"/>
      <c r="E319" s="23"/>
      <c r="F319" s="23"/>
      <c r="G319" s="23"/>
      <c r="H319" s="23"/>
      <c r="I319" s="23"/>
      <c r="J319" s="23"/>
      <c r="K319" s="23"/>
      <c r="L319" s="23"/>
      <c r="M319" s="23"/>
      <c r="N319" s="23"/>
    </row>
    <row r="320" spans="1:14" ht="14.5" customHeight="1" x14ac:dyDescent="0.35">
      <c r="A320" s="23"/>
      <c r="B320" s="27" t="s">
        <v>2360</v>
      </c>
      <c r="C320" s="28" t="s">
        <v>2356</v>
      </c>
      <c r="D320" s="25" t="s">
        <v>2357</v>
      </c>
      <c r="E320" s="22" t="s">
        <v>2224</v>
      </c>
      <c r="F320" s="24">
        <v>2010</v>
      </c>
      <c r="G320" s="24"/>
      <c r="H320" s="34" t="s">
        <v>852</v>
      </c>
      <c r="I320" s="34" t="s">
        <v>2358</v>
      </c>
      <c r="J320" s="24" t="s">
        <v>695</v>
      </c>
      <c r="K320" s="22" t="s">
        <v>693</v>
      </c>
      <c r="L320" s="31"/>
      <c r="M320" s="24">
        <v>3</v>
      </c>
      <c r="N320" s="23"/>
    </row>
    <row r="321" spans="1:14" ht="14.5" customHeight="1" x14ac:dyDescent="0.35">
      <c r="A321" s="23"/>
      <c r="B321" s="23"/>
      <c r="C321" s="23"/>
      <c r="D321" s="26"/>
      <c r="E321" s="23"/>
      <c r="F321" s="23"/>
      <c r="G321" s="23"/>
      <c r="H321" s="23"/>
      <c r="I321" s="23"/>
      <c r="J321" s="23"/>
      <c r="K321" s="23"/>
      <c r="L321" s="23"/>
      <c r="M321" s="23"/>
      <c r="N321" s="23"/>
    </row>
    <row r="322" spans="1:14" ht="14.5" customHeight="1" x14ac:dyDescent="0.35">
      <c r="A322" s="23"/>
      <c r="B322" s="23"/>
      <c r="C322" s="23"/>
      <c r="D322" s="26"/>
      <c r="E322" s="23"/>
      <c r="F322" s="23"/>
      <c r="G322" s="23"/>
      <c r="H322" s="23"/>
      <c r="I322" s="23"/>
      <c r="J322" s="23"/>
      <c r="K322" s="23"/>
      <c r="L322" s="23"/>
      <c r="M322" s="23"/>
      <c r="N322" s="23"/>
    </row>
    <row r="323" spans="1:14" ht="14.5" customHeight="1" x14ac:dyDescent="0.35">
      <c r="A323" s="23"/>
      <c r="B323" s="27" t="s">
        <v>2361</v>
      </c>
      <c r="C323" s="28" t="s">
        <v>2356</v>
      </c>
      <c r="D323" s="25" t="s">
        <v>2357</v>
      </c>
      <c r="E323" s="22" t="s">
        <v>2224</v>
      </c>
      <c r="F323" s="24">
        <v>2010</v>
      </c>
      <c r="G323" s="24"/>
      <c r="H323" s="34" t="s">
        <v>852</v>
      </c>
      <c r="I323" s="34" t="s">
        <v>2358</v>
      </c>
      <c r="J323" s="24" t="s">
        <v>695</v>
      </c>
      <c r="K323" s="22" t="s">
        <v>693</v>
      </c>
      <c r="L323" s="31"/>
      <c r="M323" s="24">
        <v>4</v>
      </c>
      <c r="N323" s="23"/>
    </row>
    <row r="324" spans="1:14" ht="14.5" customHeight="1" x14ac:dyDescent="0.35">
      <c r="A324" s="23"/>
      <c r="B324" s="23"/>
      <c r="C324" s="23"/>
      <c r="D324" s="26"/>
      <c r="E324" s="23"/>
      <c r="F324" s="23"/>
      <c r="G324" s="23"/>
      <c r="H324" s="23"/>
      <c r="I324" s="23"/>
      <c r="J324" s="23"/>
      <c r="K324" s="23"/>
      <c r="L324" s="23"/>
      <c r="M324" s="23"/>
      <c r="N324" s="23"/>
    </row>
    <row r="325" spans="1:14" ht="14.5" customHeight="1" x14ac:dyDescent="0.35">
      <c r="A325" s="23"/>
      <c r="B325" s="23"/>
      <c r="C325" s="23"/>
      <c r="D325" s="26"/>
      <c r="E325" s="23"/>
      <c r="F325" s="23"/>
      <c r="G325" s="23"/>
      <c r="H325" s="23"/>
      <c r="I325" s="23"/>
      <c r="J325" s="23"/>
      <c r="K325" s="23"/>
      <c r="L325" s="23"/>
      <c r="M325" s="23"/>
      <c r="N325" s="23"/>
    </row>
    <row r="326" spans="1:14" ht="14.5" customHeight="1" x14ac:dyDescent="0.35">
      <c r="A326" s="23"/>
      <c r="B326" s="27" t="s">
        <v>2362</v>
      </c>
      <c r="C326" s="28" t="s">
        <v>2356</v>
      </c>
      <c r="D326" s="25" t="s">
        <v>2357</v>
      </c>
      <c r="E326" s="22" t="s">
        <v>2224</v>
      </c>
      <c r="F326" s="24">
        <v>2010</v>
      </c>
      <c r="G326" s="24"/>
      <c r="H326" s="34" t="s">
        <v>852</v>
      </c>
      <c r="I326" s="34" t="s">
        <v>2358</v>
      </c>
      <c r="J326" s="24" t="s">
        <v>695</v>
      </c>
      <c r="K326" s="22" t="s">
        <v>693</v>
      </c>
      <c r="L326" s="31"/>
      <c r="M326" s="24">
        <v>5</v>
      </c>
      <c r="N326" s="23"/>
    </row>
    <row r="327" spans="1:14" ht="14.5" customHeight="1" x14ac:dyDescent="0.35">
      <c r="A327" s="23"/>
      <c r="B327" s="23"/>
      <c r="C327" s="23"/>
      <c r="D327" s="26"/>
      <c r="E327" s="23"/>
      <c r="F327" s="23"/>
      <c r="G327" s="23"/>
      <c r="H327" s="23"/>
      <c r="I327" s="23"/>
      <c r="J327" s="23"/>
      <c r="K327" s="23"/>
      <c r="L327" s="23"/>
      <c r="M327" s="23"/>
      <c r="N327" s="23"/>
    </row>
    <row r="328" spans="1:14" ht="14.5" customHeight="1" x14ac:dyDescent="0.35">
      <c r="A328" s="23"/>
      <c r="B328" s="23"/>
      <c r="C328" s="23"/>
      <c r="D328" s="26"/>
      <c r="E328" s="23"/>
      <c r="F328" s="23"/>
      <c r="G328" s="23"/>
      <c r="H328" s="23"/>
      <c r="I328" s="23"/>
      <c r="J328" s="23"/>
      <c r="K328" s="23"/>
      <c r="L328" s="23"/>
      <c r="M328" s="23"/>
      <c r="N328" s="23"/>
    </row>
    <row r="329" spans="1:14" ht="14.5" customHeight="1" x14ac:dyDescent="0.35">
      <c r="A329" s="23"/>
      <c r="B329" s="27" t="s">
        <v>2363</v>
      </c>
      <c r="C329" s="28" t="s">
        <v>2356</v>
      </c>
      <c r="D329" s="25" t="s">
        <v>2357</v>
      </c>
      <c r="E329" s="22" t="s">
        <v>2224</v>
      </c>
      <c r="F329" s="24">
        <v>2010</v>
      </c>
      <c r="G329" s="24"/>
      <c r="H329" s="34" t="s">
        <v>852</v>
      </c>
      <c r="I329" s="34" t="s">
        <v>2358</v>
      </c>
      <c r="J329" s="24" t="s">
        <v>695</v>
      </c>
      <c r="K329" s="22" t="s">
        <v>693</v>
      </c>
      <c r="L329" s="31"/>
      <c r="M329" s="24">
        <v>6</v>
      </c>
      <c r="N329" s="23"/>
    </row>
    <row r="330" spans="1:14" ht="14.5" customHeight="1" x14ac:dyDescent="0.35">
      <c r="A330" s="23"/>
      <c r="B330" s="23"/>
      <c r="C330" s="23"/>
      <c r="D330" s="26"/>
      <c r="E330" s="23"/>
      <c r="F330" s="23"/>
      <c r="G330" s="23"/>
      <c r="H330" s="23"/>
      <c r="I330" s="23"/>
      <c r="J330" s="23"/>
      <c r="K330" s="23"/>
      <c r="L330" s="23"/>
      <c r="M330" s="23"/>
      <c r="N330" s="23"/>
    </row>
    <row r="331" spans="1:14" ht="14.5" customHeight="1" x14ac:dyDescent="0.35">
      <c r="A331" s="23"/>
      <c r="B331" s="23"/>
      <c r="C331" s="23"/>
      <c r="D331" s="26"/>
      <c r="E331" s="23"/>
      <c r="F331" s="23"/>
      <c r="G331" s="23"/>
      <c r="H331" s="23"/>
      <c r="I331" s="23"/>
      <c r="J331" s="23"/>
      <c r="K331" s="23"/>
      <c r="L331" s="23"/>
      <c r="M331" s="23"/>
      <c r="N331" s="23"/>
    </row>
    <row r="332" spans="1:14" ht="14.5" customHeight="1" x14ac:dyDescent="0.35">
      <c r="A332" s="23"/>
      <c r="B332" s="27" t="s">
        <v>2364</v>
      </c>
      <c r="C332" s="28" t="s">
        <v>2356</v>
      </c>
      <c r="D332" s="25" t="s">
        <v>2357</v>
      </c>
      <c r="E332" s="22" t="s">
        <v>2224</v>
      </c>
      <c r="F332" s="24">
        <v>2010</v>
      </c>
      <c r="G332" s="24"/>
      <c r="H332" s="34" t="s">
        <v>852</v>
      </c>
      <c r="I332" s="34" t="s">
        <v>2358</v>
      </c>
      <c r="J332" s="24" t="s">
        <v>695</v>
      </c>
      <c r="K332" s="22" t="s">
        <v>693</v>
      </c>
      <c r="L332" s="31"/>
      <c r="M332" s="24">
        <v>7</v>
      </c>
      <c r="N332" s="23"/>
    </row>
    <row r="333" spans="1:14" ht="14.5" customHeight="1" x14ac:dyDescent="0.35">
      <c r="A333" s="23"/>
      <c r="B333" s="23"/>
      <c r="C333" s="23"/>
      <c r="D333" s="26"/>
      <c r="E333" s="23"/>
      <c r="F333" s="23"/>
      <c r="G333" s="23"/>
      <c r="H333" s="23"/>
      <c r="I333" s="23"/>
      <c r="J333" s="23"/>
      <c r="K333" s="23"/>
      <c r="L333" s="23"/>
      <c r="M333" s="23"/>
      <c r="N333" s="23"/>
    </row>
    <row r="334" spans="1:14" ht="14.5" customHeight="1" x14ac:dyDescent="0.35">
      <c r="A334" s="23"/>
      <c r="B334" s="23"/>
      <c r="C334" s="23"/>
      <c r="D334" s="26"/>
      <c r="E334" s="23"/>
      <c r="F334" s="23"/>
      <c r="G334" s="23"/>
      <c r="H334" s="23"/>
      <c r="I334" s="23"/>
      <c r="J334" s="23"/>
      <c r="K334" s="23"/>
      <c r="L334" s="23"/>
      <c r="M334" s="23"/>
      <c r="N334" s="23"/>
    </row>
    <row r="335" spans="1:14" ht="14.5" customHeight="1" x14ac:dyDescent="0.35">
      <c r="A335" s="23"/>
      <c r="B335" s="27" t="s">
        <v>2365</v>
      </c>
      <c r="C335" s="28" t="s">
        <v>2356</v>
      </c>
      <c r="D335" s="25" t="s">
        <v>2357</v>
      </c>
      <c r="E335" s="22" t="s">
        <v>2224</v>
      </c>
      <c r="F335" s="24">
        <v>2010</v>
      </c>
      <c r="G335" s="24"/>
      <c r="H335" s="34" t="s">
        <v>852</v>
      </c>
      <c r="I335" s="34" t="s">
        <v>2358</v>
      </c>
      <c r="J335" s="24" t="s">
        <v>695</v>
      </c>
      <c r="K335" s="22" t="s">
        <v>693</v>
      </c>
      <c r="L335" s="31"/>
      <c r="M335" s="24">
        <v>8</v>
      </c>
      <c r="N335" s="23"/>
    </row>
    <row r="336" spans="1:14" ht="14.5" customHeight="1" x14ac:dyDescent="0.35">
      <c r="A336" s="23"/>
      <c r="B336" s="23"/>
      <c r="C336" s="23"/>
      <c r="D336" s="26"/>
      <c r="E336" s="23"/>
      <c r="F336" s="23"/>
      <c r="G336" s="23"/>
      <c r="H336" s="23"/>
      <c r="I336" s="23"/>
      <c r="J336" s="23"/>
      <c r="K336" s="23"/>
      <c r="L336" s="23"/>
      <c r="M336" s="23"/>
      <c r="N336" s="23"/>
    </row>
    <row r="337" spans="1:14" ht="14.5" customHeight="1" x14ac:dyDescent="0.35">
      <c r="A337" s="30"/>
      <c r="B337" s="23"/>
      <c r="C337" s="23"/>
      <c r="D337" s="26"/>
      <c r="E337" s="23"/>
      <c r="F337" s="23"/>
      <c r="G337" s="23"/>
      <c r="H337" s="23"/>
      <c r="I337" s="23"/>
      <c r="J337" s="23"/>
      <c r="K337" s="23"/>
      <c r="L337" s="23"/>
      <c r="M337" s="23"/>
      <c r="N337" s="23"/>
    </row>
    <row r="338" spans="1:14" ht="14.5" customHeight="1" x14ac:dyDescent="0.35">
      <c r="A338" s="46" t="s">
        <v>2366</v>
      </c>
      <c r="B338" s="27" t="s">
        <v>2367</v>
      </c>
      <c r="C338" s="28" t="s">
        <v>2368</v>
      </c>
      <c r="D338" s="25" t="s">
        <v>2369</v>
      </c>
      <c r="E338" s="22" t="s">
        <v>2224</v>
      </c>
      <c r="F338" s="24">
        <v>2025</v>
      </c>
      <c r="G338" s="24"/>
      <c r="H338" s="34" t="s">
        <v>2370</v>
      </c>
      <c r="I338" s="34" t="s">
        <v>2371</v>
      </c>
      <c r="J338" s="24" t="s">
        <v>463</v>
      </c>
      <c r="K338" s="22" t="s">
        <v>464</v>
      </c>
      <c r="L338" s="31"/>
      <c r="M338" s="24">
        <v>1</v>
      </c>
      <c r="N338" s="41" t="s">
        <v>23</v>
      </c>
    </row>
    <row r="339" spans="1:14" ht="14.5" customHeight="1" x14ac:dyDescent="0.35">
      <c r="A339" s="23"/>
      <c r="B339" s="23"/>
      <c r="C339" s="23"/>
      <c r="D339" s="26"/>
      <c r="E339" s="23"/>
      <c r="F339" s="23"/>
      <c r="G339" s="23"/>
      <c r="H339" s="23"/>
      <c r="I339" s="23"/>
      <c r="J339" s="23"/>
      <c r="K339" s="23"/>
      <c r="L339" s="23"/>
      <c r="M339" s="23"/>
      <c r="N339" s="23"/>
    </row>
    <row r="340" spans="1:14" ht="14.5" customHeight="1" x14ac:dyDescent="0.35">
      <c r="A340" s="23"/>
      <c r="B340" s="23"/>
      <c r="C340" s="23"/>
      <c r="D340" s="26"/>
      <c r="E340" s="23"/>
      <c r="F340" s="23"/>
      <c r="G340" s="23"/>
      <c r="H340" s="23"/>
      <c r="I340" s="23"/>
      <c r="J340" s="23"/>
      <c r="K340" s="23"/>
      <c r="L340" s="23"/>
      <c r="M340" s="23"/>
      <c r="N340" s="23"/>
    </row>
    <row r="341" spans="1:14" ht="14.5" customHeight="1" x14ac:dyDescent="0.35">
      <c r="A341" s="23"/>
      <c r="B341" s="27" t="s">
        <v>2372</v>
      </c>
      <c r="C341" s="28" t="s">
        <v>2368</v>
      </c>
      <c r="D341" s="25" t="s">
        <v>2369</v>
      </c>
      <c r="E341" s="22" t="s">
        <v>2224</v>
      </c>
      <c r="F341" s="24">
        <v>2025</v>
      </c>
      <c r="G341" s="24"/>
      <c r="H341" s="34" t="s">
        <v>2370</v>
      </c>
      <c r="I341" s="34" t="s">
        <v>2371</v>
      </c>
      <c r="J341" s="24" t="s">
        <v>463</v>
      </c>
      <c r="K341" s="22" t="s">
        <v>464</v>
      </c>
      <c r="L341" s="31"/>
      <c r="M341" s="24">
        <v>2</v>
      </c>
      <c r="N341" s="23"/>
    </row>
    <row r="342" spans="1:14" ht="14.5" customHeight="1" x14ac:dyDescent="0.35">
      <c r="A342" s="23"/>
      <c r="B342" s="23"/>
      <c r="C342" s="23"/>
      <c r="D342" s="26"/>
      <c r="E342" s="23"/>
      <c r="F342" s="23"/>
      <c r="G342" s="23"/>
      <c r="H342" s="23"/>
      <c r="I342" s="23"/>
      <c r="J342" s="23"/>
      <c r="K342" s="23"/>
      <c r="L342" s="23"/>
      <c r="M342" s="23"/>
      <c r="N342" s="23"/>
    </row>
    <row r="343" spans="1:14" ht="14.5" customHeight="1" x14ac:dyDescent="0.35">
      <c r="A343" s="23"/>
      <c r="B343" s="23"/>
      <c r="C343" s="23"/>
      <c r="D343" s="26"/>
      <c r="E343" s="23"/>
      <c r="F343" s="23"/>
      <c r="G343" s="23"/>
      <c r="H343" s="23"/>
      <c r="I343" s="23"/>
      <c r="J343" s="23"/>
      <c r="K343" s="23"/>
      <c r="L343" s="23"/>
      <c r="M343" s="23"/>
      <c r="N343" s="23"/>
    </row>
    <row r="344" spans="1:14" ht="14.5" customHeight="1" x14ac:dyDescent="0.35">
      <c r="A344" s="23"/>
      <c r="B344" s="27" t="s">
        <v>2373</v>
      </c>
      <c r="C344" s="28" t="s">
        <v>2368</v>
      </c>
      <c r="D344" s="25" t="s">
        <v>2369</v>
      </c>
      <c r="E344" s="22" t="s">
        <v>2224</v>
      </c>
      <c r="F344" s="24">
        <v>2025</v>
      </c>
      <c r="G344" s="24"/>
      <c r="H344" s="34" t="s">
        <v>2370</v>
      </c>
      <c r="I344" s="34" t="s">
        <v>2371</v>
      </c>
      <c r="J344" s="24" t="s">
        <v>463</v>
      </c>
      <c r="K344" s="22" t="s">
        <v>464</v>
      </c>
      <c r="L344" s="31"/>
      <c r="M344" s="24">
        <v>3</v>
      </c>
      <c r="N344" s="23"/>
    </row>
    <row r="345" spans="1:14" ht="14.5" customHeight="1" x14ac:dyDescent="0.35">
      <c r="A345" s="23"/>
      <c r="B345" s="23"/>
      <c r="C345" s="23"/>
      <c r="D345" s="26"/>
      <c r="E345" s="23"/>
      <c r="F345" s="23"/>
      <c r="G345" s="23"/>
      <c r="H345" s="23"/>
      <c r="I345" s="23"/>
      <c r="J345" s="23"/>
      <c r="K345" s="23"/>
      <c r="L345" s="23"/>
      <c r="M345" s="23"/>
      <c r="N345" s="23"/>
    </row>
    <row r="346" spans="1:14" ht="14.5" customHeight="1" x14ac:dyDescent="0.35">
      <c r="A346" s="23"/>
      <c r="B346" s="23"/>
      <c r="C346" s="23"/>
      <c r="D346" s="26"/>
      <c r="E346" s="23"/>
      <c r="F346" s="23"/>
      <c r="G346" s="23"/>
      <c r="H346" s="23"/>
      <c r="I346" s="23"/>
      <c r="J346" s="23"/>
      <c r="K346" s="23"/>
      <c r="L346" s="23"/>
      <c r="M346" s="23"/>
      <c r="N346" s="23"/>
    </row>
    <row r="347" spans="1:14" ht="14.5" customHeight="1" x14ac:dyDescent="0.35">
      <c r="A347" s="23"/>
      <c r="B347" s="27" t="s">
        <v>2374</v>
      </c>
      <c r="C347" s="28" t="s">
        <v>2368</v>
      </c>
      <c r="D347" s="25" t="s">
        <v>2369</v>
      </c>
      <c r="E347" s="22" t="s">
        <v>2224</v>
      </c>
      <c r="F347" s="24">
        <v>2025</v>
      </c>
      <c r="G347" s="24"/>
      <c r="H347" s="34" t="s">
        <v>2370</v>
      </c>
      <c r="I347" s="34" t="s">
        <v>2371</v>
      </c>
      <c r="J347" s="24" t="s">
        <v>463</v>
      </c>
      <c r="K347" s="22" t="s">
        <v>464</v>
      </c>
      <c r="L347" s="31"/>
      <c r="M347" s="24">
        <v>4</v>
      </c>
      <c r="N347" s="23"/>
    </row>
    <row r="348" spans="1:14" ht="14.5" customHeight="1" x14ac:dyDescent="0.35">
      <c r="A348" s="23"/>
      <c r="B348" s="23"/>
      <c r="C348" s="23"/>
      <c r="D348" s="26"/>
      <c r="E348" s="23"/>
      <c r="F348" s="23"/>
      <c r="G348" s="23"/>
      <c r="H348" s="23"/>
      <c r="I348" s="23"/>
      <c r="J348" s="23"/>
      <c r="K348" s="23"/>
      <c r="L348" s="23"/>
      <c r="M348" s="23"/>
      <c r="N348" s="23"/>
    </row>
    <row r="349" spans="1:14" ht="14.5" customHeight="1" x14ac:dyDescent="0.35">
      <c r="A349" s="23"/>
      <c r="B349" s="23"/>
      <c r="C349" s="23"/>
      <c r="D349" s="26"/>
      <c r="E349" s="23"/>
      <c r="F349" s="23"/>
      <c r="G349" s="23"/>
      <c r="H349" s="23"/>
      <c r="I349" s="23"/>
      <c r="J349" s="23"/>
      <c r="K349" s="23"/>
      <c r="L349" s="23"/>
      <c r="M349" s="23"/>
      <c r="N349" s="23"/>
    </row>
    <row r="350" spans="1:14" ht="14.5" customHeight="1" x14ac:dyDescent="0.35">
      <c r="A350" s="23"/>
      <c r="B350" s="27" t="s">
        <v>2375</v>
      </c>
      <c r="C350" s="28" t="s">
        <v>2368</v>
      </c>
      <c r="D350" s="25" t="s">
        <v>2369</v>
      </c>
      <c r="E350" s="22" t="s">
        <v>2224</v>
      </c>
      <c r="F350" s="24">
        <v>2025</v>
      </c>
      <c r="G350" s="24"/>
      <c r="H350" s="34" t="s">
        <v>2370</v>
      </c>
      <c r="I350" s="34" t="s">
        <v>2371</v>
      </c>
      <c r="J350" s="24" t="s">
        <v>463</v>
      </c>
      <c r="K350" s="22" t="s">
        <v>464</v>
      </c>
      <c r="L350" s="31"/>
      <c r="M350" s="24">
        <v>5</v>
      </c>
      <c r="N350" s="23"/>
    </row>
    <row r="351" spans="1:14" ht="14.5" customHeight="1" x14ac:dyDescent="0.35">
      <c r="A351" s="23"/>
      <c r="B351" s="23"/>
      <c r="C351" s="23"/>
      <c r="D351" s="26"/>
      <c r="E351" s="23"/>
      <c r="F351" s="23"/>
      <c r="G351" s="23"/>
      <c r="H351" s="23"/>
      <c r="I351" s="23"/>
      <c r="J351" s="23"/>
      <c r="K351" s="23"/>
      <c r="L351" s="23"/>
      <c r="M351" s="23"/>
      <c r="N351" s="23"/>
    </row>
    <row r="352" spans="1:14" ht="14.5" customHeight="1" x14ac:dyDescent="0.35">
      <c r="A352" s="30"/>
      <c r="B352" s="23"/>
      <c r="C352" s="23"/>
      <c r="D352" s="26"/>
      <c r="E352" s="23"/>
      <c r="F352" s="23"/>
      <c r="G352" s="23"/>
      <c r="H352" s="23"/>
      <c r="I352" s="23"/>
      <c r="J352" s="23"/>
      <c r="K352" s="23"/>
      <c r="L352" s="23"/>
      <c r="M352" s="23"/>
      <c r="N352" s="23"/>
    </row>
    <row r="353" spans="1:14" ht="14.5" customHeight="1" x14ac:dyDescent="0.35">
      <c r="A353" s="46" t="s">
        <v>2376</v>
      </c>
      <c r="B353" s="27" t="s">
        <v>2377</v>
      </c>
      <c r="C353" s="28" t="s">
        <v>2378</v>
      </c>
      <c r="D353" s="25" t="s">
        <v>2379</v>
      </c>
      <c r="E353" s="22" t="s">
        <v>2224</v>
      </c>
      <c r="F353" s="24">
        <v>2025</v>
      </c>
      <c r="G353" s="24"/>
      <c r="H353" s="34" t="s">
        <v>2380</v>
      </c>
      <c r="I353" s="34" t="s">
        <v>2381</v>
      </c>
      <c r="J353" s="24" t="s">
        <v>463</v>
      </c>
      <c r="K353" s="22" t="s">
        <v>464</v>
      </c>
      <c r="L353" s="31"/>
      <c r="M353" s="24">
        <v>1</v>
      </c>
      <c r="N353" s="41" t="s">
        <v>23</v>
      </c>
    </row>
    <row r="354" spans="1:14" ht="14.5" customHeight="1" x14ac:dyDescent="0.35">
      <c r="A354" s="23"/>
      <c r="B354" s="23"/>
      <c r="C354" s="23"/>
      <c r="D354" s="26"/>
      <c r="E354" s="23"/>
      <c r="F354" s="23"/>
      <c r="G354" s="23"/>
      <c r="H354" s="23"/>
      <c r="I354" s="23"/>
      <c r="J354" s="23"/>
      <c r="K354" s="23"/>
      <c r="L354" s="23"/>
      <c r="M354" s="23"/>
      <c r="N354" s="23"/>
    </row>
    <row r="355" spans="1:14" ht="14.5" customHeight="1" x14ac:dyDescent="0.35">
      <c r="A355" s="23"/>
      <c r="B355" s="23"/>
      <c r="C355" s="23"/>
      <c r="D355" s="26"/>
      <c r="E355" s="23"/>
      <c r="F355" s="23"/>
      <c r="G355" s="23"/>
      <c r="H355" s="23"/>
      <c r="I355" s="23"/>
      <c r="J355" s="23"/>
      <c r="K355" s="23"/>
      <c r="L355" s="23"/>
      <c r="M355" s="23"/>
      <c r="N355" s="23"/>
    </row>
    <row r="356" spans="1:14" ht="14.5" customHeight="1" x14ac:dyDescent="0.35">
      <c r="A356" s="23"/>
      <c r="B356" s="27" t="s">
        <v>2382</v>
      </c>
      <c r="C356" s="28" t="s">
        <v>2378</v>
      </c>
      <c r="D356" s="25" t="s">
        <v>2379</v>
      </c>
      <c r="E356" s="22" t="s">
        <v>2224</v>
      </c>
      <c r="F356" s="24">
        <v>2025</v>
      </c>
      <c r="G356" s="24"/>
      <c r="H356" s="34" t="s">
        <v>2380</v>
      </c>
      <c r="I356" s="34" t="s">
        <v>2381</v>
      </c>
      <c r="J356" s="24" t="s">
        <v>463</v>
      </c>
      <c r="K356" s="22" t="s">
        <v>464</v>
      </c>
      <c r="L356" s="31"/>
      <c r="M356" s="24">
        <v>2</v>
      </c>
      <c r="N356" s="23"/>
    </row>
    <row r="357" spans="1:14" ht="14.5" customHeight="1" x14ac:dyDescent="0.35">
      <c r="A357" s="23"/>
      <c r="B357" s="23"/>
      <c r="C357" s="23"/>
      <c r="D357" s="26"/>
      <c r="E357" s="23"/>
      <c r="F357" s="23"/>
      <c r="G357" s="23"/>
      <c r="H357" s="23"/>
      <c r="I357" s="23"/>
      <c r="J357" s="23"/>
      <c r="K357" s="23"/>
      <c r="L357" s="23"/>
      <c r="M357" s="23"/>
      <c r="N357" s="23"/>
    </row>
    <row r="358" spans="1:14" ht="14.5" customHeight="1" x14ac:dyDescent="0.35">
      <c r="A358" s="23"/>
      <c r="B358" s="23"/>
      <c r="C358" s="23"/>
      <c r="D358" s="26"/>
      <c r="E358" s="23"/>
      <c r="F358" s="23"/>
      <c r="G358" s="23"/>
      <c r="H358" s="23"/>
      <c r="I358" s="23"/>
      <c r="J358" s="23"/>
      <c r="K358" s="23"/>
      <c r="L358" s="23"/>
      <c r="M358" s="23"/>
      <c r="N358" s="23"/>
    </row>
    <row r="359" spans="1:14" ht="14.5" customHeight="1" x14ac:dyDescent="0.35">
      <c r="A359" s="23"/>
      <c r="B359" s="27" t="s">
        <v>2383</v>
      </c>
      <c r="C359" s="28" t="s">
        <v>2378</v>
      </c>
      <c r="D359" s="25" t="s">
        <v>2379</v>
      </c>
      <c r="E359" s="22" t="s">
        <v>2224</v>
      </c>
      <c r="F359" s="24">
        <v>2025</v>
      </c>
      <c r="G359" s="24"/>
      <c r="H359" s="34" t="s">
        <v>2380</v>
      </c>
      <c r="I359" s="34" t="s">
        <v>2381</v>
      </c>
      <c r="J359" s="24" t="s">
        <v>463</v>
      </c>
      <c r="K359" s="22" t="s">
        <v>464</v>
      </c>
      <c r="L359" s="31"/>
      <c r="M359" s="24">
        <v>3</v>
      </c>
      <c r="N359" s="23"/>
    </row>
    <row r="360" spans="1:14" ht="14.5" customHeight="1" x14ac:dyDescent="0.35">
      <c r="A360" s="23"/>
      <c r="B360" s="23"/>
      <c r="C360" s="23"/>
      <c r="D360" s="26"/>
      <c r="E360" s="23"/>
      <c r="F360" s="23"/>
      <c r="G360" s="23"/>
      <c r="H360" s="23"/>
      <c r="I360" s="23"/>
      <c r="J360" s="23"/>
      <c r="K360" s="23"/>
      <c r="L360" s="23"/>
      <c r="M360" s="23"/>
      <c r="N360" s="23"/>
    </row>
    <row r="361" spans="1:14" ht="14.5" customHeight="1" x14ac:dyDescent="0.35">
      <c r="A361" s="23"/>
      <c r="B361" s="23"/>
      <c r="C361" s="23"/>
      <c r="D361" s="26"/>
      <c r="E361" s="23"/>
      <c r="F361" s="23"/>
      <c r="G361" s="23"/>
      <c r="H361" s="23"/>
      <c r="I361" s="23"/>
      <c r="J361" s="23"/>
      <c r="K361" s="23"/>
      <c r="L361" s="23"/>
      <c r="M361" s="23"/>
      <c r="N361" s="23"/>
    </row>
    <row r="362" spans="1:14" ht="14.5" customHeight="1" x14ac:dyDescent="0.35">
      <c r="A362" s="23"/>
      <c r="B362" s="27" t="s">
        <v>2384</v>
      </c>
      <c r="C362" s="28" t="s">
        <v>2378</v>
      </c>
      <c r="D362" s="25" t="s">
        <v>2379</v>
      </c>
      <c r="E362" s="22" t="s">
        <v>2224</v>
      </c>
      <c r="F362" s="24">
        <v>2025</v>
      </c>
      <c r="G362" s="24"/>
      <c r="H362" s="34" t="s">
        <v>2380</v>
      </c>
      <c r="I362" s="34" t="s">
        <v>2381</v>
      </c>
      <c r="J362" s="24" t="s">
        <v>463</v>
      </c>
      <c r="K362" s="22" t="s">
        <v>464</v>
      </c>
      <c r="L362" s="31"/>
      <c r="M362" s="24">
        <v>4</v>
      </c>
      <c r="N362" s="23"/>
    </row>
    <row r="363" spans="1:14" ht="14.5" customHeight="1" x14ac:dyDescent="0.35">
      <c r="A363" s="23"/>
      <c r="B363" s="23"/>
      <c r="C363" s="23"/>
      <c r="D363" s="26"/>
      <c r="E363" s="23"/>
      <c r="F363" s="23"/>
      <c r="G363" s="23"/>
      <c r="H363" s="23"/>
      <c r="I363" s="23"/>
      <c r="J363" s="23"/>
      <c r="K363" s="23"/>
      <c r="L363" s="23"/>
      <c r="M363" s="23"/>
      <c r="N363" s="23"/>
    </row>
    <row r="364" spans="1:14" ht="14.5" customHeight="1" x14ac:dyDescent="0.35">
      <c r="A364" s="23"/>
      <c r="B364" s="23"/>
      <c r="C364" s="23"/>
      <c r="D364" s="26"/>
      <c r="E364" s="23"/>
      <c r="F364" s="23"/>
      <c r="G364" s="23"/>
      <c r="H364" s="23"/>
      <c r="I364" s="23"/>
      <c r="J364" s="23"/>
      <c r="K364" s="23"/>
      <c r="L364" s="23"/>
      <c r="M364" s="23"/>
      <c r="N364" s="23"/>
    </row>
    <row r="365" spans="1:14" ht="14.5" customHeight="1" x14ac:dyDescent="0.35">
      <c r="A365" s="23"/>
      <c r="B365" s="27" t="s">
        <v>2385</v>
      </c>
      <c r="C365" s="28" t="s">
        <v>2378</v>
      </c>
      <c r="D365" s="25" t="s">
        <v>2379</v>
      </c>
      <c r="E365" s="22" t="s">
        <v>2224</v>
      </c>
      <c r="F365" s="24">
        <v>2025</v>
      </c>
      <c r="G365" s="24"/>
      <c r="H365" s="34" t="s">
        <v>2380</v>
      </c>
      <c r="I365" s="34" t="s">
        <v>2381</v>
      </c>
      <c r="J365" s="24" t="s">
        <v>463</v>
      </c>
      <c r="K365" s="22" t="s">
        <v>464</v>
      </c>
      <c r="L365" s="31"/>
      <c r="M365" s="24">
        <v>5</v>
      </c>
      <c r="N365" s="23"/>
    </row>
    <row r="366" spans="1:14" ht="14.5" customHeight="1" x14ac:dyDescent="0.35">
      <c r="A366" s="23"/>
      <c r="B366" s="23"/>
      <c r="C366" s="23"/>
      <c r="D366" s="26"/>
      <c r="E366" s="23"/>
      <c r="F366" s="23"/>
      <c r="G366" s="23"/>
      <c r="H366" s="23"/>
      <c r="I366" s="23"/>
      <c r="J366" s="23"/>
      <c r="K366" s="23"/>
      <c r="L366" s="23"/>
      <c r="M366" s="23"/>
      <c r="N366" s="23"/>
    </row>
    <row r="367" spans="1:14" ht="14.5" customHeight="1" x14ac:dyDescent="0.35">
      <c r="A367" s="30"/>
      <c r="B367" s="23"/>
      <c r="C367" s="23"/>
      <c r="D367" s="26"/>
      <c r="E367" s="23"/>
      <c r="F367" s="23"/>
      <c r="G367" s="23"/>
      <c r="H367" s="23"/>
      <c r="I367" s="23"/>
      <c r="J367" s="23"/>
      <c r="K367" s="23"/>
      <c r="L367" s="23"/>
      <c r="M367" s="23"/>
      <c r="N367" s="23"/>
    </row>
    <row r="368" spans="1:14" ht="14.5" customHeight="1" x14ac:dyDescent="0.35">
      <c r="A368" s="46" t="s">
        <v>2386</v>
      </c>
      <c r="B368" s="27" t="s">
        <v>2387</v>
      </c>
      <c r="C368" s="28" t="s">
        <v>2388</v>
      </c>
      <c r="D368" s="25" t="s">
        <v>2389</v>
      </c>
      <c r="E368" s="22" t="s">
        <v>2224</v>
      </c>
      <c r="F368" s="24">
        <v>2025</v>
      </c>
      <c r="G368" s="24"/>
      <c r="H368" s="34" t="s">
        <v>579</v>
      </c>
      <c r="I368" s="34" t="s">
        <v>2390</v>
      </c>
      <c r="J368" s="24" t="s">
        <v>463</v>
      </c>
      <c r="K368" s="22" t="s">
        <v>464</v>
      </c>
      <c r="L368" s="31"/>
      <c r="M368" s="24">
        <v>1</v>
      </c>
      <c r="N368" s="41" t="s">
        <v>23</v>
      </c>
    </row>
    <row r="369" spans="1:14" ht="14.5" customHeight="1" x14ac:dyDescent="0.35">
      <c r="A369" s="23"/>
      <c r="B369" s="23"/>
      <c r="C369" s="23"/>
      <c r="D369" s="26"/>
      <c r="E369" s="23"/>
      <c r="F369" s="23"/>
      <c r="G369" s="23"/>
      <c r="H369" s="23"/>
      <c r="I369" s="23"/>
      <c r="J369" s="23"/>
      <c r="K369" s="23"/>
      <c r="L369" s="23"/>
      <c r="M369" s="23"/>
      <c r="N369" s="23"/>
    </row>
    <row r="370" spans="1:14" ht="14.5" customHeight="1" x14ac:dyDescent="0.35">
      <c r="A370" s="23"/>
      <c r="B370" s="23"/>
      <c r="C370" s="23"/>
      <c r="D370" s="26"/>
      <c r="E370" s="23"/>
      <c r="F370" s="23"/>
      <c r="G370" s="23"/>
      <c r="H370" s="23"/>
      <c r="I370" s="23"/>
      <c r="J370" s="23"/>
      <c r="K370" s="23"/>
      <c r="L370" s="23"/>
      <c r="M370" s="23"/>
      <c r="N370" s="23"/>
    </row>
    <row r="371" spans="1:14" ht="14.5" customHeight="1" x14ac:dyDescent="0.35">
      <c r="A371" s="23"/>
      <c r="B371" s="27" t="s">
        <v>2391</v>
      </c>
      <c r="C371" s="28" t="s">
        <v>2388</v>
      </c>
      <c r="D371" s="25" t="s">
        <v>2389</v>
      </c>
      <c r="E371" s="22" t="s">
        <v>2224</v>
      </c>
      <c r="F371" s="24">
        <v>2025</v>
      </c>
      <c r="G371" s="24"/>
      <c r="H371" s="34" t="s">
        <v>579</v>
      </c>
      <c r="I371" s="34" t="s">
        <v>2390</v>
      </c>
      <c r="J371" s="24" t="s">
        <v>463</v>
      </c>
      <c r="K371" s="22" t="s">
        <v>464</v>
      </c>
      <c r="L371" s="31"/>
      <c r="M371" s="24">
        <v>2</v>
      </c>
      <c r="N371" s="23"/>
    </row>
    <row r="372" spans="1:14" ht="14.5" customHeight="1" x14ac:dyDescent="0.35">
      <c r="A372" s="23"/>
      <c r="B372" s="23"/>
      <c r="C372" s="23"/>
      <c r="D372" s="26"/>
      <c r="E372" s="23"/>
      <c r="F372" s="23"/>
      <c r="G372" s="23"/>
      <c r="H372" s="23"/>
      <c r="I372" s="23"/>
      <c r="J372" s="23"/>
      <c r="K372" s="23"/>
      <c r="L372" s="23"/>
      <c r="M372" s="23"/>
      <c r="N372" s="23"/>
    </row>
    <row r="373" spans="1:14" ht="14.5" customHeight="1" x14ac:dyDescent="0.35">
      <c r="A373" s="23"/>
      <c r="B373" s="23"/>
      <c r="C373" s="23"/>
      <c r="D373" s="26"/>
      <c r="E373" s="23"/>
      <c r="F373" s="23"/>
      <c r="G373" s="23"/>
      <c r="H373" s="23"/>
      <c r="I373" s="23"/>
      <c r="J373" s="23"/>
      <c r="K373" s="23"/>
      <c r="L373" s="23"/>
      <c r="M373" s="23"/>
      <c r="N373" s="23"/>
    </row>
    <row r="374" spans="1:14" ht="14.5" customHeight="1" x14ac:dyDescent="0.35">
      <c r="A374" s="23"/>
      <c r="B374" s="27" t="s">
        <v>2392</v>
      </c>
      <c r="C374" s="28" t="s">
        <v>2388</v>
      </c>
      <c r="D374" s="25" t="s">
        <v>2389</v>
      </c>
      <c r="E374" s="22" t="s">
        <v>2224</v>
      </c>
      <c r="F374" s="24">
        <v>2025</v>
      </c>
      <c r="G374" s="24"/>
      <c r="H374" s="34" t="s">
        <v>579</v>
      </c>
      <c r="I374" s="34" t="s">
        <v>2390</v>
      </c>
      <c r="J374" s="24" t="s">
        <v>463</v>
      </c>
      <c r="K374" s="22" t="s">
        <v>464</v>
      </c>
      <c r="L374" s="31"/>
      <c r="M374" s="24">
        <v>3</v>
      </c>
      <c r="N374" s="23"/>
    </row>
    <row r="375" spans="1:14" ht="14.5" customHeight="1" x14ac:dyDescent="0.35">
      <c r="A375" s="23"/>
      <c r="B375" s="23"/>
      <c r="C375" s="23"/>
      <c r="D375" s="26"/>
      <c r="E375" s="23"/>
      <c r="F375" s="23"/>
      <c r="G375" s="23"/>
      <c r="H375" s="23"/>
      <c r="I375" s="23"/>
      <c r="J375" s="23"/>
      <c r="K375" s="23"/>
      <c r="L375" s="23"/>
      <c r="M375" s="23"/>
      <c r="N375" s="23"/>
    </row>
    <row r="376" spans="1:14" ht="14.5" customHeight="1" x14ac:dyDescent="0.35">
      <c r="A376" s="23"/>
      <c r="B376" s="23"/>
      <c r="C376" s="23"/>
      <c r="D376" s="26"/>
      <c r="E376" s="23"/>
      <c r="F376" s="23"/>
      <c r="G376" s="23"/>
      <c r="H376" s="23"/>
      <c r="I376" s="23"/>
      <c r="J376" s="23"/>
      <c r="K376" s="23"/>
      <c r="L376" s="23"/>
      <c r="M376" s="23"/>
      <c r="N376" s="23"/>
    </row>
    <row r="377" spans="1:14" ht="14.5" customHeight="1" x14ac:dyDescent="0.35">
      <c r="A377" s="23"/>
      <c r="B377" s="27" t="s">
        <v>2393</v>
      </c>
      <c r="C377" s="28" t="s">
        <v>2388</v>
      </c>
      <c r="D377" s="25" t="s">
        <v>2389</v>
      </c>
      <c r="E377" s="22" t="s">
        <v>2224</v>
      </c>
      <c r="F377" s="24">
        <v>2025</v>
      </c>
      <c r="G377" s="24"/>
      <c r="H377" s="34" t="s">
        <v>579</v>
      </c>
      <c r="I377" s="34" t="s">
        <v>2390</v>
      </c>
      <c r="J377" s="24" t="s">
        <v>463</v>
      </c>
      <c r="K377" s="22" t="s">
        <v>464</v>
      </c>
      <c r="L377" s="31"/>
      <c r="M377" s="24">
        <v>4</v>
      </c>
      <c r="N377" s="23"/>
    </row>
    <row r="378" spans="1:14" ht="14.5" customHeight="1" x14ac:dyDescent="0.35">
      <c r="A378" s="23"/>
      <c r="B378" s="23"/>
      <c r="C378" s="23"/>
      <c r="D378" s="26"/>
      <c r="E378" s="23"/>
      <c r="F378" s="23"/>
      <c r="G378" s="23"/>
      <c r="H378" s="23"/>
      <c r="I378" s="23"/>
      <c r="J378" s="23"/>
      <c r="K378" s="23"/>
      <c r="L378" s="23"/>
      <c r="M378" s="23"/>
      <c r="N378" s="23"/>
    </row>
    <row r="379" spans="1:14" ht="14.5" customHeight="1" x14ac:dyDescent="0.35">
      <c r="A379" s="23"/>
      <c r="B379" s="23"/>
      <c r="C379" s="23"/>
      <c r="D379" s="26"/>
      <c r="E379" s="23"/>
      <c r="F379" s="23"/>
      <c r="G379" s="23"/>
      <c r="H379" s="23"/>
      <c r="I379" s="23"/>
      <c r="J379" s="23"/>
      <c r="K379" s="23"/>
      <c r="L379" s="23"/>
      <c r="M379" s="23"/>
      <c r="N379" s="23"/>
    </row>
    <row r="380" spans="1:14" ht="14.5" customHeight="1" x14ac:dyDescent="0.35">
      <c r="A380" s="23"/>
      <c r="B380" s="27" t="s">
        <v>2394</v>
      </c>
      <c r="C380" s="28" t="s">
        <v>2388</v>
      </c>
      <c r="D380" s="25" t="s">
        <v>2389</v>
      </c>
      <c r="E380" s="22" t="s">
        <v>2224</v>
      </c>
      <c r="F380" s="24">
        <v>2025</v>
      </c>
      <c r="G380" s="24"/>
      <c r="H380" s="34" t="s">
        <v>579</v>
      </c>
      <c r="I380" s="34" t="s">
        <v>2390</v>
      </c>
      <c r="J380" s="24" t="s">
        <v>463</v>
      </c>
      <c r="K380" s="22" t="s">
        <v>464</v>
      </c>
      <c r="L380" s="31"/>
      <c r="M380" s="24">
        <v>5</v>
      </c>
      <c r="N380" s="23"/>
    </row>
    <row r="381" spans="1:14" ht="14.5" customHeight="1" x14ac:dyDescent="0.35">
      <c r="A381" s="23"/>
      <c r="B381" s="23"/>
      <c r="C381" s="23"/>
      <c r="D381" s="26"/>
      <c r="E381" s="23"/>
      <c r="F381" s="23"/>
      <c r="G381" s="23"/>
      <c r="H381" s="23"/>
      <c r="I381" s="23"/>
      <c r="J381" s="23"/>
      <c r="K381" s="23"/>
      <c r="L381" s="23"/>
      <c r="M381" s="23"/>
      <c r="N381" s="23"/>
    </row>
    <row r="382" spans="1:14" ht="14.5" customHeight="1" x14ac:dyDescent="0.35">
      <c r="A382" s="23"/>
      <c r="B382" s="23"/>
      <c r="C382" s="23"/>
      <c r="D382" s="26"/>
      <c r="E382" s="23"/>
      <c r="F382" s="23"/>
      <c r="G382" s="23"/>
      <c r="H382" s="23"/>
      <c r="I382" s="23"/>
      <c r="J382" s="23"/>
      <c r="K382" s="23"/>
      <c r="L382" s="23"/>
      <c r="M382" s="23"/>
      <c r="N382" s="23"/>
    </row>
    <row r="383" spans="1:14" ht="14.5" customHeight="1" x14ac:dyDescent="0.35">
      <c r="A383" s="23"/>
      <c r="B383" s="27" t="s">
        <v>2395</v>
      </c>
      <c r="C383" s="28" t="s">
        <v>2388</v>
      </c>
      <c r="D383" s="25" t="s">
        <v>2389</v>
      </c>
      <c r="E383" s="22" t="s">
        <v>2224</v>
      </c>
      <c r="F383" s="24">
        <v>2025</v>
      </c>
      <c r="G383" s="24"/>
      <c r="H383" s="34" t="s">
        <v>579</v>
      </c>
      <c r="I383" s="34" t="s">
        <v>2390</v>
      </c>
      <c r="J383" s="24" t="s">
        <v>463</v>
      </c>
      <c r="K383" s="22" t="s">
        <v>464</v>
      </c>
      <c r="L383" s="31"/>
      <c r="M383" s="24">
        <v>6</v>
      </c>
      <c r="N383" s="23"/>
    </row>
    <row r="384" spans="1:14" ht="14.5" customHeight="1" x14ac:dyDescent="0.35">
      <c r="A384" s="23"/>
      <c r="B384" s="23"/>
      <c r="C384" s="23"/>
      <c r="D384" s="26"/>
      <c r="E384" s="23"/>
      <c r="F384" s="23"/>
      <c r="G384" s="23"/>
      <c r="H384" s="23"/>
      <c r="I384" s="23"/>
      <c r="J384" s="23"/>
      <c r="K384" s="23"/>
      <c r="L384" s="23"/>
      <c r="M384" s="23"/>
      <c r="N384" s="23"/>
    </row>
    <row r="385" spans="1:14" ht="14.5" customHeight="1" x14ac:dyDescent="0.35">
      <c r="A385" s="30"/>
      <c r="B385" s="23"/>
      <c r="C385" s="23"/>
      <c r="D385" s="26"/>
      <c r="E385" s="23"/>
      <c r="F385" s="23"/>
      <c r="G385" s="23"/>
      <c r="H385" s="23"/>
      <c r="I385" s="23"/>
      <c r="J385" s="23"/>
      <c r="K385" s="23"/>
      <c r="L385" s="23"/>
      <c r="M385" s="23"/>
      <c r="N385" s="23"/>
    </row>
    <row r="386" spans="1:14" ht="14.5" customHeight="1" x14ac:dyDescent="0.35">
      <c r="A386" s="46" t="s">
        <v>2396</v>
      </c>
      <c r="B386" s="27" t="s">
        <v>2397</v>
      </c>
      <c r="C386" s="28" t="s">
        <v>2398</v>
      </c>
      <c r="D386" s="25" t="s">
        <v>2369</v>
      </c>
      <c r="E386" s="22" t="s">
        <v>2224</v>
      </c>
      <c r="F386" s="24">
        <v>2025</v>
      </c>
      <c r="G386" s="24"/>
      <c r="H386" s="34" t="s">
        <v>2399</v>
      </c>
      <c r="I386" s="34" t="s">
        <v>2371</v>
      </c>
      <c r="J386" s="24" t="s">
        <v>463</v>
      </c>
      <c r="K386" s="22" t="s">
        <v>464</v>
      </c>
      <c r="L386" s="31"/>
      <c r="M386" s="24">
        <v>1</v>
      </c>
      <c r="N386" s="41" t="s">
        <v>23</v>
      </c>
    </row>
    <row r="387" spans="1:14" ht="14.5" customHeight="1" x14ac:dyDescent="0.35">
      <c r="A387" s="23"/>
      <c r="B387" s="23"/>
      <c r="C387" s="23"/>
      <c r="D387" s="26"/>
      <c r="E387" s="23"/>
      <c r="F387" s="23"/>
      <c r="G387" s="23"/>
      <c r="H387" s="23"/>
      <c r="I387" s="23"/>
      <c r="J387" s="23"/>
      <c r="K387" s="23"/>
      <c r="L387" s="23"/>
      <c r="M387" s="23"/>
      <c r="N387" s="23"/>
    </row>
    <row r="388" spans="1:14" ht="14.5" customHeight="1" x14ac:dyDescent="0.35">
      <c r="A388" s="23"/>
      <c r="B388" s="23"/>
      <c r="C388" s="23"/>
      <c r="D388" s="26"/>
      <c r="E388" s="23"/>
      <c r="F388" s="23"/>
      <c r="G388" s="23"/>
      <c r="H388" s="23"/>
      <c r="I388" s="23"/>
      <c r="J388" s="23"/>
      <c r="K388" s="23"/>
      <c r="L388" s="23"/>
      <c r="M388" s="23"/>
      <c r="N388" s="23"/>
    </row>
    <row r="389" spans="1:14" ht="14.5" customHeight="1" x14ac:dyDescent="0.35">
      <c r="A389" s="23"/>
      <c r="B389" s="27" t="s">
        <v>2400</v>
      </c>
      <c r="C389" s="28" t="s">
        <v>2398</v>
      </c>
      <c r="D389" s="25" t="s">
        <v>2369</v>
      </c>
      <c r="E389" s="22" t="s">
        <v>2224</v>
      </c>
      <c r="F389" s="24">
        <v>2025</v>
      </c>
      <c r="G389" s="24"/>
      <c r="H389" s="34" t="s">
        <v>2399</v>
      </c>
      <c r="I389" s="34" t="s">
        <v>2371</v>
      </c>
      <c r="J389" s="24" t="s">
        <v>463</v>
      </c>
      <c r="K389" s="22" t="s">
        <v>464</v>
      </c>
      <c r="L389" s="31"/>
      <c r="M389" s="24">
        <v>2</v>
      </c>
      <c r="N389" s="23"/>
    </row>
    <row r="390" spans="1:14" ht="14.5" customHeight="1" x14ac:dyDescent="0.35">
      <c r="A390" s="23"/>
      <c r="B390" s="23"/>
      <c r="C390" s="23"/>
      <c r="D390" s="26"/>
      <c r="E390" s="23"/>
      <c r="F390" s="23"/>
      <c r="G390" s="23"/>
      <c r="H390" s="23"/>
      <c r="I390" s="23"/>
      <c r="J390" s="23"/>
      <c r="K390" s="23"/>
      <c r="L390" s="23"/>
      <c r="M390" s="23"/>
      <c r="N390" s="23"/>
    </row>
    <row r="391" spans="1:14" ht="14.5" customHeight="1" x14ac:dyDescent="0.35">
      <c r="A391" s="23"/>
      <c r="B391" s="23"/>
      <c r="C391" s="23"/>
      <c r="D391" s="26"/>
      <c r="E391" s="23"/>
      <c r="F391" s="23"/>
      <c r="G391" s="23"/>
      <c r="H391" s="23"/>
      <c r="I391" s="23"/>
      <c r="J391" s="23"/>
      <c r="K391" s="23"/>
      <c r="L391" s="23"/>
      <c r="M391" s="23"/>
      <c r="N391" s="23"/>
    </row>
    <row r="392" spans="1:14" ht="14.5" customHeight="1" x14ac:dyDescent="0.35">
      <c r="A392" s="23"/>
      <c r="B392" s="27" t="s">
        <v>2401</v>
      </c>
      <c r="C392" s="28" t="s">
        <v>2398</v>
      </c>
      <c r="D392" s="25" t="s">
        <v>2369</v>
      </c>
      <c r="E392" s="22" t="s">
        <v>2224</v>
      </c>
      <c r="F392" s="24">
        <v>2025</v>
      </c>
      <c r="G392" s="24"/>
      <c r="H392" s="34" t="s">
        <v>2399</v>
      </c>
      <c r="I392" s="34" t="s">
        <v>2371</v>
      </c>
      <c r="J392" s="24" t="s">
        <v>463</v>
      </c>
      <c r="K392" s="22" t="s">
        <v>464</v>
      </c>
      <c r="L392" s="31"/>
      <c r="M392" s="24">
        <v>3</v>
      </c>
      <c r="N392" s="23"/>
    </row>
    <row r="393" spans="1:14" ht="14.5" customHeight="1" x14ac:dyDescent="0.35">
      <c r="A393" s="23"/>
      <c r="B393" s="23"/>
      <c r="C393" s="23"/>
      <c r="D393" s="26"/>
      <c r="E393" s="23"/>
      <c r="F393" s="23"/>
      <c r="G393" s="23"/>
      <c r="H393" s="23"/>
      <c r="I393" s="23"/>
      <c r="J393" s="23"/>
      <c r="K393" s="23"/>
      <c r="L393" s="23"/>
      <c r="M393" s="23"/>
      <c r="N393" s="23"/>
    </row>
    <row r="394" spans="1:14" ht="14.5" customHeight="1" x14ac:dyDescent="0.35">
      <c r="A394" s="23"/>
      <c r="B394" s="23"/>
      <c r="C394" s="23"/>
      <c r="D394" s="26"/>
      <c r="E394" s="23"/>
      <c r="F394" s="23"/>
      <c r="G394" s="23"/>
      <c r="H394" s="23"/>
      <c r="I394" s="23"/>
      <c r="J394" s="23"/>
      <c r="K394" s="23"/>
      <c r="L394" s="23"/>
      <c r="M394" s="23"/>
      <c r="N394" s="23"/>
    </row>
    <row r="395" spans="1:14" ht="14.5" customHeight="1" x14ac:dyDescent="0.35">
      <c r="A395" s="23"/>
      <c r="B395" s="27" t="s">
        <v>2402</v>
      </c>
      <c r="C395" s="28" t="s">
        <v>2398</v>
      </c>
      <c r="D395" s="25" t="s">
        <v>2369</v>
      </c>
      <c r="E395" s="22" t="s">
        <v>2224</v>
      </c>
      <c r="F395" s="24">
        <v>2025</v>
      </c>
      <c r="G395" s="24"/>
      <c r="H395" s="34" t="s">
        <v>2399</v>
      </c>
      <c r="I395" s="34" t="s">
        <v>2371</v>
      </c>
      <c r="J395" s="24" t="s">
        <v>463</v>
      </c>
      <c r="K395" s="22" t="s">
        <v>464</v>
      </c>
      <c r="L395" s="31"/>
      <c r="M395" s="24">
        <v>4</v>
      </c>
      <c r="N395" s="23"/>
    </row>
    <row r="396" spans="1:14" ht="14.5" customHeight="1" x14ac:dyDescent="0.35">
      <c r="A396" s="23"/>
      <c r="B396" s="23"/>
      <c r="C396" s="23"/>
      <c r="D396" s="26"/>
      <c r="E396" s="23"/>
      <c r="F396" s="23"/>
      <c r="G396" s="23"/>
      <c r="H396" s="23"/>
      <c r="I396" s="23"/>
      <c r="J396" s="23"/>
      <c r="K396" s="23"/>
      <c r="L396" s="23"/>
      <c r="M396" s="23"/>
      <c r="N396" s="23"/>
    </row>
    <row r="397" spans="1:14" ht="14.5" customHeight="1" x14ac:dyDescent="0.35">
      <c r="A397" s="23"/>
      <c r="B397" s="23"/>
      <c r="C397" s="23"/>
      <c r="D397" s="26"/>
      <c r="E397" s="23"/>
      <c r="F397" s="23"/>
      <c r="G397" s="23"/>
      <c r="H397" s="23"/>
      <c r="I397" s="23"/>
      <c r="J397" s="23"/>
      <c r="K397" s="23"/>
      <c r="L397" s="23"/>
      <c r="M397" s="23"/>
      <c r="N397" s="23"/>
    </row>
    <row r="398" spans="1:14" ht="14.5" customHeight="1" x14ac:dyDescent="0.35">
      <c r="A398" s="23"/>
      <c r="B398" s="27" t="s">
        <v>2403</v>
      </c>
      <c r="C398" s="28" t="s">
        <v>2398</v>
      </c>
      <c r="D398" s="25" t="s">
        <v>2369</v>
      </c>
      <c r="E398" s="22" t="s">
        <v>2224</v>
      </c>
      <c r="F398" s="24">
        <v>2025</v>
      </c>
      <c r="G398" s="24"/>
      <c r="H398" s="34" t="s">
        <v>2399</v>
      </c>
      <c r="I398" s="34" t="s">
        <v>2371</v>
      </c>
      <c r="J398" s="24" t="s">
        <v>463</v>
      </c>
      <c r="K398" s="22" t="s">
        <v>464</v>
      </c>
      <c r="L398" s="31"/>
      <c r="M398" s="24">
        <v>5</v>
      </c>
      <c r="N398" s="23"/>
    </row>
    <row r="399" spans="1:14" ht="14.5" customHeight="1" x14ac:dyDescent="0.35">
      <c r="A399" s="23"/>
      <c r="B399" s="23"/>
      <c r="C399" s="23"/>
      <c r="D399" s="26"/>
      <c r="E399" s="23"/>
      <c r="F399" s="23"/>
      <c r="G399" s="23"/>
      <c r="H399" s="23"/>
      <c r="I399" s="23"/>
      <c r="J399" s="23"/>
      <c r="K399" s="23"/>
      <c r="L399" s="23"/>
      <c r="M399" s="23"/>
      <c r="N399" s="23"/>
    </row>
    <row r="400" spans="1:14" ht="14.5" customHeight="1" x14ac:dyDescent="0.35">
      <c r="A400" s="30"/>
      <c r="B400" s="23"/>
      <c r="C400" s="23"/>
      <c r="D400" s="26"/>
      <c r="E400" s="23"/>
      <c r="F400" s="23"/>
      <c r="G400" s="23"/>
      <c r="H400" s="23"/>
      <c r="I400" s="23"/>
      <c r="J400" s="23"/>
      <c r="K400" s="23"/>
      <c r="L400" s="23"/>
      <c r="M400" s="23"/>
      <c r="N400" s="23"/>
    </row>
    <row r="401" spans="1:14" ht="14.5" customHeight="1" x14ac:dyDescent="0.35">
      <c r="A401" s="46" t="s">
        <v>2404</v>
      </c>
      <c r="B401" s="27" t="s">
        <v>2405</v>
      </c>
      <c r="C401" s="28" t="s">
        <v>2406</v>
      </c>
      <c r="D401" s="25" t="s">
        <v>2407</v>
      </c>
      <c r="E401" s="22" t="s">
        <v>2224</v>
      </c>
      <c r="F401" s="24">
        <v>2025</v>
      </c>
      <c r="G401" s="24"/>
      <c r="H401" s="34" t="s">
        <v>1536</v>
      </c>
      <c r="I401" s="34" t="s">
        <v>2408</v>
      </c>
      <c r="J401" s="24" t="s">
        <v>463</v>
      </c>
      <c r="K401" s="22" t="s">
        <v>464</v>
      </c>
      <c r="L401" s="31"/>
      <c r="M401" s="24">
        <v>1</v>
      </c>
      <c r="N401" s="41" t="s">
        <v>23</v>
      </c>
    </row>
    <row r="402" spans="1:14" ht="14.5" customHeight="1" x14ac:dyDescent="0.35">
      <c r="A402" s="23"/>
      <c r="B402" s="23"/>
      <c r="C402" s="23"/>
      <c r="D402" s="26"/>
      <c r="E402" s="23"/>
      <c r="F402" s="23"/>
      <c r="G402" s="23"/>
      <c r="H402" s="23"/>
      <c r="I402" s="23"/>
      <c r="J402" s="23"/>
      <c r="K402" s="23"/>
      <c r="L402" s="23"/>
      <c r="M402" s="23"/>
      <c r="N402" s="23"/>
    </row>
    <row r="403" spans="1:14" ht="14.5" customHeight="1" x14ac:dyDescent="0.35">
      <c r="A403" s="23"/>
      <c r="B403" s="23"/>
      <c r="C403" s="23"/>
      <c r="D403" s="26"/>
      <c r="E403" s="23"/>
      <c r="F403" s="23"/>
      <c r="G403" s="23"/>
      <c r="H403" s="23"/>
      <c r="I403" s="23"/>
      <c r="J403" s="23"/>
      <c r="K403" s="23"/>
      <c r="L403" s="23"/>
      <c r="M403" s="23"/>
      <c r="N403" s="23"/>
    </row>
    <row r="404" spans="1:14" ht="14.5" customHeight="1" x14ac:dyDescent="0.35">
      <c r="A404" s="23"/>
      <c r="B404" s="27" t="s">
        <v>2409</v>
      </c>
      <c r="C404" s="28" t="s">
        <v>2406</v>
      </c>
      <c r="D404" s="25" t="s">
        <v>2407</v>
      </c>
      <c r="E404" s="22" t="s">
        <v>2224</v>
      </c>
      <c r="F404" s="24">
        <v>2025</v>
      </c>
      <c r="G404" s="24"/>
      <c r="H404" s="34" t="s">
        <v>1536</v>
      </c>
      <c r="I404" s="34" t="s">
        <v>2408</v>
      </c>
      <c r="J404" s="24" t="s">
        <v>463</v>
      </c>
      <c r="K404" s="22" t="s">
        <v>464</v>
      </c>
      <c r="L404" s="31"/>
      <c r="M404" s="24">
        <v>2</v>
      </c>
      <c r="N404" s="23"/>
    </row>
    <row r="405" spans="1:14" ht="14.5" customHeight="1" x14ac:dyDescent="0.35">
      <c r="A405" s="23"/>
      <c r="B405" s="23"/>
      <c r="C405" s="23"/>
      <c r="D405" s="26"/>
      <c r="E405" s="23"/>
      <c r="F405" s="23"/>
      <c r="G405" s="23"/>
      <c r="H405" s="23"/>
      <c r="I405" s="23"/>
      <c r="J405" s="23"/>
      <c r="K405" s="23"/>
      <c r="L405" s="23"/>
      <c r="M405" s="23"/>
      <c r="N405" s="23"/>
    </row>
    <row r="406" spans="1:14" ht="14.5" customHeight="1" x14ac:dyDescent="0.35">
      <c r="A406" s="23"/>
      <c r="B406" s="23"/>
      <c r="C406" s="23"/>
      <c r="D406" s="26"/>
      <c r="E406" s="23"/>
      <c r="F406" s="23"/>
      <c r="G406" s="23"/>
      <c r="H406" s="23"/>
      <c r="I406" s="23"/>
      <c r="J406" s="23"/>
      <c r="K406" s="23"/>
      <c r="L406" s="23"/>
      <c r="M406" s="23"/>
      <c r="N406" s="23"/>
    </row>
    <row r="407" spans="1:14" ht="14.5" customHeight="1" x14ac:dyDescent="0.35">
      <c r="A407" s="23"/>
      <c r="B407" s="27" t="s">
        <v>2410</v>
      </c>
      <c r="C407" s="28" t="s">
        <v>2406</v>
      </c>
      <c r="D407" s="25" t="s">
        <v>2407</v>
      </c>
      <c r="E407" s="22" t="s">
        <v>2224</v>
      </c>
      <c r="F407" s="24">
        <v>2025</v>
      </c>
      <c r="G407" s="24"/>
      <c r="H407" s="34" t="s">
        <v>1536</v>
      </c>
      <c r="I407" s="34" t="s">
        <v>2408</v>
      </c>
      <c r="J407" s="24" t="s">
        <v>463</v>
      </c>
      <c r="K407" s="22" t="s">
        <v>464</v>
      </c>
      <c r="L407" s="31"/>
      <c r="M407" s="24">
        <v>3</v>
      </c>
      <c r="N407" s="23"/>
    </row>
    <row r="408" spans="1:14" ht="14.5" customHeight="1" x14ac:dyDescent="0.35">
      <c r="A408" s="23"/>
      <c r="B408" s="23"/>
      <c r="C408" s="23"/>
      <c r="D408" s="26"/>
      <c r="E408" s="23"/>
      <c r="F408" s="23"/>
      <c r="G408" s="23"/>
      <c r="H408" s="23"/>
      <c r="I408" s="23"/>
      <c r="J408" s="23"/>
      <c r="K408" s="23"/>
      <c r="L408" s="23"/>
      <c r="M408" s="23"/>
      <c r="N408" s="23"/>
    </row>
    <row r="409" spans="1:14" ht="14.5" customHeight="1" x14ac:dyDescent="0.35">
      <c r="A409" s="23"/>
      <c r="B409" s="23"/>
      <c r="C409" s="23"/>
      <c r="D409" s="26"/>
      <c r="E409" s="23"/>
      <c r="F409" s="23"/>
      <c r="G409" s="23"/>
      <c r="H409" s="23"/>
      <c r="I409" s="23"/>
      <c r="J409" s="23"/>
      <c r="K409" s="23"/>
      <c r="L409" s="23"/>
      <c r="M409" s="23"/>
      <c r="N409" s="23"/>
    </row>
    <row r="410" spans="1:14" ht="14.5" customHeight="1" x14ac:dyDescent="0.35">
      <c r="A410" s="23"/>
      <c r="B410" s="27" t="s">
        <v>2411</v>
      </c>
      <c r="C410" s="28" t="s">
        <v>2406</v>
      </c>
      <c r="D410" s="25" t="s">
        <v>2407</v>
      </c>
      <c r="E410" s="22" t="s">
        <v>2224</v>
      </c>
      <c r="F410" s="24">
        <v>2025</v>
      </c>
      <c r="G410" s="24"/>
      <c r="H410" s="34" t="s">
        <v>1536</v>
      </c>
      <c r="I410" s="34" t="s">
        <v>2408</v>
      </c>
      <c r="J410" s="24" t="s">
        <v>463</v>
      </c>
      <c r="K410" s="22" t="s">
        <v>464</v>
      </c>
      <c r="L410" s="31"/>
      <c r="M410" s="24">
        <v>4</v>
      </c>
      <c r="N410" s="23"/>
    </row>
    <row r="411" spans="1:14" ht="14.5" customHeight="1" x14ac:dyDescent="0.35">
      <c r="A411" s="23"/>
      <c r="B411" s="23"/>
      <c r="C411" s="23"/>
      <c r="D411" s="26"/>
      <c r="E411" s="23"/>
      <c r="F411" s="23"/>
      <c r="G411" s="23"/>
      <c r="H411" s="23"/>
      <c r="I411" s="23"/>
      <c r="J411" s="23"/>
      <c r="K411" s="23"/>
      <c r="L411" s="23"/>
      <c r="M411" s="23"/>
      <c r="N411" s="23"/>
    </row>
    <row r="412" spans="1:14" ht="14.5" customHeight="1" x14ac:dyDescent="0.35">
      <c r="A412" s="23"/>
      <c r="B412" s="23"/>
      <c r="C412" s="23"/>
      <c r="D412" s="26"/>
      <c r="E412" s="23"/>
      <c r="F412" s="23"/>
      <c r="G412" s="23"/>
      <c r="H412" s="23"/>
      <c r="I412" s="23"/>
      <c r="J412" s="23"/>
      <c r="K412" s="23"/>
      <c r="L412" s="23"/>
      <c r="M412" s="23"/>
      <c r="N412" s="23"/>
    </row>
    <row r="413" spans="1:14" ht="14.5" customHeight="1" x14ac:dyDescent="0.35">
      <c r="A413" s="23"/>
      <c r="B413" s="27" t="s">
        <v>2412</v>
      </c>
      <c r="C413" s="28" t="s">
        <v>2406</v>
      </c>
      <c r="D413" s="25" t="s">
        <v>2407</v>
      </c>
      <c r="E413" s="22" t="s">
        <v>2224</v>
      </c>
      <c r="F413" s="24">
        <v>2025</v>
      </c>
      <c r="G413" s="24"/>
      <c r="H413" s="34" t="s">
        <v>1536</v>
      </c>
      <c r="I413" s="34" t="s">
        <v>2408</v>
      </c>
      <c r="J413" s="24" t="s">
        <v>463</v>
      </c>
      <c r="K413" s="22" t="s">
        <v>464</v>
      </c>
      <c r="L413" s="31"/>
      <c r="M413" s="24">
        <v>5</v>
      </c>
      <c r="N413" s="23"/>
    </row>
    <row r="414" spans="1:14" ht="14.5" customHeight="1" x14ac:dyDescent="0.35">
      <c r="A414" s="23"/>
      <c r="B414" s="23"/>
      <c r="C414" s="23"/>
      <c r="D414" s="26"/>
      <c r="E414" s="23"/>
      <c r="F414" s="23"/>
      <c r="G414" s="23"/>
      <c r="H414" s="23"/>
      <c r="I414" s="23"/>
      <c r="J414" s="23"/>
      <c r="K414" s="23"/>
      <c r="L414" s="23"/>
      <c r="M414" s="23"/>
      <c r="N414" s="23"/>
    </row>
    <row r="415" spans="1:14" ht="14.5" customHeight="1" x14ac:dyDescent="0.35">
      <c r="A415" s="30"/>
      <c r="B415" s="23"/>
      <c r="C415" s="23"/>
      <c r="D415" s="26"/>
      <c r="E415" s="23"/>
      <c r="F415" s="23"/>
      <c r="G415" s="23"/>
      <c r="H415" s="23"/>
      <c r="I415" s="23"/>
      <c r="J415" s="23"/>
      <c r="K415" s="23"/>
      <c r="L415" s="23"/>
      <c r="M415" s="23"/>
      <c r="N415" s="23"/>
    </row>
    <row r="416" spans="1:14" ht="14.5" customHeight="1" x14ac:dyDescent="0.35">
      <c r="A416" s="46" t="s">
        <v>2413</v>
      </c>
      <c r="B416" s="27" t="s">
        <v>2414</v>
      </c>
      <c r="C416" s="28" t="s">
        <v>2415</v>
      </c>
      <c r="D416" s="25" t="s">
        <v>2369</v>
      </c>
      <c r="E416" s="22" t="s">
        <v>2224</v>
      </c>
      <c r="F416" s="24">
        <v>2025</v>
      </c>
      <c r="G416" s="24"/>
      <c r="H416" s="34" t="s">
        <v>684</v>
      </c>
      <c r="I416" s="34" t="s">
        <v>2416</v>
      </c>
      <c r="J416" s="24" t="s">
        <v>463</v>
      </c>
      <c r="K416" s="22" t="s">
        <v>464</v>
      </c>
      <c r="L416" s="31"/>
      <c r="M416" s="24">
        <v>1</v>
      </c>
      <c r="N416" s="41" t="s">
        <v>23</v>
      </c>
    </row>
    <row r="417" spans="1:14" ht="14.5" customHeight="1" x14ac:dyDescent="0.35">
      <c r="A417" s="23"/>
      <c r="B417" s="23"/>
      <c r="C417" s="23"/>
      <c r="D417" s="26"/>
      <c r="E417" s="23"/>
      <c r="F417" s="23"/>
      <c r="G417" s="23"/>
      <c r="H417" s="23"/>
      <c r="I417" s="23"/>
      <c r="J417" s="23"/>
      <c r="K417" s="23"/>
      <c r="L417" s="23"/>
      <c r="M417" s="23"/>
      <c r="N417" s="23"/>
    </row>
    <row r="418" spans="1:14" ht="14.5" customHeight="1" x14ac:dyDescent="0.35">
      <c r="A418" s="23"/>
      <c r="B418" s="23"/>
      <c r="C418" s="23"/>
      <c r="D418" s="26"/>
      <c r="E418" s="23"/>
      <c r="F418" s="23"/>
      <c r="G418" s="23"/>
      <c r="H418" s="23"/>
      <c r="I418" s="23"/>
      <c r="J418" s="23"/>
      <c r="K418" s="23"/>
      <c r="L418" s="23"/>
      <c r="M418" s="23"/>
      <c r="N418" s="23"/>
    </row>
    <row r="419" spans="1:14" ht="14.5" customHeight="1" x14ac:dyDescent="0.35">
      <c r="A419" s="23"/>
      <c r="B419" s="27" t="s">
        <v>2417</v>
      </c>
      <c r="C419" s="28" t="s">
        <v>2415</v>
      </c>
      <c r="D419" s="25" t="s">
        <v>2369</v>
      </c>
      <c r="E419" s="22" t="s">
        <v>2224</v>
      </c>
      <c r="F419" s="24">
        <v>2025</v>
      </c>
      <c r="G419" s="24"/>
      <c r="H419" s="34" t="s">
        <v>684</v>
      </c>
      <c r="I419" s="34" t="s">
        <v>2416</v>
      </c>
      <c r="J419" s="24" t="s">
        <v>463</v>
      </c>
      <c r="K419" s="22" t="s">
        <v>464</v>
      </c>
      <c r="L419" s="31"/>
      <c r="M419" s="24">
        <v>2</v>
      </c>
      <c r="N419" s="23"/>
    </row>
    <row r="420" spans="1:14" ht="14.5" customHeight="1" x14ac:dyDescent="0.35">
      <c r="A420" s="23"/>
      <c r="B420" s="23"/>
      <c r="C420" s="23"/>
      <c r="D420" s="26"/>
      <c r="E420" s="23"/>
      <c r="F420" s="23"/>
      <c r="G420" s="23"/>
      <c r="H420" s="23"/>
      <c r="I420" s="23"/>
      <c r="J420" s="23"/>
      <c r="K420" s="23"/>
      <c r="L420" s="23"/>
      <c r="M420" s="23"/>
      <c r="N420" s="23"/>
    </row>
    <row r="421" spans="1:14" ht="14.5" customHeight="1" x14ac:dyDescent="0.35">
      <c r="A421" s="23"/>
      <c r="B421" s="23"/>
      <c r="C421" s="23"/>
      <c r="D421" s="26"/>
      <c r="E421" s="23"/>
      <c r="F421" s="23"/>
      <c r="G421" s="23"/>
      <c r="H421" s="23"/>
      <c r="I421" s="23"/>
      <c r="J421" s="23"/>
      <c r="K421" s="23"/>
      <c r="L421" s="23"/>
      <c r="M421" s="23"/>
      <c r="N421" s="23"/>
    </row>
    <row r="422" spans="1:14" ht="14.5" customHeight="1" x14ac:dyDescent="0.35">
      <c r="A422" s="23"/>
      <c r="B422" s="27" t="s">
        <v>2418</v>
      </c>
      <c r="C422" s="28" t="s">
        <v>2415</v>
      </c>
      <c r="D422" s="25" t="s">
        <v>2369</v>
      </c>
      <c r="E422" s="22" t="s">
        <v>2224</v>
      </c>
      <c r="F422" s="24">
        <v>2025</v>
      </c>
      <c r="G422" s="24"/>
      <c r="H422" s="34" t="s">
        <v>684</v>
      </c>
      <c r="I422" s="34" t="s">
        <v>2416</v>
      </c>
      <c r="J422" s="24" t="s">
        <v>463</v>
      </c>
      <c r="K422" s="22" t="s">
        <v>464</v>
      </c>
      <c r="L422" s="31"/>
      <c r="M422" s="24">
        <v>3</v>
      </c>
      <c r="N422" s="23"/>
    </row>
    <row r="423" spans="1:14" ht="14.5" customHeight="1" x14ac:dyDescent="0.35">
      <c r="A423" s="23"/>
      <c r="B423" s="23"/>
      <c r="C423" s="23"/>
      <c r="D423" s="26"/>
      <c r="E423" s="23"/>
      <c r="F423" s="23"/>
      <c r="G423" s="23"/>
      <c r="H423" s="23"/>
      <c r="I423" s="23"/>
      <c r="J423" s="23"/>
      <c r="K423" s="23"/>
      <c r="L423" s="23"/>
      <c r="M423" s="23"/>
      <c r="N423" s="23"/>
    </row>
    <row r="424" spans="1:14" ht="14.5" customHeight="1" x14ac:dyDescent="0.35">
      <c r="A424" s="23"/>
      <c r="B424" s="23"/>
      <c r="C424" s="23"/>
      <c r="D424" s="26"/>
      <c r="E424" s="23"/>
      <c r="F424" s="23"/>
      <c r="G424" s="23"/>
      <c r="H424" s="23"/>
      <c r="I424" s="23"/>
      <c r="J424" s="23"/>
      <c r="K424" s="23"/>
      <c r="L424" s="23"/>
      <c r="M424" s="23"/>
      <c r="N424" s="23"/>
    </row>
    <row r="425" spans="1:14" ht="14.5" customHeight="1" x14ac:dyDescent="0.35">
      <c r="A425" s="23"/>
      <c r="B425" s="27" t="s">
        <v>2419</v>
      </c>
      <c r="C425" s="28" t="s">
        <v>2415</v>
      </c>
      <c r="D425" s="25" t="s">
        <v>2369</v>
      </c>
      <c r="E425" s="22" t="s">
        <v>2224</v>
      </c>
      <c r="F425" s="24">
        <v>2025</v>
      </c>
      <c r="G425" s="24"/>
      <c r="H425" s="34" t="s">
        <v>684</v>
      </c>
      <c r="I425" s="34" t="s">
        <v>2416</v>
      </c>
      <c r="J425" s="24" t="s">
        <v>463</v>
      </c>
      <c r="K425" s="22" t="s">
        <v>464</v>
      </c>
      <c r="L425" s="31"/>
      <c r="M425" s="24">
        <v>4</v>
      </c>
      <c r="N425" s="23"/>
    </row>
    <row r="426" spans="1:14" ht="14.5" customHeight="1" x14ac:dyDescent="0.35">
      <c r="A426" s="23"/>
      <c r="B426" s="23"/>
      <c r="C426" s="23"/>
      <c r="D426" s="26"/>
      <c r="E426" s="23"/>
      <c r="F426" s="23"/>
      <c r="G426" s="23"/>
      <c r="H426" s="23"/>
      <c r="I426" s="23"/>
      <c r="J426" s="23"/>
      <c r="K426" s="23"/>
      <c r="L426" s="23"/>
      <c r="M426" s="23"/>
      <c r="N426" s="23"/>
    </row>
    <row r="427" spans="1:14" ht="14.5" customHeight="1" x14ac:dyDescent="0.35">
      <c r="A427" s="23"/>
      <c r="B427" s="23"/>
      <c r="C427" s="23"/>
      <c r="D427" s="26"/>
      <c r="E427" s="23"/>
      <c r="F427" s="23"/>
      <c r="G427" s="23"/>
      <c r="H427" s="23"/>
      <c r="I427" s="23"/>
      <c r="J427" s="23"/>
      <c r="K427" s="23"/>
      <c r="L427" s="23"/>
      <c r="M427" s="23"/>
      <c r="N427" s="23"/>
    </row>
    <row r="428" spans="1:14" ht="14.5" customHeight="1" x14ac:dyDescent="0.35">
      <c r="A428" s="23"/>
      <c r="B428" s="27" t="s">
        <v>2420</v>
      </c>
      <c r="C428" s="28" t="s">
        <v>2415</v>
      </c>
      <c r="D428" s="25" t="s">
        <v>2369</v>
      </c>
      <c r="E428" s="22" t="s">
        <v>2224</v>
      </c>
      <c r="F428" s="24">
        <v>2025</v>
      </c>
      <c r="G428" s="24"/>
      <c r="H428" s="34" t="s">
        <v>684</v>
      </c>
      <c r="I428" s="34" t="s">
        <v>2416</v>
      </c>
      <c r="J428" s="24" t="s">
        <v>463</v>
      </c>
      <c r="K428" s="22" t="s">
        <v>464</v>
      </c>
      <c r="L428" s="31"/>
      <c r="M428" s="24">
        <v>5</v>
      </c>
      <c r="N428" s="23"/>
    </row>
    <row r="429" spans="1:14" ht="14.5" customHeight="1" x14ac:dyDescent="0.35">
      <c r="A429" s="23"/>
      <c r="B429" s="23"/>
      <c r="C429" s="23"/>
      <c r="D429" s="26"/>
      <c r="E429" s="23"/>
      <c r="F429" s="23"/>
      <c r="G429" s="23"/>
      <c r="H429" s="23"/>
      <c r="I429" s="23"/>
      <c r="J429" s="23"/>
      <c r="K429" s="23"/>
      <c r="L429" s="23"/>
      <c r="M429" s="23"/>
      <c r="N429" s="23"/>
    </row>
    <row r="430" spans="1:14" ht="14.5" customHeight="1" x14ac:dyDescent="0.35">
      <c r="A430" s="30"/>
      <c r="B430" s="23"/>
      <c r="C430" s="23"/>
      <c r="D430" s="26"/>
      <c r="E430" s="23"/>
      <c r="F430" s="23"/>
      <c r="G430" s="23"/>
      <c r="H430" s="23"/>
      <c r="I430" s="23"/>
      <c r="J430" s="23"/>
      <c r="K430" s="23"/>
      <c r="L430" s="23"/>
      <c r="M430" s="23"/>
      <c r="N430" s="23"/>
    </row>
    <row r="431" spans="1:14" ht="14.5" customHeight="1" x14ac:dyDescent="0.35">
      <c r="A431" s="46" t="s">
        <v>2421</v>
      </c>
      <c r="B431" s="27" t="s">
        <v>2422</v>
      </c>
      <c r="C431" s="28" t="s">
        <v>2423</v>
      </c>
      <c r="D431" s="25" t="s">
        <v>2424</v>
      </c>
      <c r="E431" s="22" t="s">
        <v>2224</v>
      </c>
      <c r="F431" s="24">
        <v>2025</v>
      </c>
      <c r="G431" s="24"/>
      <c r="H431" s="34" t="s">
        <v>2425</v>
      </c>
      <c r="I431" s="34" t="s">
        <v>2426</v>
      </c>
      <c r="J431" s="24" t="s">
        <v>463</v>
      </c>
      <c r="K431" s="22" t="s">
        <v>464</v>
      </c>
      <c r="L431" s="31"/>
      <c r="M431" s="24">
        <v>1</v>
      </c>
      <c r="N431" s="41" t="s">
        <v>23</v>
      </c>
    </row>
    <row r="432" spans="1:14" ht="14.5" customHeight="1" x14ac:dyDescent="0.35">
      <c r="A432" s="23"/>
      <c r="B432" s="23"/>
      <c r="C432" s="23"/>
      <c r="D432" s="26"/>
      <c r="E432" s="23"/>
      <c r="F432" s="23"/>
      <c r="G432" s="23"/>
      <c r="H432" s="23"/>
      <c r="I432" s="23"/>
      <c r="J432" s="23"/>
      <c r="K432" s="23"/>
      <c r="L432" s="23"/>
      <c r="M432" s="23"/>
      <c r="N432" s="23"/>
    </row>
    <row r="433" spans="1:14" ht="14.5" customHeight="1" x14ac:dyDescent="0.35">
      <c r="A433" s="23"/>
      <c r="B433" s="23"/>
      <c r="C433" s="23"/>
      <c r="D433" s="26"/>
      <c r="E433" s="23"/>
      <c r="F433" s="23"/>
      <c r="G433" s="23"/>
      <c r="H433" s="23"/>
      <c r="I433" s="23"/>
      <c r="J433" s="23"/>
      <c r="K433" s="23"/>
      <c r="L433" s="23"/>
      <c r="M433" s="23"/>
      <c r="N433" s="23"/>
    </row>
    <row r="434" spans="1:14" ht="14.5" customHeight="1" x14ac:dyDescent="0.35">
      <c r="A434" s="23"/>
      <c r="B434" s="27" t="s">
        <v>2427</v>
      </c>
      <c r="C434" s="28" t="s">
        <v>2423</v>
      </c>
      <c r="D434" s="25" t="s">
        <v>2424</v>
      </c>
      <c r="E434" s="22" t="s">
        <v>2224</v>
      </c>
      <c r="F434" s="24">
        <v>2025</v>
      </c>
      <c r="G434" s="24"/>
      <c r="H434" s="34" t="s">
        <v>2425</v>
      </c>
      <c r="I434" s="34" t="s">
        <v>2426</v>
      </c>
      <c r="J434" s="24" t="s">
        <v>463</v>
      </c>
      <c r="K434" s="22" t="s">
        <v>464</v>
      </c>
      <c r="L434" s="31"/>
      <c r="M434" s="24">
        <v>2</v>
      </c>
      <c r="N434" s="23"/>
    </row>
    <row r="435" spans="1:14" ht="14.5" customHeight="1" x14ac:dyDescent="0.35">
      <c r="A435" s="23"/>
      <c r="B435" s="23"/>
      <c r="C435" s="23"/>
      <c r="D435" s="26"/>
      <c r="E435" s="23"/>
      <c r="F435" s="23"/>
      <c r="G435" s="23"/>
      <c r="H435" s="23"/>
      <c r="I435" s="23"/>
      <c r="J435" s="23"/>
      <c r="K435" s="23"/>
      <c r="L435" s="23"/>
      <c r="M435" s="23"/>
      <c r="N435" s="23"/>
    </row>
    <row r="436" spans="1:14" ht="14.5" customHeight="1" x14ac:dyDescent="0.35">
      <c r="A436" s="23"/>
      <c r="B436" s="23"/>
      <c r="C436" s="23"/>
      <c r="D436" s="26"/>
      <c r="E436" s="23"/>
      <c r="F436" s="23"/>
      <c r="G436" s="23"/>
      <c r="H436" s="23"/>
      <c r="I436" s="23"/>
      <c r="J436" s="23"/>
      <c r="K436" s="23"/>
      <c r="L436" s="23"/>
      <c r="M436" s="23"/>
      <c r="N436" s="23"/>
    </row>
    <row r="437" spans="1:14" ht="14.5" customHeight="1" x14ac:dyDescent="0.35">
      <c r="A437" s="23"/>
      <c r="B437" s="27" t="s">
        <v>2428</v>
      </c>
      <c r="C437" s="28" t="s">
        <v>2423</v>
      </c>
      <c r="D437" s="25" t="s">
        <v>2424</v>
      </c>
      <c r="E437" s="22" t="s">
        <v>2224</v>
      </c>
      <c r="F437" s="24">
        <v>2025</v>
      </c>
      <c r="G437" s="24"/>
      <c r="H437" s="34" t="s">
        <v>2425</v>
      </c>
      <c r="I437" s="34" t="s">
        <v>2426</v>
      </c>
      <c r="J437" s="24" t="s">
        <v>463</v>
      </c>
      <c r="K437" s="22" t="s">
        <v>464</v>
      </c>
      <c r="L437" s="31"/>
      <c r="M437" s="24">
        <v>3</v>
      </c>
      <c r="N437" s="23"/>
    </row>
    <row r="438" spans="1:14" ht="14.5" customHeight="1" x14ac:dyDescent="0.35">
      <c r="A438" s="23"/>
      <c r="B438" s="23"/>
      <c r="C438" s="23"/>
      <c r="D438" s="26"/>
      <c r="E438" s="23"/>
      <c r="F438" s="23"/>
      <c r="G438" s="23"/>
      <c r="H438" s="23"/>
      <c r="I438" s="23"/>
      <c r="J438" s="23"/>
      <c r="K438" s="23"/>
      <c r="L438" s="23"/>
      <c r="M438" s="23"/>
      <c r="N438" s="23"/>
    </row>
    <row r="439" spans="1:14" ht="14.5" customHeight="1" x14ac:dyDescent="0.35">
      <c r="A439" s="23"/>
      <c r="B439" s="23"/>
      <c r="C439" s="23"/>
      <c r="D439" s="26"/>
      <c r="E439" s="23"/>
      <c r="F439" s="23"/>
      <c r="G439" s="23"/>
      <c r="H439" s="23"/>
      <c r="I439" s="23"/>
      <c r="J439" s="23"/>
      <c r="K439" s="23"/>
      <c r="L439" s="23"/>
      <c r="M439" s="23"/>
      <c r="N439" s="23"/>
    </row>
    <row r="440" spans="1:14" ht="14.5" customHeight="1" x14ac:dyDescent="0.35">
      <c r="A440" s="23"/>
      <c r="B440" s="27" t="s">
        <v>2429</v>
      </c>
      <c r="C440" s="28" t="s">
        <v>2423</v>
      </c>
      <c r="D440" s="25" t="s">
        <v>2424</v>
      </c>
      <c r="E440" s="22" t="s">
        <v>2224</v>
      </c>
      <c r="F440" s="24">
        <v>2025</v>
      </c>
      <c r="G440" s="24"/>
      <c r="H440" s="34" t="s">
        <v>2425</v>
      </c>
      <c r="I440" s="34" t="s">
        <v>2426</v>
      </c>
      <c r="J440" s="24" t="s">
        <v>463</v>
      </c>
      <c r="K440" s="22" t="s">
        <v>464</v>
      </c>
      <c r="L440" s="31"/>
      <c r="M440" s="24">
        <v>4</v>
      </c>
      <c r="N440" s="23"/>
    </row>
    <row r="441" spans="1:14" ht="14.5" customHeight="1" x14ac:dyDescent="0.35">
      <c r="A441" s="23"/>
      <c r="B441" s="23"/>
      <c r="C441" s="23"/>
      <c r="D441" s="26"/>
      <c r="E441" s="23"/>
      <c r="F441" s="23"/>
      <c r="G441" s="23"/>
      <c r="H441" s="23"/>
      <c r="I441" s="23"/>
      <c r="J441" s="23"/>
      <c r="K441" s="23"/>
      <c r="L441" s="23"/>
      <c r="M441" s="23"/>
      <c r="N441" s="23"/>
    </row>
    <row r="442" spans="1:14" ht="14.5" customHeight="1" x14ac:dyDescent="0.35">
      <c r="A442" s="23"/>
      <c r="B442" s="23"/>
      <c r="C442" s="23"/>
      <c r="D442" s="26"/>
      <c r="E442" s="23"/>
      <c r="F442" s="23"/>
      <c r="G442" s="23"/>
      <c r="H442" s="23"/>
      <c r="I442" s="23"/>
      <c r="J442" s="23"/>
      <c r="K442" s="23"/>
      <c r="L442" s="23"/>
      <c r="M442" s="23"/>
      <c r="N442" s="23"/>
    </row>
    <row r="443" spans="1:14" ht="14.5" customHeight="1" x14ac:dyDescent="0.35">
      <c r="A443" s="23"/>
      <c r="B443" s="27" t="s">
        <v>2430</v>
      </c>
      <c r="C443" s="28" t="s">
        <v>2423</v>
      </c>
      <c r="D443" s="25" t="s">
        <v>2424</v>
      </c>
      <c r="E443" s="22" t="s">
        <v>2224</v>
      </c>
      <c r="F443" s="24">
        <v>2025</v>
      </c>
      <c r="G443" s="24"/>
      <c r="H443" s="34" t="s">
        <v>2425</v>
      </c>
      <c r="I443" s="34" t="s">
        <v>2426</v>
      </c>
      <c r="J443" s="24" t="s">
        <v>463</v>
      </c>
      <c r="K443" s="22" t="s">
        <v>464</v>
      </c>
      <c r="L443" s="31"/>
      <c r="M443" s="24">
        <v>5</v>
      </c>
      <c r="N443" s="23"/>
    </row>
    <row r="444" spans="1:14" ht="14.5" customHeight="1" x14ac:dyDescent="0.35">
      <c r="A444" s="23"/>
      <c r="B444" s="23"/>
      <c r="C444" s="23"/>
      <c r="D444" s="26"/>
      <c r="E444" s="23"/>
      <c r="F444" s="23"/>
      <c r="G444" s="23"/>
      <c r="H444" s="23"/>
      <c r="I444" s="23"/>
      <c r="J444" s="23"/>
      <c r="K444" s="23"/>
      <c r="L444" s="23"/>
      <c r="M444" s="23"/>
      <c r="N444" s="23"/>
    </row>
    <row r="445" spans="1:14" ht="14.5" customHeight="1" x14ac:dyDescent="0.35">
      <c r="A445" s="23"/>
      <c r="B445" s="23"/>
      <c r="C445" s="23"/>
      <c r="D445" s="26"/>
      <c r="E445" s="23"/>
      <c r="F445" s="23"/>
      <c r="G445" s="23"/>
      <c r="H445" s="23"/>
      <c r="I445" s="23"/>
      <c r="J445" s="23"/>
      <c r="K445" s="23"/>
      <c r="L445" s="23"/>
      <c r="M445" s="23"/>
      <c r="N445" s="23"/>
    </row>
    <row r="446" spans="1:14" ht="14.5" customHeight="1" x14ac:dyDescent="0.35">
      <c r="A446" s="23"/>
      <c r="B446" s="27" t="s">
        <v>2431</v>
      </c>
      <c r="C446" s="28" t="s">
        <v>2423</v>
      </c>
      <c r="D446" s="25" t="s">
        <v>2424</v>
      </c>
      <c r="E446" s="22" t="s">
        <v>2224</v>
      </c>
      <c r="F446" s="24">
        <v>2025</v>
      </c>
      <c r="G446" s="24"/>
      <c r="H446" s="34" t="s">
        <v>2425</v>
      </c>
      <c r="I446" s="34" t="s">
        <v>2426</v>
      </c>
      <c r="J446" s="24" t="s">
        <v>463</v>
      </c>
      <c r="K446" s="22" t="s">
        <v>464</v>
      </c>
      <c r="L446" s="31"/>
      <c r="M446" s="24">
        <v>6</v>
      </c>
      <c r="N446" s="23"/>
    </row>
    <row r="447" spans="1:14" ht="14.5" customHeight="1" x14ac:dyDescent="0.35">
      <c r="A447" s="23"/>
      <c r="B447" s="23"/>
      <c r="C447" s="23"/>
      <c r="D447" s="26"/>
      <c r="E447" s="23"/>
      <c r="F447" s="23"/>
      <c r="G447" s="23"/>
      <c r="H447" s="23"/>
      <c r="I447" s="23"/>
      <c r="J447" s="23"/>
      <c r="K447" s="23"/>
      <c r="L447" s="23"/>
      <c r="M447" s="23"/>
      <c r="N447" s="23"/>
    </row>
    <row r="448" spans="1:14" ht="14.5" customHeight="1" x14ac:dyDescent="0.35">
      <c r="A448" s="30"/>
      <c r="B448" s="23"/>
      <c r="C448" s="23"/>
      <c r="D448" s="26"/>
      <c r="E448" s="23"/>
      <c r="F448" s="23"/>
      <c r="G448" s="23"/>
      <c r="H448" s="23"/>
      <c r="I448" s="23"/>
      <c r="J448" s="23"/>
      <c r="K448" s="23"/>
      <c r="L448" s="23"/>
      <c r="M448" s="23"/>
      <c r="N448" s="23"/>
    </row>
    <row r="449" spans="1:14" ht="14.5" customHeight="1" x14ac:dyDescent="0.35">
      <c r="A449" s="46" t="s">
        <v>2432</v>
      </c>
      <c r="B449" s="27" t="s">
        <v>2433</v>
      </c>
      <c r="C449" s="28" t="s">
        <v>2434</v>
      </c>
      <c r="D449" s="25" t="s">
        <v>2369</v>
      </c>
      <c r="E449" s="22" t="s">
        <v>2224</v>
      </c>
      <c r="F449" s="24">
        <v>2025</v>
      </c>
      <c r="G449" s="24"/>
      <c r="H449" s="34" t="s">
        <v>2435</v>
      </c>
      <c r="I449" s="34" t="s">
        <v>2371</v>
      </c>
      <c r="J449" s="24" t="s">
        <v>463</v>
      </c>
      <c r="K449" s="22" t="s">
        <v>464</v>
      </c>
      <c r="L449" s="31"/>
      <c r="M449" s="24">
        <v>1</v>
      </c>
      <c r="N449" s="41" t="s">
        <v>23</v>
      </c>
    </row>
    <row r="450" spans="1:14" ht="14.5" customHeight="1" x14ac:dyDescent="0.35">
      <c r="A450" s="23"/>
      <c r="B450" s="23"/>
      <c r="C450" s="23"/>
      <c r="D450" s="26"/>
      <c r="E450" s="23"/>
      <c r="F450" s="23"/>
      <c r="G450" s="23"/>
      <c r="H450" s="23"/>
      <c r="I450" s="23"/>
      <c r="J450" s="23"/>
      <c r="K450" s="23"/>
      <c r="L450" s="23"/>
      <c r="M450" s="23"/>
      <c r="N450" s="23"/>
    </row>
    <row r="451" spans="1:14" ht="14.5" customHeight="1" x14ac:dyDescent="0.35">
      <c r="A451" s="23"/>
      <c r="B451" s="23"/>
      <c r="C451" s="23"/>
      <c r="D451" s="26"/>
      <c r="E451" s="23"/>
      <c r="F451" s="23"/>
      <c r="G451" s="23"/>
      <c r="H451" s="23"/>
      <c r="I451" s="23"/>
      <c r="J451" s="23"/>
      <c r="K451" s="23"/>
      <c r="L451" s="23"/>
      <c r="M451" s="23"/>
      <c r="N451" s="23"/>
    </row>
    <row r="452" spans="1:14" ht="14.5" customHeight="1" x14ac:dyDescent="0.35">
      <c r="A452" s="23"/>
      <c r="B452" s="27" t="s">
        <v>2436</v>
      </c>
      <c r="C452" s="28" t="s">
        <v>2434</v>
      </c>
      <c r="D452" s="25" t="s">
        <v>2369</v>
      </c>
      <c r="E452" s="22" t="s">
        <v>2224</v>
      </c>
      <c r="F452" s="24">
        <v>2025</v>
      </c>
      <c r="G452" s="24"/>
      <c r="H452" s="34" t="s">
        <v>2435</v>
      </c>
      <c r="I452" s="34" t="s">
        <v>2371</v>
      </c>
      <c r="J452" s="24" t="s">
        <v>463</v>
      </c>
      <c r="K452" s="22" t="s">
        <v>464</v>
      </c>
      <c r="L452" s="31"/>
      <c r="M452" s="24">
        <v>2</v>
      </c>
      <c r="N452" s="23"/>
    </row>
    <row r="453" spans="1:14" ht="14.5" customHeight="1" x14ac:dyDescent="0.35">
      <c r="A453" s="23"/>
      <c r="B453" s="23"/>
      <c r="C453" s="23"/>
      <c r="D453" s="26"/>
      <c r="E453" s="23"/>
      <c r="F453" s="23"/>
      <c r="G453" s="23"/>
      <c r="H453" s="23"/>
      <c r="I453" s="23"/>
      <c r="J453" s="23"/>
      <c r="K453" s="23"/>
      <c r="L453" s="23"/>
      <c r="M453" s="23"/>
      <c r="N453" s="23"/>
    </row>
    <row r="454" spans="1:14" ht="14.5" customHeight="1" x14ac:dyDescent="0.35">
      <c r="A454" s="23"/>
      <c r="B454" s="23"/>
      <c r="C454" s="23"/>
      <c r="D454" s="26"/>
      <c r="E454" s="23"/>
      <c r="F454" s="23"/>
      <c r="G454" s="23"/>
      <c r="H454" s="23"/>
      <c r="I454" s="23"/>
      <c r="J454" s="23"/>
      <c r="K454" s="23"/>
      <c r="L454" s="23"/>
      <c r="M454" s="23"/>
      <c r="N454" s="23"/>
    </row>
    <row r="455" spans="1:14" ht="14.5" customHeight="1" x14ac:dyDescent="0.35">
      <c r="A455" s="23"/>
      <c r="B455" s="27" t="s">
        <v>2437</v>
      </c>
      <c r="C455" s="28" t="s">
        <v>2434</v>
      </c>
      <c r="D455" s="25" t="s">
        <v>2369</v>
      </c>
      <c r="E455" s="22" t="s">
        <v>2224</v>
      </c>
      <c r="F455" s="24">
        <v>2025</v>
      </c>
      <c r="G455" s="24"/>
      <c r="H455" s="34" t="s">
        <v>2435</v>
      </c>
      <c r="I455" s="34" t="s">
        <v>2371</v>
      </c>
      <c r="J455" s="24" t="s">
        <v>463</v>
      </c>
      <c r="K455" s="22" t="s">
        <v>464</v>
      </c>
      <c r="L455" s="31"/>
      <c r="M455" s="24">
        <v>3</v>
      </c>
      <c r="N455" s="23"/>
    </row>
    <row r="456" spans="1:14" ht="14.5" customHeight="1" x14ac:dyDescent="0.35">
      <c r="A456" s="23"/>
      <c r="B456" s="23"/>
      <c r="C456" s="23"/>
      <c r="D456" s="26"/>
      <c r="E456" s="23"/>
      <c r="F456" s="23"/>
      <c r="G456" s="23"/>
      <c r="H456" s="23"/>
      <c r="I456" s="23"/>
      <c r="J456" s="23"/>
      <c r="K456" s="23"/>
      <c r="L456" s="23"/>
      <c r="M456" s="23"/>
      <c r="N456" s="23"/>
    </row>
    <row r="457" spans="1:14" ht="14.5" customHeight="1" x14ac:dyDescent="0.35">
      <c r="A457" s="23"/>
      <c r="B457" s="23"/>
      <c r="C457" s="23"/>
      <c r="D457" s="26"/>
      <c r="E457" s="23"/>
      <c r="F457" s="23"/>
      <c r="G457" s="23"/>
      <c r="H457" s="23"/>
      <c r="I457" s="23"/>
      <c r="J457" s="23"/>
      <c r="K457" s="23"/>
      <c r="L457" s="23"/>
      <c r="M457" s="23"/>
      <c r="N457" s="23"/>
    </row>
    <row r="458" spans="1:14" ht="14.5" customHeight="1" x14ac:dyDescent="0.35">
      <c r="A458" s="23"/>
      <c r="B458" s="27" t="s">
        <v>2438</v>
      </c>
      <c r="C458" s="28" t="s">
        <v>2434</v>
      </c>
      <c r="D458" s="25" t="s">
        <v>2369</v>
      </c>
      <c r="E458" s="22" t="s">
        <v>2224</v>
      </c>
      <c r="F458" s="24">
        <v>2025</v>
      </c>
      <c r="G458" s="24"/>
      <c r="H458" s="34" t="s">
        <v>2435</v>
      </c>
      <c r="I458" s="34" t="s">
        <v>2371</v>
      </c>
      <c r="J458" s="24" t="s">
        <v>463</v>
      </c>
      <c r="K458" s="22" t="s">
        <v>464</v>
      </c>
      <c r="L458" s="31"/>
      <c r="M458" s="24">
        <v>4</v>
      </c>
      <c r="N458" s="23"/>
    </row>
    <row r="459" spans="1:14" ht="14.5" customHeight="1" x14ac:dyDescent="0.35">
      <c r="A459" s="23"/>
      <c r="B459" s="23"/>
      <c r="C459" s="23"/>
      <c r="D459" s="26"/>
      <c r="E459" s="23"/>
      <c r="F459" s="23"/>
      <c r="G459" s="23"/>
      <c r="H459" s="23"/>
      <c r="I459" s="23"/>
      <c r="J459" s="23"/>
      <c r="K459" s="23"/>
      <c r="L459" s="23"/>
      <c r="M459" s="23"/>
      <c r="N459" s="23"/>
    </row>
    <row r="460" spans="1:14" ht="14.5" customHeight="1" x14ac:dyDescent="0.35">
      <c r="A460" s="23"/>
      <c r="B460" s="23"/>
      <c r="C460" s="23"/>
      <c r="D460" s="26"/>
      <c r="E460" s="23"/>
      <c r="F460" s="23"/>
      <c r="G460" s="23"/>
      <c r="H460" s="23"/>
      <c r="I460" s="23"/>
      <c r="J460" s="23"/>
      <c r="K460" s="23"/>
      <c r="L460" s="23"/>
      <c r="M460" s="23"/>
      <c r="N460" s="23"/>
    </row>
    <row r="461" spans="1:14" ht="14.5" customHeight="1" x14ac:dyDescent="0.35">
      <c r="A461" s="23"/>
      <c r="B461" s="27" t="s">
        <v>2439</v>
      </c>
      <c r="C461" s="28" t="s">
        <v>2434</v>
      </c>
      <c r="D461" s="25" t="s">
        <v>2369</v>
      </c>
      <c r="E461" s="22" t="s">
        <v>2224</v>
      </c>
      <c r="F461" s="24">
        <v>2025</v>
      </c>
      <c r="G461" s="24"/>
      <c r="H461" s="34" t="s">
        <v>2435</v>
      </c>
      <c r="I461" s="34" t="s">
        <v>2371</v>
      </c>
      <c r="J461" s="24" t="s">
        <v>463</v>
      </c>
      <c r="K461" s="22" t="s">
        <v>464</v>
      </c>
      <c r="L461" s="31"/>
      <c r="M461" s="24">
        <v>5</v>
      </c>
      <c r="N461" s="23"/>
    </row>
    <row r="462" spans="1:14" ht="14.5" customHeight="1" x14ac:dyDescent="0.35">
      <c r="A462" s="23"/>
      <c r="B462" s="23"/>
      <c r="C462" s="23"/>
      <c r="D462" s="26"/>
      <c r="E462" s="23"/>
      <c r="F462" s="23"/>
      <c r="G462" s="23"/>
      <c r="H462" s="23"/>
      <c r="I462" s="23"/>
      <c r="J462" s="23"/>
      <c r="K462" s="23"/>
      <c r="L462" s="23"/>
      <c r="M462" s="23"/>
      <c r="N462" s="23"/>
    </row>
    <row r="463" spans="1:14" ht="14.5" customHeight="1" x14ac:dyDescent="0.35">
      <c r="A463" s="30"/>
      <c r="B463" s="23"/>
      <c r="C463" s="23"/>
      <c r="D463" s="26"/>
      <c r="E463" s="23"/>
      <c r="F463" s="23"/>
      <c r="G463" s="23"/>
      <c r="H463" s="23"/>
      <c r="I463" s="23"/>
      <c r="J463" s="23"/>
      <c r="K463" s="23"/>
      <c r="L463" s="23"/>
      <c r="M463" s="23"/>
      <c r="N463" s="23"/>
    </row>
    <row r="464" spans="1:14" ht="14.5" customHeight="1" x14ac:dyDescent="0.35">
      <c r="A464" s="46" t="s">
        <v>2440</v>
      </c>
      <c r="B464" s="27" t="s">
        <v>2441</v>
      </c>
      <c r="C464" s="28" t="s">
        <v>2442</v>
      </c>
      <c r="D464" s="25" t="s">
        <v>2389</v>
      </c>
      <c r="E464" s="22" t="s">
        <v>2224</v>
      </c>
      <c r="F464" s="24">
        <v>2025</v>
      </c>
      <c r="G464" s="24"/>
      <c r="H464" s="34" t="s">
        <v>2443</v>
      </c>
      <c r="I464" s="34" t="s">
        <v>2390</v>
      </c>
      <c r="J464" s="24" t="s">
        <v>463</v>
      </c>
      <c r="K464" s="22" t="s">
        <v>464</v>
      </c>
      <c r="L464" s="31"/>
      <c r="M464" s="24">
        <v>1</v>
      </c>
      <c r="N464" s="41" t="s">
        <v>23</v>
      </c>
    </row>
    <row r="465" spans="1:14" ht="14.5" customHeight="1" x14ac:dyDescent="0.35">
      <c r="A465" s="23"/>
      <c r="B465" s="23"/>
      <c r="C465" s="23"/>
      <c r="D465" s="26"/>
      <c r="E465" s="23"/>
      <c r="F465" s="23"/>
      <c r="G465" s="23"/>
      <c r="H465" s="23"/>
      <c r="I465" s="23"/>
      <c r="J465" s="23"/>
      <c r="K465" s="23"/>
      <c r="L465" s="23"/>
      <c r="M465" s="23"/>
      <c r="N465" s="23"/>
    </row>
    <row r="466" spans="1:14" ht="14.5" customHeight="1" x14ac:dyDescent="0.35">
      <c r="A466" s="23"/>
      <c r="B466" s="23"/>
      <c r="C466" s="23"/>
      <c r="D466" s="26"/>
      <c r="E466" s="23"/>
      <c r="F466" s="23"/>
      <c r="G466" s="23"/>
      <c r="H466" s="23"/>
      <c r="I466" s="23"/>
      <c r="J466" s="23"/>
      <c r="K466" s="23"/>
      <c r="L466" s="23"/>
      <c r="M466" s="23"/>
      <c r="N466" s="23"/>
    </row>
    <row r="467" spans="1:14" ht="14.5" customHeight="1" x14ac:dyDescent="0.35">
      <c r="A467" s="23"/>
      <c r="B467" s="27" t="s">
        <v>2444</v>
      </c>
      <c r="C467" s="28" t="s">
        <v>2442</v>
      </c>
      <c r="D467" s="25" t="s">
        <v>2389</v>
      </c>
      <c r="E467" s="22" t="s">
        <v>2224</v>
      </c>
      <c r="F467" s="24">
        <v>2025</v>
      </c>
      <c r="G467" s="24"/>
      <c r="H467" s="34" t="s">
        <v>2443</v>
      </c>
      <c r="I467" s="34" t="s">
        <v>2390</v>
      </c>
      <c r="J467" s="24" t="s">
        <v>463</v>
      </c>
      <c r="K467" s="22" t="s">
        <v>464</v>
      </c>
      <c r="L467" s="31"/>
      <c r="M467" s="24">
        <v>2</v>
      </c>
      <c r="N467" s="23"/>
    </row>
    <row r="468" spans="1:14" ht="14.5" customHeight="1" x14ac:dyDescent="0.35">
      <c r="A468" s="23"/>
      <c r="B468" s="23"/>
      <c r="C468" s="23"/>
      <c r="D468" s="26"/>
      <c r="E468" s="23"/>
      <c r="F468" s="23"/>
      <c r="G468" s="23"/>
      <c r="H468" s="23"/>
      <c r="I468" s="23"/>
      <c r="J468" s="23"/>
      <c r="K468" s="23"/>
      <c r="L468" s="23"/>
      <c r="M468" s="23"/>
      <c r="N468" s="23"/>
    </row>
    <row r="469" spans="1:14" ht="14.5" customHeight="1" x14ac:dyDescent="0.35">
      <c r="A469" s="23"/>
      <c r="B469" s="23"/>
      <c r="C469" s="23"/>
      <c r="D469" s="26"/>
      <c r="E469" s="23"/>
      <c r="F469" s="23"/>
      <c r="G469" s="23"/>
      <c r="H469" s="23"/>
      <c r="I469" s="23"/>
      <c r="J469" s="23"/>
      <c r="K469" s="23"/>
      <c r="L469" s="23"/>
      <c r="M469" s="23"/>
      <c r="N469" s="23"/>
    </row>
    <row r="470" spans="1:14" ht="14.5" customHeight="1" x14ac:dyDescent="0.35">
      <c r="A470" s="23"/>
      <c r="B470" s="27" t="s">
        <v>2445</v>
      </c>
      <c r="C470" s="28" t="s">
        <v>2442</v>
      </c>
      <c r="D470" s="25" t="s">
        <v>2389</v>
      </c>
      <c r="E470" s="22" t="s">
        <v>2224</v>
      </c>
      <c r="F470" s="24">
        <v>2025</v>
      </c>
      <c r="G470" s="24"/>
      <c r="H470" s="34" t="s">
        <v>2443</v>
      </c>
      <c r="I470" s="34" t="s">
        <v>2390</v>
      </c>
      <c r="J470" s="24" t="s">
        <v>463</v>
      </c>
      <c r="K470" s="22" t="s">
        <v>464</v>
      </c>
      <c r="L470" s="31"/>
      <c r="M470" s="24">
        <v>3</v>
      </c>
      <c r="N470" s="23"/>
    </row>
    <row r="471" spans="1:14" ht="14.5" customHeight="1" x14ac:dyDescent="0.35">
      <c r="A471" s="23"/>
      <c r="B471" s="23"/>
      <c r="C471" s="23"/>
      <c r="D471" s="26"/>
      <c r="E471" s="23"/>
      <c r="F471" s="23"/>
      <c r="G471" s="23"/>
      <c r="H471" s="23"/>
      <c r="I471" s="23"/>
      <c r="J471" s="23"/>
      <c r="K471" s="23"/>
      <c r="L471" s="23"/>
      <c r="M471" s="23"/>
      <c r="N471" s="23"/>
    </row>
    <row r="472" spans="1:14" ht="14.5" customHeight="1" x14ac:dyDescent="0.35">
      <c r="A472" s="23"/>
      <c r="B472" s="23"/>
      <c r="C472" s="23"/>
      <c r="D472" s="26"/>
      <c r="E472" s="23"/>
      <c r="F472" s="23"/>
      <c r="G472" s="23"/>
      <c r="H472" s="23"/>
      <c r="I472" s="23"/>
      <c r="J472" s="23"/>
      <c r="K472" s="23"/>
      <c r="L472" s="23"/>
      <c r="M472" s="23"/>
      <c r="N472" s="23"/>
    </row>
    <row r="473" spans="1:14" ht="14.5" customHeight="1" x14ac:dyDescent="0.35">
      <c r="A473" s="23"/>
      <c r="B473" s="27" t="s">
        <v>2446</v>
      </c>
      <c r="C473" s="28" t="s">
        <v>2442</v>
      </c>
      <c r="D473" s="25" t="s">
        <v>2389</v>
      </c>
      <c r="E473" s="22" t="s">
        <v>2224</v>
      </c>
      <c r="F473" s="24">
        <v>2025</v>
      </c>
      <c r="G473" s="24"/>
      <c r="H473" s="34" t="s">
        <v>2443</v>
      </c>
      <c r="I473" s="34" t="s">
        <v>2390</v>
      </c>
      <c r="J473" s="24" t="s">
        <v>463</v>
      </c>
      <c r="K473" s="22" t="s">
        <v>464</v>
      </c>
      <c r="L473" s="31"/>
      <c r="M473" s="24">
        <v>4</v>
      </c>
      <c r="N473" s="23"/>
    </row>
    <row r="474" spans="1:14" ht="14.5" customHeight="1" x14ac:dyDescent="0.35">
      <c r="A474" s="23"/>
      <c r="B474" s="23"/>
      <c r="C474" s="23"/>
      <c r="D474" s="26"/>
      <c r="E474" s="23"/>
      <c r="F474" s="23"/>
      <c r="G474" s="23"/>
      <c r="H474" s="23"/>
      <c r="I474" s="23"/>
      <c r="J474" s="23"/>
      <c r="K474" s="23"/>
      <c r="L474" s="23"/>
      <c r="M474" s="23"/>
      <c r="N474" s="23"/>
    </row>
    <row r="475" spans="1:14" ht="14.5" customHeight="1" x14ac:dyDescent="0.35">
      <c r="A475" s="23"/>
      <c r="B475" s="23"/>
      <c r="C475" s="23"/>
      <c r="D475" s="26"/>
      <c r="E475" s="23"/>
      <c r="F475" s="23"/>
      <c r="G475" s="23"/>
      <c r="H475" s="23"/>
      <c r="I475" s="23"/>
      <c r="J475" s="23"/>
      <c r="K475" s="23"/>
      <c r="L475" s="23"/>
      <c r="M475" s="23"/>
      <c r="N475" s="23"/>
    </row>
    <row r="476" spans="1:14" ht="15.5" customHeight="1" x14ac:dyDescent="0.35">
      <c r="A476" s="23"/>
      <c r="B476" s="27" t="s">
        <v>2447</v>
      </c>
      <c r="C476" s="28" t="s">
        <v>2442</v>
      </c>
      <c r="D476" s="25" t="s">
        <v>2389</v>
      </c>
      <c r="E476" s="22" t="s">
        <v>2224</v>
      </c>
      <c r="F476" s="24">
        <v>2025</v>
      </c>
      <c r="G476" s="24"/>
      <c r="H476" s="34" t="s">
        <v>2443</v>
      </c>
      <c r="I476" s="34" t="s">
        <v>2390</v>
      </c>
      <c r="J476" s="24" t="s">
        <v>463</v>
      </c>
      <c r="K476" s="22" t="s">
        <v>464</v>
      </c>
      <c r="L476" s="31"/>
      <c r="M476" s="24">
        <v>5</v>
      </c>
      <c r="N476" s="23"/>
    </row>
    <row r="477" spans="1:14" ht="15.5" customHeight="1" x14ac:dyDescent="0.35">
      <c r="A477" s="23"/>
      <c r="B477" s="23"/>
      <c r="C477" s="23"/>
      <c r="D477" s="26"/>
      <c r="E477" s="23"/>
      <c r="F477" s="23"/>
      <c r="G477" s="23"/>
      <c r="H477" s="23"/>
      <c r="I477" s="23"/>
      <c r="J477" s="23"/>
      <c r="K477" s="23"/>
      <c r="L477" s="23"/>
      <c r="M477" s="23"/>
      <c r="N477" s="23"/>
    </row>
    <row r="478" spans="1:14" ht="15.5" customHeight="1" x14ac:dyDescent="0.35">
      <c r="A478" s="23"/>
      <c r="B478" s="23"/>
      <c r="C478" s="23"/>
      <c r="D478" s="26"/>
      <c r="E478" s="23"/>
      <c r="F478" s="23"/>
      <c r="G478" s="23"/>
      <c r="H478" s="23"/>
      <c r="I478" s="23"/>
      <c r="J478" s="23"/>
      <c r="K478" s="23"/>
      <c r="L478" s="23"/>
      <c r="M478" s="23"/>
      <c r="N478" s="23"/>
    </row>
    <row r="479" spans="1:14" ht="14.5" customHeight="1" x14ac:dyDescent="0.35">
      <c r="A479" s="23"/>
      <c r="B479" s="27" t="s">
        <v>2448</v>
      </c>
      <c r="C479" s="28" t="s">
        <v>2442</v>
      </c>
      <c r="D479" s="25" t="s">
        <v>2389</v>
      </c>
      <c r="E479" s="22" t="s">
        <v>2224</v>
      </c>
      <c r="F479" s="24">
        <v>2025</v>
      </c>
      <c r="G479" s="24"/>
      <c r="H479" s="34" t="s">
        <v>2443</v>
      </c>
      <c r="I479" s="34" t="s">
        <v>2390</v>
      </c>
      <c r="J479" s="24" t="s">
        <v>463</v>
      </c>
      <c r="K479" s="22" t="s">
        <v>464</v>
      </c>
      <c r="L479" s="31"/>
      <c r="M479" s="24">
        <v>6</v>
      </c>
      <c r="N479" s="23"/>
    </row>
    <row r="480" spans="1:14" ht="14.5" customHeight="1" x14ac:dyDescent="0.35">
      <c r="A480" s="23"/>
      <c r="B480" s="23"/>
      <c r="C480" s="23"/>
      <c r="D480" s="26"/>
      <c r="E480" s="23"/>
      <c r="F480" s="23"/>
      <c r="G480" s="23"/>
      <c r="H480" s="23"/>
      <c r="I480" s="23"/>
      <c r="J480" s="23"/>
      <c r="K480" s="23"/>
      <c r="L480" s="23"/>
      <c r="M480" s="23"/>
      <c r="N480" s="23"/>
    </row>
    <row r="481" spans="1:14" ht="14.5" customHeight="1" x14ac:dyDescent="0.35">
      <c r="A481" s="30"/>
      <c r="B481" s="23"/>
      <c r="C481" s="23"/>
      <c r="D481" s="26"/>
      <c r="E481" s="23"/>
      <c r="F481" s="23"/>
      <c r="G481" s="23"/>
      <c r="H481" s="23"/>
      <c r="I481" s="23"/>
      <c r="J481" s="23"/>
      <c r="K481" s="23"/>
      <c r="L481" s="23"/>
      <c r="M481" s="23"/>
      <c r="N481" s="23"/>
    </row>
    <row r="482" spans="1:14" ht="14.5" customHeight="1" x14ac:dyDescent="0.35">
      <c r="A482" s="46" t="s">
        <v>2449</v>
      </c>
      <c r="B482" s="27" t="s">
        <v>2450</v>
      </c>
      <c r="C482" s="28" t="s">
        <v>2451</v>
      </c>
      <c r="D482" s="25" t="s">
        <v>2452</v>
      </c>
      <c r="E482" s="22" t="s">
        <v>578</v>
      </c>
      <c r="F482" s="24">
        <v>2010</v>
      </c>
      <c r="G482" s="24"/>
      <c r="H482" s="34" t="s">
        <v>502</v>
      </c>
      <c r="I482" s="34" t="s">
        <v>2453</v>
      </c>
      <c r="J482" s="24" t="s">
        <v>463</v>
      </c>
      <c r="K482" s="22" t="s">
        <v>464</v>
      </c>
      <c r="L482" s="31"/>
      <c r="M482" s="24">
        <v>1</v>
      </c>
      <c r="N482" s="41" t="s">
        <v>23</v>
      </c>
    </row>
    <row r="483" spans="1:14" ht="14.5" customHeight="1" x14ac:dyDescent="0.35">
      <c r="A483" s="23"/>
      <c r="B483" s="23"/>
      <c r="C483" s="23"/>
      <c r="D483" s="26"/>
      <c r="E483" s="23"/>
      <c r="F483" s="23"/>
      <c r="G483" s="23"/>
      <c r="H483" s="23"/>
      <c r="I483" s="23"/>
      <c r="J483" s="23"/>
      <c r="K483" s="23"/>
      <c r="L483" s="23"/>
      <c r="M483" s="23"/>
      <c r="N483" s="23"/>
    </row>
    <row r="484" spans="1:14" ht="14.5" customHeight="1" x14ac:dyDescent="0.35">
      <c r="A484" s="23"/>
      <c r="B484" s="23"/>
      <c r="C484" s="23"/>
      <c r="D484" s="26"/>
      <c r="E484" s="23"/>
      <c r="F484" s="23"/>
      <c r="G484" s="23"/>
      <c r="H484" s="23"/>
      <c r="I484" s="23"/>
      <c r="J484" s="23"/>
      <c r="K484" s="23"/>
      <c r="L484" s="23"/>
      <c r="M484" s="23"/>
      <c r="N484" s="23"/>
    </row>
    <row r="485" spans="1:14" ht="14.5" customHeight="1" x14ac:dyDescent="0.35">
      <c r="A485" s="23"/>
      <c r="B485" s="27" t="s">
        <v>2454</v>
      </c>
      <c r="C485" s="28" t="s">
        <v>2451</v>
      </c>
      <c r="D485" s="25" t="s">
        <v>2452</v>
      </c>
      <c r="E485" s="22" t="s">
        <v>578</v>
      </c>
      <c r="F485" s="24">
        <v>2010</v>
      </c>
      <c r="G485" s="24"/>
      <c r="H485" s="34" t="s">
        <v>502</v>
      </c>
      <c r="I485" s="34" t="s">
        <v>2453</v>
      </c>
      <c r="J485" s="24" t="s">
        <v>463</v>
      </c>
      <c r="K485" s="22" t="s">
        <v>464</v>
      </c>
      <c r="L485" s="31"/>
      <c r="M485" s="24">
        <v>2</v>
      </c>
      <c r="N485" s="23"/>
    </row>
    <row r="486" spans="1:14" ht="14.5" customHeight="1" x14ac:dyDescent="0.35">
      <c r="A486" s="23"/>
      <c r="B486" s="23"/>
      <c r="C486" s="23"/>
      <c r="D486" s="26"/>
      <c r="E486" s="23"/>
      <c r="F486" s="23"/>
      <c r="G486" s="23"/>
      <c r="H486" s="23"/>
      <c r="I486" s="23"/>
      <c r="J486" s="23"/>
      <c r="K486" s="23"/>
      <c r="L486" s="23"/>
      <c r="M486" s="23"/>
      <c r="N486" s="23"/>
    </row>
    <row r="487" spans="1:14" ht="14.5" customHeight="1" x14ac:dyDescent="0.35">
      <c r="A487" s="23"/>
      <c r="B487" s="23"/>
      <c r="C487" s="23"/>
      <c r="D487" s="26"/>
      <c r="E487" s="23"/>
      <c r="F487" s="23"/>
      <c r="G487" s="23"/>
      <c r="H487" s="23"/>
      <c r="I487" s="23"/>
      <c r="J487" s="23"/>
      <c r="K487" s="23"/>
      <c r="L487" s="23"/>
      <c r="M487" s="23"/>
      <c r="N487" s="23"/>
    </row>
    <row r="488" spans="1:14" ht="14.5" customHeight="1" x14ac:dyDescent="0.35">
      <c r="A488" s="23"/>
      <c r="B488" s="27" t="s">
        <v>2455</v>
      </c>
      <c r="C488" s="28" t="s">
        <v>2451</v>
      </c>
      <c r="D488" s="25" t="s">
        <v>2452</v>
      </c>
      <c r="E488" s="22" t="s">
        <v>578</v>
      </c>
      <c r="F488" s="24">
        <v>2010</v>
      </c>
      <c r="G488" s="24"/>
      <c r="H488" s="34" t="s">
        <v>502</v>
      </c>
      <c r="I488" s="34" t="s">
        <v>2453</v>
      </c>
      <c r="J488" s="24" t="s">
        <v>463</v>
      </c>
      <c r="K488" s="22" t="s">
        <v>464</v>
      </c>
      <c r="L488" s="31"/>
      <c r="M488" s="24">
        <v>3</v>
      </c>
      <c r="N488" s="23"/>
    </row>
    <row r="489" spans="1:14" ht="14.5" customHeight="1" x14ac:dyDescent="0.35">
      <c r="A489" s="23"/>
      <c r="B489" s="23"/>
      <c r="C489" s="23"/>
      <c r="D489" s="26"/>
      <c r="E489" s="23"/>
      <c r="F489" s="23"/>
      <c r="G489" s="23"/>
      <c r="H489" s="23"/>
      <c r="I489" s="23"/>
      <c r="J489" s="23"/>
      <c r="K489" s="23"/>
      <c r="L489" s="23"/>
      <c r="M489" s="23"/>
      <c r="N489" s="23"/>
    </row>
    <row r="490" spans="1:14" ht="14.5" customHeight="1" x14ac:dyDescent="0.35">
      <c r="A490" s="23"/>
      <c r="B490" s="23"/>
      <c r="C490" s="23"/>
      <c r="D490" s="26"/>
      <c r="E490" s="23"/>
      <c r="F490" s="23"/>
      <c r="G490" s="23"/>
      <c r="H490" s="23"/>
      <c r="I490" s="23"/>
      <c r="J490" s="23"/>
      <c r="K490" s="23"/>
      <c r="L490" s="23"/>
      <c r="M490" s="23"/>
      <c r="N490" s="23"/>
    </row>
    <row r="491" spans="1:14" ht="14.5" customHeight="1" x14ac:dyDescent="0.35">
      <c r="A491" s="23"/>
      <c r="B491" s="27" t="s">
        <v>2456</v>
      </c>
      <c r="C491" s="28" t="s">
        <v>2451</v>
      </c>
      <c r="D491" s="25" t="s">
        <v>2452</v>
      </c>
      <c r="E491" s="22" t="s">
        <v>578</v>
      </c>
      <c r="F491" s="24">
        <v>2010</v>
      </c>
      <c r="G491" s="24"/>
      <c r="H491" s="34" t="s">
        <v>502</v>
      </c>
      <c r="I491" s="34" t="s">
        <v>2453</v>
      </c>
      <c r="J491" s="24" t="s">
        <v>463</v>
      </c>
      <c r="K491" s="22" t="s">
        <v>464</v>
      </c>
      <c r="L491" s="31"/>
      <c r="M491" s="24">
        <v>4</v>
      </c>
      <c r="N491" s="23"/>
    </row>
    <row r="492" spans="1:14" ht="14.5" customHeight="1" x14ac:dyDescent="0.35">
      <c r="A492" s="23"/>
      <c r="B492" s="23"/>
      <c r="C492" s="23"/>
      <c r="D492" s="26"/>
      <c r="E492" s="23"/>
      <c r="F492" s="23"/>
      <c r="G492" s="23"/>
      <c r="H492" s="23"/>
      <c r="I492" s="23"/>
      <c r="J492" s="23"/>
      <c r="K492" s="23"/>
      <c r="L492" s="23"/>
      <c r="M492" s="23"/>
      <c r="N492" s="23"/>
    </row>
    <row r="493" spans="1:14" ht="14.5" customHeight="1" x14ac:dyDescent="0.35">
      <c r="A493" s="23"/>
      <c r="B493" s="23"/>
      <c r="C493" s="23"/>
      <c r="D493" s="26"/>
      <c r="E493" s="23"/>
      <c r="F493" s="23"/>
      <c r="G493" s="23"/>
      <c r="H493" s="23"/>
      <c r="I493" s="23"/>
      <c r="J493" s="23"/>
      <c r="K493" s="23"/>
      <c r="L493" s="23"/>
      <c r="M493" s="23"/>
      <c r="N493" s="23"/>
    </row>
    <row r="494" spans="1:14" ht="14.5" customHeight="1" x14ac:dyDescent="0.35">
      <c r="A494" s="23"/>
      <c r="B494" s="27" t="s">
        <v>2457</v>
      </c>
      <c r="C494" s="28" t="s">
        <v>2451</v>
      </c>
      <c r="D494" s="25" t="s">
        <v>2452</v>
      </c>
      <c r="E494" s="22" t="s">
        <v>578</v>
      </c>
      <c r="F494" s="24">
        <v>2010</v>
      </c>
      <c r="G494" s="24"/>
      <c r="H494" s="34" t="s">
        <v>502</v>
      </c>
      <c r="I494" s="34" t="s">
        <v>2453</v>
      </c>
      <c r="J494" s="24" t="s">
        <v>463</v>
      </c>
      <c r="K494" s="22" t="s">
        <v>464</v>
      </c>
      <c r="L494" s="31"/>
      <c r="M494" s="24">
        <v>5</v>
      </c>
      <c r="N494" s="23"/>
    </row>
    <row r="495" spans="1:14" ht="14.5" customHeight="1" x14ac:dyDescent="0.35">
      <c r="A495" s="23"/>
      <c r="B495" s="23"/>
      <c r="C495" s="23"/>
      <c r="D495" s="26"/>
      <c r="E495" s="23"/>
      <c r="F495" s="23"/>
      <c r="G495" s="23"/>
      <c r="H495" s="23"/>
      <c r="I495" s="23"/>
      <c r="J495" s="23"/>
      <c r="K495" s="23"/>
      <c r="L495" s="23"/>
      <c r="M495" s="23"/>
      <c r="N495" s="23"/>
    </row>
    <row r="496" spans="1:14" ht="14.5" customHeight="1" x14ac:dyDescent="0.35">
      <c r="A496" s="30"/>
      <c r="B496" s="23"/>
      <c r="C496" s="23"/>
      <c r="D496" s="26"/>
      <c r="E496" s="23"/>
      <c r="F496" s="23"/>
      <c r="G496" s="23"/>
      <c r="H496" s="23"/>
      <c r="I496" s="23"/>
      <c r="J496" s="23"/>
      <c r="K496" s="23"/>
      <c r="L496" s="23"/>
      <c r="M496" s="23"/>
      <c r="N496" s="23"/>
    </row>
    <row r="497" spans="1:14" ht="14.5" customHeight="1" x14ac:dyDescent="0.35">
      <c r="A497" s="46" t="s">
        <v>2458</v>
      </c>
      <c r="B497" s="27" t="s">
        <v>2459</v>
      </c>
      <c r="C497" s="28" t="s">
        <v>2460</v>
      </c>
      <c r="D497" s="25" t="s">
        <v>2452</v>
      </c>
      <c r="E497" s="22" t="s">
        <v>578</v>
      </c>
      <c r="F497" s="24"/>
      <c r="G497" s="24"/>
      <c r="H497" s="34" t="s">
        <v>1306</v>
      </c>
      <c r="I497" s="34" t="s">
        <v>2453</v>
      </c>
      <c r="J497" s="24" t="s">
        <v>463</v>
      </c>
      <c r="K497" s="22" t="s">
        <v>464</v>
      </c>
      <c r="L497" s="31"/>
      <c r="M497" s="24">
        <v>1</v>
      </c>
      <c r="N497" s="41" t="s">
        <v>23</v>
      </c>
    </row>
    <row r="498" spans="1:14" ht="14.5" customHeight="1" x14ac:dyDescent="0.35">
      <c r="A498" s="23"/>
      <c r="B498" s="23"/>
      <c r="C498" s="23"/>
      <c r="D498" s="26"/>
      <c r="E498" s="23"/>
      <c r="F498" s="23"/>
      <c r="G498" s="23"/>
      <c r="H498" s="23"/>
      <c r="I498" s="23"/>
      <c r="J498" s="23"/>
      <c r="K498" s="23"/>
      <c r="L498" s="23"/>
      <c r="M498" s="23"/>
      <c r="N498" s="23"/>
    </row>
    <row r="499" spans="1:14" ht="14.5" customHeight="1" x14ac:dyDescent="0.35">
      <c r="A499" s="23"/>
      <c r="B499" s="23"/>
      <c r="C499" s="23"/>
      <c r="D499" s="26"/>
      <c r="E499" s="23"/>
      <c r="F499" s="23"/>
      <c r="G499" s="23"/>
      <c r="H499" s="23"/>
      <c r="I499" s="23"/>
      <c r="J499" s="23"/>
      <c r="K499" s="23"/>
      <c r="L499" s="23"/>
      <c r="M499" s="23"/>
      <c r="N499" s="23"/>
    </row>
    <row r="500" spans="1:14" ht="14.5" customHeight="1" x14ac:dyDescent="0.35">
      <c r="A500" s="23"/>
      <c r="B500" s="27" t="s">
        <v>2461</v>
      </c>
      <c r="C500" s="28" t="s">
        <v>2460</v>
      </c>
      <c r="D500" s="25" t="s">
        <v>2452</v>
      </c>
      <c r="E500" s="22" t="s">
        <v>578</v>
      </c>
      <c r="F500" s="24"/>
      <c r="G500" s="24"/>
      <c r="H500" s="34" t="s">
        <v>1306</v>
      </c>
      <c r="I500" s="34" t="s">
        <v>2453</v>
      </c>
      <c r="J500" s="24" t="s">
        <v>463</v>
      </c>
      <c r="K500" s="22" t="s">
        <v>464</v>
      </c>
      <c r="L500" s="31"/>
      <c r="M500" s="24">
        <v>2</v>
      </c>
      <c r="N500" s="23"/>
    </row>
    <row r="501" spans="1:14" ht="14.5" customHeight="1" x14ac:dyDescent="0.35">
      <c r="A501" s="23"/>
      <c r="B501" s="23"/>
      <c r="C501" s="23"/>
      <c r="D501" s="26"/>
      <c r="E501" s="23"/>
      <c r="F501" s="23"/>
      <c r="G501" s="23"/>
      <c r="H501" s="23"/>
      <c r="I501" s="23"/>
      <c r="J501" s="23"/>
      <c r="K501" s="23"/>
      <c r="L501" s="23"/>
      <c r="M501" s="23"/>
      <c r="N501" s="23"/>
    </row>
    <row r="502" spans="1:14" ht="14.5" customHeight="1" x14ac:dyDescent="0.35">
      <c r="A502" s="23"/>
      <c r="B502" s="23"/>
      <c r="C502" s="23"/>
      <c r="D502" s="26"/>
      <c r="E502" s="23"/>
      <c r="F502" s="23"/>
      <c r="G502" s="23"/>
      <c r="H502" s="23"/>
      <c r="I502" s="23"/>
      <c r="J502" s="23"/>
      <c r="K502" s="23"/>
      <c r="L502" s="23"/>
      <c r="M502" s="23"/>
      <c r="N502" s="23"/>
    </row>
    <row r="503" spans="1:14" ht="14.5" customHeight="1" x14ac:dyDescent="0.35">
      <c r="A503" s="23"/>
      <c r="B503" s="27" t="s">
        <v>2462</v>
      </c>
      <c r="C503" s="28" t="s">
        <v>2460</v>
      </c>
      <c r="D503" s="25" t="s">
        <v>2452</v>
      </c>
      <c r="E503" s="22" t="s">
        <v>578</v>
      </c>
      <c r="F503" s="24"/>
      <c r="G503" s="24"/>
      <c r="H503" s="34" t="s">
        <v>1306</v>
      </c>
      <c r="I503" s="34" t="s">
        <v>2453</v>
      </c>
      <c r="J503" s="24" t="s">
        <v>463</v>
      </c>
      <c r="K503" s="22" t="s">
        <v>464</v>
      </c>
      <c r="L503" s="31"/>
      <c r="M503" s="24">
        <v>3</v>
      </c>
      <c r="N503" s="23"/>
    </row>
    <row r="504" spans="1:14" ht="14.5" customHeight="1" x14ac:dyDescent="0.35">
      <c r="A504" s="23"/>
      <c r="B504" s="23"/>
      <c r="C504" s="23"/>
      <c r="D504" s="26"/>
      <c r="E504" s="23"/>
      <c r="F504" s="23"/>
      <c r="G504" s="23"/>
      <c r="H504" s="23"/>
      <c r="I504" s="23"/>
      <c r="J504" s="23"/>
      <c r="K504" s="23"/>
      <c r="L504" s="23"/>
      <c r="M504" s="23"/>
      <c r="N504" s="23"/>
    </row>
    <row r="505" spans="1:14" ht="14.5" customHeight="1" x14ac:dyDescent="0.35">
      <c r="A505" s="23"/>
      <c r="B505" s="23"/>
      <c r="C505" s="23"/>
      <c r="D505" s="26"/>
      <c r="E505" s="23"/>
      <c r="F505" s="23"/>
      <c r="G505" s="23"/>
      <c r="H505" s="23"/>
      <c r="I505" s="23"/>
      <c r="J505" s="23"/>
      <c r="K505" s="23"/>
      <c r="L505" s="23"/>
      <c r="M505" s="23"/>
      <c r="N505" s="23"/>
    </row>
    <row r="506" spans="1:14" ht="14.5" customHeight="1" x14ac:dyDescent="0.35">
      <c r="A506" s="23"/>
      <c r="B506" s="27" t="s">
        <v>2463</v>
      </c>
      <c r="C506" s="28" t="s">
        <v>2460</v>
      </c>
      <c r="D506" s="25" t="s">
        <v>2452</v>
      </c>
      <c r="E506" s="22" t="s">
        <v>578</v>
      </c>
      <c r="F506" s="24"/>
      <c r="G506" s="24"/>
      <c r="H506" s="34" t="s">
        <v>1306</v>
      </c>
      <c r="I506" s="34" t="s">
        <v>2453</v>
      </c>
      <c r="J506" s="24" t="s">
        <v>463</v>
      </c>
      <c r="K506" s="22" t="s">
        <v>464</v>
      </c>
      <c r="L506" s="31"/>
      <c r="M506" s="24">
        <v>4</v>
      </c>
      <c r="N506" s="23"/>
    </row>
    <row r="507" spans="1:14" ht="14.5" customHeight="1" x14ac:dyDescent="0.35">
      <c r="A507" s="23"/>
      <c r="B507" s="23"/>
      <c r="C507" s="23"/>
      <c r="D507" s="26"/>
      <c r="E507" s="23"/>
      <c r="F507" s="23"/>
      <c r="G507" s="23"/>
      <c r="H507" s="23"/>
      <c r="I507" s="23"/>
      <c r="J507" s="23"/>
      <c r="K507" s="23"/>
      <c r="L507" s="23"/>
      <c r="M507" s="23"/>
      <c r="N507" s="23"/>
    </row>
    <row r="508" spans="1:14" ht="14.5" customHeight="1" x14ac:dyDescent="0.35">
      <c r="A508" s="23"/>
      <c r="B508" s="23"/>
      <c r="C508" s="23"/>
      <c r="D508" s="26"/>
      <c r="E508" s="23"/>
      <c r="F508" s="23"/>
      <c r="G508" s="23"/>
      <c r="H508" s="23"/>
      <c r="I508" s="23"/>
      <c r="J508" s="23"/>
      <c r="K508" s="23"/>
      <c r="L508" s="23"/>
      <c r="M508" s="23"/>
      <c r="N508" s="23"/>
    </row>
    <row r="509" spans="1:14" ht="14.5" customHeight="1" x14ac:dyDescent="0.35">
      <c r="A509" s="23"/>
      <c r="B509" s="27" t="s">
        <v>2464</v>
      </c>
      <c r="C509" s="28" t="s">
        <v>2460</v>
      </c>
      <c r="D509" s="25" t="s">
        <v>2452</v>
      </c>
      <c r="E509" s="22" t="s">
        <v>578</v>
      </c>
      <c r="F509" s="24"/>
      <c r="G509" s="24"/>
      <c r="H509" s="34" t="s">
        <v>1306</v>
      </c>
      <c r="I509" s="34" t="s">
        <v>2453</v>
      </c>
      <c r="J509" s="24" t="s">
        <v>463</v>
      </c>
      <c r="K509" s="22" t="s">
        <v>464</v>
      </c>
      <c r="L509" s="31"/>
      <c r="M509" s="24">
        <v>5</v>
      </c>
      <c r="N509" s="23"/>
    </row>
    <row r="510" spans="1:14" ht="14.5" customHeight="1" x14ac:dyDescent="0.35">
      <c r="A510" s="23"/>
      <c r="B510" s="23"/>
      <c r="C510" s="23"/>
      <c r="D510" s="26"/>
      <c r="E510" s="23"/>
      <c r="F510" s="23"/>
      <c r="G510" s="23"/>
      <c r="H510" s="23"/>
      <c r="I510" s="23"/>
      <c r="J510" s="23"/>
      <c r="K510" s="23"/>
      <c r="L510" s="23"/>
      <c r="M510" s="23"/>
      <c r="N510" s="23"/>
    </row>
    <row r="511" spans="1:14" ht="14.5" customHeight="1" x14ac:dyDescent="0.35">
      <c r="A511" s="30"/>
      <c r="B511" s="23"/>
      <c r="C511" s="23"/>
      <c r="D511" s="26"/>
      <c r="E511" s="23"/>
      <c r="F511" s="23"/>
      <c r="G511" s="23"/>
      <c r="H511" s="23"/>
      <c r="I511" s="23"/>
      <c r="J511" s="23"/>
      <c r="K511" s="23"/>
      <c r="L511" s="23"/>
      <c r="M511" s="23"/>
      <c r="N511" s="23"/>
    </row>
    <row r="512" spans="1:14" ht="14.5" customHeight="1" x14ac:dyDescent="0.35">
      <c r="A512" s="46" t="s">
        <v>2465</v>
      </c>
      <c r="B512" s="27" t="s">
        <v>2466</v>
      </c>
      <c r="C512" s="28" t="s">
        <v>2467</v>
      </c>
      <c r="D512" s="25" t="s">
        <v>2452</v>
      </c>
      <c r="E512" s="22" t="s">
        <v>578</v>
      </c>
      <c r="F512" s="24"/>
      <c r="G512" s="24"/>
      <c r="H512" s="34" t="s">
        <v>502</v>
      </c>
      <c r="I512" s="34" t="s">
        <v>2453</v>
      </c>
      <c r="J512" s="24" t="s">
        <v>463</v>
      </c>
      <c r="K512" s="22" t="s">
        <v>464</v>
      </c>
      <c r="L512" s="31"/>
      <c r="M512" s="24">
        <v>1</v>
      </c>
      <c r="N512" s="41" t="s">
        <v>23</v>
      </c>
    </row>
    <row r="513" spans="1:14" ht="14.5" customHeight="1" x14ac:dyDescent="0.35">
      <c r="A513" s="23"/>
      <c r="B513" s="23"/>
      <c r="C513" s="23"/>
      <c r="D513" s="26"/>
      <c r="E513" s="23"/>
      <c r="F513" s="23"/>
      <c r="G513" s="23"/>
      <c r="H513" s="23"/>
      <c r="I513" s="23"/>
      <c r="J513" s="23"/>
      <c r="K513" s="23"/>
      <c r="L513" s="23"/>
      <c r="M513" s="23"/>
      <c r="N513" s="23"/>
    </row>
    <row r="514" spans="1:14" ht="14.5" customHeight="1" x14ac:dyDescent="0.35">
      <c r="A514" s="23"/>
      <c r="B514" s="23"/>
      <c r="C514" s="23"/>
      <c r="D514" s="26"/>
      <c r="E514" s="23"/>
      <c r="F514" s="23"/>
      <c r="G514" s="23"/>
      <c r="H514" s="23"/>
      <c r="I514" s="23"/>
      <c r="J514" s="23"/>
      <c r="K514" s="23"/>
      <c r="L514" s="23"/>
      <c r="M514" s="23"/>
      <c r="N514" s="23"/>
    </row>
    <row r="515" spans="1:14" ht="14.5" customHeight="1" x14ac:dyDescent="0.35">
      <c r="A515" s="23"/>
      <c r="B515" s="27" t="s">
        <v>2468</v>
      </c>
      <c r="C515" s="28" t="s">
        <v>2467</v>
      </c>
      <c r="D515" s="25" t="s">
        <v>2452</v>
      </c>
      <c r="E515" s="22" t="s">
        <v>578</v>
      </c>
      <c r="F515" s="24"/>
      <c r="G515" s="24"/>
      <c r="H515" s="34" t="s">
        <v>502</v>
      </c>
      <c r="I515" s="34" t="s">
        <v>2453</v>
      </c>
      <c r="J515" s="24" t="s">
        <v>463</v>
      </c>
      <c r="K515" s="22" t="s">
        <v>464</v>
      </c>
      <c r="L515" s="31"/>
      <c r="M515" s="24">
        <v>2</v>
      </c>
      <c r="N515" s="23"/>
    </row>
    <row r="516" spans="1:14" ht="14.5" customHeight="1" x14ac:dyDescent="0.35">
      <c r="A516" s="23"/>
      <c r="B516" s="23"/>
      <c r="C516" s="23"/>
      <c r="D516" s="26"/>
      <c r="E516" s="23"/>
      <c r="F516" s="23"/>
      <c r="G516" s="23"/>
      <c r="H516" s="23"/>
      <c r="I516" s="23"/>
      <c r="J516" s="23"/>
      <c r="K516" s="23"/>
      <c r="L516" s="23"/>
      <c r="M516" s="23"/>
      <c r="N516" s="23"/>
    </row>
    <row r="517" spans="1:14" ht="14.5" customHeight="1" x14ac:dyDescent="0.35">
      <c r="A517" s="23"/>
      <c r="B517" s="23"/>
      <c r="C517" s="23"/>
      <c r="D517" s="26"/>
      <c r="E517" s="23"/>
      <c r="F517" s="23"/>
      <c r="G517" s="23"/>
      <c r="H517" s="23"/>
      <c r="I517" s="23"/>
      <c r="J517" s="23"/>
      <c r="K517" s="23"/>
      <c r="L517" s="23"/>
      <c r="M517" s="23"/>
      <c r="N517" s="23"/>
    </row>
    <row r="518" spans="1:14" ht="14.5" customHeight="1" x14ac:dyDescent="0.35">
      <c r="A518" s="23"/>
      <c r="B518" s="27" t="s">
        <v>2469</v>
      </c>
      <c r="C518" s="28" t="s">
        <v>2467</v>
      </c>
      <c r="D518" s="25" t="s">
        <v>2452</v>
      </c>
      <c r="E518" s="22" t="s">
        <v>578</v>
      </c>
      <c r="F518" s="24"/>
      <c r="G518" s="24"/>
      <c r="H518" s="34" t="s">
        <v>502</v>
      </c>
      <c r="I518" s="34" t="s">
        <v>2453</v>
      </c>
      <c r="J518" s="24" t="s">
        <v>463</v>
      </c>
      <c r="K518" s="22" t="s">
        <v>464</v>
      </c>
      <c r="L518" s="31"/>
      <c r="M518" s="24">
        <v>3</v>
      </c>
      <c r="N518" s="23"/>
    </row>
    <row r="519" spans="1:14" ht="14.5" customHeight="1" x14ac:dyDescent="0.35">
      <c r="A519" s="23"/>
      <c r="B519" s="23"/>
      <c r="C519" s="23"/>
      <c r="D519" s="26"/>
      <c r="E519" s="23"/>
      <c r="F519" s="23"/>
      <c r="G519" s="23"/>
      <c r="H519" s="23"/>
      <c r="I519" s="23"/>
      <c r="J519" s="23"/>
      <c r="K519" s="23"/>
      <c r="L519" s="23"/>
      <c r="M519" s="23"/>
      <c r="N519" s="23"/>
    </row>
    <row r="520" spans="1:14" ht="14.5" customHeight="1" x14ac:dyDescent="0.35">
      <c r="A520" s="23"/>
      <c r="B520" s="23"/>
      <c r="C520" s="23"/>
      <c r="D520" s="26"/>
      <c r="E520" s="23"/>
      <c r="F520" s="23"/>
      <c r="G520" s="23"/>
      <c r="H520" s="23"/>
      <c r="I520" s="23"/>
      <c r="J520" s="23"/>
      <c r="K520" s="23"/>
      <c r="L520" s="23"/>
      <c r="M520" s="23"/>
      <c r="N520" s="23"/>
    </row>
    <row r="521" spans="1:14" ht="14.5" customHeight="1" x14ac:dyDescent="0.35">
      <c r="A521" s="23"/>
      <c r="B521" s="27" t="s">
        <v>2470</v>
      </c>
      <c r="C521" s="28" t="s">
        <v>2467</v>
      </c>
      <c r="D521" s="25" t="s">
        <v>2452</v>
      </c>
      <c r="E521" s="22" t="s">
        <v>578</v>
      </c>
      <c r="F521" s="24"/>
      <c r="G521" s="24"/>
      <c r="H521" s="34" t="s">
        <v>502</v>
      </c>
      <c r="I521" s="34" t="s">
        <v>2453</v>
      </c>
      <c r="J521" s="24" t="s">
        <v>463</v>
      </c>
      <c r="K521" s="22" t="s">
        <v>464</v>
      </c>
      <c r="L521" s="31"/>
      <c r="M521" s="24">
        <v>4</v>
      </c>
      <c r="N521" s="23"/>
    </row>
    <row r="522" spans="1:14" ht="14.5" customHeight="1" x14ac:dyDescent="0.35">
      <c r="A522" s="23"/>
      <c r="B522" s="23"/>
      <c r="C522" s="23"/>
      <c r="D522" s="26"/>
      <c r="E522" s="23"/>
      <c r="F522" s="23"/>
      <c r="G522" s="23"/>
      <c r="H522" s="23"/>
      <c r="I522" s="23"/>
      <c r="J522" s="23"/>
      <c r="K522" s="23"/>
      <c r="L522" s="23"/>
      <c r="M522" s="23"/>
      <c r="N522" s="23"/>
    </row>
    <row r="523" spans="1:14" ht="14.5" customHeight="1" x14ac:dyDescent="0.35">
      <c r="A523" s="23"/>
      <c r="B523" s="23"/>
      <c r="C523" s="23"/>
      <c r="D523" s="26"/>
      <c r="E523" s="23"/>
      <c r="F523" s="23"/>
      <c r="G523" s="23"/>
      <c r="H523" s="23"/>
      <c r="I523" s="23"/>
      <c r="J523" s="23"/>
      <c r="K523" s="23"/>
      <c r="L523" s="23"/>
      <c r="M523" s="23"/>
      <c r="N523" s="23"/>
    </row>
    <row r="524" spans="1:14" ht="14.5" customHeight="1" x14ac:dyDescent="0.35">
      <c r="A524" s="23"/>
      <c r="B524" s="27" t="s">
        <v>2471</v>
      </c>
      <c r="C524" s="28" t="s">
        <v>2467</v>
      </c>
      <c r="D524" s="25" t="s">
        <v>2452</v>
      </c>
      <c r="E524" s="22" t="s">
        <v>578</v>
      </c>
      <c r="F524" s="24"/>
      <c r="G524" s="24"/>
      <c r="H524" s="34" t="s">
        <v>502</v>
      </c>
      <c r="I524" s="34" t="s">
        <v>2453</v>
      </c>
      <c r="J524" s="24" t="s">
        <v>463</v>
      </c>
      <c r="K524" s="22" t="s">
        <v>464</v>
      </c>
      <c r="L524" s="31"/>
      <c r="M524" s="24">
        <v>5</v>
      </c>
      <c r="N524" s="23"/>
    </row>
    <row r="525" spans="1:14" ht="14.5" customHeight="1" x14ac:dyDescent="0.35">
      <c r="A525" s="23"/>
      <c r="B525" s="23"/>
      <c r="C525" s="23"/>
      <c r="D525" s="26"/>
      <c r="E525" s="23"/>
      <c r="F525" s="23"/>
      <c r="G525" s="23"/>
      <c r="H525" s="23"/>
      <c r="I525" s="23"/>
      <c r="J525" s="23"/>
      <c r="K525" s="23"/>
      <c r="L525" s="23"/>
      <c r="M525" s="23"/>
      <c r="N525" s="23"/>
    </row>
    <row r="526" spans="1:14" ht="14.5" customHeight="1" x14ac:dyDescent="0.35">
      <c r="A526" s="30"/>
      <c r="B526" s="23"/>
      <c r="C526" s="23"/>
      <c r="D526" s="26"/>
      <c r="E526" s="23"/>
      <c r="F526" s="23"/>
      <c r="G526" s="23"/>
      <c r="H526" s="23"/>
      <c r="I526" s="23"/>
      <c r="J526" s="23"/>
      <c r="K526" s="23"/>
      <c r="L526" s="23"/>
      <c r="M526" s="23"/>
      <c r="N526" s="23"/>
    </row>
    <row r="527" spans="1:14" ht="14.5" customHeight="1" x14ac:dyDescent="0.35">
      <c r="A527" s="46" t="s">
        <v>2472</v>
      </c>
      <c r="B527" s="27" t="s">
        <v>2473</v>
      </c>
      <c r="C527" s="28" t="s">
        <v>2474</v>
      </c>
      <c r="D527" s="25" t="s">
        <v>2452</v>
      </c>
      <c r="E527" s="22" t="s">
        <v>578</v>
      </c>
      <c r="F527" s="24"/>
      <c r="G527" s="24"/>
      <c r="H527" s="34" t="s">
        <v>502</v>
      </c>
      <c r="I527" s="34" t="s">
        <v>2453</v>
      </c>
      <c r="J527" s="24" t="s">
        <v>463</v>
      </c>
      <c r="K527" s="22" t="s">
        <v>464</v>
      </c>
      <c r="L527" s="31"/>
      <c r="M527" s="24">
        <v>1</v>
      </c>
      <c r="N527" s="41" t="s">
        <v>23</v>
      </c>
    </row>
    <row r="528" spans="1:14" ht="14.5" customHeight="1" x14ac:dyDescent="0.35">
      <c r="A528" s="23"/>
      <c r="B528" s="23"/>
      <c r="C528" s="23"/>
      <c r="D528" s="26"/>
      <c r="E528" s="23"/>
      <c r="F528" s="23"/>
      <c r="G528" s="23"/>
      <c r="H528" s="23"/>
      <c r="I528" s="23"/>
      <c r="J528" s="23"/>
      <c r="K528" s="23"/>
      <c r="L528" s="23"/>
      <c r="M528" s="23"/>
      <c r="N528" s="23"/>
    </row>
    <row r="529" spans="1:14" ht="14.5" customHeight="1" x14ac:dyDescent="0.35">
      <c r="A529" s="23"/>
      <c r="B529" s="23"/>
      <c r="C529" s="23"/>
      <c r="D529" s="26"/>
      <c r="E529" s="23"/>
      <c r="F529" s="23"/>
      <c r="G529" s="23"/>
      <c r="H529" s="23"/>
      <c r="I529" s="23"/>
      <c r="J529" s="23"/>
      <c r="K529" s="23"/>
      <c r="L529" s="23"/>
      <c r="M529" s="23"/>
      <c r="N529" s="23"/>
    </row>
    <row r="530" spans="1:14" ht="14.5" customHeight="1" x14ac:dyDescent="0.35">
      <c r="A530" s="23"/>
      <c r="B530" s="27" t="s">
        <v>2475</v>
      </c>
      <c r="C530" s="28" t="s">
        <v>2474</v>
      </c>
      <c r="D530" s="25" t="s">
        <v>2452</v>
      </c>
      <c r="E530" s="22" t="s">
        <v>578</v>
      </c>
      <c r="F530" s="24"/>
      <c r="G530" s="24"/>
      <c r="H530" s="34" t="s">
        <v>502</v>
      </c>
      <c r="I530" s="34" t="s">
        <v>2453</v>
      </c>
      <c r="J530" s="24" t="s">
        <v>463</v>
      </c>
      <c r="K530" s="22" t="s">
        <v>464</v>
      </c>
      <c r="L530" s="31"/>
      <c r="M530" s="24">
        <v>2</v>
      </c>
      <c r="N530" s="23"/>
    </row>
    <row r="531" spans="1:14" ht="14.5" customHeight="1" x14ac:dyDescent="0.35">
      <c r="A531" s="23"/>
      <c r="B531" s="23"/>
      <c r="C531" s="23"/>
      <c r="D531" s="26"/>
      <c r="E531" s="23"/>
      <c r="F531" s="23"/>
      <c r="G531" s="23"/>
      <c r="H531" s="23"/>
      <c r="I531" s="23"/>
      <c r="J531" s="23"/>
      <c r="K531" s="23"/>
      <c r="L531" s="23"/>
      <c r="M531" s="23"/>
      <c r="N531" s="23"/>
    </row>
    <row r="532" spans="1:14" ht="14.5" customHeight="1" x14ac:dyDescent="0.35">
      <c r="A532" s="23"/>
      <c r="B532" s="23"/>
      <c r="C532" s="23"/>
      <c r="D532" s="26"/>
      <c r="E532" s="23"/>
      <c r="F532" s="23"/>
      <c r="G532" s="23"/>
      <c r="H532" s="23"/>
      <c r="I532" s="23"/>
      <c r="J532" s="23"/>
      <c r="K532" s="23"/>
      <c r="L532" s="23"/>
      <c r="M532" s="23"/>
      <c r="N532" s="23"/>
    </row>
    <row r="533" spans="1:14" ht="14.5" customHeight="1" x14ac:dyDescent="0.35">
      <c r="A533" s="23"/>
      <c r="B533" s="27" t="s">
        <v>2476</v>
      </c>
      <c r="C533" s="28" t="s">
        <v>2474</v>
      </c>
      <c r="D533" s="25" t="s">
        <v>2452</v>
      </c>
      <c r="E533" s="22" t="s">
        <v>578</v>
      </c>
      <c r="F533" s="24"/>
      <c r="G533" s="24"/>
      <c r="H533" s="34" t="s">
        <v>502</v>
      </c>
      <c r="I533" s="34" t="s">
        <v>2453</v>
      </c>
      <c r="J533" s="24" t="s">
        <v>463</v>
      </c>
      <c r="K533" s="22" t="s">
        <v>464</v>
      </c>
      <c r="L533" s="31"/>
      <c r="M533" s="24">
        <v>3</v>
      </c>
      <c r="N533" s="23"/>
    </row>
    <row r="534" spans="1:14" ht="14.5" customHeight="1" x14ac:dyDescent="0.35">
      <c r="A534" s="23"/>
      <c r="B534" s="23"/>
      <c r="C534" s="23"/>
      <c r="D534" s="26"/>
      <c r="E534" s="23"/>
      <c r="F534" s="23"/>
      <c r="G534" s="23"/>
      <c r="H534" s="23"/>
      <c r="I534" s="23"/>
      <c r="J534" s="23"/>
      <c r="K534" s="23"/>
      <c r="L534" s="23"/>
      <c r="M534" s="23"/>
      <c r="N534" s="23"/>
    </row>
    <row r="535" spans="1:14" ht="14.5" customHeight="1" x14ac:dyDescent="0.35">
      <c r="A535" s="23"/>
      <c r="B535" s="23"/>
      <c r="C535" s="23"/>
      <c r="D535" s="26"/>
      <c r="E535" s="23"/>
      <c r="F535" s="23"/>
      <c r="G535" s="23"/>
      <c r="H535" s="23"/>
      <c r="I535" s="23"/>
      <c r="J535" s="23"/>
      <c r="K535" s="23"/>
      <c r="L535" s="23"/>
      <c r="M535" s="23"/>
      <c r="N535" s="23"/>
    </row>
    <row r="536" spans="1:14" ht="14.5" customHeight="1" x14ac:dyDescent="0.35">
      <c r="A536" s="23"/>
      <c r="B536" s="27" t="s">
        <v>2477</v>
      </c>
      <c r="C536" s="28" t="s">
        <v>2474</v>
      </c>
      <c r="D536" s="25" t="s">
        <v>2452</v>
      </c>
      <c r="E536" s="22" t="s">
        <v>578</v>
      </c>
      <c r="F536" s="24"/>
      <c r="G536" s="24"/>
      <c r="H536" s="34" t="s">
        <v>502</v>
      </c>
      <c r="I536" s="34" t="s">
        <v>2453</v>
      </c>
      <c r="J536" s="24" t="s">
        <v>463</v>
      </c>
      <c r="K536" s="22" t="s">
        <v>464</v>
      </c>
      <c r="L536" s="31"/>
      <c r="M536" s="24">
        <v>4</v>
      </c>
      <c r="N536" s="23"/>
    </row>
    <row r="537" spans="1:14" ht="14.5" customHeight="1" x14ac:dyDescent="0.35">
      <c r="A537" s="23"/>
      <c r="B537" s="23"/>
      <c r="C537" s="23"/>
      <c r="D537" s="26"/>
      <c r="E537" s="23"/>
      <c r="F537" s="23"/>
      <c r="G537" s="23"/>
      <c r="H537" s="23"/>
      <c r="I537" s="23"/>
      <c r="J537" s="23"/>
      <c r="K537" s="23"/>
      <c r="L537" s="23"/>
      <c r="M537" s="23"/>
      <c r="N537" s="23"/>
    </row>
    <row r="538" spans="1:14" ht="14.5" customHeight="1" x14ac:dyDescent="0.35">
      <c r="A538" s="23"/>
      <c r="B538" s="23"/>
      <c r="C538" s="23"/>
      <c r="D538" s="26"/>
      <c r="E538" s="23"/>
      <c r="F538" s="23"/>
      <c r="G538" s="23"/>
      <c r="H538" s="23"/>
      <c r="I538" s="23"/>
      <c r="J538" s="23"/>
      <c r="K538" s="23"/>
      <c r="L538" s="23"/>
      <c r="M538" s="23"/>
      <c r="N538" s="23"/>
    </row>
    <row r="539" spans="1:14" ht="14.5" customHeight="1" x14ac:dyDescent="0.35">
      <c r="A539" s="23"/>
      <c r="B539" s="27" t="s">
        <v>2478</v>
      </c>
      <c r="C539" s="28" t="s">
        <v>2474</v>
      </c>
      <c r="D539" s="25" t="s">
        <v>2452</v>
      </c>
      <c r="E539" s="22" t="s">
        <v>578</v>
      </c>
      <c r="F539" s="24"/>
      <c r="G539" s="24"/>
      <c r="H539" s="34" t="s">
        <v>502</v>
      </c>
      <c r="I539" s="34" t="s">
        <v>2453</v>
      </c>
      <c r="J539" s="24" t="s">
        <v>463</v>
      </c>
      <c r="K539" s="22" t="s">
        <v>464</v>
      </c>
      <c r="L539" s="31"/>
      <c r="M539" s="24">
        <v>5</v>
      </c>
      <c r="N539" s="23"/>
    </row>
    <row r="540" spans="1:14" ht="14.5" customHeight="1" x14ac:dyDescent="0.35">
      <c r="A540" s="23"/>
      <c r="B540" s="23"/>
      <c r="C540" s="23"/>
      <c r="D540" s="26"/>
      <c r="E540" s="23"/>
      <c r="F540" s="23"/>
      <c r="G540" s="23"/>
      <c r="H540" s="23"/>
      <c r="I540" s="23"/>
      <c r="J540" s="23"/>
      <c r="K540" s="23"/>
      <c r="L540" s="23"/>
      <c r="M540" s="23"/>
      <c r="N540" s="23"/>
    </row>
    <row r="541" spans="1:14" ht="14.5" customHeight="1" x14ac:dyDescent="0.35">
      <c r="A541" s="30"/>
      <c r="B541" s="23"/>
      <c r="C541" s="23"/>
      <c r="D541" s="26"/>
      <c r="E541" s="23"/>
      <c r="F541" s="23"/>
      <c r="G541" s="23"/>
      <c r="H541" s="23"/>
      <c r="I541" s="23"/>
      <c r="J541" s="23"/>
      <c r="K541" s="23"/>
      <c r="L541" s="23"/>
      <c r="M541" s="23"/>
      <c r="N541" s="23"/>
    </row>
    <row r="542" spans="1:14" ht="14.5" customHeight="1" x14ac:dyDescent="0.35">
      <c r="A542" s="46" t="s">
        <v>2479</v>
      </c>
      <c r="B542" s="27" t="s">
        <v>2480</v>
      </c>
      <c r="C542" s="28" t="s">
        <v>2481</v>
      </c>
      <c r="D542" s="25" t="s">
        <v>2452</v>
      </c>
      <c r="E542" s="22" t="s">
        <v>578</v>
      </c>
      <c r="F542" s="24"/>
      <c r="G542" s="24"/>
      <c r="H542" s="34" t="s">
        <v>1857</v>
      </c>
      <c r="I542" s="34" t="s">
        <v>2482</v>
      </c>
      <c r="J542" s="24" t="s">
        <v>463</v>
      </c>
      <c r="K542" s="22" t="s">
        <v>464</v>
      </c>
      <c r="L542" s="31"/>
      <c r="M542" s="24">
        <v>1</v>
      </c>
      <c r="N542" s="41" t="s">
        <v>23</v>
      </c>
    </row>
    <row r="543" spans="1:14" ht="14.5" customHeight="1" x14ac:dyDescent="0.35">
      <c r="A543" s="23"/>
      <c r="B543" s="23"/>
      <c r="C543" s="23"/>
      <c r="D543" s="26"/>
      <c r="E543" s="23"/>
      <c r="F543" s="23"/>
      <c r="G543" s="23"/>
      <c r="H543" s="23"/>
      <c r="I543" s="23"/>
      <c r="J543" s="23"/>
      <c r="K543" s="23"/>
      <c r="L543" s="23"/>
      <c r="M543" s="23"/>
      <c r="N543" s="23"/>
    </row>
    <row r="544" spans="1:14" ht="14.5" customHeight="1" x14ac:dyDescent="0.35">
      <c r="A544" s="23"/>
      <c r="B544" s="23"/>
      <c r="C544" s="23"/>
      <c r="D544" s="26"/>
      <c r="E544" s="23"/>
      <c r="F544" s="23"/>
      <c r="G544" s="23"/>
      <c r="H544" s="23"/>
      <c r="I544" s="23"/>
      <c r="J544" s="23"/>
      <c r="K544" s="23"/>
      <c r="L544" s="23"/>
      <c r="M544" s="23"/>
      <c r="N544" s="23"/>
    </row>
    <row r="545" spans="1:14" ht="14.5" customHeight="1" x14ac:dyDescent="0.35">
      <c r="A545" s="23"/>
      <c r="B545" s="27" t="s">
        <v>2483</v>
      </c>
      <c r="C545" s="28" t="s">
        <v>2481</v>
      </c>
      <c r="D545" s="25" t="s">
        <v>2452</v>
      </c>
      <c r="E545" s="22" t="s">
        <v>578</v>
      </c>
      <c r="F545" s="24"/>
      <c r="G545" s="24"/>
      <c r="H545" s="34" t="s">
        <v>1857</v>
      </c>
      <c r="I545" s="34" t="s">
        <v>2482</v>
      </c>
      <c r="J545" s="24" t="s">
        <v>463</v>
      </c>
      <c r="K545" s="22" t="s">
        <v>464</v>
      </c>
      <c r="L545" s="31"/>
      <c r="M545" s="24">
        <v>2</v>
      </c>
      <c r="N545" s="23"/>
    </row>
    <row r="546" spans="1:14" ht="14.5" customHeight="1" x14ac:dyDescent="0.35">
      <c r="A546" s="23"/>
      <c r="B546" s="23"/>
      <c r="C546" s="23"/>
      <c r="D546" s="26"/>
      <c r="E546" s="23"/>
      <c r="F546" s="23"/>
      <c r="G546" s="23"/>
      <c r="H546" s="23"/>
      <c r="I546" s="23"/>
      <c r="J546" s="23"/>
      <c r="K546" s="23"/>
      <c r="L546" s="23"/>
      <c r="M546" s="23"/>
      <c r="N546" s="23"/>
    </row>
    <row r="547" spans="1:14" ht="14.5" customHeight="1" x14ac:dyDescent="0.35">
      <c r="A547" s="23"/>
      <c r="B547" s="23"/>
      <c r="C547" s="23"/>
      <c r="D547" s="26"/>
      <c r="E547" s="23"/>
      <c r="F547" s="23"/>
      <c r="G547" s="23"/>
      <c r="H547" s="23"/>
      <c r="I547" s="23"/>
      <c r="J547" s="23"/>
      <c r="K547" s="23"/>
      <c r="L547" s="23"/>
      <c r="M547" s="23"/>
      <c r="N547" s="23"/>
    </row>
    <row r="548" spans="1:14" ht="14.5" customHeight="1" x14ac:dyDescent="0.35">
      <c r="A548" s="23"/>
      <c r="B548" s="27" t="s">
        <v>2484</v>
      </c>
      <c r="C548" s="28" t="s">
        <v>2481</v>
      </c>
      <c r="D548" s="25" t="s">
        <v>2452</v>
      </c>
      <c r="E548" s="22" t="s">
        <v>578</v>
      </c>
      <c r="F548" s="24"/>
      <c r="G548" s="24"/>
      <c r="H548" s="34" t="s">
        <v>1857</v>
      </c>
      <c r="I548" s="34" t="s">
        <v>2482</v>
      </c>
      <c r="J548" s="24" t="s">
        <v>463</v>
      </c>
      <c r="K548" s="22" t="s">
        <v>464</v>
      </c>
      <c r="L548" s="31"/>
      <c r="M548" s="24">
        <v>3</v>
      </c>
      <c r="N548" s="23"/>
    </row>
    <row r="549" spans="1:14" ht="14.5" customHeight="1" x14ac:dyDescent="0.35">
      <c r="A549" s="23"/>
      <c r="B549" s="23"/>
      <c r="C549" s="23"/>
      <c r="D549" s="26"/>
      <c r="E549" s="23"/>
      <c r="F549" s="23"/>
      <c r="G549" s="23"/>
      <c r="H549" s="23"/>
      <c r="I549" s="23"/>
      <c r="J549" s="23"/>
      <c r="K549" s="23"/>
      <c r="L549" s="23"/>
      <c r="M549" s="23"/>
      <c r="N549" s="23"/>
    </row>
    <row r="550" spans="1:14" ht="14.5" customHeight="1" x14ac:dyDescent="0.35">
      <c r="A550" s="23"/>
      <c r="B550" s="23"/>
      <c r="C550" s="23"/>
      <c r="D550" s="26"/>
      <c r="E550" s="23"/>
      <c r="F550" s="23"/>
      <c r="G550" s="23"/>
      <c r="H550" s="23"/>
      <c r="I550" s="23"/>
      <c r="J550" s="23"/>
      <c r="K550" s="23"/>
      <c r="L550" s="23"/>
      <c r="M550" s="23"/>
      <c r="N550" s="23"/>
    </row>
    <row r="551" spans="1:14" ht="14.5" customHeight="1" x14ac:dyDescent="0.35">
      <c r="A551" s="23"/>
      <c r="B551" s="27" t="s">
        <v>2485</v>
      </c>
      <c r="C551" s="28" t="s">
        <v>2481</v>
      </c>
      <c r="D551" s="25" t="s">
        <v>2452</v>
      </c>
      <c r="E551" s="22" t="s">
        <v>578</v>
      </c>
      <c r="F551" s="24"/>
      <c r="G551" s="24"/>
      <c r="H551" s="34" t="s">
        <v>1857</v>
      </c>
      <c r="I551" s="34" t="s">
        <v>2482</v>
      </c>
      <c r="J551" s="24" t="s">
        <v>463</v>
      </c>
      <c r="K551" s="22" t="s">
        <v>464</v>
      </c>
      <c r="L551" s="31"/>
      <c r="M551" s="24">
        <v>4</v>
      </c>
      <c r="N551" s="23"/>
    </row>
    <row r="552" spans="1:14" ht="14.5" customHeight="1" x14ac:dyDescent="0.35">
      <c r="A552" s="23"/>
      <c r="B552" s="23"/>
      <c r="C552" s="23"/>
      <c r="D552" s="26"/>
      <c r="E552" s="23"/>
      <c r="F552" s="23"/>
      <c r="G552" s="23"/>
      <c r="H552" s="23"/>
      <c r="I552" s="23"/>
      <c r="J552" s="23"/>
      <c r="K552" s="23"/>
      <c r="L552" s="23"/>
      <c r="M552" s="23"/>
      <c r="N552" s="23"/>
    </row>
    <row r="553" spans="1:14" ht="14.5" customHeight="1" x14ac:dyDescent="0.35">
      <c r="A553" s="23"/>
      <c r="B553" s="23"/>
      <c r="C553" s="23"/>
      <c r="D553" s="26"/>
      <c r="E553" s="23"/>
      <c r="F553" s="23"/>
      <c r="G553" s="23"/>
      <c r="H553" s="23"/>
      <c r="I553" s="23"/>
      <c r="J553" s="23"/>
      <c r="K553" s="23"/>
      <c r="L553" s="23"/>
      <c r="M553" s="23"/>
      <c r="N553" s="23"/>
    </row>
    <row r="554" spans="1:14" ht="14.5" customHeight="1" x14ac:dyDescent="0.35">
      <c r="A554" s="23"/>
      <c r="B554" s="27" t="s">
        <v>2486</v>
      </c>
      <c r="C554" s="28" t="s">
        <v>2481</v>
      </c>
      <c r="D554" s="25" t="s">
        <v>2452</v>
      </c>
      <c r="E554" s="22" t="s">
        <v>578</v>
      </c>
      <c r="F554" s="24"/>
      <c r="G554" s="24"/>
      <c r="H554" s="34" t="s">
        <v>1857</v>
      </c>
      <c r="I554" s="34" t="s">
        <v>2482</v>
      </c>
      <c r="J554" s="24" t="s">
        <v>463</v>
      </c>
      <c r="K554" s="22" t="s">
        <v>464</v>
      </c>
      <c r="L554" s="31"/>
      <c r="M554" s="24">
        <v>5</v>
      </c>
      <c r="N554" s="23"/>
    </row>
    <row r="555" spans="1:14" ht="14.5" customHeight="1" x14ac:dyDescent="0.35">
      <c r="A555" s="23"/>
      <c r="B555" s="23"/>
      <c r="C555" s="23"/>
      <c r="D555" s="26"/>
      <c r="E555" s="23"/>
      <c r="F555" s="23"/>
      <c r="G555" s="23"/>
      <c r="H555" s="23"/>
      <c r="I555" s="23"/>
      <c r="J555" s="23"/>
      <c r="K555" s="23"/>
      <c r="L555" s="23"/>
      <c r="M555" s="23"/>
      <c r="N555" s="23"/>
    </row>
    <row r="556" spans="1:14" ht="14.5" customHeight="1" x14ac:dyDescent="0.35">
      <c r="A556" s="30"/>
      <c r="B556" s="23"/>
      <c r="C556" s="23"/>
      <c r="D556" s="26"/>
      <c r="E556" s="23"/>
      <c r="F556" s="23"/>
      <c r="G556" s="23"/>
      <c r="H556" s="23"/>
      <c r="I556" s="23"/>
      <c r="J556" s="23"/>
      <c r="K556" s="23"/>
      <c r="L556" s="23"/>
      <c r="M556" s="23"/>
      <c r="N556" s="23"/>
    </row>
    <row r="557" spans="1:14" ht="14.5" customHeight="1" x14ac:dyDescent="0.35">
      <c r="A557" s="46" t="s">
        <v>2487</v>
      </c>
      <c r="B557" s="27" t="s">
        <v>2488</v>
      </c>
      <c r="C557" s="28" t="s">
        <v>2489</v>
      </c>
      <c r="D557" s="25" t="s">
        <v>2452</v>
      </c>
      <c r="E557" s="22" t="s">
        <v>578</v>
      </c>
      <c r="F557" s="24"/>
      <c r="G557" s="24"/>
      <c r="H557" s="34" t="s">
        <v>2490</v>
      </c>
      <c r="I557" s="34" t="s">
        <v>2491</v>
      </c>
      <c r="J557" s="24" t="s">
        <v>463</v>
      </c>
      <c r="K557" s="22" t="s">
        <v>464</v>
      </c>
      <c r="L557" s="31"/>
      <c r="M557" s="24">
        <v>1</v>
      </c>
      <c r="N557" s="41" t="s">
        <v>23</v>
      </c>
    </row>
    <row r="558" spans="1:14" ht="14.5" customHeight="1" x14ac:dyDescent="0.35">
      <c r="A558" s="23"/>
      <c r="B558" s="23"/>
      <c r="C558" s="23"/>
      <c r="D558" s="26"/>
      <c r="E558" s="23"/>
      <c r="F558" s="23"/>
      <c r="G558" s="23"/>
      <c r="H558" s="23"/>
      <c r="I558" s="23"/>
      <c r="J558" s="23"/>
      <c r="K558" s="23"/>
      <c r="L558" s="23"/>
      <c r="M558" s="23"/>
      <c r="N558" s="23"/>
    </row>
    <row r="559" spans="1:14" ht="14.5" customHeight="1" x14ac:dyDescent="0.35">
      <c r="A559" s="23"/>
      <c r="B559" s="23"/>
      <c r="C559" s="23"/>
      <c r="D559" s="26"/>
      <c r="E559" s="23"/>
      <c r="F559" s="23"/>
      <c r="G559" s="23"/>
      <c r="H559" s="23"/>
      <c r="I559" s="23"/>
      <c r="J559" s="23"/>
      <c r="K559" s="23"/>
      <c r="L559" s="23"/>
      <c r="M559" s="23"/>
      <c r="N559" s="23"/>
    </row>
    <row r="560" spans="1:14" ht="14.5" customHeight="1" x14ac:dyDescent="0.35">
      <c r="A560" s="23"/>
      <c r="B560" s="27" t="s">
        <v>2492</v>
      </c>
      <c r="C560" s="28" t="s">
        <v>2489</v>
      </c>
      <c r="D560" s="25" t="s">
        <v>2452</v>
      </c>
      <c r="E560" s="22" t="s">
        <v>578</v>
      </c>
      <c r="F560" s="24"/>
      <c r="G560" s="24"/>
      <c r="H560" s="34" t="s">
        <v>2490</v>
      </c>
      <c r="I560" s="34" t="s">
        <v>2491</v>
      </c>
      <c r="J560" s="24" t="s">
        <v>463</v>
      </c>
      <c r="K560" s="22" t="s">
        <v>464</v>
      </c>
      <c r="L560" s="31"/>
      <c r="M560" s="24">
        <v>2</v>
      </c>
      <c r="N560" s="23"/>
    </row>
    <row r="561" spans="1:14" ht="14.5" customHeight="1" x14ac:dyDescent="0.35">
      <c r="A561" s="23"/>
      <c r="B561" s="23"/>
      <c r="C561" s="23"/>
      <c r="D561" s="26"/>
      <c r="E561" s="23"/>
      <c r="F561" s="23"/>
      <c r="G561" s="23"/>
      <c r="H561" s="23"/>
      <c r="I561" s="23"/>
      <c r="J561" s="23"/>
      <c r="K561" s="23"/>
      <c r="L561" s="23"/>
      <c r="M561" s="23"/>
      <c r="N561" s="23"/>
    </row>
    <row r="562" spans="1:14" ht="14.5" customHeight="1" x14ac:dyDescent="0.35">
      <c r="A562" s="23"/>
      <c r="B562" s="23"/>
      <c r="C562" s="23"/>
      <c r="D562" s="26"/>
      <c r="E562" s="23"/>
      <c r="F562" s="23"/>
      <c r="G562" s="23"/>
      <c r="H562" s="23"/>
      <c r="I562" s="23"/>
      <c r="J562" s="23"/>
      <c r="K562" s="23"/>
      <c r="L562" s="23"/>
      <c r="M562" s="23"/>
      <c r="N562" s="23"/>
    </row>
    <row r="563" spans="1:14" ht="14.5" customHeight="1" x14ac:dyDescent="0.35">
      <c r="A563" s="23"/>
      <c r="B563" s="27" t="s">
        <v>2493</v>
      </c>
      <c r="C563" s="28" t="s">
        <v>2489</v>
      </c>
      <c r="D563" s="25" t="s">
        <v>2452</v>
      </c>
      <c r="E563" s="22" t="s">
        <v>578</v>
      </c>
      <c r="F563" s="24"/>
      <c r="G563" s="24"/>
      <c r="H563" s="34" t="s">
        <v>2490</v>
      </c>
      <c r="I563" s="34" t="s">
        <v>2491</v>
      </c>
      <c r="J563" s="24" t="s">
        <v>463</v>
      </c>
      <c r="K563" s="22" t="s">
        <v>464</v>
      </c>
      <c r="L563" s="31"/>
      <c r="M563" s="24">
        <v>3</v>
      </c>
      <c r="N563" s="23"/>
    </row>
    <row r="564" spans="1:14" ht="14.5" customHeight="1" x14ac:dyDescent="0.35">
      <c r="A564" s="23"/>
      <c r="B564" s="23"/>
      <c r="C564" s="23"/>
      <c r="D564" s="26"/>
      <c r="E564" s="23"/>
      <c r="F564" s="23"/>
      <c r="G564" s="23"/>
      <c r="H564" s="23"/>
      <c r="I564" s="23"/>
      <c r="J564" s="23"/>
      <c r="K564" s="23"/>
      <c r="L564" s="23"/>
      <c r="M564" s="23"/>
      <c r="N564" s="23"/>
    </row>
    <row r="565" spans="1:14" ht="14.5" customHeight="1" x14ac:dyDescent="0.35">
      <c r="A565" s="23"/>
      <c r="B565" s="23"/>
      <c r="C565" s="23"/>
      <c r="D565" s="26"/>
      <c r="E565" s="23"/>
      <c r="F565" s="23"/>
      <c r="G565" s="23"/>
      <c r="H565" s="23"/>
      <c r="I565" s="23"/>
      <c r="J565" s="23"/>
      <c r="K565" s="23"/>
      <c r="L565" s="23"/>
      <c r="M565" s="23"/>
      <c r="N565" s="23"/>
    </row>
    <row r="566" spans="1:14" ht="14.5" customHeight="1" x14ac:dyDescent="0.35">
      <c r="A566" s="23"/>
      <c r="B566" s="27" t="s">
        <v>2494</v>
      </c>
      <c r="C566" s="28" t="s">
        <v>2489</v>
      </c>
      <c r="D566" s="25" t="s">
        <v>2452</v>
      </c>
      <c r="E566" s="22" t="s">
        <v>578</v>
      </c>
      <c r="F566" s="24"/>
      <c r="G566" s="24"/>
      <c r="H566" s="34" t="s">
        <v>2490</v>
      </c>
      <c r="I566" s="34" t="s">
        <v>2491</v>
      </c>
      <c r="J566" s="24" t="s">
        <v>463</v>
      </c>
      <c r="K566" s="22" t="s">
        <v>464</v>
      </c>
      <c r="L566" s="31"/>
      <c r="M566" s="24">
        <v>4</v>
      </c>
      <c r="N566" s="23"/>
    </row>
    <row r="567" spans="1:14" ht="14.5" customHeight="1" x14ac:dyDescent="0.35">
      <c r="A567" s="23"/>
      <c r="B567" s="23"/>
      <c r="C567" s="23"/>
      <c r="D567" s="26"/>
      <c r="E567" s="23"/>
      <c r="F567" s="23"/>
      <c r="G567" s="23"/>
      <c r="H567" s="23"/>
      <c r="I567" s="23"/>
      <c r="J567" s="23"/>
      <c r="K567" s="23"/>
      <c r="L567" s="23"/>
      <c r="M567" s="23"/>
      <c r="N567" s="23"/>
    </row>
    <row r="568" spans="1:14" ht="14.5" customHeight="1" x14ac:dyDescent="0.35">
      <c r="A568" s="23"/>
      <c r="B568" s="23"/>
      <c r="C568" s="23"/>
      <c r="D568" s="26"/>
      <c r="E568" s="23"/>
      <c r="F568" s="23"/>
      <c r="G568" s="23"/>
      <c r="H568" s="23"/>
      <c r="I568" s="23"/>
      <c r="J568" s="23"/>
      <c r="K568" s="23"/>
      <c r="L568" s="23"/>
      <c r="M568" s="23"/>
      <c r="N568" s="23"/>
    </row>
    <row r="569" spans="1:14" ht="14.5" customHeight="1" x14ac:dyDescent="0.35">
      <c r="A569" s="23"/>
      <c r="B569" s="27" t="s">
        <v>2495</v>
      </c>
      <c r="C569" s="28" t="s">
        <v>2489</v>
      </c>
      <c r="D569" s="25" t="s">
        <v>2452</v>
      </c>
      <c r="E569" s="22" t="s">
        <v>578</v>
      </c>
      <c r="F569" s="24"/>
      <c r="G569" s="24"/>
      <c r="H569" s="34" t="s">
        <v>2490</v>
      </c>
      <c r="I569" s="34" t="s">
        <v>2491</v>
      </c>
      <c r="J569" s="24" t="s">
        <v>463</v>
      </c>
      <c r="K569" s="22" t="s">
        <v>464</v>
      </c>
      <c r="L569" s="31"/>
      <c r="M569" s="24">
        <v>5</v>
      </c>
      <c r="N569" s="23"/>
    </row>
    <row r="570" spans="1:14" ht="14.5" customHeight="1" x14ac:dyDescent="0.35">
      <c r="A570" s="23"/>
      <c r="B570" s="23"/>
      <c r="C570" s="23"/>
      <c r="D570" s="26"/>
      <c r="E570" s="23"/>
      <c r="F570" s="23"/>
      <c r="G570" s="23"/>
      <c r="H570" s="23"/>
      <c r="I570" s="23"/>
      <c r="J570" s="23"/>
      <c r="K570" s="23"/>
      <c r="L570" s="23"/>
      <c r="M570" s="23"/>
      <c r="N570" s="23"/>
    </row>
    <row r="571" spans="1:14" ht="14.5" customHeight="1" x14ac:dyDescent="0.35">
      <c r="A571" s="30"/>
      <c r="B571" s="23"/>
      <c r="C571" s="23"/>
      <c r="D571" s="26"/>
      <c r="E571" s="23"/>
      <c r="F571" s="23"/>
      <c r="G571" s="23"/>
      <c r="H571" s="23"/>
      <c r="I571" s="23"/>
      <c r="J571" s="23"/>
      <c r="K571" s="23"/>
      <c r="L571" s="23"/>
      <c r="M571" s="23"/>
      <c r="N571" s="23"/>
    </row>
    <row r="572" spans="1:14" ht="14.5" customHeight="1" x14ac:dyDescent="0.35">
      <c r="A572" s="46" t="s">
        <v>2496</v>
      </c>
      <c r="B572" s="27" t="s">
        <v>2497</v>
      </c>
      <c r="C572" s="28" t="s">
        <v>2498</v>
      </c>
      <c r="D572" s="25" t="s">
        <v>2452</v>
      </c>
      <c r="E572" s="22" t="s">
        <v>578</v>
      </c>
      <c r="F572" s="24"/>
      <c r="G572" s="24"/>
      <c r="H572" s="34" t="s">
        <v>2499</v>
      </c>
      <c r="I572" s="34" t="s">
        <v>2500</v>
      </c>
      <c r="J572" s="24" t="s">
        <v>463</v>
      </c>
      <c r="K572" s="22" t="s">
        <v>464</v>
      </c>
      <c r="L572" s="31"/>
      <c r="M572" s="24">
        <v>1</v>
      </c>
      <c r="N572" s="41" t="s">
        <v>23</v>
      </c>
    </row>
    <row r="573" spans="1:14" ht="14.5" customHeight="1" x14ac:dyDescent="0.35">
      <c r="A573" s="23"/>
      <c r="B573" s="23"/>
      <c r="C573" s="23"/>
      <c r="D573" s="26"/>
      <c r="E573" s="23"/>
      <c r="F573" s="23"/>
      <c r="G573" s="23"/>
      <c r="H573" s="23"/>
      <c r="I573" s="23"/>
      <c r="J573" s="23"/>
      <c r="K573" s="23"/>
      <c r="L573" s="23"/>
      <c r="M573" s="23"/>
      <c r="N573" s="23"/>
    </row>
    <row r="574" spans="1:14" ht="14.5" customHeight="1" x14ac:dyDescent="0.35">
      <c r="A574" s="23"/>
      <c r="B574" s="23"/>
      <c r="C574" s="23"/>
      <c r="D574" s="26"/>
      <c r="E574" s="23"/>
      <c r="F574" s="23"/>
      <c r="G574" s="23"/>
      <c r="H574" s="23"/>
      <c r="I574" s="23"/>
      <c r="J574" s="23"/>
      <c r="K574" s="23"/>
      <c r="L574" s="23"/>
      <c r="M574" s="23"/>
      <c r="N574" s="23"/>
    </row>
    <row r="575" spans="1:14" ht="14.5" customHeight="1" x14ac:dyDescent="0.35">
      <c r="A575" s="23"/>
      <c r="B575" s="27" t="s">
        <v>2501</v>
      </c>
      <c r="C575" s="28" t="s">
        <v>2498</v>
      </c>
      <c r="D575" s="25" t="s">
        <v>2452</v>
      </c>
      <c r="E575" s="22" t="s">
        <v>578</v>
      </c>
      <c r="F575" s="24"/>
      <c r="G575" s="24"/>
      <c r="H575" s="34" t="s">
        <v>2499</v>
      </c>
      <c r="I575" s="34" t="s">
        <v>2500</v>
      </c>
      <c r="J575" s="24" t="s">
        <v>463</v>
      </c>
      <c r="K575" s="22" t="s">
        <v>464</v>
      </c>
      <c r="L575" s="31"/>
      <c r="M575" s="24">
        <v>2</v>
      </c>
      <c r="N575" s="23"/>
    </row>
    <row r="576" spans="1:14" ht="14.5" customHeight="1" x14ac:dyDescent="0.35">
      <c r="A576" s="23"/>
      <c r="B576" s="23"/>
      <c r="C576" s="23"/>
      <c r="D576" s="26"/>
      <c r="E576" s="23"/>
      <c r="F576" s="23"/>
      <c r="G576" s="23"/>
      <c r="H576" s="23"/>
      <c r="I576" s="23"/>
      <c r="J576" s="23"/>
      <c r="K576" s="23"/>
      <c r="L576" s="23"/>
      <c r="M576" s="23"/>
      <c r="N576" s="23"/>
    </row>
    <row r="577" spans="1:14" ht="14.5" customHeight="1" x14ac:dyDescent="0.35">
      <c r="A577" s="23"/>
      <c r="B577" s="23"/>
      <c r="C577" s="23"/>
      <c r="D577" s="26"/>
      <c r="E577" s="23"/>
      <c r="F577" s="23"/>
      <c r="G577" s="23"/>
      <c r="H577" s="23"/>
      <c r="I577" s="23"/>
      <c r="J577" s="23"/>
      <c r="K577" s="23"/>
      <c r="L577" s="23"/>
      <c r="M577" s="23"/>
      <c r="N577" s="23"/>
    </row>
    <row r="578" spans="1:14" ht="14.5" customHeight="1" x14ac:dyDescent="0.35">
      <c r="A578" s="23"/>
      <c r="B578" s="27" t="s">
        <v>2502</v>
      </c>
      <c r="C578" s="28" t="s">
        <v>2498</v>
      </c>
      <c r="D578" s="25" t="s">
        <v>2452</v>
      </c>
      <c r="E578" s="22" t="s">
        <v>578</v>
      </c>
      <c r="F578" s="24"/>
      <c r="G578" s="24"/>
      <c r="H578" s="34" t="s">
        <v>2499</v>
      </c>
      <c r="I578" s="34" t="s">
        <v>2500</v>
      </c>
      <c r="J578" s="24" t="s">
        <v>463</v>
      </c>
      <c r="K578" s="22" t="s">
        <v>464</v>
      </c>
      <c r="L578" s="31"/>
      <c r="M578" s="24">
        <v>3</v>
      </c>
      <c r="N578" s="23"/>
    </row>
    <row r="579" spans="1:14" ht="14.5" customHeight="1" x14ac:dyDescent="0.35">
      <c r="A579" s="23"/>
      <c r="B579" s="23"/>
      <c r="C579" s="23"/>
      <c r="D579" s="26"/>
      <c r="E579" s="23"/>
      <c r="F579" s="23"/>
      <c r="G579" s="23"/>
      <c r="H579" s="23"/>
      <c r="I579" s="23"/>
      <c r="J579" s="23"/>
      <c r="K579" s="23"/>
      <c r="L579" s="23"/>
      <c r="M579" s="23"/>
      <c r="N579" s="23"/>
    </row>
    <row r="580" spans="1:14" ht="14.5" customHeight="1" x14ac:dyDescent="0.35">
      <c r="A580" s="23"/>
      <c r="B580" s="23"/>
      <c r="C580" s="23"/>
      <c r="D580" s="26"/>
      <c r="E580" s="23"/>
      <c r="F580" s="23"/>
      <c r="G580" s="23"/>
      <c r="H580" s="23"/>
      <c r="I580" s="23"/>
      <c r="J580" s="23"/>
      <c r="K580" s="23"/>
      <c r="L580" s="23"/>
      <c r="M580" s="23"/>
      <c r="N580" s="23"/>
    </row>
    <row r="581" spans="1:14" ht="14.5" customHeight="1" x14ac:dyDescent="0.35">
      <c r="A581" s="23"/>
      <c r="B581" s="27" t="s">
        <v>2503</v>
      </c>
      <c r="C581" s="28" t="s">
        <v>2498</v>
      </c>
      <c r="D581" s="25" t="s">
        <v>2452</v>
      </c>
      <c r="E581" s="22" t="s">
        <v>578</v>
      </c>
      <c r="F581" s="24"/>
      <c r="G581" s="24"/>
      <c r="H581" s="34" t="s">
        <v>2499</v>
      </c>
      <c r="I581" s="34" t="s">
        <v>2500</v>
      </c>
      <c r="J581" s="24" t="s">
        <v>463</v>
      </c>
      <c r="K581" s="22" t="s">
        <v>464</v>
      </c>
      <c r="L581" s="31"/>
      <c r="M581" s="24">
        <v>4</v>
      </c>
      <c r="N581" s="23"/>
    </row>
    <row r="582" spans="1:14" ht="14.5" customHeight="1" x14ac:dyDescent="0.35">
      <c r="A582" s="23"/>
      <c r="B582" s="23"/>
      <c r="C582" s="23"/>
      <c r="D582" s="26"/>
      <c r="E582" s="23"/>
      <c r="F582" s="23"/>
      <c r="G582" s="23"/>
      <c r="H582" s="23"/>
      <c r="I582" s="23"/>
      <c r="J582" s="23"/>
      <c r="K582" s="23"/>
      <c r="L582" s="23"/>
      <c r="M582" s="23"/>
      <c r="N582" s="23"/>
    </row>
    <row r="583" spans="1:14" ht="14.5" customHeight="1" x14ac:dyDescent="0.35">
      <c r="A583" s="23"/>
      <c r="B583" s="23"/>
      <c r="C583" s="23"/>
      <c r="D583" s="26"/>
      <c r="E583" s="23"/>
      <c r="F583" s="23"/>
      <c r="G583" s="23"/>
      <c r="H583" s="23"/>
      <c r="I583" s="23"/>
      <c r="J583" s="23"/>
      <c r="K583" s="23"/>
      <c r="L583" s="23"/>
      <c r="M583" s="23"/>
      <c r="N583" s="23"/>
    </row>
    <row r="584" spans="1:14" ht="14.5" customHeight="1" x14ac:dyDescent="0.35">
      <c r="A584" s="23"/>
      <c r="B584" s="27" t="s">
        <v>2504</v>
      </c>
      <c r="C584" s="28" t="s">
        <v>2498</v>
      </c>
      <c r="D584" s="25" t="s">
        <v>2452</v>
      </c>
      <c r="E584" s="22" t="s">
        <v>578</v>
      </c>
      <c r="F584" s="24"/>
      <c r="G584" s="24"/>
      <c r="H584" s="34" t="s">
        <v>2499</v>
      </c>
      <c r="I584" s="34" t="s">
        <v>2500</v>
      </c>
      <c r="J584" s="24" t="s">
        <v>463</v>
      </c>
      <c r="K584" s="22" t="s">
        <v>464</v>
      </c>
      <c r="L584" s="31"/>
      <c r="M584" s="24">
        <v>5</v>
      </c>
      <c r="N584" s="23"/>
    </row>
    <row r="585" spans="1:14" ht="14.5" customHeight="1" x14ac:dyDescent="0.35">
      <c r="A585" s="23"/>
      <c r="B585" s="23"/>
      <c r="C585" s="23"/>
      <c r="D585" s="26"/>
      <c r="E585" s="23"/>
      <c r="F585" s="23"/>
      <c r="G585" s="23"/>
      <c r="H585" s="23"/>
      <c r="I585" s="23"/>
      <c r="J585" s="23"/>
      <c r="K585" s="23"/>
      <c r="L585" s="23"/>
      <c r="M585" s="23"/>
      <c r="N585" s="23"/>
    </row>
    <row r="586" spans="1:14" ht="14.5" customHeight="1" x14ac:dyDescent="0.35">
      <c r="A586" s="30"/>
      <c r="B586" s="23"/>
      <c r="C586" s="23"/>
      <c r="D586" s="26"/>
      <c r="E586" s="23"/>
      <c r="F586" s="23"/>
      <c r="G586" s="23"/>
      <c r="H586" s="23"/>
      <c r="I586" s="23"/>
      <c r="J586" s="23"/>
      <c r="K586" s="23"/>
      <c r="L586" s="23"/>
      <c r="M586" s="23"/>
      <c r="N586" s="23"/>
    </row>
    <row r="587" spans="1:14" ht="14.5" customHeight="1" x14ac:dyDescent="0.35">
      <c r="A587" s="46" t="s">
        <v>2505</v>
      </c>
      <c r="B587" s="27" t="s">
        <v>2506</v>
      </c>
      <c r="C587" s="28" t="s">
        <v>2507</v>
      </c>
      <c r="D587" s="25" t="s">
        <v>2452</v>
      </c>
      <c r="E587" s="22" t="s">
        <v>578</v>
      </c>
      <c r="F587" s="24"/>
      <c r="G587" s="24"/>
      <c r="H587" s="34" t="s">
        <v>2380</v>
      </c>
      <c r="I587" s="34" t="s">
        <v>2482</v>
      </c>
      <c r="J587" s="24" t="s">
        <v>463</v>
      </c>
      <c r="K587" s="22" t="s">
        <v>464</v>
      </c>
      <c r="L587" s="31"/>
      <c r="M587" s="24">
        <v>1</v>
      </c>
      <c r="N587" s="41" t="s">
        <v>23</v>
      </c>
    </row>
    <row r="588" spans="1:14" ht="14.5" customHeight="1" x14ac:dyDescent="0.35">
      <c r="A588" s="23"/>
      <c r="B588" s="23"/>
      <c r="C588" s="23"/>
      <c r="D588" s="26"/>
      <c r="E588" s="23"/>
      <c r="F588" s="23"/>
      <c r="G588" s="23"/>
      <c r="H588" s="23"/>
      <c r="I588" s="23"/>
      <c r="J588" s="23"/>
      <c r="K588" s="23"/>
      <c r="L588" s="23"/>
      <c r="M588" s="23"/>
      <c r="N588" s="23"/>
    </row>
    <row r="589" spans="1:14" ht="14.5" customHeight="1" x14ac:dyDescent="0.35">
      <c r="A589" s="23"/>
      <c r="B589" s="23"/>
      <c r="C589" s="23"/>
      <c r="D589" s="26"/>
      <c r="E589" s="23"/>
      <c r="F589" s="23"/>
      <c r="G589" s="23"/>
      <c r="H589" s="23"/>
      <c r="I589" s="23"/>
      <c r="J589" s="23"/>
      <c r="K589" s="23"/>
      <c r="L589" s="23"/>
      <c r="M589" s="23"/>
      <c r="N589" s="23"/>
    </row>
    <row r="590" spans="1:14" ht="14.5" customHeight="1" x14ac:dyDescent="0.35">
      <c r="A590" s="23"/>
      <c r="B590" s="27" t="s">
        <v>2508</v>
      </c>
      <c r="C590" s="28" t="s">
        <v>2507</v>
      </c>
      <c r="D590" s="25" t="s">
        <v>2452</v>
      </c>
      <c r="E590" s="22" t="s">
        <v>578</v>
      </c>
      <c r="F590" s="24"/>
      <c r="G590" s="24"/>
      <c r="H590" s="34" t="s">
        <v>2380</v>
      </c>
      <c r="I590" s="34" t="s">
        <v>2482</v>
      </c>
      <c r="J590" s="24" t="s">
        <v>463</v>
      </c>
      <c r="K590" s="22" t="s">
        <v>464</v>
      </c>
      <c r="L590" s="31"/>
      <c r="M590" s="24">
        <v>2</v>
      </c>
      <c r="N590" s="23"/>
    </row>
    <row r="591" spans="1:14" ht="14.5" customHeight="1" x14ac:dyDescent="0.35">
      <c r="A591" s="23"/>
      <c r="B591" s="23"/>
      <c r="C591" s="23"/>
      <c r="D591" s="26"/>
      <c r="E591" s="23"/>
      <c r="F591" s="23"/>
      <c r="G591" s="23"/>
      <c r="H591" s="23"/>
      <c r="I591" s="23"/>
      <c r="J591" s="23"/>
      <c r="K591" s="23"/>
      <c r="L591" s="23"/>
      <c r="M591" s="23"/>
      <c r="N591" s="23"/>
    </row>
    <row r="592" spans="1:14" ht="14.5" customHeight="1" x14ac:dyDescent="0.35">
      <c r="A592" s="23"/>
      <c r="B592" s="23"/>
      <c r="C592" s="23"/>
      <c r="D592" s="26"/>
      <c r="E592" s="23"/>
      <c r="F592" s="23"/>
      <c r="G592" s="23"/>
      <c r="H592" s="23"/>
      <c r="I592" s="23"/>
      <c r="J592" s="23"/>
      <c r="K592" s="23"/>
      <c r="L592" s="23"/>
      <c r="M592" s="23"/>
      <c r="N592" s="23"/>
    </row>
    <row r="593" spans="1:14" ht="14.5" customHeight="1" x14ac:dyDescent="0.35">
      <c r="A593" s="23"/>
      <c r="B593" s="27" t="s">
        <v>2509</v>
      </c>
      <c r="C593" s="28" t="s">
        <v>2507</v>
      </c>
      <c r="D593" s="25" t="s">
        <v>2452</v>
      </c>
      <c r="E593" s="22" t="s">
        <v>578</v>
      </c>
      <c r="F593" s="24"/>
      <c r="G593" s="24"/>
      <c r="H593" s="34" t="s">
        <v>2380</v>
      </c>
      <c r="I593" s="34" t="s">
        <v>2482</v>
      </c>
      <c r="J593" s="24" t="s">
        <v>463</v>
      </c>
      <c r="K593" s="22" t="s">
        <v>464</v>
      </c>
      <c r="L593" s="31"/>
      <c r="M593" s="24">
        <v>3</v>
      </c>
      <c r="N593" s="23"/>
    </row>
    <row r="594" spans="1:14" ht="14.5" customHeight="1" x14ac:dyDescent="0.35">
      <c r="A594" s="23"/>
      <c r="B594" s="23"/>
      <c r="C594" s="23"/>
      <c r="D594" s="26"/>
      <c r="E594" s="23"/>
      <c r="F594" s="23"/>
      <c r="G594" s="23"/>
      <c r="H594" s="23"/>
      <c r="I594" s="23"/>
      <c r="J594" s="23"/>
      <c r="K594" s="23"/>
      <c r="L594" s="23"/>
      <c r="M594" s="23"/>
      <c r="N594" s="23"/>
    </row>
    <row r="595" spans="1:14" ht="14.5" customHeight="1" x14ac:dyDescent="0.35">
      <c r="A595" s="23"/>
      <c r="B595" s="23"/>
      <c r="C595" s="23"/>
      <c r="D595" s="26"/>
      <c r="E595" s="23"/>
      <c r="F595" s="23"/>
      <c r="G595" s="23"/>
      <c r="H595" s="23"/>
      <c r="I595" s="23"/>
      <c r="J595" s="23"/>
      <c r="K595" s="23"/>
      <c r="L595" s="23"/>
      <c r="M595" s="23"/>
      <c r="N595" s="23"/>
    </row>
    <row r="596" spans="1:14" ht="14.5" customHeight="1" x14ac:dyDescent="0.35">
      <c r="A596" s="23"/>
      <c r="B596" s="27" t="s">
        <v>2510</v>
      </c>
      <c r="C596" s="28" t="s">
        <v>2507</v>
      </c>
      <c r="D596" s="25" t="s">
        <v>2452</v>
      </c>
      <c r="E596" s="22" t="s">
        <v>578</v>
      </c>
      <c r="F596" s="24"/>
      <c r="G596" s="24"/>
      <c r="H596" s="34" t="s">
        <v>2380</v>
      </c>
      <c r="I596" s="34" t="s">
        <v>2482</v>
      </c>
      <c r="J596" s="24" t="s">
        <v>463</v>
      </c>
      <c r="K596" s="22" t="s">
        <v>464</v>
      </c>
      <c r="L596" s="31"/>
      <c r="M596" s="24">
        <v>4</v>
      </c>
      <c r="N596" s="23"/>
    </row>
    <row r="597" spans="1:14" ht="14.5" customHeight="1" x14ac:dyDescent="0.35">
      <c r="A597" s="23"/>
      <c r="B597" s="23"/>
      <c r="C597" s="23"/>
      <c r="D597" s="26"/>
      <c r="E597" s="23"/>
      <c r="F597" s="23"/>
      <c r="G597" s="23"/>
      <c r="H597" s="23"/>
      <c r="I597" s="23"/>
      <c r="J597" s="23"/>
      <c r="K597" s="23"/>
      <c r="L597" s="23"/>
      <c r="M597" s="23"/>
      <c r="N597" s="23"/>
    </row>
    <row r="598" spans="1:14" ht="14.5" customHeight="1" x14ac:dyDescent="0.35">
      <c r="A598" s="23"/>
      <c r="B598" s="23"/>
      <c r="C598" s="23"/>
      <c r="D598" s="26"/>
      <c r="E598" s="23"/>
      <c r="F598" s="23"/>
      <c r="G598" s="23"/>
      <c r="H598" s="23"/>
      <c r="I598" s="23"/>
      <c r="J598" s="23"/>
      <c r="K598" s="23"/>
      <c r="L598" s="23"/>
      <c r="M598" s="23"/>
      <c r="N598" s="23"/>
    </row>
    <row r="599" spans="1:14" ht="14.5" customHeight="1" x14ac:dyDescent="0.35">
      <c r="A599" s="23"/>
      <c r="B599" s="27" t="s">
        <v>2511</v>
      </c>
      <c r="C599" s="28" t="s">
        <v>2507</v>
      </c>
      <c r="D599" s="25" t="s">
        <v>2452</v>
      </c>
      <c r="E599" s="22" t="s">
        <v>578</v>
      </c>
      <c r="F599" s="24"/>
      <c r="G599" s="24"/>
      <c r="H599" s="34" t="s">
        <v>2380</v>
      </c>
      <c r="I599" s="34" t="s">
        <v>2482</v>
      </c>
      <c r="J599" s="24" t="s">
        <v>463</v>
      </c>
      <c r="K599" s="22" t="s">
        <v>464</v>
      </c>
      <c r="L599" s="31"/>
      <c r="M599" s="24">
        <v>5</v>
      </c>
      <c r="N599" s="23"/>
    </row>
    <row r="600" spans="1:14" ht="14.5" customHeight="1" x14ac:dyDescent="0.35">
      <c r="A600" s="23"/>
      <c r="B600" s="23"/>
      <c r="C600" s="23"/>
      <c r="D600" s="26"/>
      <c r="E600" s="23"/>
      <c r="F600" s="23"/>
      <c r="G600" s="23"/>
      <c r="H600" s="23"/>
      <c r="I600" s="23"/>
      <c r="J600" s="23"/>
      <c r="K600" s="23"/>
      <c r="L600" s="23"/>
      <c r="M600" s="23"/>
      <c r="N600" s="23"/>
    </row>
    <row r="601" spans="1:14" ht="14.5" customHeight="1" x14ac:dyDescent="0.35">
      <c r="A601" s="30"/>
      <c r="B601" s="23"/>
      <c r="C601" s="23"/>
      <c r="D601" s="26"/>
      <c r="E601" s="23"/>
      <c r="F601" s="23"/>
      <c r="G601" s="23"/>
      <c r="H601" s="23"/>
      <c r="I601" s="23"/>
      <c r="J601" s="23"/>
      <c r="K601" s="23"/>
      <c r="L601" s="23"/>
      <c r="M601" s="23"/>
      <c r="N601" s="23"/>
    </row>
    <row r="602" spans="1:14" ht="14.5" customHeight="1" x14ac:dyDescent="0.35">
      <c r="A602" s="46" t="s">
        <v>2512</v>
      </c>
      <c r="B602" s="27" t="s">
        <v>2513</v>
      </c>
      <c r="C602" s="28" t="s">
        <v>2514</v>
      </c>
      <c r="D602" s="25" t="s">
        <v>2452</v>
      </c>
      <c r="E602" s="22" t="s">
        <v>578</v>
      </c>
      <c r="F602" s="24"/>
      <c r="G602" s="24"/>
      <c r="H602" s="34" t="s">
        <v>1306</v>
      </c>
      <c r="I602" s="34" t="s">
        <v>2482</v>
      </c>
      <c r="J602" s="24" t="s">
        <v>463</v>
      </c>
      <c r="K602" s="22" t="s">
        <v>464</v>
      </c>
      <c r="L602" s="31"/>
      <c r="M602" s="24">
        <v>1</v>
      </c>
      <c r="N602" s="41" t="s">
        <v>23</v>
      </c>
    </row>
    <row r="603" spans="1:14" ht="14.5" customHeight="1" x14ac:dyDescent="0.35">
      <c r="A603" s="23"/>
      <c r="B603" s="23"/>
      <c r="C603" s="23"/>
      <c r="D603" s="26"/>
      <c r="E603" s="23"/>
      <c r="F603" s="23"/>
      <c r="G603" s="23"/>
      <c r="H603" s="23"/>
      <c r="I603" s="23"/>
      <c r="J603" s="23"/>
      <c r="K603" s="23"/>
      <c r="L603" s="23"/>
      <c r="M603" s="23"/>
      <c r="N603" s="23"/>
    </row>
    <row r="604" spans="1:14" ht="14.5" customHeight="1" x14ac:dyDescent="0.35">
      <c r="A604" s="23"/>
      <c r="B604" s="23"/>
      <c r="C604" s="23"/>
      <c r="D604" s="26"/>
      <c r="E604" s="23"/>
      <c r="F604" s="23"/>
      <c r="G604" s="23"/>
      <c r="H604" s="23"/>
      <c r="I604" s="23"/>
      <c r="J604" s="23"/>
      <c r="K604" s="23"/>
      <c r="L604" s="23"/>
      <c r="M604" s="23"/>
      <c r="N604" s="23"/>
    </row>
    <row r="605" spans="1:14" ht="14.5" customHeight="1" x14ac:dyDescent="0.35">
      <c r="A605" s="23"/>
      <c r="B605" s="27" t="s">
        <v>2515</v>
      </c>
      <c r="C605" s="28" t="s">
        <v>2514</v>
      </c>
      <c r="D605" s="25" t="s">
        <v>2452</v>
      </c>
      <c r="E605" s="22" t="s">
        <v>578</v>
      </c>
      <c r="F605" s="24"/>
      <c r="G605" s="24"/>
      <c r="H605" s="34" t="s">
        <v>1306</v>
      </c>
      <c r="I605" s="34" t="s">
        <v>2482</v>
      </c>
      <c r="J605" s="24" t="s">
        <v>463</v>
      </c>
      <c r="K605" s="22" t="s">
        <v>464</v>
      </c>
      <c r="L605" s="31"/>
      <c r="M605" s="24">
        <v>2</v>
      </c>
      <c r="N605" s="23"/>
    </row>
    <row r="606" spans="1:14" ht="14.5" customHeight="1" x14ac:dyDescent="0.35">
      <c r="A606" s="23"/>
      <c r="B606" s="23"/>
      <c r="C606" s="23"/>
      <c r="D606" s="26"/>
      <c r="E606" s="23"/>
      <c r="F606" s="23"/>
      <c r="G606" s="23"/>
      <c r="H606" s="23"/>
      <c r="I606" s="23"/>
      <c r="J606" s="23"/>
      <c r="K606" s="23"/>
      <c r="L606" s="23"/>
      <c r="M606" s="23"/>
      <c r="N606" s="23"/>
    </row>
    <row r="607" spans="1:14" ht="14.5" customHeight="1" x14ac:dyDescent="0.35">
      <c r="A607" s="23"/>
      <c r="B607" s="23"/>
      <c r="C607" s="23"/>
      <c r="D607" s="26"/>
      <c r="E607" s="23"/>
      <c r="F607" s="23"/>
      <c r="G607" s="23"/>
      <c r="H607" s="23"/>
      <c r="I607" s="23"/>
      <c r="J607" s="23"/>
      <c r="K607" s="23"/>
      <c r="L607" s="23"/>
      <c r="M607" s="23"/>
      <c r="N607" s="23"/>
    </row>
    <row r="608" spans="1:14" ht="14.5" customHeight="1" x14ac:dyDescent="0.35">
      <c r="A608" s="23"/>
      <c r="B608" s="27" t="s">
        <v>2516</v>
      </c>
      <c r="C608" s="28" t="s">
        <v>2514</v>
      </c>
      <c r="D608" s="25" t="s">
        <v>2452</v>
      </c>
      <c r="E608" s="22" t="s">
        <v>578</v>
      </c>
      <c r="F608" s="24"/>
      <c r="G608" s="24"/>
      <c r="H608" s="34" t="s">
        <v>1306</v>
      </c>
      <c r="I608" s="34" t="s">
        <v>2482</v>
      </c>
      <c r="J608" s="24" t="s">
        <v>463</v>
      </c>
      <c r="K608" s="22" t="s">
        <v>464</v>
      </c>
      <c r="L608" s="31"/>
      <c r="M608" s="24">
        <v>3</v>
      </c>
      <c r="N608" s="23"/>
    </row>
    <row r="609" spans="1:14" ht="14.5" customHeight="1" x14ac:dyDescent="0.35">
      <c r="A609" s="23"/>
      <c r="B609" s="23"/>
      <c r="C609" s="23"/>
      <c r="D609" s="26"/>
      <c r="E609" s="23"/>
      <c r="F609" s="23"/>
      <c r="G609" s="23"/>
      <c r="H609" s="23"/>
      <c r="I609" s="23"/>
      <c r="J609" s="23"/>
      <c r="K609" s="23"/>
      <c r="L609" s="23"/>
      <c r="M609" s="23"/>
      <c r="N609" s="23"/>
    </row>
    <row r="610" spans="1:14" ht="14.5" customHeight="1" x14ac:dyDescent="0.35">
      <c r="A610" s="23"/>
      <c r="B610" s="23"/>
      <c r="C610" s="23"/>
      <c r="D610" s="26"/>
      <c r="E610" s="23"/>
      <c r="F610" s="23"/>
      <c r="G610" s="23"/>
      <c r="H610" s="23"/>
      <c r="I610" s="23"/>
      <c r="J610" s="23"/>
      <c r="K610" s="23"/>
      <c r="L610" s="23"/>
      <c r="M610" s="23"/>
      <c r="N610" s="23"/>
    </row>
    <row r="611" spans="1:14" ht="14.5" customHeight="1" x14ac:dyDescent="0.35">
      <c r="A611" s="23"/>
      <c r="B611" s="27" t="s">
        <v>2517</v>
      </c>
      <c r="C611" s="28" t="s">
        <v>2514</v>
      </c>
      <c r="D611" s="25" t="s">
        <v>2452</v>
      </c>
      <c r="E611" s="22" t="s">
        <v>578</v>
      </c>
      <c r="F611" s="24"/>
      <c r="G611" s="24"/>
      <c r="H611" s="34" t="s">
        <v>1306</v>
      </c>
      <c r="I611" s="34" t="s">
        <v>2482</v>
      </c>
      <c r="J611" s="24" t="s">
        <v>463</v>
      </c>
      <c r="K611" s="22" t="s">
        <v>464</v>
      </c>
      <c r="L611" s="31"/>
      <c r="M611" s="24">
        <v>4</v>
      </c>
      <c r="N611" s="23"/>
    </row>
    <row r="612" spans="1:14" ht="14.5" customHeight="1" x14ac:dyDescent="0.35">
      <c r="A612" s="23"/>
      <c r="B612" s="23"/>
      <c r="C612" s="23"/>
      <c r="D612" s="26"/>
      <c r="E612" s="23"/>
      <c r="F612" s="23"/>
      <c r="G612" s="23"/>
      <c r="H612" s="23"/>
      <c r="I612" s="23"/>
      <c r="J612" s="23"/>
      <c r="K612" s="23"/>
      <c r="L612" s="23"/>
      <c r="M612" s="23"/>
      <c r="N612" s="23"/>
    </row>
    <row r="613" spans="1:14" ht="14.5" customHeight="1" x14ac:dyDescent="0.35">
      <c r="A613" s="23"/>
      <c r="B613" s="23"/>
      <c r="C613" s="23"/>
      <c r="D613" s="26"/>
      <c r="E613" s="23"/>
      <c r="F613" s="23"/>
      <c r="G613" s="23"/>
      <c r="H613" s="23"/>
      <c r="I613" s="23"/>
      <c r="J613" s="23"/>
      <c r="K613" s="23"/>
      <c r="L613" s="23"/>
      <c r="M613" s="23"/>
      <c r="N613" s="23"/>
    </row>
    <row r="614" spans="1:14" ht="14.5" customHeight="1" x14ac:dyDescent="0.35">
      <c r="A614" s="23"/>
      <c r="B614" s="27" t="s">
        <v>2518</v>
      </c>
      <c r="C614" s="28" t="s">
        <v>2514</v>
      </c>
      <c r="D614" s="25" t="s">
        <v>2452</v>
      </c>
      <c r="E614" s="22" t="s">
        <v>578</v>
      </c>
      <c r="F614" s="24"/>
      <c r="G614" s="24"/>
      <c r="H614" s="34" t="s">
        <v>1306</v>
      </c>
      <c r="I614" s="34" t="s">
        <v>2482</v>
      </c>
      <c r="J614" s="24" t="s">
        <v>463</v>
      </c>
      <c r="K614" s="22" t="s">
        <v>464</v>
      </c>
      <c r="L614" s="31"/>
      <c r="M614" s="24">
        <v>5</v>
      </c>
      <c r="N614" s="23"/>
    </row>
    <row r="615" spans="1:14" ht="14.5" customHeight="1" x14ac:dyDescent="0.35">
      <c r="A615" s="23"/>
      <c r="B615" s="23"/>
      <c r="C615" s="23"/>
      <c r="D615" s="26"/>
      <c r="E615" s="23"/>
      <c r="F615" s="23"/>
      <c r="G615" s="23"/>
      <c r="H615" s="23"/>
      <c r="I615" s="23"/>
      <c r="J615" s="23"/>
      <c r="K615" s="23"/>
      <c r="L615" s="23"/>
      <c r="M615" s="23"/>
      <c r="N615" s="23"/>
    </row>
    <row r="616" spans="1:14" ht="14.5" customHeight="1" x14ac:dyDescent="0.35">
      <c r="A616" s="30"/>
      <c r="B616" s="23"/>
      <c r="C616" s="23"/>
      <c r="D616" s="26"/>
      <c r="E616" s="23"/>
      <c r="F616" s="23"/>
      <c r="G616" s="23"/>
      <c r="H616" s="23"/>
      <c r="I616" s="23"/>
      <c r="J616" s="23"/>
      <c r="K616" s="23"/>
      <c r="L616" s="23"/>
      <c r="M616" s="23"/>
      <c r="N616" s="23"/>
    </row>
    <row r="617" spans="1:14" ht="14.5" customHeight="1" x14ac:dyDescent="0.35">
      <c r="A617" s="46" t="s">
        <v>2519</v>
      </c>
      <c r="B617" s="27" t="s">
        <v>2520</v>
      </c>
      <c r="C617" s="28" t="s">
        <v>2521</v>
      </c>
      <c r="D617" s="25" t="s">
        <v>2452</v>
      </c>
      <c r="E617" s="22" t="s">
        <v>578</v>
      </c>
      <c r="F617" s="24"/>
      <c r="G617" s="24"/>
      <c r="H617" s="34" t="s">
        <v>1857</v>
      </c>
      <c r="I617" s="34" t="s">
        <v>2482</v>
      </c>
      <c r="J617" s="24" t="s">
        <v>463</v>
      </c>
      <c r="K617" s="22" t="s">
        <v>464</v>
      </c>
      <c r="L617" s="31"/>
      <c r="M617" s="24">
        <v>1</v>
      </c>
      <c r="N617" s="41" t="s">
        <v>23</v>
      </c>
    </row>
    <row r="618" spans="1:14" ht="14.5" customHeight="1" x14ac:dyDescent="0.35">
      <c r="A618" s="23"/>
      <c r="B618" s="23"/>
      <c r="C618" s="23"/>
      <c r="D618" s="26"/>
      <c r="E618" s="23"/>
      <c r="F618" s="23"/>
      <c r="G618" s="23"/>
      <c r="H618" s="23"/>
      <c r="I618" s="23"/>
      <c r="J618" s="23"/>
      <c r="K618" s="23"/>
      <c r="L618" s="23"/>
      <c r="M618" s="23"/>
      <c r="N618" s="23"/>
    </row>
    <row r="619" spans="1:14" ht="14.5" customHeight="1" x14ac:dyDescent="0.35">
      <c r="A619" s="23"/>
      <c r="B619" s="23"/>
      <c r="C619" s="23"/>
      <c r="D619" s="26"/>
      <c r="E619" s="23"/>
      <c r="F619" s="23"/>
      <c r="G619" s="23"/>
      <c r="H619" s="23"/>
      <c r="I619" s="23"/>
      <c r="J619" s="23"/>
      <c r="K619" s="23"/>
      <c r="L619" s="23"/>
      <c r="M619" s="23"/>
      <c r="N619" s="23"/>
    </row>
    <row r="620" spans="1:14" ht="14.5" customHeight="1" x14ac:dyDescent="0.35">
      <c r="A620" s="23"/>
      <c r="B620" s="27" t="s">
        <v>2522</v>
      </c>
      <c r="C620" s="28" t="s">
        <v>2521</v>
      </c>
      <c r="D620" s="25" t="s">
        <v>2452</v>
      </c>
      <c r="E620" s="22" t="s">
        <v>578</v>
      </c>
      <c r="F620" s="24"/>
      <c r="G620" s="24"/>
      <c r="H620" s="34" t="s">
        <v>1857</v>
      </c>
      <c r="I620" s="34" t="s">
        <v>2482</v>
      </c>
      <c r="J620" s="24" t="s">
        <v>463</v>
      </c>
      <c r="K620" s="22" t="s">
        <v>464</v>
      </c>
      <c r="L620" s="31"/>
      <c r="M620" s="24">
        <v>2</v>
      </c>
      <c r="N620" s="23"/>
    </row>
    <row r="621" spans="1:14" ht="14.5" customHeight="1" x14ac:dyDescent="0.35">
      <c r="A621" s="23"/>
      <c r="B621" s="23"/>
      <c r="C621" s="23"/>
      <c r="D621" s="26"/>
      <c r="E621" s="23"/>
      <c r="F621" s="23"/>
      <c r="G621" s="23"/>
      <c r="H621" s="23"/>
      <c r="I621" s="23"/>
      <c r="J621" s="23"/>
      <c r="K621" s="23"/>
      <c r="L621" s="23"/>
      <c r="M621" s="23"/>
      <c r="N621" s="23"/>
    </row>
    <row r="622" spans="1:14" ht="14.5" customHeight="1" x14ac:dyDescent="0.35">
      <c r="A622" s="23"/>
      <c r="B622" s="23"/>
      <c r="C622" s="23"/>
      <c r="D622" s="26"/>
      <c r="E622" s="23"/>
      <c r="F622" s="23"/>
      <c r="G622" s="23"/>
      <c r="H622" s="23"/>
      <c r="I622" s="23"/>
      <c r="J622" s="23"/>
      <c r="K622" s="23"/>
      <c r="L622" s="23"/>
      <c r="M622" s="23"/>
      <c r="N622" s="23"/>
    </row>
    <row r="623" spans="1:14" ht="14.5" customHeight="1" x14ac:dyDescent="0.35">
      <c r="A623" s="23"/>
      <c r="B623" s="27" t="s">
        <v>2523</v>
      </c>
      <c r="C623" s="28" t="s">
        <v>2521</v>
      </c>
      <c r="D623" s="25" t="s">
        <v>2452</v>
      </c>
      <c r="E623" s="22" t="s">
        <v>578</v>
      </c>
      <c r="F623" s="24"/>
      <c r="G623" s="24"/>
      <c r="H623" s="34" t="s">
        <v>1857</v>
      </c>
      <c r="I623" s="34" t="s">
        <v>2482</v>
      </c>
      <c r="J623" s="24" t="s">
        <v>463</v>
      </c>
      <c r="K623" s="22" t="s">
        <v>464</v>
      </c>
      <c r="L623" s="31"/>
      <c r="M623" s="24">
        <v>3</v>
      </c>
      <c r="N623" s="23"/>
    </row>
    <row r="624" spans="1:14" ht="14.5" customHeight="1" x14ac:dyDescent="0.35">
      <c r="A624" s="23"/>
      <c r="B624" s="23"/>
      <c r="C624" s="23"/>
      <c r="D624" s="26"/>
      <c r="E624" s="23"/>
      <c r="F624" s="23"/>
      <c r="G624" s="23"/>
      <c r="H624" s="23"/>
      <c r="I624" s="23"/>
      <c r="J624" s="23"/>
      <c r="K624" s="23"/>
      <c r="L624" s="23"/>
      <c r="M624" s="23"/>
      <c r="N624" s="23"/>
    </row>
    <row r="625" spans="1:14" ht="14.5" customHeight="1" x14ac:dyDescent="0.35">
      <c r="A625" s="23"/>
      <c r="B625" s="23"/>
      <c r="C625" s="23"/>
      <c r="D625" s="26"/>
      <c r="E625" s="23"/>
      <c r="F625" s="23"/>
      <c r="G625" s="23"/>
      <c r="H625" s="23"/>
      <c r="I625" s="23"/>
      <c r="J625" s="23"/>
      <c r="K625" s="23"/>
      <c r="L625" s="23"/>
      <c r="M625" s="23"/>
      <c r="N625" s="23"/>
    </row>
    <row r="626" spans="1:14" x14ac:dyDescent="0.35">
      <c r="A626" s="23"/>
      <c r="B626" s="27" t="s">
        <v>2524</v>
      </c>
      <c r="C626" s="28" t="s">
        <v>2521</v>
      </c>
      <c r="D626" s="25" t="s">
        <v>2452</v>
      </c>
      <c r="E626" s="22" t="s">
        <v>578</v>
      </c>
      <c r="F626" s="24"/>
      <c r="G626" s="24"/>
      <c r="H626" s="34" t="s">
        <v>1857</v>
      </c>
      <c r="I626" s="34" t="s">
        <v>2482</v>
      </c>
      <c r="J626" s="24" t="s">
        <v>463</v>
      </c>
      <c r="K626" s="22" t="s">
        <v>464</v>
      </c>
      <c r="L626" s="31"/>
      <c r="M626" s="24">
        <v>4</v>
      </c>
      <c r="N626" s="23"/>
    </row>
    <row r="627" spans="1:14" x14ac:dyDescent="0.35">
      <c r="A627" s="23"/>
      <c r="B627" s="23"/>
      <c r="C627" s="23"/>
      <c r="D627" s="26"/>
      <c r="E627" s="23"/>
      <c r="F627" s="23"/>
      <c r="G627" s="23"/>
      <c r="H627" s="23"/>
      <c r="I627" s="23"/>
      <c r="J627" s="23"/>
      <c r="K627" s="23"/>
      <c r="L627" s="23"/>
      <c r="M627" s="23"/>
      <c r="N627" s="23"/>
    </row>
    <row r="628" spans="1:14" x14ac:dyDescent="0.35">
      <c r="A628" s="23"/>
      <c r="B628" s="23"/>
      <c r="C628" s="23"/>
      <c r="D628" s="26"/>
      <c r="E628" s="23"/>
      <c r="F628" s="23"/>
      <c r="G628" s="23"/>
      <c r="H628" s="23"/>
      <c r="I628" s="23"/>
      <c r="J628" s="23"/>
      <c r="K628" s="23"/>
      <c r="L628" s="23"/>
      <c r="M628" s="23"/>
      <c r="N628" s="23"/>
    </row>
    <row r="629" spans="1:14" ht="14.5" customHeight="1" x14ac:dyDescent="0.35">
      <c r="A629" s="23"/>
      <c r="B629" s="27" t="s">
        <v>2525</v>
      </c>
      <c r="C629" s="28" t="s">
        <v>2521</v>
      </c>
      <c r="D629" s="25" t="s">
        <v>2452</v>
      </c>
      <c r="E629" s="22" t="s">
        <v>578</v>
      </c>
      <c r="F629" s="24"/>
      <c r="G629" s="24"/>
      <c r="H629" s="34" t="s">
        <v>1857</v>
      </c>
      <c r="I629" s="34" t="s">
        <v>2482</v>
      </c>
      <c r="J629" s="24" t="s">
        <v>463</v>
      </c>
      <c r="K629" s="22" t="s">
        <v>464</v>
      </c>
      <c r="L629" s="31"/>
      <c r="M629" s="24">
        <v>5</v>
      </c>
      <c r="N629" s="23"/>
    </row>
    <row r="630" spans="1:14" ht="14.5" customHeight="1" x14ac:dyDescent="0.35">
      <c r="A630" s="23"/>
      <c r="B630" s="23"/>
      <c r="C630" s="23"/>
      <c r="D630" s="26"/>
      <c r="E630" s="23"/>
      <c r="F630" s="23"/>
      <c r="G630" s="23"/>
      <c r="H630" s="23"/>
      <c r="I630" s="23"/>
      <c r="J630" s="23"/>
      <c r="K630" s="23"/>
      <c r="L630" s="23"/>
      <c r="M630" s="23"/>
      <c r="N630" s="23"/>
    </row>
    <row r="631" spans="1:14" ht="14.5" customHeight="1" x14ac:dyDescent="0.35">
      <c r="A631" s="30"/>
      <c r="B631" s="23"/>
      <c r="C631" s="23"/>
      <c r="D631" s="26"/>
      <c r="E631" s="23"/>
      <c r="F631" s="23"/>
      <c r="G631" s="23"/>
      <c r="H631" s="23"/>
      <c r="I631" s="23"/>
      <c r="J631" s="23"/>
      <c r="K631" s="23"/>
      <c r="L631" s="23"/>
      <c r="M631" s="23"/>
      <c r="N631" s="23"/>
    </row>
    <row r="632" spans="1:14" ht="14.5" customHeight="1" x14ac:dyDescent="0.35">
      <c r="A632" s="46" t="s">
        <v>2526</v>
      </c>
      <c r="B632" s="27" t="s">
        <v>2527</v>
      </c>
      <c r="C632" s="28" t="s">
        <v>2528</v>
      </c>
      <c r="D632" s="25" t="s">
        <v>2452</v>
      </c>
      <c r="E632" s="22" t="s">
        <v>578</v>
      </c>
      <c r="F632" s="24"/>
      <c r="G632" s="24"/>
      <c r="H632" s="34" t="s">
        <v>1857</v>
      </c>
      <c r="I632" s="34" t="s">
        <v>2482</v>
      </c>
      <c r="J632" s="24" t="s">
        <v>463</v>
      </c>
      <c r="K632" s="22" t="s">
        <v>464</v>
      </c>
      <c r="L632" s="31"/>
      <c r="M632" s="24">
        <v>1</v>
      </c>
      <c r="N632" s="41" t="s">
        <v>23</v>
      </c>
    </row>
    <row r="633" spans="1:14" ht="14.5" customHeight="1" x14ac:dyDescent="0.35">
      <c r="A633" s="23"/>
      <c r="B633" s="23"/>
      <c r="C633" s="23"/>
      <c r="D633" s="26"/>
      <c r="E633" s="23"/>
      <c r="F633" s="23"/>
      <c r="G633" s="23"/>
      <c r="H633" s="23"/>
      <c r="I633" s="23"/>
      <c r="J633" s="23"/>
      <c r="K633" s="23"/>
      <c r="L633" s="23"/>
      <c r="M633" s="23"/>
      <c r="N633" s="23"/>
    </row>
    <row r="634" spans="1:14" ht="14.5" customHeight="1" x14ac:dyDescent="0.35">
      <c r="A634" s="23"/>
      <c r="B634" s="23"/>
      <c r="C634" s="23"/>
      <c r="D634" s="26"/>
      <c r="E634" s="23"/>
      <c r="F634" s="23"/>
      <c r="G634" s="23"/>
      <c r="H634" s="23"/>
      <c r="I634" s="23"/>
      <c r="J634" s="23"/>
      <c r="K634" s="23"/>
      <c r="L634" s="23"/>
      <c r="M634" s="23"/>
      <c r="N634" s="23"/>
    </row>
    <row r="635" spans="1:14" ht="14.5" customHeight="1" x14ac:dyDescent="0.35">
      <c r="A635" s="23"/>
      <c r="B635" s="27" t="s">
        <v>2529</v>
      </c>
      <c r="C635" s="28" t="s">
        <v>2528</v>
      </c>
      <c r="D635" s="25" t="s">
        <v>2452</v>
      </c>
      <c r="E635" s="22" t="s">
        <v>578</v>
      </c>
      <c r="F635" s="24"/>
      <c r="G635" s="24"/>
      <c r="H635" s="34" t="s">
        <v>1857</v>
      </c>
      <c r="I635" s="34" t="s">
        <v>2482</v>
      </c>
      <c r="J635" s="24" t="s">
        <v>463</v>
      </c>
      <c r="K635" s="22" t="s">
        <v>464</v>
      </c>
      <c r="L635" s="31"/>
      <c r="M635" s="24">
        <v>2</v>
      </c>
      <c r="N635" s="23"/>
    </row>
    <row r="636" spans="1:14" ht="14.5" customHeight="1" x14ac:dyDescent="0.35">
      <c r="A636" s="23"/>
      <c r="B636" s="23"/>
      <c r="C636" s="23"/>
      <c r="D636" s="26"/>
      <c r="E636" s="23"/>
      <c r="F636" s="23"/>
      <c r="G636" s="23"/>
      <c r="H636" s="23"/>
      <c r="I636" s="23"/>
      <c r="J636" s="23"/>
      <c r="K636" s="23"/>
      <c r="L636" s="23"/>
      <c r="M636" s="23"/>
      <c r="N636" s="23"/>
    </row>
    <row r="637" spans="1:14" ht="14.5" customHeight="1" x14ac:dyDescent="0.35">
      <c r="A637" s="23"/>
      <c r="B637" s="23"/>
      <c r="C637" s="23"/>
      <c r="D637" s="26"/>
      <c r="E637" s="23"/>
      <c r="F637" s="23"/>
      <c r="G637" s="23"/>
      <c r="H637" s="23"/>
      <c r="I637" s="23"/>
      <c r="J637" s="23"/>
      <c r="K637" s="23"/>
      <c r="L637" s="23"/>
      <c r="M637" s="23"/>
      <c r="N637" s="23"/>
    </row>
    <row r="638" spans="1:14" ht="14.5" customHeight="1" x14ac:dyDescent="0.35">
      <c r="A638" s="23"/>
      <c r="B638" s="27" t="s">
        <v>2530</v>
      </c>
      <c r="C638" s="28" t="s">
        <v>2528</v>
      </c>
      <c r="D638" s="25" t="s">
        <v>2452</v>
      </c>
      <c r="E638" s="22" t="s">
        <v>578</v>
      </c>
      <c r="F638" s="24"/>
      <c r="G638" s="24"/>
      <c r="H638" s="34" t="s">
        <v>1857</v>
      </c>
      <c r="I638" s="34" t="s">
        <v>2482</v>
      </c>
      <c r="J638" s="24" t="s">
        <v>463</v>
      </c>
      <c r="K638" s="22" t="s">
        <v>464</v>
      </c>
      <c r="L638" s="31"/>
      <c r="M638" s="24">
        <v>3</v>
      </c>
      <c r="N638" s="23"/>
    </row>
    <row r="639" spans="1:14" ht="14.5" customHeight="1" x14ac:dyDescent="0.35">
      <c r="A639" s="23"/>
      <c r="B639" s="23"/>
      <c r="C639" s="23"/>
      <c r="D639" s="26"/>
      <c r="E639" s="23"/>
      <c r="F639" s="23"/>
      <c r="G639" s="23"/>
      <c r="H639" s="23"/>
      <c r="I639" s="23"/>
      <c r="J639" s="23"/>
      <c r="K639" s="23"/>
      <c r="L639" s="23"/>
      <c r="M639" s="23"/>
      <c r="N639" s="23"/>
    </row>
    <row r="640" spans="1:14" ht="14.5" customHeight="1" x14ac:dyDescent="0.35">
      <c r="A640" s="23"/>
      <c r="B640" s="23"/>
      <c r="C640" s="23"/>
      <c r="D640" s="26"/>
      <c r="E640" s="23"/>
      <c r="F640" s="23"/>
      <c r="G640" s="23"/>
      <c r="H640" s="23"/>
      <c r="I640" s="23"/>
      <c r="J640" s="23"/>
      <c r="K640" s="23"/>
      <c r="L640" s="23"/>
      <c r="M640" s="23"/>
      <c r="N640" s="23"/>
    </row>
    <row r="641" spans="1:14" ht="14.5" customHeight="1" x14ac:dyDescent="0.35">
      <c r="A641" s="23"/>
      <c r="B641" s="27" t="s">
        <v>2531</v>
      </c>
      <c r="C641" s="28" t="s">
        <v>2528</v>
      </c>
      <c r="D641" s="25" t="s">
        <v>2452</v>
      </c>
      <c r="E641" s="22" t="s">
        <v>578</v>
      </c>
      <c r="F641" s="24"/>
      <c r="G641" s="24"/>
      <c r="H641" s="34" t="s">
        <v>1857</v>
      </c>
      <c r="I641" s="34" t="s">
        <v>2482</v>
      </c>
      <c r="J641" s="24" t="s">
        <v>463</v>
      </c>
      <c r="K641" s="22" t="s">
        <v>464</v>
      </c>
      <c r="L641" s="31"/>
      <c r="M641" s="24">
        <v>4</v>
      </c>
      <c r="N641" s="23"/>
    </row>
    <row r="642" spans="1:14" ht="14.5" customHeight="1" x14ac:dyDescent="0.35">
      <c r="A642" s="23"/>
      <c r="B642" s="23"/>
      <c r="C642" s="23"/>
      <c r="D642" s="26"/>
      <c r="E642" s="23"/>
      <c r="F642" s="23"/>
      <c r="G642" s="23"/>
      <c r="H642" s="23"/>
      <c r="I642" s="23"/>
      <c r="J642" s="23"/>
      <c r="K642" s="23"/>
      <c r="L642" s="23"/>
      <c r="M642" s="23"/>
      <c r="N642" s="23"/>
    </row>
    <row r="643" spans="1:14" ht="14.5" customHeight="1" x14ac:dyDescent="0.35">
      <c r="A643" s="23"/>
      <c r="B643" s="23"/>
      <c r="C643" s="23"/>
      <c r="D643" s="26"/>
      <c r="E643" s="23"/>
      <c r="F643" s="23"/>
      <c r="G643" s="23"/>
      <c r="H643" s="23"/>
      <c r="I643" s="23"/>
      <c r="J643" s="23"/>
      <c r="K643" s="23"/>
      <c r="L643" s="23"/>
      <c r="M643" s="23"/>
      <c r="N643" s="23"/>
    </row>
    <row r="644" spans="1:14" ht="14.5" customHeight="1" x14ac:dyDescent="0.35">
      <c r="A644" s="23"/>
      <c r="B644" s="27" t="s">
        <v>2532</v>
      </c>
      <c r="C644" s="28" t="s">
        <v>2528</v>
      </c>
      <c r="D644" s="25" t="s">
        <v>2452</v>
      </c>
      <c r="E644" s="22" t="s">
        <v>578</v>
      </c>
      <c r="F644" s="24"/>
      <c r="G644" s="24"/>
      <c r="H644" s="34" t="s">
        <v>1857</v>
      </c>
      <c r="I644" s="34" t="s">
        <v>2482</v>
      </c>
      <c r="J644" s="24" t="s">
        <v>463</v>
      </c>
      <c r="K644" s="22" t="s">
        <v>464</v>
      </c>
      <c r="L644" s="31"/>
      <c r="M644" s="24">
        <v>5</v>
      </c>
      <c r="N644" s="23"/>
    </row>
    <row r="645" spans="1:14" ht="14.5" customHeight="1" x14ac:dyDescent="0.35">
      <c r="A645" s="23"/>
      <c r="B645" s="23"/>
      <c r="C645" s="23"/>
      <c r="D645" s="26"/>
      <c r="E645" s="23"/>
      <c r="F645" s="23"/>
      <c r="G645" s="23"/>
      <c r="H645" s="23"/>
      <c r="I645" s="23"/>
      <c r="J645" s="23"/>
      <c r="K645" s="23"/>
      <c r="L645" s="23"/>
      <c r="M645" s="23"/>
      <c r="N645" s="23"/>
    </row>
    <row r="646" spans="1:14" ht="14.5" customHeight="1" x14ac:dyDescent="0.35">
      <c r="A646" s="30"/>
      <c r="B646" s="23"/>
      <c r="C646" s="23"/>
      <c r="D646" s="26"/>
      <c r="E646" s="23"/>
      <c r="F646" s="23"/>
      <c r="G646" s="23"/>
      <c r="H646" s="23"/>
      <c r="I646" s="23"/>
      <c r="J646" s="23"/>
      <c r="K646" s="23"/>
      <c r="L646" s="23"/>
      <c r="M646" s="23"/>
      <c r="N646" s="23"/>
    </row>
    <row r="647" spans="1:14" ht="14.5" customHeight="1" x14ac:dyDescent="0.35">
      <c r="A647" s="46" t="s">
        <v>2533</v>
      </c>
      <c r="B647" s="27" t="s">
        <v>2534</v>
      </c>
      <c r="C647" s="28" t="s">
        <v>2535</v>
      </c>
      <c r="D647" s="25" t="s">
        <v>2452</v>
      </c>
      <c r="E647" s="22" t="s">
        <v>578</v>
      </c>
      <c r="F647" s="24"/>
      <c r="G647" s="24"/>
      <c r="H647" s="34" t="s">
        <v>1334</v>
      </c>
      <c r="I647" s="34" t="s">
        <v>2536</v>
      </c>
      <c r="J647" s="24" t="s">
        <v>463</v>
      </c>
      <c r="K647" s="22" t="s">
        <v>464</v>
      </c>
      <c r="L647" s="31"/>
      <c r="M647" s="24">
        <v>1</v>
      </c>
      <c r="N647" s="41" t="s">
        <v>23</v>
      </c>
    </row>
    <row r="648" spans="1:14" ht="14.5" customHeight="1" x14ac:dyDescent="0.35">
      <c r="A648" s="23"/>
      <c r="B648" s="23"/>
      <c r="C648" s="23"/>
      <c r="D648" s="26"/>
      <c r="E648" s="23"/>
      <c r="F648" s="23"/>
      <c r="G648" s="23"/>
      <c r="H648" s="23"/>
      <c r="I648" s="23"/>
      <c r="J648" s="23"/>
      <c r="K648" s="23"/>
      <c r="L648" s="23"/>
      <c r="M648" s="23"/>
      <c r="N648" s="23"/>
    </row>
    <row r="649" spans="1:14" ht="14.5" customHeight="1" x14ac:dyDescent="0.35">
      <c r="A649" s="23"/>
      <c r="B649" s="23"/>
      <c r="C649" s="23"/>
      <c r="D649" s="26"/>
      <c r="E649" s="23"/>
      <c r="F649" s="23"/>
      <c r="G649" s="23"/>
      <c r="H649" s="23"/>
      <c r="I649" s="23"/>
      <c r="J649" s="23"/>
      <c r="K649" s="23"/>
      <c r="L649" s="23"/>
      <c r="M649" s="23"/>
      <c r="N649" s="23"/>
    </row>
    <row r="650" spans="1:14" ht="14.5" customHeight="1" x14ac:dyDescent="0.35">
      <c r="A650" s="23"/>
      <c r="B650" s="27" t="s">
        <v>2537</v>
      </c>
      <c r="C650" s="28" t="s">
        <v>2535</v>
      </c>
      <c r="D650" s="25" t="s">
        <v>2452</v>
      </c>
      <c r="E650" s="22" t="s">
        <v>578</v>
      </c>
      <c r="F650" s="24"/>
      <c r="G650" s="24"/>
      <c r="H650" s="34" t="s">
        <v>1334</v>
      </c>
      <c r="I650" s="34" t="s">
        <v>2536</v>
      </c>
      <c r="J650" s="24" t="s">
        <v>463</v>
      </c>
      <c r="K650" s="22" t="s">
        <v>464</v>
      </c>
      <c r="L650" s="31"/>
      <c r="M650" s="24">
        <v>2</v>
      </c>
      <c r="N650" s="23"/>
    </row>
    <row r="651" spans="1:14" ht="14.5" customHeight="1" x14ac:dyDescent="0.35">
      <c r="A651" s="23"/>
      <c r="B651" s="23"/>
      <c r="C651" s="23"/>
      <c r="D651" s="26"/>
      <c r="E651" s="23"/>
      <c r="F651" s="23"/>
      <c r="G651" s="23"/>
      <c r="H651" s="23"/>
      <c r="I651" s="23"/>
      <c r="J651" s="23"/>
      <c r="K651" s="23"/>
      <c r="L651" s="23"/>
      <c r="M651" s="23"/>
      <c r="N651" s="23"/>
    </row>
    <row r="652" spans="1:14" ht="14.5" customHeight="1" x14ac:dyDescent="0.35">
      <c r="A652" s="23"/>
      <c r="B652" s="23"/>
      <c r="C652" s="23"/>
      <c r="D652" s="26"/>
      <c r="E652" s="23"/>
      <c r="F652" s="23"/>
      <c r="G652" s="23"/>
      <c r="H652" s="23"/>
      <c r="I652" s="23"/>
      <c r="J652" s="23"/>
      <c r="K652" s="23"/>
      <c r="L652" s="23"/>
      <c r="M652" s="23"/>
      <c r="N652" s="23"/>
    </row>
    <row r="653" spans="1:14" ht="14.5" customHeight="1" x14ac:dyDescent="0.35">
      <c r="A653" s="23"/>
      <c r="B653" s="27" t="s">
        <v>2538</v>
      </c>
      <c r="C653" s="28" t="s">
        <v>2535</v>
      </c>
      <c r="D653" s="25" t="s">
        <v>2452</v>
      </c>
      <c r="E653" s="22" t="s">
        <v>578</v>
      </c>
      <c r="F653" s="24"/>
      <c r="G653" s="24"/>
      <c r="H653" s="34" t="s">
        <v>1334</v>
      </c>
      <c r="I653" s="34" t="s">
        <v>2536</v>
      </c>
      <c r="J653" s="24" t="s">
        <v>463</v>
      </c>
      <c r="K653" s="22" t="s">
        <v>464</v>
      </c>
      <c r="L653" s="31"/>
      <c r="M653" s="24">
        <v>3</v>
      </c>
      <c r="N653" s="23"/>
    </row>
    <row r="654" spans="1:14" ht="14.5" customHeight="1" x14ac:dyDescent="0.35">
      <c r="A654" s="23"/>
      <c r="B654" s="23"/>
      <c r="C654" s="23"/>
      <c r="D654" s="26"/>
      <c r="E654" s="23"/>
      <c r="F654" s="23"/>
      <c r="G654" s="23"/>
      <c r="H654" s="23"/>
      <c r="I654" s="23"/>
      <c r="J654" s="23"/>
      <c r="K654" s="23"/>
      <c r="L654" s="23"/>
      <c r="M654" s="23"/>
      <c r="N654" s="23"/>
    </row>
    <row r="655" spans="1:14" ht="14.5" customHeight="1" x14ac:dyDescent="0.35">
      <c r="A655" s="23"/>
      <c r="B655" s="23"/>
      <c r="C655" s="23"/>
      <c r="D655" s="26"/>
      <c r="E655" s="23"/>
      <c r="F655" s="23"/>
      <c r="G655" s="23"/>
      <c r="H655" s="23"/>
      <c r="I655" s="23"/>
      <c r="J655" s="23"/>
      <c r="K655" s="23"/>
      <c r="L655" s="23"/>
      <c r="M655" s="23"/>
      <c r="N655" s="23"/>
    </row>
    <row r="656" spans="1:14" ht="14.5" customHeight="1" x14ac:dyDescent="0.35">
      <c r="A656" s="23"/>
      <c r="B656" s="27" t="s">
        <v>2539</v>
      </c>
      <c r="C656" s="28" t="s">
        <v>2535</v>
      </c>
      <c r="D656" s="25" t="s">
        <v>2452</v>
      </c>
      <c r="E656" s="22" t="s">
        <v>578</v>
      </c>
      <c r="F656" s="24"/>
      <c r="G656" s="24"/>
      <c r="H656" s="34" t="s">
        <v>1334</v>
      </c>
      <c r="I656" s="34" t="s">
        <v>2536</v>
      </c>
      <c r="J656" s="24" t="s">
        <v>463</v>
      </c>
      <c r="K656" s="22" t="s">
        <v>464</v>
      </c>
      <c r="L656" s="31"/>
      <c r="M656" s="24">
        <v>4</v>
      </c>
      <c r="N656" s="23"/>
    </row>
    <row r="657" spans="1:14" ht="14.5" customHeight="1" x14ac:dyDescent="0.35">
      <c r="A657" s="23"/>
      <c r="B657" s="23"/>
      <c r="C657" s="23"/>
      <c r="D657" s="26"/>
      <c r="E657" s="23"/>
      <c r="F657" s="23"/>
      <c r="G657" s="23"/>
      <c r="H657" s="23"/>
      <c r="I657" s="23"/>
      <c r="J657" s="23"/>
      <c r="K657" s="23"/>
      <c r="L657" s="23"/>
      <c r="M657" s="23"/>
      <c r="N657" s="23"/>
    </row>
    <row r="658" spans="1:14" ht="14.5" customHeight="1" x14ac:dyDescent="0.35">
      <c r="A658" s="23"/>
      <c r="B658" s="23"/>
      <c r="C658" s="23"/>
      <c r="D658" s="26"/>
      <c r="E658" s="23"/>
      <c r="F658" s="23"/>
      <c r="G658" s="23"/>
      <c r="H658" s="23"/>
      <c r="I658" s="23"/>
      <c r="J658" s="23"/>
      <c r="K658" s="23"/>
      <c r="L658" s="23"/>
      <c r="M658" s="23"/>
      <c r="N658" s="23"/>
    </row>
    <row r="659" spans="1:14" ht="14.5" customHeight="1" x14ac:dyDescent="0.35">
      <c r="A659" s="23"/>
      <c r="B659" s="27" t="s">
        <v>2540</v>
      </c>
      <c r="C659" s="28" t="s">
        <v>2535</v>
      </c>
      <c r="D659" s="25" t="s">
        <v>2452</v>
      </c>
      <c r="E659" s="22" t="s">
        <v>578</v>
      </c>
      <c r="F659" s="24"/>
      <c r="G659" s="24"/>
      <c r="H659" s="34" t="s">
        <v>1334</v>
      </c>
      <c r="I659" s="34" t="s">
        <v>2536</v>
      </c>
      <c r="J659" s="24" t="s">
        <v>463</v>
      </c>
      <c r="K659" s="22" t="s">
        <v>464</v>
      </c>
      <c r="L659" s="31"/>
      <c r="M659" s="24">
        <v>5</v>
      </c>
      <c r="N659" s="23"/>
    </row>
    <row r="660" spans="1:14" ht="14.5" customHeight="1" x14ac:dyDescent="0.35">
      <c r="A660" s="23"/>
      <c r="B660" s="23"/>
      <c r="C660" s="23"/>
      <c r="D660" s="26"/>
      <c r="E660" s="23"/>
      <c r="F660" s="23"/>
      <c r="G660" s="23"/>
      <c r="H660" s="23"/>
      <c r="I660" s="23"/>
      <c r="J660" s="23"/>
      <c r="K660" s="23"/>
      <c r="L660" s="23"/>
      <c r="M660" s="23"/>
      <c r="N660" s="23"/>
    </row>
    <row r="661" spans="1:14" ht="14.5" customHeight="1" x14ac:dyDescent="0.35">
      <c r="A661" s="30"/>
      <c r="B661" s="23"/>
      <c r="C661" s="23"/>
      <c r="D661" s="26"/>
      <c r="E661" s="23"/>
      <c r="F661" s="23"/>
      <c r="G661" s="23"/>
      <c r="H661" s="23"/>
      <c r="I661" s="23"/>
      <c r="J661" s="23"/>
      <c r="K661" s="23"/>
      <c r="L661" s="23"/>
      <c r="M661" s="23"/>
      <c r="N661" s="23"/>
    </row>
    <row r="662" spans="1:14" ht="14.5" customHeight="1" x14ac:dyDescent="0.35">
      <c r="A662" s="46" t="s">
        <v>2541</v>
      </c>
      <c r="B662" s="27" t="s">
        <v>2542</v>
      </c>
      <c r="C662" s="28" t="s">
        <v>2543</v>
      </c>
      <c r="D662" s="25" t="s">
        <v>2452</v>
      </c>
      <c r="E662" s="22" t="s">
        <v>578</v>
      </c>
      <c r="F662" s="24"/>
      <c r="G662" s="24"/>
      <c r="H662" s="34" t="s">
        <v>1306</v>
      </c>
      <c r="I662" s="34" t="s">
        <v>2453</v>
      </c>
      <c r="J662" s="24" t="s">
        <v>463</v>
      </c>
      <c r="K662" s="22" t="s">
        <v>464</v>
      </c>
      <c r="L662" s="31"/>
      <c r="M662" s="24">
        <v>1</v>
      </c>
      <c r="N662" s="41" t="s">
        <v>23</v>
      </c>
    </row>
    <row r="663" spans="1:14" ht="14.5" customHeight="1" x14ac:dyDescent="0.35">
      <c r="A663" s="23"/>
      <c r="B663" s="23"/>
      <c r="C663" s="23"/>
      <c r="D663" s="26"/>
      <c r="E663" s="23"/>
      <c r="F663" s="23"/>
      <c r="G663" s="23"/>
      <c r="H663" s="23"/>
      <c r="I663" s="23"/>
      <c r="J663" s="23"/>
      <c r="K663" s="23"/>
      <c r="L663" s="23"/>
      <c r="M663" s="23"/>
      <c r="N663" s="23"/>
    </row>
    <row r="664" spans="1:14" ht="14.5" customHeight="1" x14ac:dyDescent="0.35">
      <c r="A664" s="23"/>
      <c r="B664" s="23"/>
      <c r="C664" s="23"/>
      <c r="D664" s="26"/>
      <c r="E664" s="23"/>
      <c r="F664" s="23"/>
      <c r="G664" s="23"/>
      <c r="H664" s="23"/>
      <c r="I664" s="23"/>
      <c r="J664" s="23"/>
      <c r="K664" s="23"/>
      <c r="L664" s="23"/>
      <c r="M664" s="23"/>
      <c r="N664" s="23"/>
    </row>
    <row r="665" spans="1:14" ht="14.5" customHeight="1" x14ac:dyDescent="0.35">
      <c r="A665" s="23"/>
      <c r="B665" s="27" t="s">
        <v>2544</v>
      </c>
      <c r="C665" s="28" t="s">
        <v>2543</v>
      </c>
      <c r="D665" s="25" t="s">
        <v>2452</v>
      </c>
      <c r="E665" s="22" t="s">
        <v>578</v>
      </c>
      <c r="F665" s="24"/>
      <c r="G665" s="24"/>
      <c r="H665" s="34" t="s">
        <v>1306</v>
      </c>
      <c r="I665" s="34" t="s">
        <v>2453</v>
      </c>
      <c r="J665" s="24" t="s">
        <v>463</v>
      </c>
      <c r="K665" s="22" t="s">
        <v>464</v>
      </c>
      <c r="L665" s="31"/>
      <c r="M665" s="24">
        <v>2</v>
      </c>
      <c r="N665" s="23"/>
    </row>
    <row r="666" spans="1:14" ht="14.5" customHeight="1" x14ac:dyDescent="0.35">
      <c r="A666" s="23"/>
      <c r="B666" s="23"/>
      <c r="C666" s="23"/>
      <c r="D666" s="26"/>
      <c r="E666" s="23"/>
      <c r="F666" s="23"/>
      <c r="G666" s="23"/>
      <c r="H666" s="23"/>
      <c r="I666" s="23"/>
      <c r="J666" s="23"/>
      <c r="K666" s="23"/>
      <c r="L666" s="23"/>
      <c r="M666" s="23"/>
      <c r="N666" s="23"/>
    </row>
    <row r="667" spans="1:14" ht="14.5" customHeight="1" x14ac:dyDescent="0.35">
      <c r="A667" s="23"/>
      <c r="B667" s="23"/>
      <c r="C667" s="23"/>
      <c r="D667" s="26"/>
      <c r="E667" s="23"/>
      <c r="F667" s="23"/>
      <c r="G667" s="23"/>
      <c r="H667" s="23"/>
      <c r="I667" s="23"/>
      <c r="J667" s="23"/>
      <c r="K667" s="23"/>
      <c r="L667" s="23"/>
      <c r="M667" s="23"/>
      <c r="N667" s="23"/>
    </row>
    <row r="668" spans="1:14" ht="14.5" customHeight="1" x14ac:dyDescent="0.35">
      <c r="A668" s="23"/>
      <c r="B668" s="27" t="s">
        <v>2545</v>
      </c>
      <c r="C668" s="28" t="s">
        <v>2543</v>
      </c>
      <c r="D668" s="25" t="s">
        <v>2452</v>
      </c>
      <c r="E668" s="22" t="s">
        <v>578</v>
      </c>
      <c r="F668" s="24"/>
      <c r="G668" s="24"/>
      <c r="H668" s="34" t="s">
        <v>1306</v>
      </c>
      <c r="I668" s="34" t="s">
        <v>2453</v>
      </c>
      <c r="J668" s="24" t="s">
        <v>463</v>
      </c>
      <c r="K668" s="22" t="s">
        <v>464</v>
      </c>
      <c r="L668" s="31"/>
      <c r="M668" s="24">
        <v>3</v>
      </c>
      <c r="N668" s="23"/>
    </row>
    <row r="669" spans="1:14" ht="14.5" customHeight="1" x14ac:dyDescent="0.35">
      <c r="A669" s="23"/>
      <c r="B669" s="23"/>
      <c r="C669" s="23"/>
      <c r="D669" s="26"/>
      <c r="E669" s="23"/>
      <c r="F669" s="23"/>
      <c r="G669" s="23"/>
      <c r="H669" s="23"/>
      <c r="I669" s="23"/>
      <c r="J669" s="23"/>
      <c r="K669" s="23"/>
      <c r="L669" s="23"/>
      <c r="M669" s="23"/>
      <c r="N669" s="23"/>
    </row>
    <row r="670" spans="1:14" ht="14.5" customHeight="1" x14ac:dyDescent="0.35">
      <c r="A670" s="23"/>
      <c r="B670" s="23"/>
      <c r="C670" s="23"/>
      <c r="D670" s="26"/>
      <c r="E670" s="23"/>
      <c r="F670" s="23"/>
      <c r="G670" s="23"/>
      <c r="H670" s="23"/>
      <c r="I670" s="23"/>
      <c r="J670" s="23"/>
      <c r="K670" s="23"/>
      <c r="L670" s="23"/>
      <c r="M670" s="23"/>
      <c r="N670" s="23"/>
    </row>
    <row r="671" spans="1:14" ht="14.5" customHeight="1" x14ac:dyDescent="0.35">
      <c r="A671" s="23"/>
      <c r="B671" s="27" t="s">
        <v>2546</v>
      </c>
      <c r="C671" s="28" t="s">
        <v>2543</v>
      </c>
      <c r="D671" s="25" t="s">
        <v>2452</v>
      </c>
      <c r="E671" s="22" t="s">
        <v>578</v>
      </c>
      <c r="F671" s="24"/>
      <c r="G671" s="24"/>
      <c r="H671" s="34" t="s">
        <v>1306</v>
      </c>
      <c r="I671" s="34" t="s">
        <v>2453</v>
      </c>
      <c r="J671" s="24" t="s">
        <v>463</v>
      </c>
      <c r="K671" s="22" t="s">
        <v>464</v>
      </c>
      <c r="L671" s="31"/>
      <c r="M671" s="24">
        <v>4</v>
      </c>
      <c r="N671" s="23"/>
    </row>
    <row r="672" spans="1:14" ht="14.5" customHeight="1" x14ac:dyDescent="0.35">
      <c r="A672" s="23"/>
      <c r="B672" s="23"/>
      <c r="C672" s="23"/>
      <c r="D672" s="26"/>
      <c r="E672" s="23"/>
      <c r="F672" s="23"/>
      <c r="G672" s="23"/>
      <c r="H672" s="23"/>
      <c r="I672" s="23"/>
      <c r="J672" s="23"/>
      <c r="K672" s="23"/>
      <c r="L672" s="23"/>
      <c r="M672" s="23"/>
      <c r="N672" s="23"/>
    </row>
    <row r="673" spans="1:14" ht="14.5" customHeight="1" x14ac:dyDescent="0.35">
      <c r="A673" s="23"/>
      <c r="B673" s="23"/>
      <c r="C673" s="23"/>
      <c r="D673" s="26"/>
      <c r="E673" s="23"/>
      <c r="F673" s="23"/>
      <c r="G673" s="23"/>
      <c r="H673" s="23"/>
      <c r="I673" s="23"/>
      <c r="J673" s="23"/>
      <c r="K673" s="23"/>
      <c r="L673" s="23"/>
      <c r="M673" s="23"/>
      <c r="N673" s="23"/>
    </row>
    <row r="674" spans="1:14" ht="14.5" customHeight="1" x14ac:dyDescent="0.35">
      <c r="A674" s="23"/>
      <c r="B674" s="27" t="s">
        <v>2547</v>
      </c>
      <c r="C674" s="28" t="s">
        <v>2543</v>
      </c>
      <c r="D674" s="25" t="s">
        <v>2452</v>
      </c>
      <c r="E674" s="22" t="s">
        <v>578</v>
      </c>
      <c r="F674" s="24"/>
      <c r="G674" s="24"/>
      <c r="H674" s="34" t="s">
        <v>1306</v>
      </c>
      <c r="I674" s="34" t="s">
        <v>2453</v>
      </c>
      <c r="J674" s="24" t="s">
        <v>463</v>
      </c>
      <c r="K674" s="22" t="s">
        <v>464</v>
      </c>
      <c r="L674" s="31"/>
      <c r="M674" s="24">
        <v>5</v>
      </c>
      <c r="N674" s="23"/>
    </row>
    <row r="675" spans="1:14" ht="14.5" customHeight="1" x14ac:dyDescent="0.35">
      <c r="A675" s="23"/>
      <c r="B675" s="23"/>
      <c r="C675" s="23"/>
      <c r="D675" s="26"/>
      <c r="E675" s="23"/>
      <c r="F675" s="23"/>
      <c r="G675" s="23"/>
      <c r="H675" s="23"/>
      <c r="I675" s="23"/>
      <c r="J675" s="23"/>
      <c r="K675" s="23"/>
      <c r="L675" s="23"/>
      <c r="M675" s="23"/>
      <c r="N675" s="23"/>
    </row>
    <row r="676" spans="1:14" ht="14.5" customHeight="1" x14ac:dyDescent="0.35">
      <c r="A676" s="30"/>
      <c r="B676" s="23"/>
      <c r="C676" s="23"/>
      <c r="D676" s="26"/>
      <c r="E676" s="23"/>
      <c r="F676" s="23"/>
      <c r="G676" s="23"/>
      <c r="H676" s="23"/>
      <c r="I676" s="23"/>
      <c r="J676" s="23"/>
      <c r="K676" s="23"/>
      <c r="L676" s="23"/>
      <c r="M676" s="23"/>
      <c r="N676" s="23"/>
    </row>
    <row r="677" spans="1:14" ht="14.5" customHeight="1" x14ac:dyDescent="0.35">
      <c r="A677" s="46" t="s">
        <v>2548</v>
      </c>
      <c r="B677" s="27" t="s">
        <v>2549</v>
      </c>
      <c r="C677" s="28" t="s">
        <v>2550</v>
      </c>
      <c r="D677" s="25" t="s">
        <v>2452</v>
      </c>
      <c r="E677" s="22" t="s">
        <v>578</v>
      </c>
      <c r="F677" s="24"/>
      <c r="G677" s="24"/>
      <c r="H677" s="34" t="s">
        <v>1306</v>
      </c>
      <c r="I677" s="34" t="s">
        <v>2482</v>
      </c>
      <c r="J677" s="24" t="s">
        <v>463</v>
      </c>
      <c r="K677" s="22" t="s">
        <v>464</v>
      </c>
      <c r="L677" s="31"/>
      <c r="M677" s="24">
        <v>1</v>
      </c>
      <c r="N677" s="41" t="s">
        <v>23</v>
      </c>
    </row>
    <row r="678" spans="1:14" ht="14.5" customHeight="1" x14ac:dyDescent="0.35">
      <c r="A678" s="23"/>
      <c r="B678" s="23"/>
      <c r="C678" s="23"/>
      <c r="D678" s="26"/>
      <c r="E678" s="23"/>
      <c r="F678" s="23"/>
      <c r="G678" s="23"/>
      <c r="H678" s="23"/>
      <c r="I678" s="23"/>
      <c r="J678" s="23"/>
      <c r="K678" s="23"/>
      <c r="L678" s="23"/>
      <c r="M678" s="23"/>
      <c r="N678" s="23"/>
    </row>
    <row r="679" spans="1:14" ht="14.5" customHeight="1" x14ac:dyDescent="0.35">
      <c r="A679" s="23"/>
      <c r="B679" s="23"/>
      <c r="C679" s="23"/>
      <c r="D679" s="26"/>
      <c r="E679" s="23"/>
      <c r="F679" s="23"/>
      <c r="G679" s="23"/>
      <c r="H679" s="23"/>
      <c r="I679" s="23"/>
      <c r="J679" s="23"/>
      <c r="K679" s="23"/>
      <c r="L679" s="23"/>
      <c r="M679" s="23"/>
      <c r="N679" s="23"/>
    </row>
    <row r="680" spans="1:14" ht="14.5" customHeight="1" x14ac:dyDescent="0.35">
      <c r="A680" s="23"/>
      <c r="B680" s="27" t="s">
        <v>2551</v>
      </c>
      <c r="C680" s="28" t="s">
        <v>2550</v>
      </c>
      <c r="D680" s="25" t="s">
        <v>2452</v>
      </c>
      <c r="E680" s="22" t="s">
        <v>578</v>
      </c>
      <c r="F680" s="24"/>
      <c r="G680" s="24"/>
      <c r="H680" s="34" t="s">
        <v>1306</v>
      </c>
      <c r="I680" s="34" t="s">
        <v>2482</v>
      </c>
      <c r="J680" s="24" t="s">
        <v>463</v>
      </c>
      <c r="K680" s="22" t="s">
        <v>464</v>
      </c>
      <c r="L680" s="31"/>
      <c r="M680" s="24">
        <v>2</v>
      </c>
      <c r="N680" s="23"/>
    </row>
    <row r="681" spans="1:14" ht="14.5" customHeight="1" x14ac:dyDescent="0.35">
      <c r="A681" s="23"/>
      <c r="B681" s="23"/>
      <c r="C681" s="23"/>
      <c r="D681" s="26"/>
      <c r="E681" s="23"/>
      <c r="F681" s="23"/>
      <c r="G681" s="23"/>
      <c r="H681" s="23"/>
      <c r="I681" s="23"/>
      <c r="J681" s="23"/>
      <c r="K681" s="23"/>
      <c r="L681" s="23"/>
      <c r="M681" s="23"/>
      <c r="N681" s="23"/>
    </row>
    <row r="682" spans="1:14" ht="14.5" customHeight="1" x14ac:dyDescent="0.35">
      <c r="A682" s="23"/>
      <c r="B682" s="23"/>
      <c r="C682" s="23"/>
      <c r="D682" s="26"/>
      <c r="E682" s="23"/>
      <c r="F682" s="23"/>
      <c r="G682" s="23"/>
      <c r="H682" s="23"/>
      <c r="I682" s="23"/>
      <c r="J682" s="23"/>
      <c r="K682" s="23"/>
      <c r="L682" s="23"/>
      <c r="M682" s="23"/>
      <c r="N682" s="23"/>
    </row>
    <row r="683" spans="1:14" ht="14.5" customHeight="1" x14ac:dyDescent="0.35">
      <c r="A683" s="23"/>
      <c r="B683" s="27" t="s">
        <v>2552</v>
      </c>
      <c r="C683" s="28" t="s">
        <v>2550</v>
      </c>
      <c r="D683" s="25" t="s">
        <v>2452</v>
      </c>
      <c r="E683" s="22" t="s">
        <v>578</v>
      </c>
      <c r="F683" s="24"/>
      <c r="G683" s="24"/>
      <c r="H683" s="34" t="s">
        <v>1306</v>
      </c>
      <c r="I683" s="34" t="s">
        <v>2482</v>
      </c>
      <c r="J683" s="24" t="s">
        <v>463</v>
      </c>
      <c r="K683" s="22" t="s">
        <v>464</v>
      </c>
      <c r="L683" s="31"/>
      <c r="M683" s="24">
        <v>3</v>
      </c>
      <c r="N683" s="23"/>
    </row>
    <row r="684" spans="1:14" ht="14.5" customHeight="1" x14ac:dyDescent="0.35">
      <c r="A684" s="23"/>
      <c r="B684" s="23"/>
      <c r="C684" s="23"/>
      <c r="D684" s="26"/>
      <c r="E684" s="23"/>
      <c r="F684" s="23"/>
      <c r="G684" s="23"/>
      <c r="H684" s="23"/>
      <c r="I684" s="23"/>
      <c r="J684" s="23"/>
      <c r="K684" s="23"/>
      <c r="L684" s="23"/>
      <c r="M684" s="23"/>
      <c r="N684" s="23"/>
    </row>
    <row r="685" spans="1:14" ht="14.5" customHeight="1" x14ac:dyDescent="0.35">
      <c r="A685" s="23"/>
      <c r="B685" s="23"/>
      <c r="C685" s="23"/>
      <c r="D685" s="26"/>
      <c r="E685" s="23"/>
      <c r="F685" s="23"/>
      <c r="G685" s="23"/>
      <c r="H685" s="23"/>
      <c r="I685" s="23"/>
      <c r="J685" s="23"/>
      <c r="K685" s="23"/>
      <c r="L685" s="23"/>
      <c r="M685" s="23"/>
      <c r="N685" s="23"/>
    </row>
    <row r="686" spans="1:14" ht="14.5" customHeight="1" x14ac:dyDescent="0.35">
      <c r="A686" s="23"/>
      <c r="B686" s="27" t="s">
        <v>2553</v>
      </c>
      <c r="C686" s="28" t="s">
        <v>2550</v>
      </c>
      <c r="D686" s="25" t="s">
        <v>2452</v>
      </c>
      <c r="E686" s="22" t="s">
        <v>578</v>
      </c>
      <c r="F686" s="24"/>
      <c r="G686" s="24"/>
      <c r="H686" s="34" t="s">
        <v>1306</v>
      </c>
      <c r="I686" s="34" t="s">
        <v>2482</v>
      </c>
      <c r="J686" s="24" t="s">
        <v>463</v>
      </c>
      <c r="K686" s="22" t="s">
        <v>464</v>
      </c>
      <c r="L686" s="31"/>
      <c r="M686" s="24">
        <v>4</v>
      </c>
      <c r="N686" s="23"/>
    </row>
    <row r="687" spans="1:14" ht="14.5" customHeight="1" x14ac:dyDescent="0.35">
      <c r="A687" s="23"/>
      <c r="B687" s="23"/>
      <c r="C687" s="23"/>
      <c r="D687" s="26"/>
      <c r="E687" s="23"/>
      <c r="F687" s="23"/>
      <c r="G687" s="23"/>
      <c r="H687" s="23"/>
      <c r="I687" s="23"/>
      <c r="J687" s="23"/>
      <c r="K687" s="23"/>
      <c r="L687" s="23"/>
      <c r="M687" s="23"/>
      <c r="N687" s="23"/>
    </row>
    <row r="688" spans="1:14" ht="14.5" customHeight="1" x14ac:dyDescent="0.35">
      <c r="A688" s="23"/>
      <c r="B688" s="23"/>
      <c r="C688" s="23"/>
      <c r="D688" s="26"/>
      <c r="E688" s="23"/>
      <c r="F688" s="23"/>
      <c r="G688" s="23"/>
      <c r="H688" s="23"/>
      <c r="I688" s="23"/>
      <c r="J688" s="23"/>
      <c r="K688" s="23"/>
      <c r="L688" s="23"/>
      <c r="M688" s="23"/>
      <c r="N688" s="23"/>
    </row>
    <row r="689" spans="1:14" ht="14.5" customHeight="1" x14ac:dyDescent="0.35">
      <c r="A689" s="23"/>
      <c r="B689" s="27" t="s">
        <v>2554</v>
      </c>
      <c r="C689" s="28" t="s">
        <v>2550</v>
      </c>
      <c r="D689" s="25" t="s">
        <v>2452</v>
      </c>
      <c r="E689" s="22" t="s">
        <v>578</v>
      </c>
      <c r="F689" s="24"/>
      <c r="G689" s="24"/>
      <c r="H689" s="34" t="s">
        <v>1306</v>
      </c>
      <c r="I689" s="34" t="s">
        <v>2482</v>
      </c>
      <c r="J689" s="24" t="s">
        <v>463</v>
      </c>
      <c r="K689" s="22" t="s">
        <v>464</v>
      </c>
      <c r="L689" s="31"/>
      <c r="M689" s="24">
        <v>5</v>
      </c>
      <c r="N689" s="23"/>
    </row>
    <row r="690" spans="1:14" ht="14.5" customHeight="1" x14ac:dyDescent="0.35">
      <c r="A690" s="23"/>
      <c r="B690" s="23"/>
      <c r="C690" s="23"/>
      <c r="D690" s="26"/>
      <c r="E690" s="23"/>
      <c r="F690" s="23"/>
      <c r="G690" s="23"/>
      <c r="H690" s="23"/>
      <c r="I690" s="23"/>
      <c r="J690" s="23"/>
      <c r="K690" s="23"/>
      <c r="L690" s="23"/>
      <c r="M690" s="23"/>
      <c r="N690" s="23"/>
    </row>
    <row r="691" spans="1:14" ht="14.5" customHeight="1" x14ac:dyDescent="0.35">
      <c r="A691" s="30"/>
      <c r="B691" s="23"/>
      <c r="C691" s="23"/>
      <c r="D691" s="26"/>
      <c r="E691" s="23"/>
      <c r="F691" s="23"/>
      <c r="G691" s="23"/>
      <c r="H691" s="23"/>
      <c r="I691" s="23"/>
      <c r="J691" s="23"/>
      <c r="K691" s="23"/>
      <c r="L691" s="23"/>
      <c r="M691" s="23"/>
      <c r="N691" s="23"/>
    </row>
    <row r="692" spans="1:14" ht="14.5" customHeight="1" x14ac:dyDescent="0.35">
      <c r="A692" s="46" t="s">
        <v>2555</v>
      </c>
      <c r="B692" s="27" t="s">
        <v>2556</v>
      </c>
      <c r="C692" s="28" t="s">
        <v>2557</v>
      </c>
      <c r="D692" s="25" t="s">
        <v>2452</v>
      </c>
      <c r="E692" s="22" t="s">
        <v>578</v>
      </c>
      <c r="F692" s="24"/>
      <c r="G692" s="24"/>
      <c r="H692" s="34" t="s">
        <v>998</v>
      </c>
      <c r="I692" s="34" t="s">
        <v>2558</v>
      </c>
      <c r="J692" s="24" t="s">
        <v>463</v>
      </c>
      <c r="K692" s="22" t="s">
        <v>464</v>
      </c>
      <c r="L692" s="31"/>
      <c r="M692" s="24">
        <v>1</v>
      </c>
      <c r="N692" s="41" t="s">
        <v>23</v>
      </c>
    </row>
    <row r="693" spans="1:14" ht="14.5" customHeight="1" x14ac:dyDescent="0.35">
      <c r="A693" s="23"/>
      <c r="B693" s="23"/>
      <c r="C693" s="23"/>
      <c r="D693" s="26"/>
      <c r="E693" s="23"/>
      <c r="F693" s="23"/>
      <c r="G693" s="23"/>
      <c r="H693" s="23"/>
      <c r="I693" s="23"/>
      <c r="J693" s="23"/>
      <c r="K693" s="23"/>
      <c r="L693" s="23"/>
      <c r="M693" s="23"/>
      <c r="N693" s="23"/>
    </row>
    <row r="694" spans="1:14" ht="14.5" customHeight="1" x14ac:dyDescent="0.35">
      <c r="A694" s="23"/>
      <c r="B694" s="23"/>
      <c r="C694" s="23"/>
      <c r="D694" s="26"/>
      <c r="E694" s="23"/>
      <c r="F694" s="23"/>
      <c r="G694" s="23"/>
      <c r="H694" s="23"/>
      <c r="I694" s="23"/>
      <c r="J694" s="23"/>
      <c r="K694" s="23"/>
      <c r="L694" s="23"/>
      <c r="M694" s="23"/>
      <c r="N694" s="23"/>
    </row>
    <row r="695" spans="1:14" ht="14.5" customHeight="1" x14ac:dyDescent="0.35">
      <c r="A695" s="23"/>
      <c r="B695" s="27" t="s">
        <v>2559</v>
      </c>
      <c r="C695" s="28" t="s">
        <v>2557</v>
      </c>
      <c r="D695" s="25" t="s">
        <v>2452</v>
      </c>
      <c r="E695" s="22" t="s">
        <v>578</v>
      </c>
      <c r="F695" s="24"/>
      <c r="G695" s="24"/>
      <c r="H695" s="34" t="s">
        <v>998</v>
      </c>
      <c r="I695" s="34" t="s">
        <v>2558</v>
      </c>
      <c r="J695" s="24" t="s">
        <v>463</v>
      </c>
      <c r="K695" s="22" t="s">
        <v>464</v>
      </c>
      <c r="L695" s="31"/>
      <c r="M695" s="24">
        <v>2</v>
      </c>
      <c r="N695" s="23"/>
    </row>
    <row r="696" spans="1:14" ht="14.5" customHeight="1" x14ac:dyDescent="0.35">
      <c r="A696" s="23"/>
      <c r="B696" s="23"/>
      <c r="C696" s="23"/>
      <c r="D696" s="26"/>
      <c r="E696" s="23"/>
      <c r="F696" s="23"/>
      <c r="G696" s="23"/>
      <c r="H696" s="23"/>
      <c r="I696" s="23"/>
      <c r="J696" s="23"/>
      <c r="K696" s="23"/>
      <c r="L696" s="23"/>
      <c r="M696" s="23"/>
      <c r="N696" s="23"/>
    </row>
    <row r="697" spans="1:14" ht="14.5" customHeight="1" x14ac:dyDescent="0.35">
      <c r="A697" s="23"/>
      <c r="B697" s="23"/>
      <c r="C697" s="23"/>
      <c r="D697" s="26"/>
      <c r="E697" s="23"/>
      <c r="F697" s="23"/>
      <c r="G697" s="23"/>
      <c r="H697" s="23"/>
      <c r="I697" s="23"/>
      <c r="J697" s="23"/>
      <c r="K697" s="23"/>
      <c r="L697" s="23"/>
      <c r="M697" s="23"/>
      <c r="N697" s="23"/>
    </row>
    <row r="698" spans="1:14" ht="14.5" customHeight="1" x14ac:dyDescent="0.35">
      <c r="A698" s="23"/>
      <c r="B698" s="27" t="s">
        <v>2560</v>
      </c>
      <c r="C698" s="28" t="s">
        <v>2557</v>
      </c>
      <c r="D698" s="25" t="s">
        <v>2452</v>
      </c>
      <c r="E698" s="22" t="s">
        <v>578</v>
      </c>
      <c r="F698" s="24"/>
      <c r="G698" s="24"/>
      <c r="H698" s="34" t="s">
        <v>998</v>
      </c>
      <c r="I698" s="34" t="s">
        <v>2558</v>
      </c>
      <c r="J698" s="24" t="s">
        <v>463</v>
      </c>
      <c r="K698" s="22" t="s">
        <v>464</v>
      </c>
      <c r="L698" s="31"/>
      <c r="M698" s="24">
        <v>3</v>
      </c>
      <c r="N698" s="23"/>
    </row>
    <row r="699" spans="1:14" ht="14.5" customHeight="1" x14ac:dyDescent="0.35">
      <c r="A699" s="23"/>
      <c r="B699" s="23"/>
      <c r="C699" s="23"/>
      <c r="D699" s="26"/>
      <c r="E699" s="23"/>
      <c r="F699" s="23"/>
      <c r="G699" s="23"/>
      <c r="H699" s="23"/>
      <c r="I699" s="23"/>
      <c r="J699" s="23"/>
      <c r="K699" s="23"/>
      <c r="L699" s="23"/>
      <c r="M699" s="23"/>
      <c r="N699" s="23"/>
    </row>
    <row r="700" spans="1:14" ht="14.5" customHeight="1" x14ac:dyDescent="0.35">
      <c r="A700" s="23"/>
      <c r="B700" s="23"/>
      <c r="C700" s="23"/>
      <c r="D700" s="26"/>
      <c r="E700" s="23"/>
      <c r="F700" s="23"/>
      <c r="G700" s="23"/>
      <c r="H700" s="23"/>
      <c r="I700" s="23"/>
      <c r="J700" s="23"/>
      <c r="K700" s="23"/>
      <c r="L700" s="23"/>
      <c r="M700" s="23"/>
      <c r="N700" s="23"/>
    </row>
    <row r="701" spans="1:14" ht="14.5" customHeight="1" x14ac:dyDescent="0.35">
      <c r="A701" s="23"/>
      <c r="B701" s="27" t="s">
        <v>2561</v>
      </c>
      <c r="C701" s="28" t="s">
        <v>2557</v>
      </c>
      <c r="D701" s="25" t="s">
        <v>2452</v>
      </c>
      <c r="E701" s="22" t="s">
        <v>578</v>
      </c>
      <c r="F701" s="24"/>
      <c r="G701" s="24"/>
      <c r="H701" s="34" t="s">
        <v>998</v>
      </c>
      <c r="I701" s="34" t="s">
        <v>2558</v>
      </c>
      <c r="J701" s="24" t="s">
        <v>463</v>
      </c>
      <c r="K701" s="22" t="s">
        <v>464</v>
      </c>
      <c r="L701" s="31"/>
      <c r="M701" s="24">
        <v>4</v>
      </c>
      <c r="N701" s="23"/>
    </row>
    <row r="702" spans="1:14" ht="14.5" customHeight="1" x14ac:dyDescent="0.35">
      <c r="A702" s="23"/>
      <c r="B702" s="23"/>
      <c r="C702" s="23"/>
      <c r="D702" s="26"/>
      <c r="E702" s="23"/>
      <c r="F702" s="23"/>
      <c r="G702" s="23"/>
      <c r="H702" s="23"/>
      <c r="I702" s="23"/>
      <c r="J702" s="23"/>
      <c r="K702" s="23"/>
      <c r="L702" s="23"/>
      <c r="M702" s="23"/>
      <c r="N702" s="23"/>
    </row>
    <row r="703" spans="1:14" ht="14.5" customHeight="1" x14ac:dyDescent="0.35">
      <c r="A703" s="23"/>
      <c r="B703" s="23"/>
      <c r="C703" s="23"/>
      <c r="D703" s="26"/>
      <c r="E703" s="23"/>
      <c r="F703" s="23"/>
      <c r="G703" s="23"/>
      <c r="H703" s="23"/>
      <c r="I703" s="23"/>
      <c r="J703" s="23"/>
      <c r="K703" s="23"/>
      <c r="L703" s="23"/>
      <c r="M703" s="23"/>
      <c r="N703" s="23"/>
    </row>
    <row r="704" spans="1:14" ht="14.5" customHeight="1" x14ac:dyDescent="0.35">
      <c r="A704" s="23"/>
      <c r="B704" s="27" t="s">
        <v>2562</v>
      </c>
      <c r="C704" s="28" t="s">
        <v>2557</v>
      </c>
      <c r="D704" s="25" t="s">
        <v>2452</v>
      </c>
      <c r="E704" s="22" t="s">
        <v>578</v>
      </c>
      <c r="F704" s="24"/>
      <c r="G704" s="24"/>
      <c r="H704" s="34" t="s">
        <v>998</v>
      </c>
      <c r="I704" s="34" t="s">
        <v>2558</v>
      </c>
      <c r="J704" s="24" t="s">
        <v>463</v>
      </c>
      <c r="K704" s="22" t="s">
        <v>464</v>
      </c>
      <c r="L704" s="31"/>
      <c r="M704" s="24">
        <v>5</v>
      </c>
      <c r="N704" s="23"/>
    </row>
    <row r="705" spans="1:14" ht="14.5" customHeight="1" x14ac:dyDescent="0.35">
      <c r="A705" s="23"/>
      <c r="B705" s="23"/>
      <c r="C705" s="23"/>
      <c r="D705" s="26"/>
      <c r="E705" s="23"/>
      <c r="F705" s="23"/>
      <c r="G705" s="23"/>
      <c r="H705" s="23"/>
      <c r="I705" s="23"/>
      <c r="J705" s="23"/>
      <c r="K705" s="23"/>
      <c r="L705" s="23"/>
      <c r="M705" s="23"/>
      <c r="N705" s="23"/>
    </row>
    <row r="706" spans="1:14" ht="14.5" customHeight="1" x14ac:dyDescent="0.35">
      <c r="A706" s="30"/>
      <c r="B706" s="23"/>
      <c r="C706" s="23"/>
      <c r="D706" s="26"/>
      <c r="E706" s="23"/>
      <c r="F706" s="23"/>
      <c r="G706" s="23"/>
      <c r="H706" s="23"/>
      <c r="I706" s="23"/>
      <c r="J706" s="23"/>
      <c r="K706" s="23"/>
      <c r="L706" s="23"/>
      <c r="M706" s="23"/>
      <c r="N706" s="23"/>
    </row>
    <row r="707" spans="1:14" ht="14.5" customHeight="1" x14ac:dyDescent="0.35">
      <c r="A707" s="46" t="s">
        <v>2563</v>
      </c>
      <c r="B707" s="27" t="s">
        <v>2564</v>
      </c>
      <c r="C707" s="28" t="s">
        <v>2565</v>
      </c>
      <c r="D707" s="25" t="s">
        <v>2452</v>
      </c>
      <c r="E707" s="22" t="s">
        <v>578</v>
      </c>
      <c r="F707" s="24"/>
      <c r="G707" s="24"/>
      <c r="H707" s="34" t="s">
        <v>1306</v>
      </c>
      <c r="I707" s="34" t="s">
        <v>2482</v>
      </c>
      <c r="J707" s="24" t="s">
        <v>463</v>
      </c>
      <c r="K707" s="22" t="s">
        <v>464</v>
      </c>
      <c r="L707" s="31"/>
      <c r="M707" s="24">
        <v>1</v>
      </c>
      <c r="N707" s="41" t="s">
        <v>23</v>
      </c>
    </row>
    <row r="708" spans="1:14" ht="14.5" customHeight="1" x14ac:dyDescent="0.35">
      <c r="A708" s="23"/>
      <c r="B708" s="23"/>
      <c r="C708" s="23"/>
      <c r="D708" s="26"/>
      <c r="E708" s="23"/>
      <c r="F708" s="23"/>
      <c r="G708" s="23"/>
      <c r="H708" s="23"/>
      <c r="I708" s="23"/>
      <c r="J708" s="23"/>
      <c r="K708" s="23"/>
      <c r="L708" s="23"/>
      <c r="M708" s="23"/>
      <c r="N708" s="23"/>
    </row>
    <row r="709" spans="1:14" ht="14.5" customHeight="1" x14ac:dyDescent="0.35">
      <c r="A709" s="23"/>
      <c r="B709" s="23"/>
      <c r="C709" s="23"/>
      <c r="D709" s="26"/>
      <c r="E709" s="23"/>
      <c r="F709" s="23"/>
      <c r="G709" s="23"/>
      <c r="H709" s="23"/>
      <c r="I709" s="23"/>
      <c r="J709" s="23"/>
      <c r="K709" s="23"/>
      <c r="L709" s="23"/>
      <c r="M709" s="23"/>
      <c r="N709" s="23"/>
    </row>
    <row r="710" spans="1:14" ht="14.5" customHeight="1" x14ac:dyDescent="0.35">
      <c r="A710" s="23"/>
      <c r="B710" s="27" t="s">
        <v>2566</v>
      </c>
      <c r="C710" s="28" t="s">
        <v>2565</v>
      </c>
      <c r="D710" s="25" t="s">
        <v>2452</v>
      </c>
      <c r="E710" s="22" t="s">
        <v>578</v>
      </c>
      <c r="F710" s="24"/>
      <c r="G710" s="24"/>
      <c r="H710" s="34" t="s">
        <v>1306</v>
      </c>
      <c r="I710" s="34" t="s">
        <v>2482</v>
      </c>
      <c r="J710" s="24" t="s">
        <v>463</v>
      </c>
      <c r="K710" s="22" t="s">
        <v>464</v>
      </c>
      <c r="L710" s="31"/>
      <c r="M710" s="24">
        <v>2</v>
      </c>
      <c r="N710" s="23"/>
    </row>
    <row r="711" spans="1:14" ht="14.5" customHeight="1" x14ac:dyDescent="0.35">
      <c r="A711" s="23"/>
      <c r="B711" s="23"/>
      <c r="C711" s="23"/>
      <c r="D711" s="26"/>
      <c r="E711" s="23"/>
      <c r="F711" s="23"/>
      <c r="G711" s="23"/>
      <c r="H711" s="23"/>
      <c r="I711" s="23"/>
      <c r="J711" s="23"/>
      <c r="K711" s="23"/>
      <c r="L711" s="23"/>
      <c r="M711" s="23"/>
      <c r="N711" s="23"/>
    </row>
    <row r="712" spans="1:14" ht="14.5" customHeight="1" x14ac:dyDescent="0.35">
      <c r="A712" s="23"/>
      <c r="B712" s="23"/>
      <c r="C712" s="23"/>
      <c r="D712" s="26"/>
      <c r="E712" s="23"/>
      <c r="F712" s="23"/>
      <c r="G712" s="23"/>
      <c r="H712" s="23"/>
      <c r="I712" s="23"/>
      <c r="J712" s="23"/>
      <c r="K712" s="23"/>
      <c r="L712" s="23"/>
      <c r="M712" s="23"/>
      <c r="N712" s="23"/>
    </row>
    <row r="713" spans="1:14" ht="14.5" customHeight="1" x14ac:dyDescent="0.35">
      <c r="A713" s="23"/>
      <c r="B713" s="27" t="s">
        <v>2567</v>
      </c>
      <c r="C713" s="28" t="s">
        <v>2565</v>
      </c>
      <c r="D713" s="25" t="s">
        <v>2452</v>
      </c>
      <c r="E713" s="22" t="s">
        <v>578</v>
      </c>
      <c r="F713" s="24"/>
      <c r="G713" s="24"/>
      <c r="H713" s="34" t="s">
        <v>1306</v>
      </c>
      <c r="I713" s="34" t="s">
        <v>2482</v>
      </c>
      <c r="J713" s="24" t="s">
        <v>463</v>
      </c>
      <c r="K713" s="22" t="s">
        <v>464</v>
      </c>
      <c r="L713" s="31"/>
      <c r="M713" s="24">
        <v>3</v>
      </c>
      <c r="N713" s="23"/>
    </row>
    <row r="714" spans="1:14" ht="14.5" customHeight="1" x14ac:dyDescent="0.35">
      <c r="A714" s="23"/>
      <c r="B714" s="23"/>
      <c r="C714" s="23"/>
      <c r="D714" s="26"/>
      <c r="E714" s="23"/>
      <c r="F714" s="23"/>
      <c r="G714" s="23"/>
      <c r="H714" s="23"/>
      <c r="I714" s="23"/>
      <c r="J714" s="23"/>
      <c r="K714" s="23"/>
      <c r="L714" s="23"/>
      <c r="M714" s="23"/>
      <c r="N714" s="23"/>
    </row>
    <row r="715" spans="1:14" ht="14.5" customHeight="1" x14ac:dyDescent="0.35">
      <c r="A715" s="23"/>
      <c r="B715" s="23"/>
      <c r="C715" s="23"/>
      <c r="D715" s="26"/>
      <c r="E715" s="23"/>
      <c r="F715" s="23"/>
      <c r="G715" s="23"/>
      <c r="H715" s="23"/>
      <c r="I715" s="23"/>
      <c r="J715" s="23"/>
      <c r="K715" s="23"/>
      <c r="L715" s="23"/>
      <c r="M715" s="23"/>
      <c r="N715" s="23"/>
    </row>
    <row r="716" spans="1:14" ht="14.5" customHeight="1" x14ac:dyDescent="0.35">
      <c r="A716" s="23"/>
      <c r="B716" s="27" t="s">
        <v>2568</v>
      </c>
      <c r="C716" s="28" t="s">
        <v>2565</v>
      </c>
      <c r="D716" s="25" t="s">
        <v>2452</v>
      </c>
      <c r="E716" s="22" t="s">
        <v>578</v>
      </c>
      <c r="F716" s="24"/>
      <c r="G716" s="24"/>
      <c r="H716" s="34" t="s">
        <v>1306</v>
      </c>
      <c r="I716" s="34" t="s">
        <v>2482</v>
      </c>
      <c r="J716" s="24" t="s">
        <v>463</v>
      </c>
      <c r="K716" s="22" t="s">
        <v>464</v>
      </c>
      <c r="L716" s="31"/>
      <c r="M716" s="24">
        <v>4</v>
      </c>
      <c r="N716" s="23"/>
    </row>
    <row r="717" spans="1:14" ht="14.5" customHeight="1" x14ac:dyDescent="0.35">
      <c r="A717" s="23"/>
      <c r="B717" s="23"/>
      <c r="C717" s="23"/>
      <c r="D717" s="26"/>
      <c r="E717" s="23"/>
      <c r="F717" s="23"/>
      <c r="G717" s="23"/>
      <c r="H717" s="23"/>
      <c r="I717" s="23"/>
      <c r="J717" s="23"/>
      <c r="K717" s="23"/>
      <c r="L717" s="23"/>
      <c r="M717" s="23"/>
      <c r="N717" s="23"/>
    </row>
    <row r="718" spans="1:14" ht="14.5" customHeight="1" x14ac:dyDescent="0.35">
      <c r="A718" s="23"/>
      <c r="B718" s="23"/>
      <c r="C718" s="23"/>
      <c r="D718" s="26"/>
      <c r="E718" s="23"/>
      <c r="F718" s="23"/>
      <c r="G718" s="23"/>
      <c r="H718" s="23"/>
      <c r="I718" s="23"/>
      <c r="J718" s="23"/>
      <c r="K718" s="23"/>
      <c r="L718" s="23"/>
      <c r="M718" s="23"/>
      <c r="N718" s="23"/>
    </row>
    <row r="719" spans="1:14" ht="14.5" customHeight="1" x14ac:dyDescent="0.35">
      <c r="A719" s="23"/>
      <c r="B719" s="27" t="s">
        <v>2569</v>
      </c>
      <c r="C719" s="28" t="s">
        <v>2565</v>
      </c>
      <c r="D719" s="25" t="s">
        <v>2452</v>
      </c>
      <c r="E719" s="22" t="s">
        <v>578</v>
      </c>
      <c r="F719" s="24"/>
      <c r="G719" s="24"/>
      <c r="H719" s="34" t="s">
        <v>1306</v>
      </c>
      <c r="I719" s="34" t="s">
        <v>2482</v>
      </c>
      <c r="J719" s="24" t="s">
        <v>463</v>
      </c>
      <c r="K719" s="22" t="s">
        <v>464</v>
      </c>
      <c r="L719" s="31"/>
      <c r="M719" s="24">
        <v>5</v>
      </c>
      <c r="N719" s="23"/>
    </row>
    <row r="720" spans="1:14" ht="14.5" customHeight="1" x14ac:dyDescent="0.35">
      <c r="A720" s="23"/>
      <c r="B720" s="23"/>
      <c r="C720" s="23"/>
      <c r="D720" s="26"/>
      <c r="E720" s="23"/>
      <c r="F720" s="23"/>
      <c r="G720" s="23"/>
      <c r="H720" s="23"/>
      <c r="I720" s="23"/>
      <c r="J720" s="23"/>
      <c r="K720" s="23"/>
      <c r="L720" s="23"/>
      <c r="M720" s="23"/>
      <c r="N720" s="23"/>
    </row>
    <row r="721" spans="1:14" ht="14.5" customHeight="1" x14ac:dyDescent="0.35">
      <c r="A721" s="30"/>
      <c r="B721" s="23"/>
      <c r="C721" s="23"/>
      <c r="D721" s="26"/>
      <c r="E721" s="23"/>
      <c r="F721" s="23"/>
      <c r="G721" s="23"/>
      <c r="H721" s="23"/>
      <c r="I721" s="23"/>
      <c r="J721" s="23"/>
      <c r="K721" s="23"/>
      <c r="L721" s="23"/>
      <c r="M721" s="23"/>
      <c r="N721" s="23"/>
    </row>
    <row r="722" spans="1:14" ht="14.5" customHeight="1" x14ac:dyDescent="0.35">
      <c r="A722" s="46" t="s">
        <v>2570</v>
      </c>
      <c r="B722" s="27" t="s">
        <v>2571</v>
      </c>
      <c r="C722" s="28" t="s">
        <v>2572</v>
      </c>
      <c r="D722" s="25" t="s">
        <v>2452</v>
      </c>
      <c r="E722" s="22" t="s">
        <v>578</v>
      </c>
      <c r="F722" s="24"/>
      <c r="G722" s="24"/>
      <c r="H722" s="34" t="s">
        <v>1857</v>
      </c>
      <c r="I722" s="34" t="s">
        <v>2482</v>
      </c>
      <c r="J722" s="24" t="s">
        <v>463</v>
      </c>
      <c r="K722" s="22" t="s">
        <v>464</v>
      </c>
      <c r="L722" s="31"/>
      <c r="M722" s="24">
        <v>1</v>
      </c>
      <c r="N722" s="41" t="s">
        <v>23</v>
      </c>
    </row>
    <row r="723" spans="1:14" ht="14.5" customHeight="1" x14ac:dyDescent="0.35">
      <c r="A723" s="23"/>
      <c r="B723" s="23"/>
      <c r="C723" s="23"/>
      <c r="D723" s="26"/>
      <c r="E723" s="23"/>
      <c r="F723" s="23"/>
      <c r="G723" s="23"/>
      <c r="H723" s="23"/>
      <c r="I723" s="23"/>
      <c r="J723" s="23"/>
      <c r="K723" s="23"/>
      <c r="L723" s="23"/>
      <c r="M723" s="23"/>
      <c r="N723" s="23"/>
    </row>
    <row r="724" spans="1:14" ht="14.5" customHeight="1" x14ac:dyDescent="0.35">
      <c r="A724" s="23"/>
      <c r="B724" s="23"/>
      <c r="C724" s="23"/>
      <c r="D724" s="26"/>
      <c r="E724" s="23"/>
      <c r="F724" s="23"/>
      <c r="G724" s="23"/>
      <c r="H724" s="23"/>
      <c r="I724" s="23"/>
      <c r="J724" s="23"/>
      <c r="K724" s="23"/>
      <c r="L724" s="23"/>
      <c r="M724" s="23"/>
      <c r="N724" s="23"/>
    </row>
    <row r="725" spans="1:14" ht="14.5" customHeight="1" x14ac:dyDescent="0.35">
      <c r="A725" s="23"/>
      <c r="B725" s="27" t="s">
        <v>2573</v>
      </c>
      <c r="C725" s="28" t="s">
        <v>2572</v>
      </c>
      <c r="D725" s="25" t="s">
        <v>2452</v>
      </c>
      <c r="E725" s="22" t="s">
        <v>578</v>
      </c>
      <c r="F725" s="24"/>
      <c r="G725" s="24"/>
      <c r="H725" s="34" t="s">
        <v>1857</v>
      </c>
      <c r="I725" s="34" t="s">
        <v>2482</v>
      </c>
      <c r="J725" s="24" t="s">
        <v>463</v>
      </c>
      <c r="K725" s="22" t="s">
        <v>464</v>
      </c>
      <c r="L725" s="31"/>
      <c r="M725" s="24">
        <v>2</v>
      </c>
      <c r="N725" s="23"/>
    </row>
    <row r="726" spans="1:14" ht="14.5" customHeight="1" x14ac:dyDescent="0.35">
      <c r="A726" s="23"/>
      <c r="B726" s="23"/>
      <c r="C726" s="23"/>
      <c r="D726" s="26"/>
      <c r="E726" s="23"/>
      <c r="F726" s="23"/>
      <c r="G726" s="23"/>
      <c r="H726" s="23"/>
      <c r="I726" s="23"/>
      <c r="J726" s="23"/>
      <c r="K726" s="23"/>
      <c r="L726" s="23"/>
      <c r="M726" s="23"/>
      <c r="N726" s="23"/>
    </row>
    <row r="727" spans="1:14" ht="14.5" customHeight="1" x14ac:dyDescent="0.35">
      <c r="A727" s="23"/>
      <c r="B727" s="23"/>
      <c r="C727" s="23"/>
      <c r="D727" s="26"/>
      <c r="E727" s="23"/>
      <c r="F727" s="23"/>
      <c r="G727" s="23"/>
      <c r="H727" s="23"/>
      <c r="I727" s="23"/>
      <c r="J727" s="23"/>
      <c r="K727" s="23"/>
      <c r="L727" s="23"/>
      <c r="M727" s="23"/>
      <c r="N727" s="23"/>
    </row>
    <row r="728" spans="1:14" ht="14.5" customHeight="1" x14ac:dyDescent="0.35">
      <c r="A728" s="23"/>
      <c r="B728" s="27" t="s">
        <v>2574</v>
      </c>
      <c r="C728" s="28" t="s">
        <v>2572</v>
      </c>
      <c r="D728" s="25" t="s">
        <v>2452</v>
      </c>
      <c r="E728" s="22" t="s">
        <v>578</v>
      </c>
      <c r="F728" s="24"/>
      <c r="G728" s="24"/>
      <c r="H728" s="34" t="s">
        <v>1857</v>
      </c>
      <c r="I728" s="34" t="s">
        <v>2482</v>
      </c>
      <c r="J728" s="24" t="s">
        <v>463</v>
      </c>
      <c r="K728" s="22" t="s">
        <v>464</v>
      </c>
      <c r="L728" s="31"/>
      <c r="M728" s="24">
        <v>3</v>
      </c>
      <c r="N728" s="23"/>
    </row>
    <row r="729" spans="1:14" ht="14.5" customHeight="1" x14ac:dyDescent="0.35">
      <c r="A729" s="23"/>
      <c r="B729" s="23"/>
      <c r="C729" s="23"/>
      <c r="D729" s="26"/>
      <c r="E729" s="23"/>
      <c r="F729" s="23"/>
      <c r="G729" s="23"/>
      <c r="H729" s="23"/>
      <c r="I729" s="23"/>
      <c r="J729" s="23"/>
      <c r="K729" s="23"/>
      <c r="L729" s="23"/>
      <c r="M729" s="23"/>
      <c r="N729" s="23"/>
    </row>
    <row r="730" spans="1:14" ht="14.5" customHeight="1" x14ac:dyDescent="0.35">
      <c r="A730" s="23"/>
      <c r="B730" s="23"/>
      <c r="C730" s="23"/>
      <c r="D730" s="26"/>
      <c r="E730" s="23"/>
      <c r="F730" s="23"/>
      <c r="G730" s="23"/>
      <c r="H730" s="23"/>
      <c r="I730" s="23"/>
      <c r="J730" s="23"/>
      <c r="K730" s="23"/>
      <c r="L730" s="23"/>
      <c r="M730" s="23"/>
      <c r="N730" s="23"/>
    </row>
    <row r="731" spans="1:14" ht="14.5" customHeight="1" x14ac:dyDescent="0.35">
      <c r="A731" s="23"/>
      <c r="B731" s="27" t="s">
        <v>2575</v>
      </c>
      <c r="C731" s="28" t="s">
        <v>2572</v>
      </c>
      <c r="D731" s="25" t="s">
        <v>2452</v>
      </c>
      <c r="E731" s="22" t="s">
        <v>578</v>
      </c>
      <c r="F731" s="24"/>
      <c r="G731" s="24"/>
      <c r="H731" s="34" t="s">
        <v>1857</v>
      </c>
      <c r="I731" s="34" t="s">
        <v>2482</v>
      </c>
      <c r="J731" s="24" t="s">
        <v>463</v>
      </c>
      <c r="K731" s="22" t="s">
        <v>464</v>
      </c>
      <c r="L731" s="31"/>
      <c r="M731" s="24">
        <v>4</v>
      </c>
      <c r="N731" s="23"/>
    </row>
    <row r="732" spans="1:14" ht="14.5" customHeight="1" x14ac:dyDescent="0.35">
      <c r="A732" s="23"/>
      <c r="B732" s="23"/>
      <c r="C732" s="23"/>
      <c r="D732" s="26"/>
      <c r="E732" s="23"/>
      <c r="F732" s="23"/>
      <c r="G732" s="23"/>
      <c r="H732" s="23"/>
      <c r="I732" s="23"/>
      <c r="J732" s="23"/>
      <c r="K732" s="23"/>
      <c r="L732" s="23"/>
      <c r="M732" s="23"/>
      <c r="N732" s="23"/>
    </row>
    <row r="733" spans="1:14" ht="14.5" customHeight="1" x14ac:dyDescent="0.35">
      <c r="A733" s="23"/>
      <c r="B733" s="23"/>
      <c r="C733" s="23"/>
      <c r="D733" s="26"/>
      <c r="E733" s="23"/>
      <c r="F733" s="23"/>
      <c r="G733" s="23"/>
      <c r="H733" s="23"/>
      <c r="I733" s="23"/>
      <c r="J733" s="23"/>
      <c r="K733" s="23"/>
      <c r="L733" s="23"/>
      <c r="M733" s="23"/>
      <c r="N733" s="23"/>
    </row>
    <row r="734" spans="1:14" ht="14.5" customHeight="1" x14ac:dyDescent="0.35">
      <c r="A734" s="23"/>
      <c r="B734" s="27" t="s">
        <v>2576</v>
      </c>
      <c r="C734" s="28" t="s">
        <v>2572</v>
      </c>
      <c r="D734" s="25" t="s">
        <v>2452</v>
      </c>
      <c r="E734" s="22" t="s">
        <v>578</v>
      </c>
      <c r="F734" s="24"/>
      <c r="G734" s="24"/>
      <c r="H734" s="34" t="s">
        <v>1857</v>
      </c>
      <c r="I734" s="34" t="s">
        <v>2482</v>
      </c>
      <c r="J734" s="24" t="s">
        <v>463</v>
      </c>
      <c r="K734" s="22" t="s">
        <v>464</v>
      </c>
      <c r="L734" s="31"/>
      <c r="M734" s="24">
        <v>5</v>
      </c>
      <c r="N734" s="23"/>
    </row>
    <row r="735" spans="1:14" ht="14.5" customHeight="1" x14ac:dyDescent="0.35">
      <c r="A735" s="23"/>
      <c r="B735" s="23"/>
      <c r="C735" s="23"/>
      <c r="D735" s="26"/>
      <c r="E735" s="23"/>
      <c r="F735" s="23"/>
      <c r="G735" s="23"/>
      <c r="H735" s="23"/>
      <c r="I735" s="23"/>
      <c r="J735" s="23"/>
      <c r="K735" s="23"/>
      <c r="L735" s="23"/>
      <c r="M735" s="23"/>
      <c r="N735" s="23"/>
    </row>
    <row r="736" spans="1:14" ht="14.5" customHeight="1" x14ac:dyDescent="0.35">
      <c r="A736" s="30"/>
      <c r="B736" s="23"/>
      <c r="C736" s="23"/>
      <c r="D736" s="26"/>
      <c r="E736" s="23"/>
      <c r="F736" s="23"/>
      <c r="G736" s="23"/>
      <c r="H736" s="23"/>
      <c r="I736" s="23"/>
      <c r="J736" s="23"/>
      <c r="K736" s="23"/>
      <c r="L736" s="23"/>
      <c r="M736" s="23"/>
      <c r="N736" s="23"/>
    </row>
    <row r="737" spans="1:14" ht="14.5" customHeight="1" x14ac:dyDescent="0.35">
      <c r="A737" s="46" t="s">
        <v>2577</v>
      </c>
      <c r="B737" s="27" t="s">
        <v>2578</v>
      </c>
      <c r="C737" s="28" t="s">
        <v>2579</v>
      </c>
      <c r="D737" s="25" t="s">
        <v>2452</v>
      </c>
      <c r="E737" s="22" t="s">
        <v>578</v>
      </c>
      <c r="F737" s="24"/>
      <c r="G737" s="24"/>
      <c r="H737" s="34" t="s">
        <v>1306</v>
      </c>
      <c r="I737" s="34" t="s">
        <v>2453</v>
      </c>
      <c r="J737" s="24" t="s">
        <v>463</v>
      </c>
      <c r="K737" s="22" t="s">
        <v>464</v>
      </c>
      <c r="L737" s="31"/>
      <c r="M737" s="24">
        <v>1</v>
      </c>
      <c r="N737" s="41" t="s">
        <v>23</v>
      </c>
    </row>
    <row r="738" spans="1:14" ht="14.5" customHeight="1" x14ac:dyDescent="0.35">
      <c r="A738" s="23"/>
      <c r="B738" s="23"/>
      <c r="C738" s="23"/>
      <c r="D738" s="26"/>
      <c r="E738" s="23"/>
      <c r="F738" s="23"/>
      <c r="G738" s="23"/>
      <c r="H738" s="23"/>
      <c r="I738" s="23"/>
      <c r="J738" s="23"/>
      <c r="K738" s="23"/>
      <c r="L738" s="23"/>
      <c r="M738" s="23"/>
      <c r="N738" s="23"/>
    </row>
    <row r="739" spans="1:14" ht="14.5" customHeight="1" x14ac:dyDescent="0.35">
      <c r="A739" s="23"/>
      <c r="B739" s="23"/>
      <c r="C739" s="23"/>
      <c r="D739" s="26"/>
      <c r="E739" s="23"/>
      <c r="F739" s="23"/>
      <c r="G739" s="23"/>
      <c r="H739" s="23"/>
      <c r="I739" s="23"/>
      <c r="J739" s="23"/>
      <c r="K739" s="23"/>
      <c r="L739" s="23"/>
      <c r="M739" s="23"/>
      <c r="N739" s="23"/>
    </row>
    <row r="740" spans="1:14" ht="14.5" customHeight="1" x14ac:dyDescent="0.35">
      <c r="A740" s="23"/>
      <c r="B740" s="27" t="s">
        <v>2580</v>
      </c>
      <c r="C740" s="28" t="s">
        <v>2579</v>
      </c>
      <c r="D740" s="25" t="s">
        <v>2452</v>
      </c>
      <c r="E740" s="22" t="s">
        <v>578</v>
      </c>
      <c r="F740" s="24"/>
      <c r="G740" s="24"/>
      <c r="H740" s="34" t="s">
        <v>1306</v>
      </c>
      <c r="I740" s="34" t="s">
        <v>2453</v>
      </c>
      <c r="J740" s="24" t="s">
        <v>463</v>
      </c>
      <c r="K740" s="22" t="s">
        <v>464</v>
      </c>
      <c r="L740" s="31"/>
      <c r="M740" s="24">
        <v>2</v>
      </c>
      <c r="N740" s="23"/>
    </row>
    <row r="741" spans="1:14" ht="14.5" customHeight="1" x14ac:dyDescent="0.35">
      <c r="A741" s="23"/>
      <c r="B741" s="23"/>
      <c r="C741" s="23"/>
      <c r="D741" s="26"/>
      <c r="E741" s="23"/>
      <c r="F741" s="23"/>
      <c r="G741" s="23"/>
      <c r="H741" s="23"/>
      <c r="I741" s="23"/>
      <c r="J741" s="23"/>
      <c r="K741" s="23"/>
      <c r="L741" s="23"/>
      <c r="M741" s="23"/>
      <c r="N741" s="23"/>
    </row>
    <row r="742" spans="1:14" ht="14.5" customHeight="1" x14ac:dyDescent="0.35">
      <c r="A742" s="23"/>
      <c r="B742" s="23"/>
      <c r="C742" s="23"/>
      <c r="D742" s="26"/>
      <c r="E742" s="23"/>
      <c r="F742" s="23"/>
      <c r="G742" s="23"/>
      <c r="H742" s="23"/>
      <c r="I742" s="23"/>
      <c r="J742" s="23"/>
      <c r="K742" s="23"/>
      <c r="L742" s="23"/>
      <c r="M742" s="23"/>
      <c r="N742" s="23"/>
    </row>
    <row r="743" spans="1:14" ht="14.5" customHeight="1" x14ac:dyDescent="0.35">
      <c r="A743" s="23"/>
      <c r="B743" s="27" t="s">
        <v>2581</v>
      </c>
      <c r="C743" s="28" t="s">
        <v>2579</v>
      </c>
      <c r="D743" s="25" t="s">
        <v>2452</v>
      </c>
      <c r="E743" s="22" t="s">
        <v>578</v>
      </c>
      <c r="F743" s="24"/>
      <c r="G743" s="24"/>
      <c r="H743" s="34" t="s">
        <v>1306</v>
      </c>
      <c r="I743" s="34" t="s">
        <v>2453</v>
      </c>
      <c r="J743" s="24" t="s">
        <v>463</v>
      </c>
      <c r="K743" s="22" t="s">
        <v>464</v>
      </c>
      <c r="L743" s="31"/>
      <c r="M743" s="24">
        <v>3</v>
      </c>
      <c r="N743" s="23"/>
    </row>
    <row r="744" spans="1:14" ht="14.5" customHeight="1" x14ac:dyDescent="0.35">
      <c r="A744" s="23"/>
      <c r="B744" s="23"/>
      <c r="C744" s="23"/>
      <c r="D744" s="26"/>
      <c r="E744" s="23"/>
      <c r="F744" s="23"/>
      <c r="G744" s="23"/>
      <c r="H744" s="23"/>
      <c r="I744" s="23"/>
      <c r="J744" s="23"/>
      <c r="K744" s="23"/>
      <c r="L744" s="23"/>
      <c r="M744" s="23"/>
      <c r="N744" s="23"/>
    </row>
    <row r="745" spans="1:14" ht="14.5" customHeight="1" x14ac:dyDescent="0.35">
      <c r="A745" s="23"/>
      <c r="B745" s="23"/>
      <c r="C745" s="23"/>
      <c r="D745" s="26"/>
      <c r="E745" s="23"/>
      <c r="F745" s="23"/>
      <c r="G745" s="23"/>
      <c r="H745" s="23"/>
      <c r="I745" s="23"/>
      <c r="J745" s="23"/>
      <c r="K745" s="23"/>
      <c r="L745" s="23"/>
      <c r="M745" s="23"/>
      <c r="N745" s="23"/>
    </row>
    <row r="746" spans="1:14" ht="14.5" customHeight="1" x14ac:dyDescent="0.35">
      <c r="A746" s="23"/>
      <c r="B746" s="27" t="s">
        <v>2582</v>
      </c>
      <c r="C746" s="28" t="s">
        <v>2579</v>
      </c>
      <c r="D746" s="25" t="s">
        <v>2452</v>
      </c>
      <c r="E746" s="22" t="s">
        <v>578</v>
      </c>
      <c r="F746" s="24"/>
      <c r="G746" s="24"/>
      <c r="H746" s="34" t="s">
        <v>1306</v>
      </c>
      <c r="I746" s="34" t="s">
        <v>2453</v>
      </c>
      <c r="J746" s="24" t="s">
        <v>463</v>
      </c>
      <c r="K746" s="22" t="s">
        <v>464</v>
      </c>
      <c r="L746" s="31"/>
      <c r="M746" s="24">
        <v>4</v>
      </c>
      <c r="N746" s="23"/>
    </row>
    <row r="747" spans="1:14" ht="14.5" customHeight="1" x14ac:dyDescent="0.35">
      <c r="A747" s="23"/>
      <c r="B747" s="23"/>
      <c r="C747" s="23"/>
      <c r="D747" s="26"/>
      <c r="E747" s="23"/>
      <c r="F747" s="23"/>
      <c r="G747" s="23"/>
      <c r="H747" s="23"/>
      <c r="I747" s="23"/>
      <c r="J747" s="23"/>
      <c r="K747" s="23"/>
      <c r="L747" s="23"/>
      <c r="M747" s="23"/>
      <c r="N747" s="23"/>
    </row>
    <row r="748" spans="1:14" ht="14.5" customHeight="1" x14ac:dyDescent="0.35">
      <c r="A748" s="23"/>
      <c r="B748" s="23"/>
      <c r="C748" s="23"/>
      <c r="D748" s="26"/>
      <c r="E748" s="23"/>
      <c r="F748" s="23"/>
      <c r="G748" s="23"/>
      <c r="H748" s="23"/>
      <c r="I748" s="23"/>
      <c r="J748" s="23"/>
      <c r="K748" s="23"/>
      <c r="L748" s="23"/>
      <c r="M748" s="23"/>
      <c r="N748" s="23"/>
    </row>
    <row r="749" spans="1:14" ht="14.5" customHeight="1" x14ac:dyDescent="0.35">
      <c r="A749" s="23"/>
      <c r="B749" s="27" t="s">
        <v>2583</v>
      </c>
      <c r="C749" s="28" t="s">
        <v>2579</v>
      </c>
      <c r="D749" s="25" t="s">
        <v>2452</v>
      </c>
      <c r="E749" s="22" t="s">
        <v>578</v>
      </c>
      <c r="F749" s="24"/>
      <c r="G749" s="24"/>
      <c r="H749" s="34" t="s">
        <v>1306</v>
      </c>
      <c r="I749" s="34" t="s">
        <v>2453</v>
      </c>
      <c r="J749" s="24" t="s">
        <v>463</v>
      </c>
      <c r="K749" s="22" t="s">
        <v>464</v>
      </c>
      <c r="L749" s="31"/>
      <c r="M749" s="24">
        <v>5</v>
      </c>
      <c r="N749" s="23"/>
    </row>
    <row r="750" spans="1:14" ht="14.5" customHeight="1" x14ac:dyDescent="0.35">
      <c r="A750" s="23"/>
      <c r="B750" s="23"/>
      <c r="C750" s="23"/>
      <c r="D750" s="26"/>
      <c r="E750" s="23"/>
      <c r="F750" s="23"/>
      <c r="G750" s="23"/>
      <c r="H750" s="23"/>
      <c r="I750" s="23"/>
      <c r="J750" s="23"/>
      <c r="K750" s="23"/>
      <c r="L750" s="23"/>
      <c r="M750" s="23"/>
      <c r="N750" s="23"/>
    </row>
    <row r="751" spans="1:14" ht="14.5" customHeight="1" x14ac:dyDescent="0.35">
      <c r="A751" s="30"/>
      <c r="B751" s="23"/>
      <c r="C751" s="23"/>
      <c r="D751" s="26"/>
      <c r="E751" s="23"/>
      <c r="F751" s="23"/>
      <c r="G751" s="23"/>
      <c r="H751" s="23"/>
      <c r="I751" s="23"/>
      <c r="J751" s="23"/>
      <c r="K751" s="23"/>
      <c r="L751" s="23"/>
      <c r="M751" s="23"/>
      <c r="N751" s="23"/>
    </row>
    <row r="752" spans="1:14" ht="14.5" customHeight="1" x14ac:dyDescent="0.35">
      <c r="A752" s="46" t="s">
        <v>2584</v>
      </c>
      <c r="B752" s="27" t="s">
        <v>2585</v>
      </c>
      <c r="C752" s="28" t="s">
        <v>2586</v>
      </c>
      <c r="D752" s="25" t="s">
        <v>2452</v>
      </c>
      <c r="E752" s="22" t="s">
        <v>578</v>
      </c>
      <c r="F752" s="24"/>
      <c r="G752" s="24"/>
      <c r="H752" s="34" t="s">
        <v>1857</v>
      </c>
      <c r="I752" s="34" t="s">
        <v>2482</v>
      </c>
      <c r="J752" s="24" t="s">
        <v>463</v>
      </c>
      <c r="K752" s="22" t="s">
        <v>464</v>
      </c>
      <c r="L752" s="31"/>
      <c r="M752" s="24">
        <v>1</v>
      </c>
      <c r="N752" s="41" t="s">
        <v>23</v>
      </c>
    </row>
    <row r="753" spans="1:14" ht="14.5" customHeight="1" x14ac:dyDescent="0.35">
      <c r="A753" s="23"/>
      <c r="B753" s="23"/>
      <c r="C753" s="23"/>
      <c r="D753" s="26"/>
      <c r="E753" s="23"/>
      <c r="F753" s="23"/>
      <c r="G753" s="23"/>
      <c r="H753" s="23"/>
      <c r="I753" s="23"/>
      <c r="J753" s="23"/>
      <c r="K753" s="23"/>
      <c r="L753" s="23"/>
      <c r="M753" s="23"/>
      <c r="N753" s="23"/>
    </row>
    <row r="754" spans="1:14" ht="14.5" customHeight="1" x14ac:dyDescent="0.35">
      <c r="A754" s="23"/>
      <c r="B754" s="23"/>
      <c r="C754" s="23"/>
      <c r="D754" s="26"/>
      <c r="E754" s="23"/>
      <c r="F754" s="23"/>
      <c r="G754" s="23"/>
      <c r="H754" s="23"/>
      <c r="I754" s="23"/>
      <c r="J754" s="23"/>
      <c r="K754" s="23"/>
      <c r="L754" s="23"/>
      <c r="M754" s="23"/>
      <c r="N754" s="23"/>
    </row>
    <row r="755" spans="1:14" ht="14.5" customHeight="1" x14ac:dyDescent="0.35">
      <c r="A755" s="23"/>
      <c r="B755" s="27" t="s">
        <v>2587</v>
      </c>
      <c r="C755" s="28" t="s">
        <v>2586</v>
      </c>
      <c r="D755" s="25" t="s">
        <v>2452</v>
      </c>
      <c r="E755" s="22" t="s">
        <v>578</v>
      </c>
      <c r="F755" s="24"/>
      <c r="G755" s="24"/>
      <c r="H755" s="34" t="s">
        <v>1857</v>
      </c>
      <c r="I755" s="34" t="s">
        <v>2482</v>
      </c>
      <c r="J755" s="24" t="s">
        <v>463</v>
      </c>
      <c r="K755" s="22" t="s">
        <v>464</v>
      </c>
      <c r="L755" s="31"/>
      <c r="M755" s="24">
        <v>2</v>
      </c>
      <c r="N755" s="23"/>
    </row>
    <row r="756" spans="1:14" ht="14.5" customHeight="1" x14ac:dyDescent="0.35">
      <c r="A756" s="23"/>
      <c r="B756" s="23"/>
      <c r="C756" s="23"/>
      <c r="D756" s="26"/>
      <c r="E756" s="23"/>
      <c r="F756" s="23"/>
      <c r="G756" s="23"/>
      <c r="H756" s="23"/>
      <c r="I756" s="23"/>
      <c r="J756" s="23"/>
      <c r="K756" s="23"/>
      <c r="L756" s="23"/>
      <c r="M756" s="23"/>
      <c r="N756" s="23"/>
    </row>
    <row r="757" spans="1:14" ht="14.5" customHeight="1" x14ac:dyDescent="0.35">
      <c r="A757" s="23"/>
      <c r="B757" s="23"/>
      <c r="C757" s="23"/>
      <c r="D757" s="26"/>
      <c r="E757" s="23"/>
      <c r="F757" s="23"/>
      <c r="G757" s="23"/>
      <c r="H757" s="23"/>
      <c r="I757" s="23"/>
      <c r="J757" s="23"/>
      <c r="K757" s="23"/>
      <c r="L757" s="23"/>
      <c r="M757" s="23"/>
      <c r="N757" s="23"/>
    </row>
    <row r="758" spans="1:14" ht="14.5" customHeight="1" x14ac:dyDescent="0.35">
      <c r="A758" s="23"/>
      <c r="B758" s="27" t="s">
        <v>2588</v>
      </c>
      <c r="C758" s="28" t="s">
        <v>2586</v>
      </c>
      <c r="D758" s="25" t="s">
        <v>2452</v>
      </c>
      <c r="E758" s="22" t="s">
        <v>578</v>
      </c>
      <c r="F758" s="24"/>
      <c r="G758" s="24"/>
      <c r="H758" s="34" t="s">
        <v>1857</v>
      </c>
      <c r="I758" s="34" t="s">
        <v>2482</v>
      </c>
      <c r="J758" s="24" t="s">
        <v>463</v>
      </c>
      <c r="K758" s="22" t="s">
        <v>464</v>
      </c>
      <c r="L758" s="31"/>
      <c r="M758" s="24">
        <v>3</v>
      </c>
      <c r="N758" s="23"/>
    </row>
    <row r="759" spans="1:14" ht="14.5" customHeight="1" x14ac:dyDescent="0.35">
      <c r="A759" s="23"/>
      <c r="B759" s="23"/>
      <c r="C759" s="23"/>
      <c r="D759" s="26"/>
      <c r="E759" s="23"/>
      <c r="F759" s="23"/>
      <c r="G759" s="23"/>
      <c r="H759" s="23"/>
      <c r="I759" s="23"/>
      <c r="J759" s="23"/>
      <c r="K759" s="23"/>
      <c r="L759" s="23"/>
      <c r="M759" s="23"/>
      <c r="N759" s="23"/>
    </row>
    <row r="760" spans="1:14" ht="14.5" customHeight="1" x14ac:dyDescent="0.35">
      <c r="A760" s="23"/>
      <c r="B760" s="23"/>
      <c r="C760" s="23"/>
      <c r="D760" s="26"/>
      <c r="E760" s="23"/>
      <c r="F760" s="23"/>
      <c r="G760" s="23"/>
      <c r="H760" s="23"/>
      <c r="I760" s="23"/>
      <c r="J760" s="23"/>
      <c r="K760" s="23"/>
      <c r="L760" s="23"/>
      <c r="M760" s="23"/>
      <c r="N760" s="23"/>
    </row>
    <row r="761" spans="1:14" ht="14.5" customHeight="1" x14ac:dyDescent="0.35">
      <c r="A761" s="23"/>
      <c r="B761" s="27" t="s">
        <v>2589</v>
      </c>
      <c r="C761" s="28" t="s">
        <v>2586</v>
      </c>
      <c r="D761" s="25" t="s">
        <v>2452</v>
      </c>
      <c r="E761" s="22" t="s">
        <v>578</v>
      </c>
      <c r="F761" s="24"/>
      <c r="G761" s="24"/>
      <c r="H761" s="34" t="s">
        <v>1857</v>
      </c>
      <c r="I761" s="34" t="s">
        <v>2482</v>
      </c>
      <c r="J761" s="24" t="s">
        <v>463</v>
      </c>
      <c r="K761" s="22" t="s">
        <v>464</v>
      </c>
      <c r="L761" s="31"/>
      <c r="M761" s="24">
        <v>4</v>
      </c>
      <c r="N761" s="23"/>
    </row>
    <row r="762" spans="1:14" ht="14.5" customHeight="1" x14ac:dyDescent="0.35">
      <c r="A762" s="23"/>
      <c r="B762" s="23"/>
      <c r="C762" s="23"/>
      <c r="D762" s="26"/>
      <c r="E762" s="23"/>
      <c r="F762" s="23"/>
      <c r="G762" s="23"/>
      <c r="H762" s="23"/>
      <c r="I762" s="23"/>
      <c r="J762" s="23"/>
      <c r="K762" s="23"/>
      <c r="L762" s="23"/>
      <c r="M762" s="23"/>
      <c r="N762" s="23"/>
    </row>
    <row r="763" spans="1:14" ht="14.5" customHeight="1" x14ac:dyDescent="0.35">
      <c r="A763" s="23"/>
      <c r="B763" s="23"/>
      <c r="C763" s="23"/>
      <c r="D763" s="26"/>
      <c r="E763" s="23"/>
      <c r="F763" s="23"/>
      <c r="G763" s="23"/>
      <c r="H763" s="23"/>
      <c r="I763" s="23"/>
      <c r="J763" s="23"/>
      <c r="K763" s="23"/>
      <c r="L763" s="23"/>
      <c r="M763" s="23"/>
      <c r="N763" s="23"/>
    </row>
    <row r="764" spans="1:14" ht="14.5" customHeight="1" x14ac:dyDescent="0.35">
      <c r="A764" s="23"/>
      <c r="B764" s="27" t="s">
        <v>2590</v>
      </c>
      <c r="C764" s="28" t="s">
        <v>2586</v>
      </c>
      <c r="D764" s="25" t="s">
        <v>2452</v>
      </c>
      <c r="E764" s="22" t="s">
        <v>578</v>
      </c>
      <c r="F764" s="24"/>
      <c r="G764" s="24"/>
      <c r="H764" s="34" t="s">
        <v>1857</v>
      </c>
      <c r="I764" s="34" t="s">
        <v>2482</v>
      </c>
      <c r="J764" s="24" t="s">
        <v>463</v>
      </c>
      <c r="K764" s="22" t="s">
        <v>464</v>
      </c>
      <c r="L764" s="31"/>
      <c r="M764" s="24">
        <v>5</v>
      </c>
      <c r="N764" s="23"/>
    </row>
    <row r="765" spans="1:14" ht="14.5" customHeight="1" x14ac:dyDescent="0.35">
      <c r="A765" s="23"/>
      <c r="B765" s="23"/>
      <c r="C765" s="23"/>
      <c r="D765" s="26"/>
      <c r="E765" s="23"/>
      <c r="F765" s="23"/>
      <c r="G765" s="23"/>
      <c r="H765" s="23"/>
      <c r="I765" s="23"/>
      <c r="J765" s="23"/>
      <c r="K765" s="23"/>
      <c r="L765" s="23"/>
      <c r="M765" s="23"/>
      <c r="N765" s="23"/>
    </row>
    <row r="766" spans="1:14" ht="14.5" customHeight="1" x14ac:dyDescent="0.35">
      <c r="A766" s="30"/>
      <c r="B766" s="23"/>
      <c r="C766" s="23"/>
      <c r="D766" s="26"/>
      <c r="E766" s="23"/>
      <c r="F766" s="23"/>
      <c r="G766" s="23"/>
      <c r="H766" s="23"/>
      <c r="I766" s="23"/>
      <c r="J766" s="23"/>
      <c r="K766" s="23"/>
      <c r="L766" s="23"/>
      <c r="M766" s="23"/>
      <c r="N766" s="23"/>
    </row>
    <row r="767" spans="1:14" ht="14.5" customHeight="1" x14ac:dyDescent="0.35">
      <c r="A767" s="46" t="s">
        <v>2591</v>
      </c>
      <c r="B767" s="27" t="s">
        <v>2592</v>
      </c>
      <c r="C767" s="28" t="s">
        <v>2593</v>
      </c>
      <c r="D767" s="25" t="s">
        <v>2452</v>
      </c>
      <c r="E767" s="22" t="s">
        <v>578</v>
      </c>
      <c r="F767" s="24"/>
      <c r="G767" s="24"/>
      <c r="H767" s="34" t="s">
        <v>1306</v>
      </c>
      <c r="I767" s="34" t="s">
        <v>2482</v>
      </c>
      <c r="J767" s="24" t="s">
        <v>463</v>
      </c>
      <c r="K767" s="22" t="s">
        <v>464</v>
      </c>
      <c r="L767" s="31"/>
      <c r="M767" s="24">
        <v>1</v>
      </c>
      <c r="N767" s="41" t="s">
        <v>23</v>
      </c>
    </row>
    <row r="768" spans="1:14" ht="14.5" customHeight="1" x14ac:dyDescent="0.35">
      <c r="A768" s="23"/>
      <c r="B768" s="23"/>
      <c r="C768" s="23"/>
      <c r="D768" s="26"/>
      <c r="E768" s="23"/>
      <c r="F768" s="23"/>
      <c r="G768" s="23"/>
      <c r="H768" s="23"/>
      <c r="I768" s="23"/>
      <c r="J768" s="23"/>
      <c r="K768" s="23"/>
      <c r="L768" s="23"/>
      <c r="M768" s="23"/>
      <c r="N768" s="23"/>
    </row>
    <row r="769" spans="1:14" ht="14.5" customHeight="1" x14ac:dyDescent="0.35">
      <c r="A769" s="23"/>
      <c r="B769" s="23"/>
      <c r="C769" s="23"/>
      <c r="D769" s="26"/>
      <c r="E769" s="23"/>
      <c r="F769" s="23"/>
      <c r="G769" s="23"/>
      <c r="H769" s="23"/>
      <c r="I769" s="23"/>
      <c r="J769" s="23"/>
      <c r="K769" s="23"/>
      <c r="L769" s="23"/>
      <c r="M769" s="23"/>
      <c r="N769" s="23"/>
    </row>
    <row r="770" spans="1:14" ht="14.5" customHeight="1" x14ac:dyDescent="0.35">
      <c r="A770" s="23"/>
      <c r="B770" s="27" t="s">
        <v>2594</v>
      </c>
      <c r="C770" s="28" t="s">
        <v>2593</v>
      </c>
      <c r="D770" s="25" t="s">
        <v>2452</v>
      </c>
      <c r="E770" s="22" t="s">
        <v>578</v>
      </c>
      <c r="F770" s="24"/>
      <c r="G770" s="24"/>
      <c r="H770" s="34" t="s">
        <v>1306</v>
      </c>
      <c r="I770" s="34" t="s">
        <v>2482</v>
      </c>
      <c r="J770" s="24" t="s">
        <v>463</v>
      </c>
      <c r="K770" s="22" t="s">
        <v>464</v>
      </c>
      <c r="L770" s="31"/>
      <c r="M770" s="24">
        <v>2</v>
      </c>
      <c r="N770" s="23"/>
    </row>
    <row r="771" spans="1:14" ht="14.5" customHeight="1" x14ac:dyDescent="0.35">
      <c r="A771" s="23"/>
      <c r="B771" s="23"/>
      <c r="C771" s="23"/>
      <c r="D771" s="26"/>
      <c r="E771" s="23"/>
      <c r="F771" s="23"/>
      <c r="G771" s="23"/>
      <c r="H771" s="23"/>
      <c r="I771" s="23"/>
      <c r="J771" s="23"/>
      <c r="K771" s="23"/>
      <c r="L771" s="23"/>
      <c r="M771" s="23"/>
      <c r="N771" s="23"/>
    </row>
    <row r="772" spans="1:14" ht="14.5" customHeight="1" x14ac:dyDescent="0.35">
      <c r="A772" s="23"/>
      <c r="B772" s="23"/>
      <c r="C772" s="23"/>
      <c r="D772" s="26"/>
      <c r="E772" s="23"/>
      <c r="F772" s="23"/>
      <c r="G772" s="23"/>
      <c r="H772" s="23"/>
      <c r="I772" s="23"/>
      <c r="J772" s="23"/>
      <c r="K772" s="23"/>
      <c r="L772" s="23"/>
      <c r="M772" s="23"/>
      <c r="N772" s="23"/>
    </row>
    <row r="773" spans="1:14" ht="14.5" customHeight="1" x14ac:dyDescent="0.35">
      <c r="A773" s="23"/>
      <c r="B773" s="27" t="s">
        <v>2595</v>
      </c>
      <c r="C773" s="28" t="s">
        <v>2593</v>
      </c>
      <c r="D773" s="25" t="s">
        <v>2452</v>
      </c>
      <c r="E773" s="22" t="s">
        <v>578</v>
      </c>
      <c r="F773" s="24"/>
      <c r="G773" s="24"/>
      <c r="H773" s="34" t="s">
        <v>1306</v>
      </c>
      <c r="I773" s="34" t="s">
        <v>2482</v>
      </c>
      <c r="J773" s="24" t="s">
        <v>463</v>
      </c>
      <c r="K773" s="22" t="s">
        <v>464</v>
      </c>
      <c r="L773" s="31"/>
      <c r="M773" s="24">
        <v>3</v>
      </c>
      <c r="N773" s="23"/>
    </row>
    <row r="774" spans="1:14" ht="14.5" customHeight="1" x14ac:dyDescent="0.35">
      <c r="A774" s="23"/>
      <c r="B774" s="23"/>
      <c r="C774" s="23"/>
      <c r="D774" s="26"/>
      <c r="E774" s="23"/>
      <c r="F774" s="23"/>
      <c r="G774" s="23"/>
      <c r="H774" s="23"/>
      <c r="I774" s="23"/>
      <c r="J774" s="23"/>
      <c r="K774" s="23"/>
      <c r="L774" s="23"/>
      <c r="M774" s="23"/>
      <c r="N774" s="23"/>
    </row>
    <row r="775" spans="1:14" ht="14.5" customHeight="1" x14ac:dyDescent="0.35">
      <c r="A775" s="23"/>
      <c r="B775" s="23"/>
      <c r="C775" s="23"/>
      <c r="D775" s="26"/>
      <c r="E775" s="23"/>
      <c r="F775" s="23"/>
      <c r="G775" s="23"/>
      <c r="H775" s="23"/>
      <c r="I775" s="23"/>
      <c r="J775" s="23"/>
      <c r="K775" s="23"/>
      <c r="L775" s="23"/>
      <c r="M775" s="23"/>
      <c r="N775" s="23"/>
    </row>
    <row r="776" spans="1:14" ht="14.5" customHeight="1" x14ac:dyDescent="0.35">
      <c r="A776" s="23"/>
      <c r="B776" s="27" t="s">
        <v>2596</v>
      </c>
      <c r="C776" s="28" t="s">
        <v>2593</v>
      </c>
      <c r="D776" s="25" t="s">
        <v>2452</v>
      </c>
      <c r="E776" s="22" t="s">
        <v>578</v>
      </c>
      <c r="F776" s="24"/>
      <c r="G776" s="24"/>
      <c r="H776" s="34" t="s">
        <v>1306</v>
      </c>
      <c r="I776" s="34" t="s">
        <v>2482</v>
      </c>
      <c r="J776" s="24" t="s">
        <v>463</v>
      </c>
      <c r="K776" s="22" t="s">
        <v>464</v>
      </c>
      <c r="L776" s="31"/>
      <c r="M776" s="24">
        <v>4</v>
      </c>
      <c r="N776" s="23"/>
    </row>
    <row r="777" spans="1:14" ht="14.5" customHeight="1" x14ac:dyDescent="0.35">
      <c r="A777" s="23"/>
      <c r="B777" s="23"/>
      <c r="C777" s="23"/>
      <c r="D777" s="26"/>
      <c r="E777" s="23"/>
      <c r="F777" s="23"/>
      <c r="G777" s="23"/>
      <c r="H777" s="23"/>
      <c r="I777" s="23"/>
      <c r="J777" s="23"/>
      <c r="K777" s="23"/>
      <c r="L777" s="23"/>
      <c r="M777" s="23"/>
      <c r="N777" s="23"/>
    </row>
    <row r="778" spans="1:14" ht="14.5" customHeight="1" x14ac:dyDescent="0.35">
      <c r="A778" s="23"/>
      <c r="B778" s="23"/>
      <c r="C778" s="23"/>
      <c r="D778" s="26"/>
      <c r="E778" s="23"/>
      <c r="F778" s="23"/>
      <c r="G778" s="23"/>
      <c r="H778" s="23"/>
      <c r="I778" s="23"/>
      <c r="J778" s="23"/>
      <c r="K778" s="23"/>
      <c r="L778" s="23"/>
      <c r="M778" s="23"/>
      <c r="N778" s="23"/>
    </row>
    <row r="779" spans="1:14" ht="14.5" customHeight="1" x14ac:dyDescent="0.35">
      <c r="A779" s="23"/>
      <c r="B779" s="27" t="s">
        <v>2597</v>
      </c>
      <c r="C779" s="28" t="s">
        <v>2593</v>
      </c>
      <c r="D779" s="25" t="s">
        <v>2452</v>
      </c>
      <c r="E779" s="22" t="s">
        <v>578</v>
      </c>
      <c r="F779" s="24"/>
      <c r="G779" s="24"/>
      <c r="H779" s="34" t="s">
        <v>1306</v>
      </c>
      <c r="I779" s="34" t="s">
        <v>2482</v>
      </c>
      <c r="J779" s="24" t="s">
        <v>463</v>
      </c>
      <c r="K779" s="22" t="s">
        <v>464</v>
      </c>
      <c r="L779" s="31"/>
      <c r="M779" s="24">
        <v>5</v>
      </c>
      <c r="N779" s="23"/>
    </row>
    <row r="780" spans="1:14" ht="14.5" customHeight="1" x14ac:dyDescent="0.35">
      <c r="A780" s="23"/>
      <c r="B780" s="23"/>
      <c r="C780" s="23"/>
      <c r="D780" s="26"/>
      <c r="E780" s="23"/>
      <c r="F780" s="23"/>
      <c r="G780" s="23"/>
      <c r="H780" s="23"/>
      <c r="I780" s="23"/>
      <c r="J780" s="23"/>
      <c r="K780" s="23"/>
      <c r="L780" s="23"/>
      <c r="M780" s="23"/>
      <c r="N780" s="23"/>
    </row>
    <row r="781" spans="1:14" ht="14.5" customHeight="1" x14ac:dyDescent="0.35">
      <c r="A781" s="30"/>
      <c r="B781" s="23"/>
      <c r="C781" s="23"/>
      <c r="D781" s="26"/>
      <c r="E781" s="23"/>
      <c r="F781" s="23"/>
      <c r="G781" s="23"/>
      <c r="H781" s="23"/>
      <c r="I781" s="23"/>
      <c r="J781" s="23"/>
      <c r="K781" s="23"/>
      <c r="L781" s="23"/>
      <c r="M781" s="23"/>
      <c r="N781" s="23"/>
    </row>
    <row r="782" spans="1:14" ht="14.5" customHeight="1" x14ac:dyDescent="0.35">
      <c r="A782" s="46" t="s">
        <v>2598</v>
      </c>
      <c r="B782" s="27" t="s">
        <v>2599</v>
      </c>
      <c r="C782" s="28" t="s">
        <v>2600</v>
      </c>
      <c r="D782" s="25" t="s">
        <v>2452</v>
      </c>
      <c r="E782" s="22" t="s">
        <v>578</v>
      </c>
      <c r="F782" s="24"/>
      <c r="G782" s="24"/>
      <c r="H782" s="34" t="s">
        <v>1857</v>
      </c>
      <c r="I782" s="34" t="s">
        <v>2482</v>
      </c>
      <c r="J782" s="24" t="s">
        <v>463</v>
      </c>
      <c r="K782" s="22" t="s">
        <v>464</v>
      </c>
      <c r="L782" s="31"/>
      <c r="M782" s="24">
        <v>1</v>
      </c>
      <c r="N782" s="41" t="s">
        <v>23</v>
      </c>
    </row>
    <row r="783" spans="1:14" ht="14.5" customHeight="1" x14ac:dyDescent="0.35">
      <c r="A783" s="23"/>
      <c r="B783" s="23"/>
      <c r="C783" s="23"/>
      <c r="D783" s="26"/>
      <c r="E783" s="23"/>
      <c r="F783" s="23"/>
      <c r="G783" s="23"/>
      <c r="H783" s="23"/>
      <c r="I783" s="23"/>
      <c r="J783" s="23"/>
      <c r="K783" s="23"/>
      <c r="L783" s="23"/>
      <c r="M783" s="23"/>
      <c r="N783" s="23"/>
    </row>
    <row r="784" spans="1:14" ht="14.5" customHeight="1" x14ac:dyDescent="0.35">
      <c r="A784" s="23"/>
      <c r="B784" s="23"/>
      <c r="C784" s="23"/>
      <c r="D784" s="26"/>
      <c r="E784" s="23"/>
      <c r="F784" s="23"/>
      <c r="G784" s="23"/>
      <c r="H784" s="23"/>
      <c r="I784" s="23"/>
      <c r="J784" s="23"/>
      <c r="K784" s="23"/>
      <c r="L784" s="23"/>
      <c r="M784" s="23"/>
      <c r="N784" s="23"/>
    </row>
    <row r="785" spans="1:14" ht="14.5" customHeight="1" x14ac:dyDescent="0.35">
      <c r="A785" s="23"/>
      <c r="B785" s="27" t="s">
        <v>2601</v>
      </c>
      <c r="C785" s="28" t="s">
        <v>2600</v>
      </c>
      <c r="D785" s="25" t="s">
        <v>2452</v>
      </c>
      <c r="E785" s="22" t="s">
        <v>578</v>
      </c>
      <c r="F785" s="24"/>
      <c r="G785" s="24"/>
      <c r="H785" s="34" t="s">
        <v>1857</v>
      </c>
      <c r="I785" s="34" t="s">
        <v>2482</v>
      </c>
      <c r="J785" s="24" t="s">
        <v>463</v>
      </c>
      <c r="K785" s="22" t="s">
        <v>464</v>
      </c>
      <c r="L785" s="31"/>
      <c r="M785" s="24">
        <v>2</v>
      </c>
      <c r="N785" s="23"/>
    </row>
    <row r="786" spans="1:14" ht="14.5" customHeight="1" x14ac:dyDescent="0.35">
      <c r="A786" s="23"/>
      <c r="B786" s="23"/>
      <c r="C786" s="23"/>
      <c r="D786" s="26"/>
      <c r="E786" s="23"/>
      <c r="F786" s="23"/>
      <c r="G786" s="23"/>
      <c r="H786" s="23"/>
      <c r="I786" s="23"/>
      <c r="J786" s="23"/>
      <c r="K786" s="23"/>
      <c r="L786" s="23"/>
      <c r="M786" s="23"/>
      <c r="N786" s="23"/>
    </row>
    <row r="787" spans="1:14" ht="14.5" customHeight="1" x14ac:dyDescent="0.35">
      <c r="A787" s="23"/>
      <c r="B787" s="23"/>
      <c r="C787" s="23"/>
      <c r="D787" s="26"/>
      <c r="E787" s="23"/>
      <c r="F787" s="23"/>
      <c r="G787" s="23"/>
      <c r="H787" s="23"/>
      <c r="I787" s="23"/>
      <c r="J787" s="23"/>
      <c r="K787" s="23"/>
      <c r="L787" s="23"/>
      <c r="M787" s="23"/>
      <c r="N787" s="23"/>
    </row>
    <row r="788" spans="1:14" ht="14.5" customHeight="1" x14ac:dyDescent="0.35">
      <c r="A788" s="23"/>
      <c r="B788" s="27" t="s">
        <v>2602</v>
      </c>
      <c r="C788" s="28" t="s">
        <v>2600</v>
      </c>
      <c r="D788" s="25" t="s">
        <v>2452</v>
      </c>
      <c r="E788" s="22" t="s">
        <v>578</v>
      </c>
      <c r="F788" s="24"/>
      <c r="G788" s="24"/>
      <c r="H788" s="34" t="s">
        <v>1857</v>
      </c>
      <c r="I788" s="34" t="s">
        <v>2482</v>
      </c>
      <c r="J788" s="24" t="s">
        <v>463</v>
      </c>
      <c r="K788" s="22" t="s">
        <v>464</v>
      </c>
      <c r="L788" s="31"/>
      <c r="M788" s="24">
        <v>3</v>
      </c>
      <c r="N788" s="23"/>
    </row>
    <row r="789" spans="1:14" ht="14.5" customHeight="1" x14ac:dyDescent="0.35">
      <c r="A789" s="23"/>
      <c r="B789" s="23"/>
      <c r="C789" s="23"/>
      <c r="D789" s="26"/>
      <c r="E789" s="23"/>
      <c r="F789" s="23"/>
      <c r="G789" s="23"/>
      <c r="H789" s="23"/>
      <c r="I789" s="23"/>
      <c r="J789" s="23"/>
      <c r="K789" s="23"/>
      <c r="L789" s="23"/>
      <c r="M789" s="23"/>
      <c r="N789" s="23"/>
    </row>
    <row r="790" spans="1:14" ht="14.5" customHeight="1" x14ac:dyDescent="0.35">
      <c r="A790" s="23"/>
      <c r="B790" s="23"/>
      <c r="C790" s="23"/>
      <c r="D790" s="26"/>
      <c r="E790" s="23"/>
      <c r="F790" s="23"/>
      <c r="G790" s="23"/>
      <c r="H790" s="23"/>
      <c r="I790" s="23"/>
      <c r="J790" s="23"/>
      <c r="K790" s="23"/>
      <c r="L790" s="23"/>
      <c r="M790" s="23"/>
      <c r="N790" s="23"/>
    </row>
    <row r="791" spans="1:14" ht="14.5" customHeight="1" x14ac:dyDescent="0.35">
      <c r="A791" s="23"/>
      <c r="B791" s="27" t="s">
        <v>2603</v>
      </c>
      <c r="C791" s="28" t="s">
        <v>2600</v>
      </c>
      <c r="D791" s="25" t="s">
        <v>2452</v>
      </c>
      <c r="E791" s="22" t="s">
        <v>578</v>
      </c>
      <c r="F791" s="24"/>
      <c r="G791" s="24"/>
      <c r="H791" s="34" t="s">
        <v>1857</v>
      </c>
      <c r="I791" s="34" t="s">
        <v>2482</v>
      </c>
      <c r="J791" s="24" t="s">
        <v>463</v>
      </c>
      <c r="K791" s="22" t="s">
        <v>464</v>
      </c>
      <c r="L791" s="31"/>
      <c r="M791" s="24">
        <v>4</v>
      </c>
      <c r="N791" s="23"/>
    </row>
    <row r="792" spans="1:14" ht="14.5" customHeight="1" x14ac:dyDescent="0.35">
      <c r="A792" s="23"/>
      <c r="B792" s="23"/>
      <c r="C792" s="23"/>
      <c r="D792" s="26"/>
      <c r="E792" s="23"/>
      <c r="F792" s="23"/>
      <c r="G792" s="23"/>
      <c r="H792" s="23"/>
      <c r="I792" s="23"/>
      <c r="J792" s="23"/>
      <c r="K792" s="23"/>
      <c r="L792" s="23"/>
      <c r="M792" s="23"/>
      <c r="N792" s="23"/>
    </row>
    <row r="793" spans="1:14" ht="14.5" customHeight="1" x14ac:dyDescent="0.35">
      <c r="A793" s="23"/>
      <c r="B793" s="23"/>
      <c r="C793" s="23"/>
      <c r="D793" s="26"/>
      <c r="E793" s="23"/>
      <c r="F793" s="23"/>
      <c r="G793" s="23"/>
      <c r="H793" s="23"/>
      <c r="I793" s="23"/>
      <c r="J793" s="23"/>
      <c r="K793" s="23"/>
      <c r="L793" s="23"/>
      <c r="M793" s="23"/>
      <c r="N793" s="23"/>
    </row>
    <row r="794" spans="1:14" ht="14.5" customHeight="1" x14ac:dyDescent="0.35">
      <c r="A794" s="23"/>
      <c r="B794" s="27" t="s">
        <v>2604</v>
      </c>
      <c r="C794" s="28" t="s">
        <v>2600</v>
      </c>
      <c r="D794" s="25" t="s">
        <v>2452</v>
      </c>
      <c r="E794" s="22" t="s">
        <v>578</v>
      </c>
      <c r="F794" s="24"/>
      <c r="G794" s="24"/>
      <c r="H794" s="34" t="s">
        <v>1857</v>
      </c>
      <c r="I794" s="34" t="s">
        <v>2482</v>
      </c>
      <c r="J794" s="24" t="s">
        <v>463</v>
      </c>
      <c r="K794" s="22" t="s">
        <v>464</v>
      </c>
      <c r="L794" s="31"/>
      <c r="M794" s="24">
        <v>5</v>
      </c>
      <c r="N794" s="23"/>
    </row>
    <row r="795" spans="1:14" ht="14.5" customHeight="1" x14ac:dyDescent="0.35">
      <c r="A795" s="23"/>
      <c r="B795" s="23"/>
      <c r="C795" s="23"/>
      <c r="D795" s="26"/>
      <c r="E795" s="23"/>
      <c r="F795" s="23"/>
      <c r="G795" s="23"/>
      <c r="H795" s="23"/>
      <c r="I795" s="23"/>
      <c r="J795" s="23"/>
      <c r="K795" s="23"/>
      <c r="L795" s="23"/>
      <c r="M795" s="23"/>
      <c r="N795" s="23"/>
    </row>
    <row r="796" spans="1:14" ht="14.5" customHeight="1" x14ac:dyDescent="0.35">
      <c r="A796" s="30"/>
      <c r="B796" s="23"/>
      <c r="C796" s="23"/>
      <c r="D796" s="26"/>
      <c r="E796" s="23"/>
      <c r="F796" s="23"/>
      <c r="G796" s="23"/>
      <c r="H796" s="23"/>
      <c r="I796" s="23"/>
      <c r="J796" s="23"/>
      <c r="K796" s="23"/>
      <c r="L796" s="23"/>
      <c r="M796" s="23"/>
      <c r="N796" s="23"/>
    </row>
    <row r="797" spans="1:14" ht="14.5" customHeight="1" x14ac:dyDescent="0.35">
      <c r="A797" s="46" t="s">
        <v>2605</v>
      </c>
      <c r="B797" s="27" t="s">
        <v>2606</v>
      </c>
      <c r="C797" s="28" t="s">
        <v>2607</v>
      </c>
      <c r="D797" s="25" t="s">
        <v>2452</v>
      </c>
      <c r="E797" s="22" t="s">
        <v>578</v>
      </c>
      <c r="F797" s="24"/>
      <c r="G797" s="24"/>
      <c r="H797" s="34" t="s">
        <v>502</v>
      </c>
      <c r="I797" s="34" t="s">
        <v>2453</v>
      </c>
      <c r="J797" s="24" t="s">
        <v>463</v>
      </c>
      <c r="K797" s="22" t="s">
        <v>464</v>
      </c>
      <c r="L797" s="31"/>
      <c r="M797" s="24">
        <v>1</v>
      </c>
      <c r="N797" s="41" t="s">
        <v>23</v>
      </c>
    </row>
    <row r="798" spans="1:14" ht="14.5" customHeight="1" x14ac:dyDescent="0.35">
      <c r="A798" s="23"/>
      <c r="B798" s="23"/>
      <c r="C798" s="23"/>
      <c r="D798" s="26"/>
      <c r="E798" s="23"/>
      <c r="F798" s="23"/>
      <c r="G798" s="23"/>
      <c r="H798" s="23"/>
      <c r="I798" s="23"/>
      <c r="J798" s="23"/>
      <c r="K798" s="23"/>
      <c r="L798" s="23"/>
      <c r="M798" s="23"/>
      <c r="N798" s="23"/>
    </row>
    <row r="799" spans="1:14" ht="14.5" customHeight="1" x14ac:dyDescent="0.35">
      <c r="A799" s="23"/>
      <c r="B799" s="23"/>
      <c r="C799" s="23"/>
      <c r="D799" s="26"/>
      <c r="E799" s="23"/>
      <c r="F799" s="23"/>
      <c r="G799" s="23"/>
      <c r="H799" s="23"/>
      <c r="I799" s="23"/>
      <c r="J799" s="23"/>
      <c r="K799" s="23"/>
      <c r="L799" s="23"/>
      <c r="M799" s="23"/>
      <c r="N799" s="23"/>
    </row>
    <row r="800" spans="1:14" ht="14.5" customHeight="1" x14ac:dyDescent="0.35">
      <c r="A800" s="23"/>
      <c r="B800" s="27" t="s">
        <v>2608</v>
      </c>
      <c r="C800" s="28" t="s">
        <v>2607</v>
      </c>
      <c r="D800" s="25" t="s">
        <v>2452</v>
      </c>
      <c r="E800" s="22" t="s">
        <v>578</v>
      </c>
      <c r="F800" s="24"/>
      <c r="G800" s="24"/>
      <c r="H800" s="34" t="s">
        <v>502</v>
      </c>
      <c r="I800" s="34" t="s">
        <v>2453</v>
      </c>
      <c r="J800" s="24" t="s">
        <v>463</v>
      </c>
      <c r="K800" s="22" t="s">
        <v>464</v>
      </c>
      <c r="L800" s="31"/>
      <c r="M800" s="24">
        <v>2</v>
      </c>
      <c r="N800" s="23"/>
    </row>
    <row r="801" spans="1:14" ht="14.5" customHeight="1" x14ac:dyDescent="0.35">
      <c r="A801" s="23"/>
      <c r="B801" s="23"/>
      <c r="C801" s="23"/>
      <c r="D801" s="26"/>
      <c r="E801" s="23"/>
      <c r="F801" s="23"/>
      <c r="G801" s="23"/>
      <c r="H801" s="23"/>
      <c r="I801" s="23"/>
      <c r="J801" s="23"/>
      <c r="K801" s="23"/>
      <c r="L801" s="23"/>
      <c r="M801" s="23"/>
      <c r="N801" s="23"/>
    </row>
    <row r="802" spans="1:14" ht="14.5" customHeight="1" x14ac:dyDescent="0.35">
      <c r="A802" s="23"/>
      <c r="B802" s="23"/>
      <c r="C802" s="23"/>
      <c r="D802" s="26"/>
      <c r="E802" s="23"/>
      <c r="F802" s="23"/>
      <c r="G802" s="23"/>
      <c r="H802" s="23"/>
      <c r="I802" s="23"/>
      <c r="J802" s="23"/>
      <c r="K802" s="23"/>
      <c r="L802" s="23"/>
      <c r="M802" s="23"/>
      <c r="N802" s="23"/>
    </row>
    <row r="803" spans="1:14" ht="14.5" customHeight="1" x14ac:dyDescent="0.35">
      <c r="A803" s="23"/>
      <c r="B803" s="27" t="s">
        <v>2609</v>
      </c>
      <c r="C803" s="28" t="s">
        <v>2607</v>
      </c>
      <c r="D803" s="25" t="s">
        <v>2452</v>
      </c>
      <c r="E803" s="22" t="s">
        <v>578</v>
      </c>
      <c r="F803" s="24"/>
      <c r="G803" s="24"/>
      <c r="H803" s="34" t="s">
        <v>502</v>
      </c>
      <c r="I803" s="34" t="s">
        <v>2453</v>
      </c>
      <c r="J803" s="24" t="s">
        <v>463</v>
      </c>
      <c r="K803" s="22" t="s">
        <v>464</v>
      </c>
      <c r="L803" s="31"/>
      <c r="M803" s="24">
        <v>3</v>
      </c>
      <c r="N803" s="23"/>
    </row>
    <row r="804" spans="1:14" ht="14.5" customHeight="1" x14ac:dyDescent="0.35">
      <c r="A804" s="23"/>
      <c r="B804" s="23"/>
      <c r="C804" s="23"/>
      <c r="D804" s="26"/>
      <c r="E804" s="23"/>
      <c r="F804" s="23"/>
      <c r="G804" s="23"/>
      <c r="H804" s="23"/>
      <c r="I804" s="23"/>
      <c r="J804" s="23"/>
      <c r="K804" s="23"/>
      <c r="L804" s="23"/>
      <c r="M804" s="23"/>
      <c r="N804" s="23"/>
    </row>
    <row r="805" spans="1:14" ht="14.5" customHeight="1" x14ac:dyDescent="0.35">
      <c r="A805" s="23"/>
      <c r="B805" s="23"/>
      <c r="C805" s="23"/>
      <c r="D805" s="26"/>
      <c r="E805" s="23"/>
      <c r="F805" s="23"/>
      <c r="G805" s="23"/>
      <c r="H805" s="23"/>
      <c r="I805" s="23"/>
      <c r="J805" s="23"/>
      <c r="K805" s="23"/>
      <c r="L805" s="23"/>
      <c r="M805" s="23"/>
      <c r="N805" s="23"/>
    </row>
    <row r="806" spans="1:14" ht="14.5" customHeight="1" x14ac:dyDescent="0.35">
      <c r="A806" s="23"/>
      <c r="B806" s="27" t="s">
        <v>2610</v>
      </c>
      <c r="C806" s="28" t="s">
        <v>2607</v>
      </c>
      <c r="D806" s="25" t="s">
        <v>2452</v>
      </c>
      <c r="E806" s="22" t="s">
        <v>578</v>
      </c>
      <c r="F806" s="24"/>
      <c r="G806" s="24"/>
      <c r="H806" s="34" t="s">
        <v>502</v>
      </c>
      <c r="I806" s="34" t="s">
        <v>2453</v>
      </c>
      <c r="J806" s="24" t="s">
        <v>463</v>
      </c>
      <c r="K806" s="22" t="s">
        <v>464</v>
      </c>
      <c r="L806" s="31"/>
      <c r="M806" s="24">
        <v>4</v>
      </c>
      <c r="N806" s="23"/>
    </row>
    <row r="807" spans="1:14" ht="14.5" customHeight="1" x14ac:dyDescent="0.35">
      <c r="A807" s="23"/>
      <c r="B807" s="23"/>
      <c r="C807" s="23"/>
      <c r="D807" s="26"/>
      <c r="E807" s="23"/>
      <c r="F807" s="23"/>
      <c r="G807" s="23"/>
      <c r="H807" s="23"/>
      <c r="I807" s="23"/>
      <c r="J807" s="23"/>
      <c r="K807" s="23"/>
      <c r="L807" s="23"/>
      <c r="M807" s="23"/>
      <c r="N807" s="23"/>
    </row>
    <row r="808" spans="1:14" ht="14.5" customHeight="1" x14ac:dyDescent="0.35">
      <c r="A808" s="23"/>
      <c r="B808" s="23"/>
      <c r="C808" s="23"/>
      <c r="D808" s="26"/>
      <c r="E808" s="23"/>
      <c r="F808" s="23"/>
      <c r="G808" s="23"/>
      <c r="H808" s="23"/>
      <c r="I808" s="23"/>
      <c r="J808" s="23"/>
      <c r="K808" s="23"/>
      <c r="L808" s="23"/>
      <c r="M808" s="23"/>
      <c r="N808" s="23"/>
    </row>
    <row r="809" spans="1:14" ht="14.5" customHeight="1" x14ac:dyDescent="0.35">
      <c r="A809" s="23"/>
      <c r="B809" s="27" t="s">
        <v>2611</v>
      </c>
      <c r="C809" s="28" t="s">
        <v>2607</v>
      </c>
      <c r="D809" s="25" t="s">
        <v>2452</v>
      </c>
      <c r="E809" s="22" t="s">
        <v>578</v>
      </c>
      <c r="F809" s="24"/>
      <c r="G809" s="24"/>
      <c r="H809" s="34" t="s">
        <v>502</v>
      </c>
      <c r="I809" s="34" t="s">
        <v>2453</v>
      </c>
      <c r="J809" s="24" t="s">
        <v>463</v>
      </c>
      <c r="K809" s="22" t="s">
        <v>464</v>
      </c>
      <c r="L809" s="31"/>
      <c r="M809" s="24">
        <v>5</v>
      </c>
      <c r="N809" s="23"/>
    </row>
    <row r="810" spans="1:14" ht="14.5" customHeight="1" x14ac:dyDescent="0.35">
      <c r="A810" s="23"/>
      <c r="B810" s="23"/>
      <c r="C810" s="23"/>
      <c r="D810" s="26"/>
      <c r="E810" s="23"/>
      <c r="F810" s="23"/>
      <c r="G810" s="23"/>
      <c r="H810" s="23"/>
      <c r="I810" s="23"/>
      <c r="J810" s="23"/>
      <c r="K810" s="23"/>
      <c r="L810" s="23"/>
      <c r="M810" s="23"/>
      <c r="N810" s="23"/>
    </row>
    <row r="811" spans="1:14" ht="14.5" customHeight="1" x14ac:dyDescent="0.35">
      <c r="A811" s="30"/>
      <c r="B811" s="23"/>
      <c r="C811" s="23"/>
      <c r="D811" s="26"/>
      <c r="E811" s="23"/>
      <c r="F811" s="23"/>
      <c r="G811" s="23"/>
      <c r="H811" s="23"/>
      <c r="I811" s="23"/>
      <c r="J811" s="23"/>
      <c r="K811" s="23"/>
      <c r="L811" s="23"/>
      <c r="M811" s="23"/>
      <c r="N811" s="23"/>
    </row>
    <row r="812" spans="1:14" ht="14.5" customHeight="1" x14ac:dyDescent="0.35">
      <c r="A812" s="46" t="s">
        <v>2612</v>
      </c>
      <c r="B812" s="27" t="s">
        <v>2613</v>
      </c>
      <c r="C812" s="28" t="s">
        <v>2614</v>
      </c>
      <c r="D812" s="25" t="s">
        <v>2452</v>
      </c>
      <c r="E812" s="22" t="s">
        <v>578</v>
      </c>
      <c r="F812" s="24"/>
      <c r="G812" s="24"/>
      <c r="H812" s="34" t="s">
        <v>1857</v>
      </c>
      <c r="I812" s="34" t="s">
        <v>2482</v>
      </c>
      <c r="J812" s="24" t="s">
        <v>463</v>
      </c>
      <c r="K812" s="22" t="s">
        <v>464</v>
      </c>
      <c r="L812" s="31"/>
      <c r="M812" s="24">
        <v>1</v>
      </c>
      <c r="N812" s="41" t="s">
        <v>23</v>
      </c>
    </row>
    <row r="813" spans="1:14" ht="14.5" customHeight="1" x14ac:dyDescent="0.35">
      <c r="A813" s="23"/>
      <c r="B813" s="23"/>
      <c r="C813" s="23"/>
      <c r="D813" s="26"/>
      <c r="E813" s="23"/>
      <c r="F813" s="23"/>
      <c r="G813" s="23"/>
      <c r="H813" s="23"/>
      <c r="I813" s="23"/>
      <c r="J813" s="23"/>
      <c r="K813" s="23"/>
      <c r="L813" s="23"/>
      <c r="M813" s="23"/>
      <c r="N813" s="23"/>
    </row>
    <row r="814" spans="1:14" ht="14.5" customHeight="1" x14ac:dyDescent="0.35">
      <c r="A814" s="23"/>
      <c r="B814" s="23"/>
      <c r="C814" s="23"/>
      <c r="D814" s="26"/>
      <c r="E814" s="23"/>
      <c r="F814" s="23"/>
      <c r="G814" s="23"/>
      <c r="H814" s="23"/>
      <c r="I814" s="23"/>
      <c r="J814" s="23"/>
      <c r="K814" s="23"/>
      <c r="L814" s="23"/>
      <c r="M814" s="23"/>
      <c r="N814" s="23"/>
    </row>
    <row r="815" spans="1:14" ht="14.5" customHeight="1" x14ac:dyDescent="0.35">
      <c r="A815" s="23"/>
      <c r="B815" s="27" t="s">
        <v>2615</v>
      </c>
      <c r="C815" s="28" t="s">
        <v>2614</v>
      </c>
      <c r="D815" s="25" t="s">
        <v>2452</v>
      </c>
      <c r="E815" s="22" t="s">
        <v>578</v>
      </c>
      <c r="F815" s="24"/>
      <c r="G815" s="24"/>
      <c r="H815" s="34" t="s">
        <v>1857</v>
      </c>
      <c r="I815" s="34" t="s">
        <v>2482</v>
      </c>
      <c r="J815" s="24" t="s">
        <v>463</v>
      </c>
      <c r="K815" s="22" t="s">
        <v>464</v>
      </c>
      <c r="L815" s="31"/>
      <c r="M815" s="24">
        <v>2</v>
      </c>
      <c r="N815" s="23"/>
    </row>
    <row r="816" spans="1:14" ht="14.5" customHeight="1" x14ac:dyDescent="0.35">
      <c r="A816" s="23"/>
      <c r="B816" s="23"/>
      <c r="C816" s="23"/>
      <c r="D816" s="26"/>
      <c r="E816" s="23"/>
      <c r="F816" s="23"/>
      <c r="G816" s="23"/>
      <c r="H816" s="23"/>
      <c r="I816" s="23"/>
      <c r="J816" s="23"/>
      <c r="K816" s="23"/>
      <c r="L816" s="23"/>
      <c r="M816" s="23"/>
      <c r="N816" s="23"/>
    </row>
    <row r="817" spans="1:14" ht="14.5" customHeight="1" x14ac:dyDescent="0.35">
      <c r="A817" s="23"/>
      <c r="B817" s="23"/>
      <c r="C817" s="23"/>
      <c r="D817" s="26"/>
      <c r="E817" s="23"/>
      <c r="F817" s="23"/>
      <c r="G817" s="23"/>
      <c r="H817" s="23"/>
      <c r="I817" s="23"/>
      <c r="J817" s="23"/>
      <c r="K817" s="23"/>
      <c r="L817" s="23"/>
      <c r="M817" s="23"/>
      <c r="N817" s="23"/>
    </row>
    <row r="818" spans="1:14" ht="14.5" customHeight="1" x14ac:dyDescent="0.35">
      <c r="A818" s="23"/>
      <c r="B818" s="27" t="s">
        <v>2616</v>
      </c>
      <c r="C818" s="28" t="s">
        <v>2614</v>
      </c>
      <c r="D818" s="25" t="s">
        <v>2452</v>
      </c>
      <c r="E818" s="22" t="s">
        <v>578</v>
      </c>
      <c r="F818" s="24"/>
      <c r="G818" s="24"/>
      <c r="H818" s="34" t="s">
        <v>1857</v>
      </c>
      <c r="I818" s="34" t="s">
        <v>2482</v>
      </c>
      <c r="J818" s="24" t="s">
        <v>463</v>
      </c>
      <c r="K818" s="22" t="s">
        <v>464</v>
      </c>
      <c r="L818" s="31"/>
      <c r="M818" s="24">
        <v>3</v>
      </c>
      <c r="N818" s="23"/>
    </row>
    <row r="819" spans="1:14" ht="14.5" customHeight="1" x14ac:dyDescent="0.35">
      <c r="A819" s="23"/>
      <c r="B819" s="23"/>
      <c r="C819" s="23"/>
      <c r="D819" s="26"/>
      <c r="E819" s="23"/>
      <c r="F819" s="23"/>
      <c r="G819" s="23"/>
      <c r="H819" s="23"/>
      <c r="I819" s="23"/>
      <c r="J819" s="23"/>
      <c r="K819" s="23"/>
      <c r="L819" s="23"/>
      <c r="M819" s="23"/>
      <c r="N819" s="23"/>
    </row>
    <row r="820" spans="1:14" ht="14.5" customHeight="1" x14ac:dyDescent="0.35">
      <c r="A820" s="23"/>
      <c r="B820" s="23"/>
      <c r="C820" s="23"/>
      <c r="D820" s="26"/>
      <c r="E820" s="23"/>
      <c r="F820" s="23"/>
      <c r="G820" s="23"/>
      <c r="H820" s="23"/>
      <c r="I820" s="23"/>
      <c r="J820" s="23"/>
      <c r="K820" s="23"/>
      <c r="L820" s="23"/>
      <c r="M820" s="23"/>
      <c r="N820" s="23"/>
    </row>
    <row r="821" spans="1:14" ht="14.5" customHeight="1" x14ac:dyDescent="0.35">
      <c r="A821" s="23"/>
      <c r="B821" s="27" t="s">
        <v>2617</v>
      </c>
      <c r="C821" s="28" t="s">
        <v>2614</v>
      </c>
      <c r="D821" s="25" t="s">
        <v>2452</v>
      </c>
      <c r="E821" s="22" t="s">
        <v>578</v>
      </c>
      <c r="F821" s="24"/>
      <c r="G821" s="24"/>
      <c r="H821" s="34" t="s">
        <v>1857</v>
      </c>
      <c r="I821" s="34" t="s">
        <v>2482</v>
      </c>
      <c r="J821" s="24" t="s">
        <v>463</v>
      </c>
      <c r="K821" s="22" t="s">
        <v>464</v>
      </c>
      <c r="L821" s="31"/>
      <c r="M821" s="24">
        <v>4</v>
      </c>
      <c r="N821" s="23"/>
    </row>
    <row r="822" spans="1:14" ht="14.5" customHeight="1" x14ac:dyDescent="0.35">
      <c r="A822" s="23"/>
      <c r="B822" s="23"/>
      <c r="C822" s="23"/>
      <c r="D822" s="26"/>
      <c r="E822" s="23"/>
      <c r="F822" s="23"/>
      <c r="G822" s="23"/>
      <c r="H822" s="23"/>
      <c r="I822" s="23"/>
      <c r="J822" s="23"/>
      <c r="K822" s="23"/>
      <c r="L822" s="23"/>
      <c r="M822" s="23"/>
      <c r="N822" s="23"/>
    </row>
    <row r="823" spans="1:14" ht="14.5" customHeight="1" x14ac:dyDescent="0.35">
      <c r="A823" s="23"/>
      <c r="B823" s="23"/>
      <c r="C823" s="23"/>
      <c r="D823" s="26"/>
      <c r="E823" s="23"/>
      <c r="F823" s="23"/>
      <c r="G823" s="23"/>
      <c r="H823" s="23"/>
      <c r="I823" s="23"/>
      <c r="J823" s="23"/>
      <c r="K823" s="23"/>
      <c r="L823" s="23"/>
      <c r="M823" s="23"/>
      <c r="N823" s="23"/>
    </row>
    <row r="824" spans="1:14" ht="14.5" customHeight="1" x14ac:dyDescent="0.35">
      <c r="A824" s="23"/>
      <c r="B824" s="27" t="s">
        <v>2618</v>
      </c>
      <c r="C824" s="28" t="s">
        <v>2614</v>
      </c>
      <c r="D824" s="25" t="s">
        <v>2452</v>
      </c>
      <c r="E824" s="22" t="s">
        <v>578</v>
      </c>
      <c r="F824" s="24"/>
      <c r="G824" s="24"/>
      <c r="H824" s="34" t="s">
        <v>1857</v>
      </c>
      <c r="I824" s="34" t="s">
        <v>2482</v>
      </c>
      <c r="J824" s="24" t="s">
        <v>463</v>
      </c>
      <c r="K824" s="22" t="s">
        <v>464</v>
      </c>
      <c r="L824" s="31"/>
      <c r="M824" s="24">
        <v>5</v>
      </c>
      <c r="N824" s="23"/>
    </row>
    <row r="825" spans="1:14" ht="14.5" customHeight="1" x14ac:dyDescent="0.35">
      <c r="A825" s="23"/>
      <c r="B825" s="23"/>
      <c r="C825" s="23"/>
      <c r="D825" s="26"/>
      <c r="E825" s="23"/>
      <c r="F825" s="23"/>
      <c r="G825" s="23"/>
      <c r="H825" s="23"/>
      <c r="I825" s="23"/>
      <c r="J825" s="23"/>
      <c r="K825" s="23"/>
      <c r="L825" s="23"/>
      <c r="M825" s="23"/>
      <c r="N825" s="23"/>
    </row>
    <row r="826" spans="1:14" ht="14.5" customHeight="1" x14ac:dyDescent="0.35">
      <c r="A826" s="30"/>
      <c r="B826" s="23"/>
      <c r="C826" s="23"/>
      <c r="D826" s="26"/>
      <c r="E826" s="23"/>
      <c r="F826" s="23"/>
      <c r="G826" s="23"/>
      <c r="H826" s="23"/>
      <c r="I826" s="23"/>
      <c r="J826" s="23"/>
      <c r="K826" s="23"/>
      <c r="L826" s="23"/>
      <c r="M826" s="23"/>
      <c r="N826" s="23"/>
    </row>
    <row r="827" spans="1:14" ht="14.5" customHeight="1" x14ac:dyDescent="0.35">
      <c r="A827" s="46" t="s">
        <v>2619</v>
      </c>
      <c r="B827" s="27" t="s">
        <v>2620</v>
      </c>
      <c r="C827" s="28" t="s">
        <v>2621</v>
      </c>
      <c r="D827" s="25" t="s">
        <v>2452</v>
      </c>
      <c r="E827" s="22" t="s">
        <v>578</v>
      </c>
      <c r="F827" s="24"/>
      <c r="G827" s="24"/>
      <c r="H827" s="34" t="s">
        <v>1857</v>
      </c>
      <c r="I827" s="34" t="s">
        <v>2482</v>
      </c>
      <c r="J827" s="24" t="s">
        <v>463</v>
      </c>
      <c r="K827" s="22" t="s">
        <v>464</v>
      </c>
      <c r="L827" s="31"/>
      <c r="M827" s="24">
        <v>1</v>
      </c>
      <c r="N827" s="41" t="s">
        <v>23</v>
      </c>
    </row>
    <row r="828" spans="1:14" ht="14.5" customHeight="1" x14ac:dyDescent="0.35">
      <c r="A828" s="23"/>
      <c r="B828" s="23"/>
      <c r="C828" s="23"/>
      <c r="D828" s="26"/>
      <c r="E828" s="23"/>
      <c r="F828" s="23"/>
      <c r="G828" s="23"/>
      <c r="H828" s="23"/>
      <c r="I828" s="23"/>
      <c r="J828" s="23"/>
      <c r="K828" s="23"/>
      <c r="L828" s="23"/>
      <c r="M828" s="23"/>
      <c r="N828" s="23"/>
    </row>
    <row r="829" spans="1:14" ht="14.5" customHeight="1" x14ac:dyDescent="0.35">
      <c r="A829" s="23"/>
      <c r="B829" s="23"/>
      <c r="C829" s="23"/>
      <c r="D829" s="26"/>
      <c r="E829" s="23"/>
      <c r="F829" s="23"/>
      <c r="G829" s="23"/>
      <c r="H829" s="23"/>
      <c r="I829" s="23"/>
      <c r="J829" s="23"/>
      <c r="K829" s="23"/>
      <c r="L829" s="23"/>
      <c r="M829" s="23"/>
      <c r="N829" s="23"/>
    </row>
    <row r="830" spans="1:14" ht="14.5" customHeight="1" x14ac:dyDescent="0.35">
      <c r="A830" s="23"/>
      <c r="B830" s="27" t="s">
        <v>2622</v>
      </c>
      <c r="C830" s="28" t="s">
        <v>2621</v>
      </c>
      <c r="D830" s="25" t="s">
        <v>2452</v>
      </c>
      <c r="E830" s="22" t="s">
        <v>578</v>
      </c>
      <c r="F830" s="24"/>
      <c r="G830" s="24"/>
      <c r="H830" s="34" t="s">
        <v>1857</v>
      </c>
      <c r="I830" s="34" t="s">
        <v>2482</v>
      </c>
      <c r="J830" s="24" t="s">
        <v>463</v>
      </c>
      <c r="K830" s="22" t="s">
        <v>464</v>
      </c>
      <c r="L830" s="31"/>
      <c r="M830" s="24">
        <v>2</v>
      </c>
      <c r="N830" s="23"/>
    </row>
    <row r="831" spans="1:14" ht="14.5" customHeight="1" x14ac:dyDescent="0.35">
      <c r="A831" s="23"/>
      <c r="B831" s="23"/>
      <c r="C831" s="23"/>
      <c r="D831" s="26"/>
      <c r="E831" s="23"/>
      <c r="F831" s="23"/>
      <c r="G831" s="23"/>
      <c r="H831" s="23"/>
      <c r="I831" s="23"/>
      <c r="J831" s="23"/>
      <c r="K831" s="23"/>
      <c r="L831" s="23"/>
      <c r="M831" s="23"/>
      <c r="N831" s="23"/>
    </row>
    <row r="832" spans="1:14" ht="14.5" customHeight="1" x14ac:dyDescent="0.35">
      <c r="A832" s="23"/>
      <c r="B832" s="23"/>
      <c r="C832" s="23"/>
      <c r="D832" s="26"/>
      <c r="E832" s="23"/>
      <c r="F832" s="23"/>
      <c r="G832" s="23"/>
      <c r="H832" s="23"/>
      <c r="I832" s="23"/>
      <c r="J832" s="23"/>
      <c r="K832" s="23"/>
      <c r="L832" s="23"/>
      <c r="M832" s="23"/>
      <c r="N832" s="23"/>
    </row>
    <row r="833" spans="1:14" ht="14.5" customHeight="1" x14ac:dyDescent="0.35">
      <c r="A833" s="23"/>
      <c r="B833" s="27" t="s">
        <v>2623</v>
      </c>
      <c r="C833" s="28" t="s">
        <v>2621</v>
      </c>
      <c r="D833" s="25" t="s">
        <v>2452</v>
      </c>
      <c r="E833" s="22" t="s">
        <v>578</v>
      </c>
      <c r="F833" s="24"/>
      <c r="G833" s="24"/>
      <c r="H833" s="34" t="s">
        <v>1857</v>
      </c>
      <c r="I833" s="34" t="s">
        <v>2482</v>
      </c>
      <c r="J833" s="24" t="s">
        <v>463</v>
      </c>
      <c r="K833" s="22" t="s">
        <v>464</v>
      </c>
      <c r="L833" s="31"/>
      <c r="M833" s="24">
        <v>3</v>
      </c>
      <c r="N833" s="23"/>
    </row>
    <row r="834" spans="1:14" ht="14.5" customHeight="1" x14ac:dyDescent="0.35">
      <c r="A834" s="23"/>
      <c r="B834" s="23"/>
      <c r="C834" s="23"/>
      <c r="D834" s="26"/>
      <c r="E834" s="23"/>
      <c r="F834" s="23"/>
      <c r="G834" s="23"/>
      <c r="H834" s="23"/>
      <c r="I834" s="23"/>
      <c r="J834" s="23"/>
      <c r="K834" s="23"/>
      <c r="L834" s="23"/>
      <c r="M834" s="23"/>
      <c r="N834" s="23"/>
    </row>
    <row r="835" spans="1:14" ht="14.5" customHeight="1" x14ac:dyDescent="0.35">
      <c r="A835" s="23"/>
      <c r="B835" s="23"/>
      <c r="C835" s="23"/>
      <c r="D835" s="26"/>
      <c r="E835" s="23"/>
      <c r="F835" s="23"/>
      <c r="G835" s="23"/>
      <c r="H835" s="23"/>
      <c r="I835" s="23"/>
      <c r="J835" s="23"/>
      <c r="K835" s="23"/>
      <c r="L835" s="23"/>
      <c r="M835" s="23"/>
      <c r="N835" s="23"/>
    </row>
    <row r="836" spans="1:14" ht="14.5" customHeight="1" x14ac:dyDescent="0.35">
      <c r="A836" s="23"/>
      <c r="B836" s="27" t="s">
        <v>2624</v>
      </c>
      <c r="C836" s="28" t="s">
        <v>2621</v>
      </c>
      <c r="D836" s="25" t="s">
        <v>2452</v>
      </c>
      <c r="E836" s="22" t="s">
        <v>578</v>
      </c>
      <c r="F836" s="24"/>
      <c r="G836" s="24"/>
      <c r="H836" s="34" t="s">
        <v>1857</v>
      </c>
      <c r="I836" s="34" t="s">
        <v>2482</v>
      </c>
      <c r="J836" s="24" t="s">
        <v>463</v>
      </c>
      <c r="K836" s="22" t="s">
        <v>464</v>
      </c>
      <c r="L836" s="31"/>
      <c r="M836" s="24">
        <v>4</v>
      </c>
      <c r="N836" s="23"/>
    </row>
    <row r="837" spans="1:14" ht="14.5" customHeight="1" x14ac:dyDescent="0.35">
      <c r="A837" s="23"/>
      <c r="B837" s="23"/>
      <c r="C837" s="23"/>
      <c r="D837" s="26"/>
      <c r="E837" s="23"/>
      <c r="F837" s="23"/>
      <c r="G837" s="23"/>
      <c r="H837" s="23"/>
      <c r="I837" s="23"/>
      <c r="J837" s="23"/>
      <c r="K837" s="23"/>
      <c r="L837" s="23"/>
      <c r="M837" s="23"/>
      <c r="N837" s="23"/>
    </row>
    <row r="838" spans="1:14" ht="14.5" customHeight="1" x14ac:dyDescent="0.35">
      <c r="A838" s="23"/>
      <c r="B838" s="23"/>
      <c r="C838" s="23"/>
      <c r="D838" s="26"/>
      <c r="E838" s="23"/>
      <c r="F838" s="23"/>
      <c r="G838" s="23"/>
      <c r="H838" s="23"/>
      <c r="I838" s="23"/>
      <c r="J838" s="23"/>
      <c r="K838" s="23"/>
      <c r="L838" s="23"/>
      <c r="M838" s="23"/>
      <c r="N838" s="23"/>
    </row>
    <row r="839" spans="1:14" ht="14.5" customHeight="1" x14ac:dyDescent="0.35">
      <c r="A839" s="23"/>
      <c r="B839" s="27" t="s">
        <v>2625</v>
      </c>
      <c r="C839" s="28" t="s">
        <v>2621</v>
      </c>
      <c r="D839" s="25" t="s">
        <v>2452</v>
      </c>
      <c r="E839" s="22" t="s">
        <v>578</v>
      </c>
      <c r="F839" s="24"/>
      <c r="G839" s="24"/>
      <c r="H839" s="34" t="s">
        <v>1857</v>
      </c>
      <c r="I839" s="34" t="s">
        <v>2482</v>
      </c>
      <c r="J839" s="24" t="s">
        <v>463</v>
      </c>
      <c r="K839" s="22" t="s">
        <v>464</v>
      </c>
      <c r="L839" s="31"/>
      <c r="M839" s="24">
        <v>5</v>
      </c>
      <c r="N839" s="23"/>
    </row>
    <row r="840" spans="1:14" ht="14.5" customHeight="1" x14ac:dyDescent="0.35">
      <c r="A840" s="23"/>
      <c r="B840" s="23"/>
      <c r="C840" s="23"/>
      <c r="D840" s="26"/>
      <c r="E840" s="23"/>
      <c r="F840" s="23"/>
      <c r="G840" s="23"/>
      <c r="H840" s="23"/>
      <c r="I840" s="23"/>
      <c r="J840" s="23"/>
      <c r="K840" s="23"/>
      <c r="L840" s="23"/>
      <c r="M840" s="23"/>
      <c r="N840" s="23"/>
    </row>
    <row r="841" spans="1:14" ht="14.5" customHeight="1" x14ac:dyDescent="0.35">
      <c r="A841" s="30"/>
      <c r="B841" s="23"/>
      <c r="C841" s="23"/>
      <c r="D841" s="26"/>
      <c r="E841" s="23"/>
      <c r="F841" s="23"/>
      <c r="G841" s="23"/>
      <c r="H841" s="23"/>
      <c r="I841" s="23"/>
      <c r="J841" s="23"/>
      <c r="K841" s="23"/>
      <c r="L841" s="23"/>
      <c r="M841" s="23"/>
      <c r="N841" s="23"/>
    </row>
    <row r="842" spans="1:14" ht="14.5" customHeight="1" x14ac:dyDescent="0.35">
      <c r="A842" s="46" t="s">
        <v>2626</v>
      </c>
      <c r="B842" s="27" t="s">
        <v>2627</v>
      </c>
      <c r="C842" s="28" t="s">
        <v>2628</v>
      </c>
      <c r="D842" s="25" t="s">
        <v>2452</v>
      </c>
      <c r="E842" s="22" t="s">
        <v>578</v>
      </c>
      <c r="F842" s="24"/>
      <c r="G842" s="24"/>
      <c r="H842" s="34" t="s">
        <v>1857</v>
      </c>
      <c r="I842" s="34" t="s">
        <v>2482</v>
      </c>
      <c r="J842" s="24" t="s">
        <v>463</v>
      </c>
      <c r="K842" s="22" t="s">
        <v>464</v>
      </c>
      <c r="L842" s="31"/>
      <c r="M842" s="24">
        <v>1</v>
      </c>
      <c r="N842" s="41" t="s">
        <v>23</v>
      </c>
    </row>
    <row r="843" spans="1:14" ht="14.5" customHeight="1" x14ac:dyDescent="0.35">
      <c r="A843" s="23"/>
      <c r="B843" s="23"/>
      <c r="C843" s="23"/>
      <c r="D843" s="26"/>
      <c r="E843" s="23"/>
      <c r="F843" s="23"/>
      <c r="G843" s="23"/>
      <c r="H843" s="23"/>
      <c r="I843" s="23"/>
      <c r="J843" s="23"/>
      <c r="K843" s="23"/>
      <c r="L843" s="23"/>
      <c r="M843" s="23"/>
      <c r="N843" s="23"/>
    </row>
    <row r="844" spans="1:14" ht="14.5" customHeight="1" x14ac:dyDescent="0.35">
      <c r="A844" s="23"/>
      <c r="B844" s="23"/>
      <c r="C844" s="23"/>
      <c r="D844" s="26"/>
      <c r="E844" s="23"/>
      <c r="F844" s="23"/>
      <c r="G844" s="23"/>
      <c r="H844" s="23"/>
      <c r="I844" s="23"/>
      <c r="J844" s="23"/>
      <c r="K844" s="23"/>
      <c r="L844" s="23"/>
      <c r="M844" s="23"/>
      <c r="N844" s="23"/>
    </row>
    <row r="845" spans="1:14" ht="14.5" customHeight="1" x14ac:dyDescent="0.35">
      <c r="A845" s="23"/>
      <c r="B845" s="27" t="s">
        <v>2629</v>
      </c>
      <c r="C845" s="28" t="s">
        <v>2628</v>
      </c>
      <c r="D845" s="25" t="s">
        <v>2452</v>
      </c>
      <c r="E845" s="22" t="s">
        <v>578</v>
      </c>
      <c r="F845" s="24"/>
      <c r="G845" s="24"/>
      <c r="H845" s="34" t="s">
        <v>1857</v>
      </c>
      <c r="I845" s="34" t="s">
        <v>2482</v>
      </c>
      <c r="J845" s="24" t="s">
        <v>463</v>
      </c>
      <c r="K845" s="22" t="s">
        <v>464</v>
      </c>
      <c r="L845" s="31"/>
      <c r="M845" s="24">
        <v>2</v>
      </c>
      <c r="N845" s="23"/>
    </row>
    <row r="846" spans="1:14" ht="14.5" customHeight="1" x14ac:dyDescent="0.35">
      <c r="A846" s="23"/>
      <c r="B846" s="23"/>
      <c r="C846" s="23"/>
      <c r="D846" s="26"/>
      <c r="E846" s="23"/>
      <c r="F846" s="23"/>
      <c r="G846" s="23"/>
      <c r="H846" s="23"/>
      <c r="I846" s="23"/>
      <c r="J846" s="23"/>
      <c r="K846" s="23"/>
      <c r="L846" s="23"/>
      <c r="M846" s="23"/>
      <c r="N846" s="23"/>
    </row>
    <row r="847" spans="1:14" ht="14.5" customHeight="1" x14ac:dyDescent="0.35">
      <c r="A847" s="23"/>
      <c r="B847" s="23"/>
      <c r="C847" s="23"/>
      <c r="D847" s="26"/>
      <c r="E847" s="23"/>
      <c r="F847" s="23"/>
      <c r="G847" s="23"/>
      <c r="H847" s="23"/>
      <c r="I847" s="23"/>
      <c r="J847" s="23"/>
      <c r="K847" s="23"/>
      <c r="L847" s="23"/>
      <c r="M847" s="23"/>
      <c r="N847" s="23"/>
    </row>
    <row r="848" spans="1:14" ht="14.5" customHeight="1" x14ac:dyDescent="0.35">
      <c r="A848" s="23"/>
      <c r="B848" s="27" t="s">
        <v>2630</v>
      </c>
      <c r="C848" s="28" t="s">
        <v>2628</v>
      </c>
      <c r="D848" s="25" t="s">
        <v>2452</v>
      </c>
      <c r="E848" s="22" t="s">
        <v>578</v>
      </c>
      <c r="F848" s="24"/>
      <c r="G848" s="24"/>
      <c r="H848" s="34" t="s">
        <v>1857</v>
      </c>
      <c r="I848" s="34" t="s">
        <v>2482</v>
      </c>
      <c r="J848" s="24" t="s">
        <v>463</v>
      </c>
      <c r="K848" s="22" t="s">
        <v>464</v>
      </c>
      <c r="L848" s="31"/>
      <c r="M848" s="24">
        <v>3</v>
      </c>
      <c r="N848" s="23"/>
    </row>
    <row r="849" spans="1:14" ht="14.5" customHeight="1" x14ac:dyDescent="0.35">
      <c r="A849" s="23"/>
      <c r="B849" s="23"/>
      <c r="C849" s="23"/>
      <c r="D849" s="26"/>
      <c r="E849" s="23"/>
      <c r="F849" s="23"/>
      <c r="G849" s="23"/>
      <c r="H849" s="23"/>
      <c r="I849" s="23"/>
      <c r="J849" s="23"/>
      <c r="K849" s="23"/>
      <c r="L849" s="23"/>
      <c r="M849" s="23"/>
      <c r="N849" s="23"/>
    </row>
    <row r="850" spans="1:14" ht="14.5" customHeight="1" x14ac:dyDescent="0.35">
      <c r="A850" s="23"/>
      <c r="B850" s="23"/>
      <c r="C850" s="23"/>
      <c r="D850" s="26"/>
      <c r="E850" s="23"/>
      <c r="F850" s="23"/>
      <c r="G850" s="23"/>
      <c r="H850" s="23"/>
      <c r="I850" s="23"/>
      <c r="J850" s="23"/>
      <c r="K850" s="23"/>
      <c r="L850" s="23"/>
      <c r="M850" s="23"/>
      <c r="N850" s="23"/>
    </row>
    <row r="851" spans="1:14" ht="14.5" customHeight="1" x14ac:dyDescent="0.35">
      <c r="A851" s="23"/>
      <c r="B851" s="27" t="s">
        <v>2631</v>
      </c>
      <c r="C851" s="28" t="s">
        <v>2628</v>
      </c>
      <c r="D851" s="25" t="s">
        <v>2452</v>
      </c>
      <c r="E851" s="22" t="s">
        <v>578</v>
      </c>
      <c r="F851" s="24"/>
      <c r="G851" s="24"/>
      <c r="H851" s="34" t="s">
        <v>1857</v>
      </c>
      <c r="I851" s="34" t="s">
        <v>2482</v>
      </c>
      <c r="J851" s="24" t="s">
        <v>463</v>
      </c>
      <c r="K851" s="22" t="s">
        <v>464</v>
      </c>
      <c r="L851" s="31"/>
      <c r="M851" s="24">
        <v>4</v>
      </c>
      <c r="N851" s="23"/>
    </row>
    <row r="852" spans="1:14" ht="14.5" customHeight="1" x14ac:dyDescent="0.35">
      <c r="A852" s="23"/>
      <c r="B852" s="23"/>
      <c r="C852" s="23"/>
      <c r="D852" s="26"/>
      <c r="E852" s="23"/>
      <c r="F852" s="23"/>
      <c r="G852" s="23"/>
      <c r="H852" s="23"/>
      <c r="I852" s="23"/>
      <c r="J852" s="23"/>
      <c r="K852" s="23"/>
      <c r="L852" s="23"/>
      <c r="M852" s="23"/>
      <c r="N852" s="23"/>
    </row>
    <row r="853" spans="1:14" ht="31" customHeight="1" x14ac:dyDescent="0.35">
      <c r="A853" s="23"/>
      <c r="B853" s="23"/>
      <c r="C853" s="23"/>
      <c r="D853" s="26"/>
      <c r="E853" s="23"/>
      <c r="F853" s="23"/>
      <c r="G853" s="23"/>
      <c r="H853" s="23"/>
      <c r="I853" s="23"/>
      <c r="J853" s="23"/>
      <c r="K853" s="23"/>
      <c r="L853" s="23"/>
      <c r="M853" s="23"/>
      <c r="N853" s="23"/>
    </row>
    <row r="854" spans="1:14" ht="14.5" customHeight="1" x14ac:dyDescent="0.35">
      <c r="A854" s="23"/>
      <c r="B854" s="27" t="s">
        <v>2632</v>
      </c>
      <c r="C854" s="28" t="s">
        <v>2628</v>
      </c>
      <c r="D854" s="25" t="s">
        <v>2452</v>
      </c>
      <c r="E854" s="22" t="s">
        <v>578</v>
      </c>
      <c r="F854" s="24"/>
      <c r="G854" s="24"/>
      <c r="H854" s="34" t="s">
        <v>1857</v>
      </c>
      <c r="I854" s="34" t="s">
        <v>2482</v>
      </c>
      <c r="J854" s="24" t="s">
        <v>463</v>
      </c>
      <c r="K854" s="22" t="s">
        <v>464</v>
      </c>
      <c r="L854" s="31"/>
      <c r="M854" s="24">
        <v>5</v>
      </c>
      <c r="N854" s="23"/>
    </row>
    <row r="855" spans="1:14" ht="14.5" customHeight="1" x14ac:dyDescent="0.35">
      <c r="A855" s="23"/>
      <c r="B855" s="23"/>
      <c r="C855" s="23"/>
      <c r="D855" s="26"/>
      <c r="E855" s="23"/>
      <c r="F855" s="23"/>
      <c r="G855" s="23"/>
      <c r="H855" s="23"/>
      <c r="I855" s="23"/>
      <c r="J855" s="23"/>
      <c r="K855" s="23"/>
      <c r="L855" s="23"/>
      <c r="M855" s="23"/>
      <c r="N855" s="23"/>
    </row>
    <row r="856" spans="1:14" ht="22.5" customHeight="1" x14ac:dyDescent="0.35">
      <c r="A856" s="30"/>
      <c r="B856" s="23"/>
      <c r="C856" s="23"/>
      <c r="D856" s="26"/>
      <c r="E856" s="23"/>
      <c r="F856" s="23"/>
      <c r="G856" s="23"/>
      <c r="H856" s="23"/>
      <c r="I856" s="23"/>
      <c r="J856" s="23"/>
      <c r="K856" s="23"/>
      <c r="L856" s="23"/>
      <c r="M856" s="23"/>
      <c r="N856" s="23"/>
    </row>
    <row r="857" spans="1:14" ht="14.5" customHeight="1" x14ac:dyDescent="0.35">
      <c r="A857" s="46" t="s">
        <v>2633</v>
      </c>
      <c r="B857" s="27" t="s">
        <v>2634</v>
      </c>
      <c r="C857" s="28" t="s">
        <v>2635</v>
      </c>
      <c r="D857" s="25" t="s">
        <v>2636</v>
      </c>
      <c r="E857" s="22" t="s">
        <v>2224</v>
      </c>
      <c r="F857" s="24">
        <v>2025</v>
      </c>
      <c r="G857" s="24"/>
      <c r="H857" s="34" t="s">
        <v>1173</v>
      </c>
      <c r="I857" s="34" t="s">
        <v>2637</v>
      </c>
      <c r="J857" s="24" t="s">
        <v>463</v>
      </c>
      <c r="K857" s="22" t="s">
        <v>464</v>
      </c>
      <c r="L857" s="31">
        <v>1</v>
      </c>
      <c r="M857" s="24"/>
      <c r="N857" s="41" t="s">
        <v>23</v>
      </c>
    </row>
    <row r="858" spans="1:14" ht="14.5" customHeight="1" x14ac:dyDescent="0.35">
      <c r="A858" s="23"/>
      <c r="B858" s="23"/>
      <c r="C858" s="23"/>
      <c r="D858" s="26"/>
      <c r="E858" s="23"/>
      <c r="F858" s="23"/>
      <c r="G858" s="23"/>
      <c r="H858" s="23"/>
      <c r="I858" s="23"/>
      <c r="J858" s="23"/>
      <c r="K858" s="23"/>
      <c r="L858" s="23"/>
      <c r="M858" s="23"/>
      <c r="N858" s="23"/>
    </row>
    <row r="859" spans="1:14" ht="22.5" customHeight="1" x14ac:dyDescent="0.35">
      <c r="A859" s="23"/>
      <c r="B859" s="23"/>
      <c r="C859" s="23"/>
      <c r="D859" s="26"/>
      <c r="E859" s="23"/>
      <c r="F859" s="23"/>
      <c r="G859" s="23"/>
      <c r="H859" s="23"/>
      <c r="I859" s="23"/>
      <c r="J859" s="23"/>
      <c r="K859" s="23"/>
      <c r="L859" s="23"/>
      <c r="M859" s="23"/>
      <c r="N859" s="23"/>
    </row>
    <row r="860" spans="1:14" ht="14.5" customHeight="1" x14ac:dyDescent="0.35">
      <c r="A860" s="23"/>
      <c r="B860" s="27" t="s">
        <v>2638</v>
      </c>
      <c r="C860" s="28" t="s">
        <v>2639</v>
      </c>
      <c r="D860" s="25" t="s">
        <v>2636</v>
      </c>
      <c r="E860" s="22" t="s">
        <v>2224</v>
      </c>
      <c r="F860" s="24">
        <v>2025</v>
      </c>
      <c r="G860" s="24"/>
      <c r="H860" s="34" t="s">
        <v>1173</v>
      </c>
      <c r="I860" s="34" t="s">
        <v>2637</v>
      </c>
      <c r="J860" s="24" t="s">
        <v>463</v>
      </c>
      <c r="K860" s="22" t="s">
        <v>464</v>
      </c>
      <c r="L860" s="31">
        <v>2</v>
      </c>
      <c r="M860" s="24"/>
      <c r="N860" s="23"/>
    </row>
    <row r="861" spans="1:14" ht="14.5" customHeight="1" x14ac:dyDescent="0.35">
      <c r="A861" s="23"/>
      <c r="B861" s="23"/>
      <c r="C861" s="23"/>
      <c r="D861" s="26"/>
      <c r="E861" s="23"/>
      <c r="F861" s="23"/>
      <c r="G861" s="23"/>
      <c r="H861" s="23"/>
      <c r="I861" s="23"/>
      <c r="J861" s="23"/>
      <c r="K861" s="23"/>
      <c r="L861" s="23"/>
      <c r="M861" s="23"/>
      <c r="N861" s="23"/>
    </row>
    <row r="862" spans="1:14" ht="29" customHeight="1" x14ac:dyDescent="0.35">
      <c r="A862" s="23"/>
      <c r="B862" s="23"/>
      <c r="C862" s="23"/>
      <c r="D862" s="26"/>
      <c r="E862" s="23"/>
      <c r="F862" s="23"/>
      <c r="G862" s="23"/>
      <c r="H862" s="23"/>
      <c r="I862" s="23"/>
      <c r="J862" s="23"/>
      <c r="K862" s="23"/>
      <c r="L862" s="23"/>
      <c r="M862" s="23"/>
      <c r="N862" s="23"/>
    </row>
    <row r="863" spans="1:14" ht="14.5" customHeight="1" x14ac:dyDescent="0.35">
      <c r="A863" s="23"/>
      <c r="B863" s="27" t="s">
        <v>2640</v>
      </c>
      <c r="C863" s="28" t="s">
        <v>2639</v>
      </c>
      <c r="D863" s="25" t="s">
        <v>2636</v>
      </c>
      <c r="E863" s="22" t="s">
        <v>2224</v>
      </c>
      <c r="F863" s="24">
        <v>2025</v>
      </c>
      <c r="G863" s="24"/>
      <c r="H863" s="34" t="s">
        <v>1173</v>
      </c>
      <c r="I863" s="34" t="s">
        <v>2637</v>
      </c>
      <c r="J863" s="24" t="s">
        <v>463</v>
      </c>
      <c r="K863" s="22" t="s">
        <v>464</v>
      </c>
      <c r="L863" s="31">
        <v>3</v>
      </c>
      <c r="M863" s="24"/>
      <c r="N863" s="23"/>
    </row>
    <row r="864" spans="1:14" ht="14.5" customHeight="1" x14ac:dyDescent="0.35">
      <c r="A864" s="23"/>
      <c r="B864" s="23"/>
      <c r="C864" s="23"/>
      <c r="D864" s="26"/>
      <c r="E864" s="23"/>
      <c r="F864" s="23"/>
      <c r="G864" s="23"/>
      <c r="H864" s="23"/>
      <c r="I864" s="23"/>
      <c r="J864" s="23"/>
      <c r="K864" s="23"/>
      <c r="L864" s="23"/>
      <c r="M864" s="23"/>
      <c r="N864" s="23"/>
    </row>
    <row r="865" spans="1:14" ht="27.5" customHeight="1" x14ac:dyDescent="0.35">
      <c r="A865" s="30"/>
      <c r="B865" s="23"/>
      <c r="C865" s="23"/>
      <c r="D865" s="26"/>
      <c r="E865" s="23"/>
      <c r="F865" s="23"/>
      <c r="G865" s="23"/>
      <c r="H865" s="23"/>
      <c r="I865" s="23"/>
      <c r="J865" s="23"/>
      <c r="K865" s="23"/>
      <c r="L865" s="23"/>
      <c r="M865" s="23"/>
      <c r="N865" s="23"/>
    </row>
    <row r="866" spans="1:14" ht="14.5" customHeight="1" x14ac:dyDescent="0.35">
      <c r="A866" s="46" t="s">
        <v>2641</v>
      </c>
      <c r="B866" s="27" t="s">
        <v>2642</v>
      </c>
      <c r="C866" s="28" t="s">
        <v>2643</v>
      </c>
      <c r="D866" s="25" t="s">
        <v>2636</v>
      </c>
      <c r="E866" s="22" t="s">
        <v>2224</v>
      </c>
      <c r="F866" s="24">
        <v>2025</v>
      </c>
      <c r="G866" s="24"/>
      <c r="H866" s="34" t="s">
        <v>1173</v>
      </c>
      <c r="I866" s="34" t="s">
        <v>2637</v>
      </c>
      <c r="J866" s="24" t="s">
        <v>463</v>
      </c>
      <c r="K866" s="22" t="s">
        <v>464</v>
      </c>
      <c r="L866" s="31"/>
      <c r="M866" s="24"/>
      <c r="N866" s="41" t="s">
        <v>23</v>
      </c>
    </row>
    <row r="867" spans="1:14" ht="14.5" customHeight="1" x14ac:dyDescent="0.35">
      <c r="A867" s="23"/>
      <c r="B867" s="23"/>
      <c r="C867" s="23"/>
      <c r="D867" s="26"/>
      <c r="E867" s="23"/>
      <c r="F867" s="23"/>
      <c r="G867" s="23"/>
      <c r="H867" s="23"/>
      <c r="I867" s="23"/>
      <c r="J867" s="23"/>
      <c r="K867" s="23"/>
      <c r="L867" s="23"/>
      <c r="M867" s="23"/>
      <c r="N867" s="23"/>
    </row>
    <row r="868" spans="1:14" ht="26.5" customHeight="1" x14ac:dyDescent="0.35">
      <c r="A868" s="30"/>
      <c r="B868" s="23"/>
      <c r="C868" s="23"/>
      <c r="D868" s="26"/>
      <c r="E868" s="23"/>
      <c r="F868" s="23"/>
      <c r="G868" s="23"/>
      <c r="H868" s="23"/>
      <c r="I868" s="23"/>
      <c r="J868" s="23"/>
      <c r="K868" s="23"/>
      <c r="L868" s="23"/>
      <c r="M868" s="23"/>
      <c r="N868" s="23"/>
    </row>
    <row r="869" spans="1:14" ht="14.5" customHeight="1" x14ac:dyDescent="0.35">
      <c r="A869" s="46" t="s">
        <v>2644</v>
      </c>
      <c r="B869" s="27" t="s">
        <v>2645</v>
      </c>
      <c r="C869" s="28" t="s">
        <v>2646</v>
      </c>
      <c r="D869" s="25" t="s">
        <v>2636</v>
      </c>
      <c r="E869" s="22" t="s">
        <v>2224</v>
      </c>
      <c r="F869" s="24">
        <v>2025</v>
      </c>
      <c r="G869" s="24"/>
      <c r="H869" s="34" t="s">
        <v>1173</v>
      </c>
      <c r="I869" s="34" t="s">
        <v>2637</v>
      </c>
      <c r="J869" s="24" t="s">
        <v>463</v>
      </c>
      <c r="K869" s="22" t="s">
        <v>464</v>
      </c>
      <c r="L869" s="31"/>
      <c r="M869" s="24"/>
      <c r="N869" s="41" t="s">
        <v>23</v>
      </c>
    </row>
    <row r="870" spans="1:14" ht="14.5" customHeight="1" x14ac:dyDescent="0.35">
      <c r="A870" s="23"/>
      <c r="B870" s="23"/>
      <c r="C870" s="23"/>
      <c r="D870" s="26"/>
      <c r="E870" s="23"/>
      <c r="F870" s="23"/>
      <c r="G870" s="23"/>
      <c r="H870" s="23"/>
      <c r="I870" s="23"/>
      <c r="J870" s="23"/>
      <c r="K870" s="23"/>
      <c r="L870" s="23"/>
      <c r="M870" s="23"/>
      <c r="N870" s="23"/>
    </row>
    <row r="871" spans="1:14" ht="19" customHeight="1" x14ac:dyDescent="0.35">
      <c r="A871" s="30"/>
      <c r="B871" s="23"/>
      <c r="C871" s="23"/>
      <c r="D871" s="26"/>
      <c r="E871" s="23"/>
      <c r="F871" s="23"/>
      <c r="G871" s="23"/>
      <c r="H871" s="23"/>
      <c r="I871" s="23"/>
      <c r="J871" s="23"/>
      <c r="K871" s="23"/>
      <c r="L871" s="23"/>
      <c r="M871" s="23"/>
      <c r="N871" s="23"/>
    </row>
    <row r="872" spans="1:14" ht="14.5" customHeight="1" x14ac:dyDescent="0.35">
      <c r="A872" s="46" t="s">
        <v>2647</v>
      </c>
      <c r="B872" s="27" t="s">
        <v>2648</v>
      </c>
      <c r="C872" s="28" t="s">
        <v>2649</v>
      </c>
      <c r="D872" s="25" t="s">
        <v>2636</v>
      </c>
      <c r="E872" s="22" t="s">
        <v>2224</v>
      </c>
      <c r="F872" s="24">
        <v>2025</v>
      </c>
      <c r="G872" s="24"/>
      <c r="H872" s="34" t="s">
        <v>2650</v>
      </c>
      <c r="I872" s="34" t="s">
        <v>2637</v>
      </c>
      <c r="J872" s="24" t="s">
        <v>463</v>
      </c>
      <c r="K872" s="22" t="s">
        <v>464</v>
      </c>
      <c r="L872" s="31"/>
      <c r="M872" s="24"/>
      <c r="N872" s="41" t="s">
        <v>23</v>
      </c>
    </row>
    <row r="873" spans="1:14" ht="14.5" customHeight="1" x14ac:dyDescent="0.35">
      <c r="A873" s="23"/>
      <c r="B873" s="23"/>
      <c r="C873" s="23"/>
      <c r="D873" s="26"/>
      <c r="E873" s="23"/>
      <c r="F873" s="23"/>
      <c r="G873" s="23"/>
      <c r="H873" s="23"/>
      <c r="I873" s="23"/>
      <c r="J873" s="23"/>
      <c r="K873" s="23"/>
      <c r="L873" s="23"/>
      <c r="M873" s="23"/>
      <c r="N873" s="23"/>
    </row>
    <row r="874" spans="1:14" ht="14.5" customHeight="1" x14ac:dyDescent="0.35">
      <c r="A874" s="30"/>
      <c r="B874" s="23"/>
      <c r="C874" s="23"/>
      <c r="D874" s="26"/>
      <c r="E874" s="23"/>
      <c r="F874" s="23"/>
      <c r="G874" s="23"/>
      <c r="H874" s="23"/>
      <c r="I874" s="23"/>
      <c r="J874" s="23"/>
      <c r="K874" s="23"/>
      <c r="L874" s="23"/>
      <c r="M874" s="23"/>
      <c r="N874" s="23"/>
    </row>
    <row r="875" spans="1:14" ht="14.5" customHeight="1" x14ac:dyDescent="0.35">
      <c r="A875" s="46" t="s">
        <v>2651</v>
      </c>
      <c r="B875" s="27" t="s">
        <v>2652</v>
      </c>
      <c r="C875" s="28" t="s">
        <v>2653</v>
      </c>
      <c r="D875" s="25" t="s">
        <v>2636</v>
      </c>
      <c r="E875" s="22" t="s">
        <v>2224</v>
      </c>
      <c r="F875" s="24">
        <v>2025</v>
      </c>
      <c r="G875" s="24"/>
      <c r="H875" s="34" t="s">
        <v>2650</v>
      </c>
      <c r="I875" s="34" t="s">
        <v>2637</v>
      </c>
      <c r="J875" s="24" t="s">
        <v>463</v>
      </c>
      <c r="K875" s="22" t="s">
        <v>464</v>
      </c>
      <c r="L875" s="31">
        <v>1</v>
      </c>
      <c r="M875" s="24"/>
      <c r="N875" s="41" t="s">
        <v>23</v>
      </c>
    </row>
    <row r="876" spans="1:14" ht="14.5" customHeight="1" x14ac:dyDescent="0.35">
      <c r="A876" s="23"/>
      <c r="B876" s="23"/>
      <c r="C876" s="23"/>
      <c r="D876" s="26"/>
      <c r="E876" s="23"/>
      <c r="F876" s="23"/>
      <c r="G876" s="23"/>
      <c r="H876" s="23"/>
      <c r="I876" s="23"/>
      <c r="J876" s="23"/>
      <c r="K876" s="23"/>
      <c r="L876" s="23"/>
      <c r="M876" s="23"/>
      <c r="N876" s="23"/>
    </row>
    <row r="877" spans="1:14" ht="14.5" customHeight="1" x14ac:dyDescent="0.35">
      <c r="A877" s="30"/>
      <c r="B877" s="23"/>
      <c r="C877" s="23"/>
      <c r="D877" s="26"/>
      <c r="E877" s="23"/>
      <c r="F877" s="23"/>
      <c r="G877" s="23"/>
      <c r="H877" s="23"/>
      <c r="I877" s="23"/>
      <c r="J877" s="23"/>
      <c r="K877" s="23"/>
      <c r="L877" s="23"/>
      <c r="M877" s="23"/>
      <c r="N877" s="23"/>
    </row>
    <row r="878" spans="1:14" ht="14.5" customHeight="1" x14ac:dyDescent="0.35">
      <c r="A878" s="46" t="s">
        <v>2654</v>
      </c>
      <c r="B878" s="27" t="s">
        <v>2655</v>
      </c>
      <c r="C878" s="28" t="s">
        <v>2656</v>
      </c>
      <c r="D878" s="25" t="s">
        <v>2636</v>
      </c>
      <c r="E878" s="22" t="s">
        <v>2224</v>
      </c>
      <c r="F878" s="24">
        <v>2025</v>
      </c>
      <c r="G878" s="24"/>
      <c r="H878" s="34" t="s">
        <v>2650</v>
      </c>
      <c r="I878" s="34" t="s">
        <v>2637</v>
      </c>
      <c r="J878" s="24" t="s">
        <v>463</v>
      </c>
      <c r="K878" s="22" t="s">
        <v>464</v>
      </c>
      <c r="L878" s="31">
        <v>2</v>
      </c>
      <c r="M878" s="24"/>
      <c r="N878" s="41" t="s">
        <v>23</v>
      </c>
    </row>
    <row r="879" spans="1:14" ht="14.5" customHeight="1" x14ac:dyDescent="0.35">
      <c r="A879" s="23"/>
      <c r="B879" s="23"/>
      <c r="C879" s="23"/>
      <c r="D879" s="26"/>
      <c r="E879" s="23"/>
      <c r="F879" s="23"/>
      <c r="G879" s="23"/>
      <c r="H879" s="23"/>
      <c r="I879" s="23"/>
      <c r="J879" s="23"/>
      <c r="K879" s="23"/>
      <c r="L879" s="23"/>
      <c r="M879" s="23"/>
      <c r="N879" s="23"/>
    </row>
    <row r="880" spans="1:14" ht="14.5" customHeight="1" x14ac:dyDescent="0.35">
      <c r="A880" s="23"/>
      <c r="B880" s="23"/>
      <c r="C880" s="23"/>
      <c r="D880" s="26"/>
      <c r="E880" s="23"/>
      <c r="F880" s="23"/>
      <c r="G880" s="23"/>
      <c r="H880" s="23"/>
      <c r="I880" s="23"/>
      <c r="J880" s="23"/>
      <c r="K880" s="23"/>
      <c r="L880" s="23"/>
      <c r="M880" s="23"/>
      <c r="N880" s="23"/>
    </row>
    <row r="881" spans="1:14" ht="14.5" customHeight="1" x14ac:dyDescent="0.35">
      <c r="A881" s="23"/>
      <c r="B881" s="27" t="s">
        <v>2657</v>
      </c>
      <c r="C881" s="33" t="s">
        <v>2656</v>
      </c>
      <c r="D881" s="25" t="s">
        <v>2636</v>
      </c>
      <c r="E881" s="22" t="s">
        <v>2224</v>
      </c>
      <c r="F881" s="24">
        <v>2025</v>
      </c>
      <c r="G881" s="24"/>
      <c r="H881" s="34" t="s">
        <v>2650</v>
      </c>
      <c r="I881" s="34" t="s">
        <v>2637</v>
      </c>
      <c r="J881" s="24" t="s">
        <v>463</v>
      </c>
      <c r="K881" s="22" t="s">
        <v>464</v>
      </c>
      <c r="L881" s="31">
        <v>3</v>
      </c>
      <c r="M881" s="24"/>
      <c r="N881" s="23"/>
    </row>
    <row r="882" spans="1:14" ht="14.5" customHeight="1" x14ac:dyDescent="0.35">
      <c r="A882" s="23"/>
      <c r="B882" s="23"/>
      <c r="C882" s="23"/>
      <c r="D882" s="26"/>
      <c r="E882" s="23"/>
      <c r="F882" s="23"/>
      <c r="G882" s="23"/>
      <c r="H882" s="23"/>
      <c r="I882" s="23"/>
      <c r="J882" s="23"/>
      <c r="K882" s="23"/>
      <c r="L882" s="23"/>
      <c r="M882" s="23"/>
      <c r="N882" s="23"/>
    </row>
    <row r="883" spans="1:14" ht="14.5" customHeight="1" x14ac:dyDescent="0.35">
      <c r="A883" s="30"/>
      <c r="B883" s="23"/>
      <c r="C883" s="30"/>
      <c r="D883" s="26"/>
      <c r="E883" s="23"/>
      <c r="F883" s="23"/>
      <c r="G883" s="23"/>
      <c r="H883" s="23"/>
      <c r="I883" s="23"/>
      <c r="J883" s="23"/>
      <c r="K883" s="23"/>
      <c r="L883" s="23"/>
      <c r="M883" s="23"/>
      <c r="N883" s="23"/>
    </row>
    <row r="884" spans="1:14" ht="14.5" customHeight="1" x14ac:dyDescent="0.35">
      <c r="A884" s="46" t="s">
        <v>2658</v>
      </c>
      <c r="B884" s="27" t="s">
        <v>2659</v>
      </c>
      <c r="C884" s="33" t="s">
        <v>2660</v>
      </c>
      <c r="D884" s="25" t="s">
        <v>2636</v>
      </c>
      <c r="E884" s="22" t="s">
        <v>2224</v>
      </c>
      <c r="F884" s="24">
        <v>2025</v>
      </c>
      <c r="G884" s="24"/>
      <c r="H884" s="34" t="s">
        <v>2650</v>
      </c>
      <c r="I884" s="34" t="s">
        <v>2637</v>
      </c>
      <c r="J884" s="24" t="s">
        <v>463</v>
      </c>
      <c r="K884" s="22" t="s">
        <v>464</v>
      </c>
      <c r="L884" s="31"/>
      <c r="M884" s="24"/>
      <c r="N884" s="41" t="s">
        <v>23</v>
      </c>
    </row>
    <row r="885" spans="1:14" ht="14.5" customHeight="1" x14ac:dyDescent="0.35">
      <c r="A885" s="23"/>
      <c r="B885" s="23"/>
      <c r="C885" s="23"/>
      <c r="D885" s="26"/>
      <c r="E885" s="23"/>
      <c r="F885" s="23"/>
      <c r="G885" s="23"/>
      <c r="H885" s="23"/>
      <c r="I885" s="23"/>
      <c r="J885" s="23"/>
      <c r="K885" s="23"/>
      <c r="L885" s="23"/>
      <c r="M885" s="23"/>
      <c r="N885" s="23"/>
    </row>
    <row r="886" spans="1:14" ht="14.5" customHeight="1" x14ac:dyDescent="0.35">
      <c r="A886" s="30"/>
      <c r="B886" s="23"/>
      <c r="C886" s="30"/>
      <c r="D886" s="26"/>
      <c r="E886" s="23"/>
      <c r="F886" s="23"/>
      <c r="G886" s="23"/>
      <c r="H886" s="23"/>
      <c r="I886" s="23"/>
      <c r="J886" s="23"/>
      <c r="K886" s="23"/>
      <c r="L886" s="23"/>
      <c r="M886" s="23"/>
      <c r="N886" s="23"/>
    </row>
    <row r="887" spans="1:14" ht="14.5" customHeight="1" x14ac:dyDescent="0.35">
      <c r="A887" s="46" t="s">
        <v>2661</v>
      </c>
      <c r="B887" s="27" t="s">
        <v>2662</v>
      </c>
      <c r="C887" s="28" t="s">
        <v>2663</v>
      </c>
      <c r="D887" s="25" t="s">
        <v>2664</v>
      </c>
      <c r="E887" s="22" t="s">
        <v>2665</v>
      </c>
      <c r="F887" s="24">
        <v>2025</v>
      </c>
      <c r="G887" s="24"/>
      <c r="H887" s="34" t="s">
        <v>2666</v>
      </c>
      <c r="I887" s="34" t="s">
        <v>2667</v>
      </c>
      <c r="J887" s="24" t="s">
        <v>21</v>
      </c>
      <c r="K887" s="22" t="s">
        <v>22</v>
      </c>
      <c r="L887" s="31"/>
      <c r="M887" s="24">
        <v>1</v>
      </c>
      <c r="N887" s="41" t="s">
        <v>23</v>
      </c>
    </row>
    <row r="888" spans="1:14" ht="14.5" customHeight="1" x14ac:dyDescent="0.35">
      <c r="A888" s="23"/>
      <c r="B888" s="23"/>
      <c r="C888" s="23"/>
      <c r="D888" s="26"/>
      <c r="E888" s="23"/>
      <c r="F888" s="23"/>
      <c r="G888" s="23"/>
      <c r="H888" s="23"/>
      <c r="I888" s="23"/>
      <c r="J888" s="23"/>
      <c r="K888" s="23"/>
      <c r="L888" s="23"/>
      <c r="M888" s="23"/>
      <c r="N888" s="23"/>
    </row>
    <row r="889" spans="1:14" ht="14.5" customHeight="1" x14ac:dyDescent="0.35">
      <c r="A889" s="23"/>
      <c r="B889" s="23"/>
      <c r="C889" s="23"/>
      <c r="D889" s="26"/>
      <c r="E889" s="23"/>
      <c r="F889" s="23"/>
      <c r="G889" s="23"/>
      <c r="H889" s="23"/>
      <c r="I889" s="23"/>
      <c r="J889" s="23"/>
      <c r="K889" s="23"/>
      <c r="L889" s="23"/>
      <c r="M889" s="23"/>
      <c r="N889" s="23"/>
    </row>
    <row r="890" spans="1:14" ht="14.5" customHeight="1" x14ac:dyDescent="0.35">
      <c r="A890" s="23"/>
      <c r="B890" s="27" t="s">
        <v>2668</v>
      </c>
      <c r="C890" s="28" t="s">
        <v>2663</v>
      </c>
      <c r="D890" s="25" t="s">
        <v>2664</v>
      </c>
      <c r="E890" s="22" t="s">
        <v>2665</v>
      </c>
      <c r="F890" s="24">
        <v>2025</v>
      </c>
      <c r="G890" s="24"/>
      <c r="H890" s="34" t="s">
        <v>2666</v>
      </c>
      <c r="I890" s="34" t="s">
        <v>2667</v>
      </c>
      <c r="J890" s="24" t="s">
        <v>21</v>
      </c>
      <c r="K890" s="22" t="s">
        <v>22</v>
      </c>
      <c r="L890" s="31"/>
      <c r="M890" s="24">
        <v>2</v>
      </c>
      <c r="N890" s="23"/>
    </row>
    <row r="891" spans="1:14" ht="14.5" customHeight="1" x14ac:dyDescent="0.35">
      <c r="A891" s="23"/>
      <c r="B891" s="23"/>
      <c r="C891" s="23"/>
      <c r="D891" s="26"/>
      <c r="E891" s="23"/>
      <c r="F891" s="23"/>
      <c r="G891" s="23"/>
      <c r="H891" s="23"/>
      <c r="I891" s="23"/>
      <c r="J891" s="23"/>
      <c r="K891" s="23"/>
      <c r="L891" s="23"/>
      <c r="M891" s="23"/>
      <c r="N891" s="23"/>
    </row>
    <row r="892" spans="1:14" ht="14.5" customHeight="1" x14ac:dyDescent="0.35">
      <c r="A892" s="23"/>
      <c r="B892" s="23"/>
      <c r="C892" s="23"/>
      <c r="D892" s="26"/>
      <c r="E892" s="23"/>
      <c r="F892" s="23"/>
      <c r="G892" s="23"/>
      <c r="H892" s="23"/>
      <c r="I892" s="23"/>
      <c r="J892" s="23"/>
      <c r="K892" s="23"/>
      <c r="L892" s="23"/>
      <c r="M892" s="23"/>
      <c r="N892" s="23"/>
    </row>
    <row r="893" spans="1:14" ht="14.5" customHeight="1" x14ac:dyDescent="0.35">
      <c r="A893" s="23"/>
      <c r="B893" s="27" t="s">
        <v>2669</v>
      </c>
      <c r="C893" s="28" t="s">
        <v>2663</v>
      </c>
      <c r="D893" s="25" t="s">
        <v>2664</v>
      </c>
      <c r="E893" s="22" t="s">
        <v>2665</v>
      </c>
      <c r="F893" s="24">
        <v>2025</v>
      </c>
      <c r="G893" s="24"/>
      <c r="H893" s="34" t="s">
        <v>2666</v>
      </c>
      <c r="I893" s="34" t="s">
        <v>2667</v>
      </c>
      <c r="J893" s="24" t="s">
        <v>21</v>
      </c>
      <c r="K893" s="22" t="s">
        <v>22</v>
      </c>
      <c r="L893" s="31"/>
      <c r="M893" s="24">
        <v>3</v>
      </c>
      <c r="N893" s="23"/>
    </row>
    <row r="894" spans="1:14" ht="14.5" customHeight="1" x14ac:dyDescent="0.35">
      <c r="A894" s="23"/>
      <c r="B894" s="23"/>
      <c r="C894" s="23"/>
      <c r="D894" s="26"/>
      <c r="E894" s="23"/>
      <c r="F894" s="23"/>
      <c r="G894" s="23"/>
      <c r="H894" s="23"/>
      <c r="I894" s="23"/>
      <c r="J894" s="23"/>
      <c r="K894" s="23"/>
      <c r="L894" s="23"/>
      <c r="M894" s="23"/>
      <c r="N894" s="23"/>
    </row>
    <row r="895" spans="1:14" ht="14.5" customHeight="1" x14ac:dyDescent="0.35">
      <c r="A895" s="23"/>
      <c r="B895" s="23"/>
      <c r="C895" s="23"/>
      <c r="D895" s="26"/>
      <c r="E895" s="23"/>
      <c r="F895" s="23"/>
      <c r="G895" s="23"/>
      <c r="H895" s="23"/>
      <c r="I895" s="23"/>
      <c r="J895" s="23"/>
      <c r="K895" s="23"/>
      <c r="L895" s="23"/>
      <c r="M895" s="23"/>
      <c r="N895" s="23"/>
    </row>
    <row r="896" spans="1:14" ht="14.5" customHeight="1" x14ac:dyDescent="0.35">
      <c r="A896" s="23"/>
      <c r="B896" s="27" t="s">
        <v>2670</v>
      </c>
      <c r="C896" s="28" t="s">
        <v>2663</v>
      </c>
      <c r="D896" s="25" t="s">
        <v>2664</v>
      </c>
      <c r="E896" s="22" t="s">
        <v>2665</v>
      </c>
      <c r="F896" s="24">
        <v>2025</v>
      </c>
      <c r="G896" s="24"/>
      <c r="H896" s="29" t="s">
        <v>2666</v>
      </c>
      <c r="I896" s="29" t="s">
        <v>2667</v>
      </c>
      <c r="J896" s="24" t="s">
        <v>21</v>
      </c>
      <c r="K896" s="22" t="s">
        <v>22</v>
      </c>
      <c r="L896" s="31"/>
      <c r="M896" s="24">
        <v>4</v>
      </c>
      <c r="N896" s="23"/>
    </row>
    <row r="897" spans="1:14" ht="14.5" customHeight="1" x14ac:dyDescent="0.35">
      <c r="A897" s="23"/>
      <c r="B897" s="23"/>
      <c r="C897" s="23"/>
      <c r="D897" s="26"/>
      <c r="E897" s="23"/>
      <c r="F897" s="23"/>
      <c r="G897" s="23"/>
      <c r="H897" s="23"/>
      <c r="I897" s="23"/>
      <c r="J897" s="23"/>
      <c r="K897" s="23"/>
      <c r="L897" s="23"/>
      <c r="M897" s="23"/>
      <c r="N897" s="23"/>
    </row>
    <row r="898" spans="1:14" ht="14.5" customHeight="1" x14ac:dyDescent="0.35">
      <c r="A898" s="23"/>
      <c r="B898" s="23"/>
      <c r="C898" s="23"/>
      <c r="D898" s="26"/>
      <c r="E898" s="23"/>
      <c r="F898" s="23"/>
      <c r="G898" s="23"/>
      <c r="H898" s="30"/>
      <c r="I898" s="30"/>
      <c r="J898" s="23"/>
      <c r="K898" s="23"/>
      <c r="L898" s="23"/>
      <c r="M898" s="23"/>
      <c r="N898" s="23"/>
    </row>
    <row r="899" spans="1:14" ht="14.5" customHeight="1" x14ac:dyDescent="0.35">
      <c r="A899" s="23"/>
      <c r="B899" s="27" t="s">
        <v>2671</v>
      </c>
      <c r="C899" s="28" t="s">
        <v>2663</v>
      </c>
      <c r="D899" s="25" t="s">
        <v>2664</v>
      </c>
      <c r="E899" s="22" t="s">
        <v>2665</v>
      </c>
      <c r="F899" s="24">
        <v>2025</v>
      </c>
      <c r="G899" s="24"/>
      <c r="H899" s="29" t="s">
        <v>2666</v>
      </c>
      <c r="I899" s="29" t="s">
        <v>2667</v>
      </c>
      <c r="J899" s="24" t="s">
        <v>21</v>
      </c>
      <c r="K899" s="22" t="s">
        <v>22</v>
      </c>
      <c r="L899" s="31"/>
      <c r="M899" s="24">
        <v>5</v>
      </c>
      <c r="N899" s="23"/>
    </row>
    <row r="900" spans="1:14" ht="14.5" customHeight="1" x14ac:dyDescent="0.35">
      <c r="A900" s="23"/>
      <c r="B900" s="23"/>
      <c r="C900" s="23"/>
      <c r="D900" s="26"/>
      <c r="E900" s="23"/>
      <c r="F900" s="23"/>
      <c r="G900" s="23"/>
      <c r="H900" s="23"/>
      <c r="I900" s="23"/>
      <c r="J900" s="23"/>
      <c r="K900" s="23"/>
      <c r="L900" s="23"/>
      <c r="M900" s="23"/>
      <c r="N900" s="23"/>
    </row>
    <row r="901" spans="1:14" ht="14.5" customHeight="1" x14ac:dyDescent="0.35">
      <c r="A901" s="23"/>
      <c r="B901" s="23"/>
      <c r="C901" s="23"/>
      <c r="D901" s="26"/>
      <c r="E901" s="23"/>
      <c r="F901" s="23"/>
      <c r="G901" s="23"/>
      <c r="H901" s="30"/>
      <c r="I901" s="30"/>
      <c r="J901" s="23"/>
      <c r="K901" s="23"/>
      <c r="L901" s="23"/>
      <c r="M901" s="23"/>
      <c r="N901" s="23"/>
    </row>
    <row r="902" spans="1:14" ht="14.5" customHeight="1" x14ac:dyDescent="0.35">
      <c r="A902" s="23"/>
      <c r="B902" s="27" t="s">
        <v>2672</v>
      </c>
      <c r="C902" s="28" t="s">
        <v>2663</v>
      </c>
      <c r="D902" s="25" t="s">
        <v>2664</v>
      </c>
      <c r="E902" s="22" t="s">
        <v>2665</v>
      </c>
      <c r="F902" s="24">
        <v>2025</v>
      </c>
      <c r="G902" s="24"/>
      <c r="H902" s="29" t="s">
        <v>2666</v>
      </c>
      <c r="I902" s="29" t="s">
        <v>2667</v>
      </c>
      <c r="J902" s="24" t="s">
        <v>21</v>
      </c>
      <c r="K902" s="22" t="s">
        <v>22</v>
      </c>
      <c r="L902" s="31"/>
      <c r="M902" s="24">
        <v>6</v>
      </c>
      <c r="N902" s="23"/>
    </row>
    <row r="903" spans="1:14" ht="14.5" customHeight="1" x14ac:dyDescent="0.35">
      <c r="A903" s="23"/>
      <c r="B903" s="23"/>
      <c r="C903" s="23"/>
      <c r="D903" s="26"/>
      <c r="E903" s="23"/>
      <c r="F903" s="23"/>
      <c r="G903" s="23"/>
      <c r="H903" s="23"/>
      <c r="I903" s="23"/>
      <c r="J903" s="23"/>
      <c r="K903" s="23"/>
      <c r="L903" s="23"/>
      <c r="M903" s="23"/>
      <c r="N903" s="23"/>
    </row>
    <row r="904" spans="1:14" ht="14.5" customHeight="1" x14ac:dyDescent="0.35">
      <c r="A904" s="30"/>
      <c r="B904" s="23"/>
      <c r="C904" s="23"/>
      <c r="D904" s="26"/>
      <c r="E904" s="23"/>
      <c r="F904" s="23"/>
      <c r="G904" s="23"/>
      <c r="H904" s="30"/>
      <c r="I904" s="30"/>
      <c r="J904" s="23"/>
      <c r="K904" s="23"/>
      <c r="L904" s="23"/>
      <c r="M904" s="23"/>
      <c r="N904" s="23"/>
    </row>
    <row r="905" spans="1:14" ht="14.5" customHeight="1" x14ac:dyDescent="0.35">
      <c r="A905" s="46" t="s">
        <v>2673</v>
      </c>
      <c r="B905" s="27" t="s">
        <v>2674</v>
      </c>
      <c r="C905" s="28" t="s">
        <v>2675</v>
      </c>
      <c r="D905" s="25" t="s">
        <v>2664</v>
      </c>
      <c r="E905" s="36" t="s">
        <v>2665</v>
      </c>
      <c r="F905" s="38">
        <v>2025</v>
      </c>
      <c r="G905" s="38"/>
      <c r="H905" s="29" t="s">
        <v>310</v>
      </c>
      <c r="I905" s="29" t="s">
        <v>2676</v>
      </c>
      <c r="J905" s="38" t="s">
        <v>21</v>
      </c>
      <c r="K905" s="22" t="s">
        <v>22</v>
      </c>
      <c r="L905" s="39"/>
      <c r="M905" s="38">
        <v>1</v>
      </c>
      <c r="N905" s="41" t="s">
        <v>23</v>
      </c>
    </row>
    <row r="906" spans="1:14" ht="14.5" customHeight="1" x14ac:dyDescent="0.35">
      <c r="A906" s="23"/>
      <c r="B906" s="23"/>
      <c r="C906" s="23"/>
      <c r="D906" s="26"/>
      <c r="E906" s="23"/>
      <c r="F906" s="23"/>
      <c r="G906" s="23"/>
      <c r="H906" s="23"/>
      <c r="I906" s="23"/>
      <c r="J906" s="23"/>
      <c r="K906" s="23"/>
      <c r="L906" s="23"/>
      <c r="M906" s="23"/>
      <c r="N906" s="23"/>
    </row>
    <row r="907" spans="1:14" ht="14.5" customHeight="1" x14ac:dyDescent="0.35">
      <c r="A907" s="23"/>
      <c r="B907" s="23"/>
      <c r="C907" s="23"/>
      <c r="D907" s="26"/>
      <c r="E907" s="30"/>
      <c r="F907" s="30"/>
      <c r="G907" s="30"/>
      <c r="H907" s="30"/>
      <c r="I907" s="30"/>
      <c r="J907" s="30"/>
      <c r="K907" s="23"/>
      <c r="L907" s="30"/>
      <c r="M907" s="30"/>
      <c r="N907" s="23"/>
    </row>
    <row r="908" spans="1:14" ht="14.5" customHeight="1" x14ac:dyDescent="0.35">
      <c r="A908" s="23"/>
      <c r="B908" s="27" t="s">
        <v>2677</v>
      </c>
      <c r="C908" s="28" t="s">
        <v>2675</v>
      </c>
      <c r="D908" s="25" t="s">
        <v>2664</v>
      </c>
      <c r="E908" s="36" t="s">
        <v>2665</v>
      </c>
      <c r="F908" s="38">
        <v>2025</v>
      </c>
      <c r="G908" s="38"/>
      <c r="H908" s="29" t="s">
        <v>310</v>
      </c>
      <c r="I908" s="29" t="s">
        <v>2676</v>
      </c>
      <c r="J908" s="38" t="s">
        <v>21</v>
      </c>
      <c r="K908" s="22" t="s">
        <v>22</v>
      </c>
      <c r="L908" s="39"/>
      <c r="M908" s="38">
        <v>2</v>
      </c>
      <c r="N908" s="23"/>
    </row>
    <row r="909" spans="1:14" ht="14.5" customHeight="1" x14ac:dyDescent="0.35">
      <c r="A909" s="23"/>
      <c r="B909" s="23"/>
      <c r="C909" s="23"/>
      <c r="D909" s="26"/>
      <c r="E909" s="23"/>
      <c r="F909" s="23"/>
      <c r="G909" s="23"/>
      <c r="H909" s="23"/>
      <c r="I909" s="23"/>
      <c r="J909" s="23"/>
      <c r="K909" s="23"/>
      <c r="L909" s="23"/>
      <c r="M909" s="23"/>
      <c r="N909" s="23"/>
    </row>
    <row r="910" spans="1:14" ht="14.5" customHeight="1" x14ac:dyDescent="0.35">
      <c r="A910" s="23"/>
      <c r="B910" s="23"/>
      <c r="C910" s="23"/>
      <c r="D910" s="26"/>
      <c r="E910" s="30"/>
      <c r="F910" s="30"/>
      <c r="G910" s="30"/>
      <c r="H910" s="30"/>
      <c r="I910" s="30"/>
      <c r="J910" s="30"/>
      <c r="K910" s="23"/>
      <c r="L910" s="30"/>
      <c r="M910" s="30"/>
      <c r="N910" s="23"/>
    </row>
    <row r="911" spans="1:14" ht="14.5" customHeight="1" x14ac:dyDescent="0.35">
      <c r="A911" s="23"/>
      <c r="B911" s="27" t="s">
        <v>2678</v>
      </c>
      <c r="C911" s="28" t="s">
        <v>2675</v>
      </c>
      <c r="D911" s="25" t="s">
        <v>2664</v>
      </c>
      <c r="E911" s="36" t="s">
        <v>2665</v>
      </c>
      <c r="F911" s="38">
        <v>2025</v>
      </c>
      <c r="G911" s="38"/>
      <c r="H911" s="29" t="s">
        <v>310</v>
      </c>
      <c r="I911" s="29" t="s">
        <v>2676</v>
      </c>
      <c r="J911" s="38" t="s">
        <v>21</v>
      </c>
      <c r="K911" s="22" t="s">
        <v>22</v>
      </c>
      <c r="L911" s="39"/>
      <c r="M911" s="38">
        <v>3</v>
      </c>
      <c r="N911" s="23"/>
    </row>
    <row r="912" spans="1:14" ht="14.5" customHeight="1" x14ac:dyDescent="0.35">
      <c r="A912" s="23"/>
      <c r="B912" s="23"/>
      <c r="C912" s="23"/>
      <c r="D912" s="26"/>
      <c r="E912" s="23"/>
      <c r="F912" s="23"/>
      <c r="G912" s="23"/>
      <c r="H912" s="23"/>
      <c r="I912" s="23"/>
      <c r="J912" s="23"/>
      <c r="K912" s="23"/>
      <c r="L912" s="23"/>
      <c r="M912" s="23"/>
      <c r="N912" s="23"/>
    </row>
    <row r="913" spans="1:14" ht="14.5" customHeight="1" x14ac:dyDescent="0.35">
      <c r="A913" s="23"/>
      <c r="B913" s="23"/>
      <c r="C913" s="23"/>
      <c r="D913" s="26"/>
      <c r="E913" s="30"/>
      <c r="F913" s="30"/>
      <c r="G913" s="30"/>
      <c r="H913" s="30"/>
      <c r="I913" s="30"/>
      <c r="J913" s="30"/>
      <c r="K913" s="23"/>
      <c r="L913" s="30"/>
      <c r="M913" s="30"/>
      <c r="N913" s="23"/>
    </row>
    <row r="914" spans="1:14" ht="14.5" customHeight="1" x14ac:dyDescent="0.35">
      <c r="A914" s="23"/>
      <c r="B914" s="27" t="s">
        <v>2679</v>
      </c>
      <c r="C914" s="28" t="s">
        <v>2675</v>
      </c>
      <c r="D914" s="25" t="s">
        <v>2664</v>
      </c>
      <c r="E914" s="36" t="s">
        <v>2665</v>
      </c>
      <c r="F914" s="38">
        <v>2025</v>
      </c>
      <c r="G914" s="38"/>
      <c r="H914" s="29" t="s">
        <v>310</v>
      </c>
      <c r="I914" s="29" t="s">
        <v>2676</v>
      </c>
      <c r="J914" s="38" t="s">
        <v>21</v>
      </c>
      <c r="K914" s="22" t="s">
        <v>22</v>
      </c>
      <c r="L914" s="39"/>
      <c r="M914" s="38">
        <v>4</v>
      </c>
      <c r="N914" s="23"/>
    </row>
    <row r="915" spans="1:14" ht="14.5" customHeight="1" x14ac:dyDescent="0.35">
      <c r="A915" s="23"/>
      <c r="B915" s="23"/>
      <c r="C915" s="23"/>
      <c r="D915" s="26"/>
      <c r="E915" s="23"/>
      <c r="F915" s="23"/>
      <c r="G915" s="23"/>
      <c r="H915" s="23"/>
      <c r="I915" s="23"/>
      <c r="J915" s="23"/>
      <c r="K915" s="23"/>
      <c r="L915" s="23"/>
      <c r="M915" s="23"/>
      <c r="N915" s="23"/>
    </row>
    <row r="916" spans="1:14" ht="14.5" customHeight="1" x14ac:dyDescent="0.35">
      <c r="A916" s="23"/>
      <c r="B916" s="23"/>
      <c r="C916" s="23"/>
      <c r="D916" s="26"/>
      <c r="E916" s="30"/>
      <c r="F916" s="30"/>
      <c r="G916" s="30"/>
      <c r="H916" s="30"/>
      <c r="I916" s="30"/>
      <c r="J916" s="30"/>
      <c r="K916" s="23"/>
      <c r="L916" s="30"/>
      <c r="M916" s="30"/>
      <c r="N916" s="23"/>
    </row>
    <row r="917" spans="1:14" ht="14.5" customHeight="1" x14ac:dyDescent="0.35">
      <c r="A917" s="23"/>
      <c r="B917" s="27" t="s">
        <v>2680</v>
      </c>
      <c r="C917" s="28" t="s">
        <v>2675</v>
      </c>
      <c r="D917" s="25" t="s">
        <v>2664</v>
      </c>
      <c r="E917" s="36" t="s">
        <v>2665</v>
      </c>
      <c r="F917" s="38">
        <v>2025</v>
      </c>
      <c r="G917" s="38"/>
      <c r="H917" s="29" t="s">
        <v>310</v>
      </c>
      <c r="I917" s="29" t="s">
        <v>2676</v>
      </c>
      <c r="J917" s="38" t="s">
        <v>21</v>
      </c>
      <c r="K917" s="22" t="s">
        <v>22</v>
      </c>
      <c r="L917" s="39"/>
      <c r="M917" s="38">
        <v>5</v>
      </c>
      <c r="N917" s="23"/>
    </row>
    <row r="918" spans="1:14" ht="14.5" customHeight="1" x14ac:dyDescent="0.35">
      <c r="A918" s="23"/>
      <c r="B918" s="23"/>
      <c r="C918" s="23"/>
      <c r="D918" s="26"/>
      <c r="E918" s="23"/>
      <c r="F918" s="23"/>
      <c r="G918" s="23"/>
      <c r="H918" s="23"/>
      <c r="I918" s="23"/>
      <c r="J918" s="23"/>
      <c r="K918" s="23"/>
      <c r="L918" s="23"/>
      <c r="M918" s="23"/>
      <c r="N918" s="23"/>
    </row>
    <row r="919" spans="1:14" ht="14.5" customHeight="1" x14ac:dyDescent="0.35">
      <c r="A919" s="23"/>
      <c r="B919" s="23"/>
      <c r="C919" s="23"/>
      <c r="D919" s="26"/>
      <c r="E919" s="30"/>
      <c r="F919" s="30"/>
      <c r="G919" s="30"/>
      <c r="H919" s="30"/>
      <c r="I919" s="30"/>
      <c r="J919" s="30"/>
      <c r="K919" s="23"/>
      <c r="L919" s="30"/>
      <c r="M919" s="30"/>
      <c r="N919" s="23"/>
    </row>
    <row r="920" spans="1:14" ht="14.5" customHeight="1" x14ac:dyDescent="0.35">
      <c r="A920" s="23"/>
      <c r="B920" s="27" t="s">
        <v>2681</v>
      </c>
      <c r="C920" s="28" t="s">
        <v>2675</v>
      </c>
      <c r="D920" s="25" t="s">
        <v>2664</v>
      </c>
      <c r="E920" s="36" t="s">
        <v>2665</v>
      </c>
      <c r="F920" s="38">
        <v>2025</v>
      </c>
      <c r="G920" s="38"/>
      <c r="H920" s="29" t="s">
        <v>310</v>
      </c>
      <c r="I920" s="29" t="s">
        <v>2676</v>
      </c>
      <c r="J920" s="38" t="s">
        <v>21</v>
      </c>
      <c r="K920" s="22" t="s">
        <v>22</v>
      </c>
      <c r="L920" s="39"/>
      <c r="M920" s="38">
        <v>6</v>
      </c>
      <c r="N920" s="23"/>
    </row>
    <row r="921" spans="1:14" ht="14.5" customHeight="1" x14ac:dyDescent="0.35">
      <c r="A921" s="23"/>
      <c r="B921" s="23"/>
      <c r="C921" s="23"/>
      <c r="D921" s="26"/>
      <c r="E921" s="23"/>
      <c r="F921" s="23"/>
      <c r="G921" s="23"/>
      <c r="H921" s="23"/>
      <c r="I921" s="23"/>
      <c r="J921" s="23"/>
      <c r="K921" s="23"/>
      <c r="L921" s="23"/>
      <c r="M921" s="23"/>
      <c r="N921" s="23"/>
    </row>
    <row r="922" spans="1:14" ht="14.5" customHeight="1" x14ac:dyDescent="0.35">
      <c r="A922" s="30"/>
      <c r="B922" s="23"/>
      <c r="C922" s="23"/>
      <c r="D922" s="26"/>
      <c r="E922" s="30"/>
      <c r="F922" s="30"/>
      <c r="G922" s="30"/>
      <c r="H922" s="30"/>
      <c r="I922" s="30"/>
      <c r="J922" s="30"/>
      <c r="K922" s="23"/>
      <c r="L922" s="30"/>
      <c r="M922" s="30"/>
      <c r="N922" s="23"/>
    </row>
    <row r="923" spans="1:14" ht="14.5" customHeight="1" x14ac:dyDescent="0.35">
      <c r="A923" s="46" t="s">
        <v>2682</v>
      </c>
      <c r="B923" s="27" t="s">
        <v>2683</v>
      </c>
      <c r="C923" s="28" t="s">
        <v>2684</v>
      </c>
      <c r="D923" s="25" t="s">
        <v>2664</v>
      </c>
      <c r="E923" s="36" t="s">
        <v>2665</v>
      </c>
      <c r="F923" s="38">
        <v>2025</v>
      </c>
      <c r="G923" s="38"/>
      <c r="H923" s="29" t="s">
        <v>310</v>
      </c>
      <c r="I923" s="29" t="s">
        <v>2685</v>
      </c>
      <c r="J923" s="38" t="s">
        <v>21</v>
      </c>
      <c r="K923" s="22" t="s">
        <v>22</v>
      </c>
      <c r="L923" s="39"/>
      <c r="M923" s="38">
        <v>1</v>
      </c>
      <c r="N923" s="41" t="s">
        <v>23</v>
      </c>
    </row>
    <row r="924" spans="1:14" ht="14.5" customHeight="1" x14ac:dyDescent="0.35">
      <c r="A924" s="23"/>
      <c r="B924" s="23"/>
      <c r="C924" s="23"/>
      <c r="D924" s="26"/>
      <c r="E924" s="23"/>
      <c r="F924" s="23"/>
      <c r="G924" s="23"/>
      <c r="H924" s="23"/>
      <c r="I924" s="23"/>
      <c r="J924" s="23"/>
      <c r="K924" s="23"/>
      <c r="L924" s="23"/>
      <c r="M924" s="23"/>
      <c r="N924" s="23"/>
    </row>
    <row r="925" spans="1:14" ht="14.5" customHeight="1" x14ac:dyDescent="0.35">
      <c r="A925" s="23"/>
      <c r="B925" s="23"/>
      <c r="C925" s="23"/>
      <c r="D925" s="26"/>
      <c r="E925" s="30"/>
      <c r="F925" s="30"/>
      <c r="G925" s="30"/>
      <c r="H925" s="30"/>
      <c r="I925" s="30"/>
      <c r="J925" s="30"/>
      <c r="K925" s="23"/>
      <c r="L925" s="30"/>
      <c r="M925" s="30"/>
      <c r="N925" s="23"/>
    </row>
    <row r="926" spans="1:14" ht="14.5" customHeight="1" x14ac:dyDescent="0.35">
      <c r="A926" s="23"/>
      <c r="B926" s="27" t="s">
        <v>2686</v>
      </c>
      <c r="C926" s="28" t="s">
        <v>2684</v>
      </c>
      <c r="D926" s="25" t="s">
        <v>2664</v>
      </c>
      <c r="E926" s="36" t="s">
        <v>2665</v>
      </c>
      <c r="F926" s="38">
        <v>2025</v>
      </c>
      <c r="G926" s="38"/>
      <c r="H926" s="29" t="s">
        <v>310</v>
      </c>
      <c r="I926" s="29" t="s">
        <v>2685</v>
      </c>
      <c r="J926" s="38" t="s">
        <v>21</v>
      </c>
      <c r="K926" s="22" t="s">
        <v>22</v>
      </c>
      <c r="L926" s="39"/>
      <c r="M926" s="38">
        <v>2</v>
      </c>
      <c r="N926" s="23"/>
    </row>
    <row r="927" spans="1:14" ht="14.5" customHeight="1" x14ac:dyDescent="0.35">
      <c r="A927" s="23"/>
      <c r="B927" s="23"/>
      <c r="C927" s="23"/>
      <c r="D927" s="26"/>
      <c r="E927" s="23"/>
      <c r="F927" s="23"/>
      <c r="G927" s="23"/>
      <c r="H927" s="23"/>
      <c r="I927" s="23"/>
      <c r="J927" s="23"/>
      <c r="K927" s="23"/>
      <c r="L927" s="23"/>
      <c r="M927" s="23"/>
      <c r="N927" s="23"/>
    </row>
    <row r="928" spans="1:14" ht="14.5" customHeight="1" x14ac:dyDescent="0.35">
      <c r="A928" s="23"/>
      <c r="B928" s="23"/>
      <c r="C928" s="23"/>
      <c r="D928" s="26"/>
      <c r="E928" s="30"/>
      <c r="F928" s="30"/>
      <c r="G928" s="30"/>
      <c r="H928" s="30"/>
      <c r="I928" s="30"/>
      <c r="J928" s="30"/>
      <c r="K928" s="23"/>
      <c r="L928" s="30"/>
      <c r="M928" s="30"/>
      <c r="N928" s="23"/>
    </row>
    <row r="929" spans="1:14" ht="14.5" customHeight="1" x14ac:dyDescent="0.35">
      <c r="A929" s="23"/>
      <c r="B929" s="27" t="s">
        <v>2687</v>
      </c>
      <c r="C929" s="28" t="s">
        <v>2684</v>
      </c>
      <c r="D929" s="25" t="s">
        <v>2664</v>
      </c>
      <c r="E929" s="36" t="s">
        <v>2665</v>
      </c>
      <c r="F929" s="38">
        <v>2025</v>
      </c>
      <c r="G929" s="38"/>
      <c r="H929" s="29" t="s">
        <v>310</v>
      </c>
      <c r="I929" s="29" t="s">
        <v>2685</v>
      </c>
      <c r="J929" s="38" t="s">
        <v>21</v>
      </c>
      <c r="K929" s="22" t="s">
        <v>22</v>
      </c>
      <c r="L929" s="39"/>
      <c r="M929" s="38">
        <v>3</v>
      </c>
      <c r="N929" s="23"/>
    </row>
    <row r="930" spans="1:14" ht="14.5" customHeight="1" x14ac:dyDescent="0.35">
      <c r="A930" s="23"/>
      <c r="B930" s="23"/>
      <c r="C930" s="23"/>
      <c r="D930" s="26"/>
      <c r="E930" s="23"/>
      <c r="F930" s="23"/>
      <c r="G930" s="23"/>
      <c r="H930" s="23"/>
      <c r="I930" s="23"/>
      <c r="J930" s="23"/>
      <c r="K930" s="23"/>
      <c r="L930" s="23"/>
      <c r="M930" s="23"/>
      <c r="N930" s="23"/>
    </row>
    <row r="931" spans="1:14" ht="14.5" customHeight="1" x14ac:dyDescent="0.35">
      <c r="A931" s="23"/>
      <c r="B931" s="23"/>
      <c r="C931" s="23"/>
      <c r="D931" s="26"/>
      <c r="E931" s="30"/>
      <c r="F931" s="30"/>
      <c r="G931" s="30"/>
      <c r="H931" s="30"/>
      <c r="I931" s="30"/>
      <c r="J931" s="30"/>
      <c r="K931" s="23"/>
      <c r="L931" s="30"/>
      <c r="M931" s="30"/>
      <c r="N931" s="23"/>
    </row>
    <row r="932" spans="1:14" ht="14.5" customHeight="1" x14ac:dyDescent="0.35">
      <c r="A932" s="23"/>
      <c r="B932" s="27" t="s">
        <v>2688</v>
      </c>
      <c r="C932" s="28" t="s">
        <v>2684</v>
      </c>
      <c r="D932" s="25" t="s">
        <v>2664</v>
      </c>
      <c r="E932" s="36" t="s">
        <v>2665</v>
      </c>
      <c r="F932" s="38">
        <v>2025</v>
      </c>
      <c r="G932" s="38"/>
      <c r="H932" s="29" t="s">
        <v>310</v>
      </c>
      <c r="I932" s="29" t="s">
        <v>2685</v>
      </c>
      <c r="J932" s="38" t="s">
        <v>21</v>
      </c>
      <c r="K932" s="22" t="s">
        <v>22</v>
      </c>
      <c r="L932" s="39"/>
      <c r="M932" s="38">
        <v>4</v>
      </c>
      <c r="N932" s="23"/>
    </row>
    <row r="933" spans="1:14" ht="14.5" customHeight="1" x14ac:dyDescent="0.35">
      <c r="A933" s="23"/>
      <c r="B933" s="23"/>
      <c r="C933" s="23"/>
      <c r="D933" s="26"/>
      <c r="E933" s="23"/>
      <c r="F933" s="23"/>
      <c r="G933" s="23"/>
      <c r="H933" s="23"/>
      <c r="I933" s="23"/>
      <c r="J933" s="23"/>
      <c r="K933" s="23"/>
      <c r="L933" s="23"/>
      <c r="M933" s="23"/>
      <c r="N933" s="23"/>
    </row>
    <row r="934" spans="1:14" ht="14.5" customHeight="1" x14ac:dyDescent="0.35">
      <c r="A934" s="23"/>
      <c r="B934" s="23"/>
      <c r="C934" s="23"/>
      <c r="D934" s="26"/>
      <c r="E934" s="30"/>
      <c r="F934" s="30"/>
      <c r="G934" s="30"/>
      <c r="H934" s="30"/>
      <c r="I934" s="30"/>
      <c r="J934" s="30"/>
      <c r="K934" s="23"/>
      <c r="L934" s="30"/>
      <c r="M934" s="30"/>
      <c r="N934" s="23"/>
    </row>
    <row r="935" spans="1:14" ht="14.5" customHeight="1" x14ac:dyDescent="0.35">
      <c r="A935" s="23"/>
      <c r="B935" s="27" t="s">
        <v>2689</v>
      </c>
      <c r="C935" s="28" t="s">
        <v>2684</v>
      </c>
      <c r="D935" s="25" t="s">
        <v>2664</v>
      </c>
      <c r="E935" s="36" t="s">
        <v>2665</v>
      </c>
      <c r="F935" s="38">
        <v>2025</v>
      </c>
      <c r="G935" s="38"/>
      <c r="H935" s="29" t="s">
        <v>310</v>
      </c>
      <c r="I935" s="29" t="s">
        <v>2685</v>
      </c>
      <c r="J935" s="38" t="s">
        <v>21</v>
      </c>
      <c r="K935" s="22" t="s">
        <v>22</v>
      </c>
      <c r="L935" s="39"/>
      <c r="M935" s="38">
        <v>5</v>
      </c>
      <c r="N935" s="23"/>
    </row>
    <row r="936" spans="1:14" ht="14.5" customHeight="1" x14ac:dyDescent="0.35">
      <c r="A936" s="23"/>
      <c r="B936" s="23"/>
      <c r="C936" s="23"/>
      <c r="D936" s="26"/>
      <c r="E936" s="23"/>
      <c r="F936" s="23"/>
      <c r="G936" s="23"/>
      <c r="H936" s="23"/>
      <c r="I936" s="23"/>
      <c r="J936" s="23"/>
      <c r="K936" s="23"/>
      <c r="L936" s="23"/>
      <c r="M936" s="23"/>
      <c r="N936" s="23"/>
    </row>
    <row r="937" spans="1:14" ht="14.5" customHeight="1" x14ac:dyDescent="0.35">
      <c r="A937" s="23"/>
      <c r="B937" s="23"/>
      <c r="C937" s="23"/>
      <c r="D937" s="26"/>
      <c r="E937" s="30"/>
      <c r="F937" s="30"/>
      <c r="G937" s="30"/>
      <c r="H937" s="30"/>
      <c r="I937" s="30"/>
      <c r="J937" s="30"/>
      <c r="K937" s="23"/>
      <c r="L937" s="30"/>
      <c r="M937" s="30"/>
      <c r="N937" s="23"/>
    </row>
    <row r="938" spans="1:14" ht="14.5" customHeight="1" x14ac:dyDescent="0.35">
      <c r="A938" s="23"/>
      <c r="B938" s="27" t="s">
        <v>2690</v>
      </c>
      <c r="C938" s="28" t="s">
        <v>2684</v>
      </c>
      <c r="D938" s="25" t="s">
        <v>2664</v>
      </c>
      <c r="E938" s="36" t="s">
        <v>2665</v>
      </c>
      <c r="F938" s="38">
        <v>2025</v>
      </c>
      <c r="G938" s="38"/>
      <c r="H938" s="29" t="s">
        <v>310</v>
      </c>
      <c r="I938" s="29" t="s">
        <v>2685</v>
      </c>
      <c r="J938" s="38" t="s">
        <v>21</v>
      </c>
      <c r="K938" s="22" t="s">
        <v>22</v>
      </c>
      <c r="L938" s="39"/>
      <c r="M938" s="38">
        <v>6</v>
      </c>
      <c r="N938" s="23"/>
    </row>
    <row r="939" spans="1:14" ht="14.5" customHeight="1" x14ac:dyDescent="0.35">
      <c r="A939" s="23"/>
      <c r="B939" s="23"/>
      <c r="C939" s="23"/>
      <c r="D939" s="26"/>
      <c r="E939" s="23"/>
      <c r="F939" s="23"/>
      <c r="G939" s="23"/>
      <c r="H939" s="23"/>
      <c r="I939" s="23"/>
      <c r="J939" s="23"/>
      <c r="K939" s="23"/>
      <c r="L939" s="23"/>
      <c r="M939" s="23"/>
      <c r="N939" s="23"/>
    </row>
    <row r="940" spans="1:14" ht="14.5" customHeight="1" x14ac:dyDescent="0.35">
      <c r="A940" s="30"/>
      <c r="B940" s="23"/>
      <c r="C940" s="23"/>
      <c r="D940" s="26"/>
      <c r="E940" s="30"/>
      <c r="F940" s="30"/>
      <c r="G940" s="30"/>
      <c r="H940" s="30"/>
      <c r="I940" s="30"/>
      <c r="J940" s="30"/>
      <c r="K940" s="23"/>
      <c r="L940" s="30"/>
      <c r="M940" s="30"/>
      <c r="N940" s="23"/>
    </row>
    <row r="941" spans="1:14" ht="14.5" customHeight="1" x14ac:dyDescent="0.35">
      <c r="A941" s="46" t="s">
        <v>2691</v>
      </c>
      <c r="B941" s="27" t="s">
        <v>2692</v>
      </c>
      <c r="C941" s="28" t="s">
        <v>2693</v>
      </c>
      <c r="D941" s="25" t="s">
        <v>2664</v>
      </c>
      <c r="E941" s="36" t="s">
        <v>2665</v>
      </c>
      <c r="F941" s="38">
        <v>2025</v>
      </c>
      <c r="G941" s="38"/>
      <c r="H941" s="29" t="s">
        <v>2694</v>
      </c>
      <c r="I941" s="29" t="s">
        <v>2695</v>
      </c>
      <c r="J941" s="38" t="s">
        <v>21</v>
      </c>
      <c r="K941" s="22" t="s">
        <v>22</v>
      </c>
      <c r="L941" s="39"/>
      <c r="M941" s="38">
        <v>1</v>
      </c>
      <c r="N941" s="41" t="s">
        <v>23</v>
      </c>
    </row>
    <row r="942" spans="1:14" ht="14.5" customHeight="1" x14ac:dyDescent="0.35">
      <c r="A942" s="23"/>
      <c r="B942" s="23"/>
      <c r="C942" s="23"/>
      <c r="D942" s="26"/>
      <c r="E942" s="23"/>
      <c r="F942" s="23"/>
      <c r="G942" s="23"/>
      <c r="H942" s="23"/>
      <c r="I942" s="23"/>
      <c r="J942" s="23"/>
      <c r="K942" s="23"/>
      <c r="L942" s="23"/>
      <c r="M942" s="23"/>
      <c r="N942" s="23"/>
    </row>
    <row r="943" spans="1:14" ht="14.5" customHeight="1" x14ac:dyDescent="0.35">
      <c r="A943" s="23"/>
      <c r="B943" s="23"/>
      <c r="C943" s="23"/>
      <c r="D943" s="26"/>
      <c r="E943" s="30"/>
      <c r="F943" s="30"/>
      <c r="G943" s="30"/>
      <c r="H943" s="30"/>
      <c r="I943" s="30"/>
      <c r="J943" s="30"/>
      <c r="K943" s="23"/>
      <c r="L943" s="30"/>
      <c r="M943" s="30"/>
      <c r="N943" s="23"/>
    </row>
    <row r="944" spans="1:14" ht="14.5" customHeight="1" x14ac:dyDescent="0.35">
      <c r="A944" s="23"/>
      <c r="B944" s="27" t="s">
        <v>2696</v>
      </c>
      <c r="C944" s="28" t="s">
        <v>2693</v>
      </c>
      <c r="D944" s="25" t="s">
        <v>2664</v>
      </c>
      <c r="E944" s="36" t="s">
        <v>2665</v>
      </c>
      <c r="F944" s="38">
        <v>2025</v>
      </c>
      <c r="G944" s="38"/>
      <c r="H944" s="29" t="s">
        <v>2694</v>
      </c>
      <c r="I944" s="29" t="s">
        <v>2695</v>
      </c>
      <c r="J944" s="38" t="s">
        <v>21</v>
      </c>
      <c r="K944" s="22" t="s">
        <v>22</v>
      </c>
      <c r="L944" s="39"/>
      <c r="M944" s="38">
        <v>2</v>
      </c>
      <c r="N944" s="23"/>
    </row>
    <row r="945" spans="1:14" ht="14.5" customHeight="1" x14ac:dyDescent="0.35">
      <c r="A945" s="23"/>
      <c r="B945" s="23"/>
      <c r="C945" s="23"/>
      <c r="D945" s="26"/>
      <c r="E945" s="23"/>
      <c r="F945" s="23"/>
      <c r="G945" s="23"/>
      <c r="H945" s="23"/>
      <c r="I945" s="23"/>
      <c r="J945" s="23"/>
      <c r="K945" s="23"/>
      <c r="L945" s="23"/>
      <c r="M945" s="23"/>
      <c r="N945" s="23"/>
    </row>
    <row r="946" spans="1:14" ht="14.5" customHeight="1" x14ac:dyDescent="0.35">
      <c r="A946" s="23"/>
      <c r="B946" s="23"/>
      <c r="C946" s="23"/>
      <c r="D946" s="26"/>
      <c r="E946" s="30"/>
      <c r="F946" s="30"/>
      <c r="G946" s="30"/>
      <c r="H946" s="30"/>
      <c r="I946" s="30"/>
      <c r="J946" s="30"/>
      <c r="K946" s="23"/>
      <c r="L946" s="30"/>
      <c r="M946" s="30"/>
      <c r="N946" s="23"/>
    </row>
    <row r="947" spans="1:14" ht="14.5" customHeight="1" x14ac:dyDescent="0.35">
      <c r="A947" s="23"/>
      <c r="B947" s="27" t="s">
        <v>2697</v>
      </c>
      <c r="C947" s="28" t="s">
        <v>2693</v>
      </c>
      <c r="D947" s="25" t="s">
        <v>2664</v>
      </c>
      <c r="E947" s="36" t="s">
        <v>2665</v>
      </c>
      <c r="F947" s="38">
        <v>2025</v>
      </c>
      <c r="G947" s="38"/>
      <c r="H947" s="29" t="s">
        <v>2694</v>
      </c>
      <c r="I947" s="29" t="s">
        <v>2695</v>
      </c>
      <c r="J947" s="38" t="s">
        <v>21</v>
      </c>
      <c r="K947" s="22" t="s">
        <v>22</v>
      </c>
      <c r="L947" s="39"/>
      <c r="M947" s="38">
        <v>3</v>
      </c>
      <c r="N947" s="23"/>
    </row>
    <row r="948" spans="1:14" ht="14.5" customHeight="1" x14ac:dyDescent="0.35">
      <c r="A948" s="23"/>
      <c r="B948" s="23"/>
      <c r="C948" s="23"/>
      <c r="D948" s="26"/>
      <c r="E948" s="23"/>
      <c r="F948" s="23"/>
      <c r="G948" s="23"/>
      <c r="H948" s="23"/>
      <c r="I948" s="23"/>
      <c r="J948" s="23"/>
      <c r="K948" s="23"/>
      <c r="L948" s="23"/>
      <c r="M948" s="23"/>
      <c r="N948" s="23"/>
    </row>
    <row r="949" spans="1:14" ht="14.5" customHeight="1" x14ac:dyDescent="0.35">
      <c r="A949" s="23"/>
      <c r="B949" s="23"/>
      <c r="C949" s="23"/>
      <c r="D949" s="26"/>
      <c r="E949" s="30"/>
      <c r="F949" s="30"/>
      <c r="G949" s="30"/>
      <c r="H949" s="30"/>
      <c r="I949" s="30"/>
      <c r="J949" s="30"/>
      <c r="K949" s="23"/>
      <c r="L949" s="30"/>
      <c r="M949" s="30"/>
      <c r="N949" s="23"/>
    </row>
    <row r="950" spans="1:14" ht="14.5" customHeight="1" x14ac:dyDescent="0.35">
      <c r="A950" s="23"/>
      <c r="B950" s="27" t="s">
        <v>2698</v>
      </c>
      <c r="C950" s="28" t="s">
        <v>2693</v>
      </c>
      <c r="D950" s="25" t="s">
        <v>2664</v>
      </c>
      <c r="E950" s="36" t="s">
        <v>2665</v>
      </c>
      <c r="F950" s="38">
        <v>2025</v>
      </c>
      <c r="G950" s="38"/>
      <c r="H950" s="29" t="s">
        <v>2694</v>
      </c>
      <c r="I950" s="29" t="s">
        <v>2695</v>
      </c>
      <c r="J950" s="38" t="s">
        <v>21</v>
      </c>
      <c r="K950" s="22" t="s">
        <v>22</v>
      </c>
      <c r="L950" s="39"/>
      <c r="M950" s="38">
        <v>4</v>
      </c>
      <c r="N950" s="23"/>
    </row>
    <row r="951" spans="1:14" ht="14.5" customHeight="1" x14ac:dyDescent="0.35">
      <c r="A951" s="23"/>
      <c r="B951" s="23"/>
      <c r="C951" s="23"/>
      <c r="D951" s="26"/>
      <c r="E951" s="23"/>
      <c r="F951" s="23"/>
      <c r="G951" s="23"/>
      <c r="H951" s="23"/>
      <c r="I951" s="23"/>
      <c r="J951" s="23"/>
      <c r="K951" s="23"/>
      <c r="L951" s="23"/>
      <c r="M951" s="23"/>
      <c r="N951" s="23"/>
    </row>
    <row r="952" spans="1:14" ht="14.5" customHeight="1" x14ac:dyDescent="0.35">
      <c r="A952" s="23"/>
      <c r="B952" s="23"/>
      <c r="C952" s="23"/>
      <c r="D952" s="26"/>
      <c r="E952" s="30"/>
      <c r="F952" s="30"/>
      <c r="G952" s="30"/>
      <c r="H952" s="30"/>
      <c r="I952" s="30"/>
      <c r="J952" s="30"/>
      <c r="K952" s="23"/>
      <c r="L952" s="30"/>
      <c r="M952" s="30"/>
      <c r="N952" s="23"/>
    </row>
    <row r="953" spans="1:14" ht="14.5" customHeight="1" x14ac:dyDescent="0.35">
      <c r="A953" s="23"/>
      <c r="B953" s="27" t="s">
        <v>2699</v>
      </c>
      <c r="C953" s="28" t="s">
        <v>2693</v>
      </c>
      <c r="D953" s="25" t="s">
        <v>2664</v>
      </c>
      <c r="E953" s="36" t="s">
        <v>2665</v>
      </c>
      <c r="F953" s="38">
        <v>2025</v>
      </c>
      <c r="G953" s="38"/>
      <c r="H953" s="29" t="s">
        <v>2694</v>
      </c>
      <c r="I953" s="29" t="s">
        <v>2695</v>
      </c>
      <c r="J953" s="38" t="s">
        <v>21</v>
      </c>
      <c r="K953" s="22" t="s">
        <v>22</v>
      </c>
      <c r="L953" s="39"/>
      <c r="M953" s="38">
        <v>5</v>
      </c>
      <c r="N953" s="23"/>
    </row>
    <row r="954" spans="1:14" ht="14.5" customHeight="1" x14ac:dyDescent="0.35">
      <c r="A954" s="23"/>
      <c r="B954" s="23"/>
      <c r="C954" s="23"/>
      <c r="D954" s="26"/>
      <c r="E954" s="23"/>
      <c r="F954" s="23"/>
      <c r="G954" s="23"/>
      <c r="H954" s="23"/>
      <c r="I954" s="23"/>
      <c r="J954" s="23"/>
      <c r="K954" s="23"/>
      <c r="L954" s="23"/>
      <c r="M954" s="23"/>
      <c r="N954" s="23"/>
    </row>
    <row r="955" spans="1:14" ht="14.5" customHeight="1" x14ac:dyDescent="0.35">
      <c r="A955" s="23"/>
      <c r="B955" s="23"/>
      <c r="C955" s="23"/>
      <c r="D955" s="26"/>
      <c r="E955" s="30"/>
      <c r="F955" s="30"/>
      <c r="G955" s="30"/>
      <c r="H955" s="30"/>
      <c r="I955" s="30"/>
      <c r="J955" s="30"/>
      <c r="K955" s="23"/>
      <c r="L955" s="30"/>
      <c r="M955" s="30"/>
      <c r="N955" s="23"/>
    </row>
    <row r="956" spans="1:14" ht="14.5" customHeight="1" x14ac:dyDescent="0.35">
      <c r="A956" s="23"/>
      <c r="B956" s="27" t="s">
        <v>2700</v>
      </c>
      <c r="C956" s="28" t="s">
        <v>2693</v>
      </c>
      <c r="D956" s="25" t="s">
        <v>2664</v>
      </c>
      <c r="E956" s="36" t="s">
        <v>2665</v>
      </c>
      <c r="F956" s="38">
        <v>2025</v>
      </c>
      <c r="G956" s="38"/>
      <c r="H956" s="29" t="s">
        <v>2694</v>
      </c>
      <c r="I956" s="29" t="s">
        <v>2695</v>
      </c>
      <c r="J956" s="38" t="s">
        <v>21</v>
      </c>
      <c r="K956" s="22" t="s">
        <v>22</v>
      </c>
      <c r="L956" s="39"/>
      <c r="M956" s="38">
        <v>6</v>
      </c>
      <c r="N956" s="23"/>
    </row>
    <row r="957" spans="1:14" ht="14.5" customHeight="1" x14ac:dyDescent="0.35">
      <c r="A957" s="23"/>
      <c r="B957" s="23"/>
      <c r="C957" s="23"/>
      <c r="D957" s="26"/>
      <c r="E957" s="23"/>
      <c r="F957" s="23"/>
      <c r="G957" s="23"/>
      <c r="H957" s="23"/>
      <c r="I957" s="23"/>
      <c r="J957" s="23"/>
      <c r="K957" s="23"/>
      <c r="L957" s="23"/>
      <c r="M957" s="23"/>
      <c r="N957" s="23"/>
    </row>
    <row r="958" spans="1:14" ht="14.5" customHeight="1" x14ac:dyDescent="0.35">
      <c r="A958" s="30"/>
      <c r="B958" s="23"/>
      <c r="C958" s="23"/>
      <c r="D958" s="26"/>
      <c r="E958" s="30"/>
      <c r="F958" s="30"/>
      <c r="G958" s="30"/>
      <c r="H958" s="30"/>
      <c r="I958" s="30"/>
      <c r="J958" s="30"/>
      <c r="K958" s="23"/>
      <c r="L958" s="30"/>
      <c r="M958" s="30"/>
      <c r="N958" s="23"/>
    </row>
    <row r="959" spans="1:14" ht="14.5" customHeight="1" x14ac:dyDescent="0.35">
      <c r="A959" s="46" t="s">
        <v>2701</v>
      </c>
      <c r="B959" s="27" t="s">
        <v>2702</v>
      </c>
      <c r="C959" s="28" t="s">
        <v>2703</v>
      </c>
      <c r="D959" s="25" t="s">
        <v>2664</v>
      </c>
      <c r="E959" s="36" t="s">
        <v>2665</v>
      </c>
      <c r="F959" s="38">
        <v>2025</v>
      </c>
      <c r="G959" s="38"/>
      <c r="H959" s="29" t="s">
        <v>2694</v>
      </c>
      <c r="I959" s="29" t="s">
        <v>2695</v>
      </c>
      <c r="J959" s="38" t="s">
        <v>21</v>
      </c>
      <c r="K959" s="22" t="s">
        <v>22</v>
      </c>
      <c r="L959" s="39"/>
      <c r="M959" s="38">
        <v>1</v>
      </c>
      <c r="N959" s="41" t="s">
        <v>23</v>
      </c>
    </row>
    <row r="960" spans="1:14" ht="14.5" customHeight="1" x14ac:dyDescent="0.35">
      <c r="A960" s="23"/>
      <c r="B960" s="23"/>
      <c r="C960" s="23"/>
      <c r="D960" s="26"/>
      <c r="E960" s="23"/>
      <c r="F960" s="23"/>
      <c r="G960" s="23"/>
      <c r="H960" s="23"/>
      <c r="I960" s="23"/>
      <c r="J960" s="23"/>
      <c r="K960" s="23"/>
      <c r="L960" s="23"/>
      <c r="M960" s="23"/>
      <c r="N960" s="23"/>
    </row>
    <row r="961" spans="1:14" ht="14.5" customHeight="1" x14ac:dyDescent="0.35">
      <c r="A961" s="23"/>
      <c r="B961" s="23"/>
      <c r="C961" s="23"/>
      <c r="D961" s="26"/>
      <c r="E961" s="30"/>
      <c r="F961" s="30"/>
      <c r="G961" s="30"/>
      <c r="H961" s="30"/>
      <c r="I961" s="30"/>
      <c r="J961" s="30"/>
      <c r="K961" s="23"/>
      <c r="L961" s="30"/>
      <c r="M961" s="30"/>
      <c r="N961" s="23"/>
    </row>
    <row r="962" spans="1:14" ht="14.5" customHeight="1" x14ac:dyDescent="0.35">
      <c r="A962" s="23"/>
      <c r="B962" s="27" t="s">
        <v>2704</v>
      </c>
      <c r="C962" s="28" t="s">
        <v>2703</v>
      </c>
      <c r="D962" s="25" t="s">
        <v>2664</v>
      </c>
      <c r="E962" s="36" t="s">
        <v>2665</v>
      </c>
      <c r="F962" s="38">
        <v>2025</v>
      </c>
      <c r="G962" s="38"/>
      <c r="H962" s="29" t="s">
        <v>2694</v>
      </c>
      <c r="I962" s="29" t="s">
        <v>2695</v>
      </c>
      <c r="J962" s="38" t="s">
        <v>21</v>
      </c>
      <c r="K962" s="22" t="s">
        <v>22</v>
      </c>
      <c r="L962" s="39"/>
      <c r="M962" s="38">
        <v>2</v>
      </c>
      <c r="N962" s="23"/>
    </row>
    <row r="963" spans="1:14" ht="14.5" customHeight="1" x14ac:dyDescent="0.35">
      <c r="A963" s="23"/>
      <c r="B963" s="23"/>
      <c r="C963" s="23"/>
      <c r="D963" s="26"/>
      <c r="E963" s="23"/>
      <c r="F963" s="23"/>
      <c r="G963" s="23"/>
      <c r="H963" s="23"/>
      <c r="I963" s="23"/>
      <c r="J963" s="23"/>
      <c r="K963" s="23"/>
      <c r="L963" s="23"/>
      <c r="M963" s="23"/>
      <c r="N963" s="23"/>
    </row>
    <row r="964" spans="1:14" ht="14.5" customHeight="1" x14ac:dyDescent="0.35">
      <c r="A964" s="23"/>
      <c r="B964" s="23"/>
      <c r="C964" s="23"/>
      <c r="D964" s="26"/>
      <c r="E964" s="30"/>
      <c r="F964" s="30"/>
      <c r="G964" s="30"/>
      <c r="H964" s="30"/>
      <c r="I964" s="30"/>
      <c r="J964" s="30"/>
      <c r="K964" s="23"/>
      <c r="L964" s="30"/>
      <c r="M964" s="30"/>
      <c r="N964" s="23"/>
    </row>
    <row r="965" spans="1:14" ht="14.5" customHeight="1" x14ac:dyDescent="0.35">
      <c r="A965" s="23"/>
      <c r="B965" s="27" t="s">
        <v>2705</v>
      </c>
      <c r="C965" s="28" t="s">
        <v>2703</v>
      </c>
      <c r="D965" s="25" t="s">
        <v>2664</v>
      </c>
      <c r="E965" s="36" t="s">
        <v>2665</v>
      </c>
      <c r="F965" s="38">
        <v>2025</v>
      </c>
      <c r="G965" s="38"/>
      <c r="H965" s="29" t="s">
        <v>2694</v>
      </c>
      <c r="I965" s="29" t="s">
        <v>2695</v>
      </c>
      <c r="J965" s="38" t="s">
        <v>21</v>
      </c>
      <c r="K965" s="22" t="s">
        <v>22</v>
      </c>
      <c r="L965" s="39"/>
      <c r="M965" s="38">
        <v>3</v>
      </c>
      <c r="N965" s="23"/>
    </row>
    <row r="966" spans="1:14" ht="14.5" customHeight="1" x14ac:dyDescent="0.35">
      <c r="A966" s="23"/>
      <c r="B966" s="23"/>
      <c r="C966" s="23"/>
      <c r="D966" s="26"/>
      <c r="E966" s="23"/>
      <c r="F966" s="23"/>
      <c r="G966" s="23"/>
      <c r="H966" s="23"/>
      <c r="I966" s="23"/>
      <c r="J966" s="23"/>
      <c r="K966" s="23"/>
      <c r="L966" s="23"/>
      <c r="M966" s="23"/>
      <c r="N966" s="23"/>
    </row>
    <row r="967" spans="1:14" ht="14.5" customHeight="1" x14ac:dyDescent="0.35">
      <c r="A967" s="23"/>
      <c r="B967" s="23"/>
      <c r="C967" s="23"/>
      <c r="D967" s="26"/>
      <c r="E967" s="30"/>
      <c r="F967" s="30"/>
      <c r="G967" s="30"/>
      <c r="H967" s="30"/>
      <c r="I967" s="30"/>
      <c r="J967" s="30"/>
      <c r="K967" s="23"/>
      <c r="L967" s="30"/>
      <c r="M967" s="30"/>
      <c r="N967" s="23"/>
    </row>
    <row r="968" spans="1:14" ht="14.5" customHeight="1" x14ac:dyDescent="0.35">
      <c r="A968" s="23"/>
      <c r="B968" s="27" t="s">
        <v>2706</v>
      </c>
      <c r="C968" s="28" t="s">
        <v>2703</v>
      </c>
      <c r="D968" s="25" t="s">
        <v>2664</v>
      </c>
      <c r="E968" s="36" t="s">
        <v>2665</v>
      </c>
      <c r="F968" s="38">
        <v>2025</v>
      </c>
      <c r="G968" s="38"/>
      <c r="H968" s="29" t="s">
        <v>2694</v>
      </c>
      <c r="I968" s="29" t="s">
        <v>2695</v>
      </c>
      <c r="J968" s="38" t="s">
        <v>21</v>
      </c>
      <c r="K968" s="22" t="s">
        <v>22</v>
      </c>
      <c r="L968" s="39"/>
      <c r="M968" s="38">
        <v>4</v>
      </c>
      <c r="N968" s="23"/>
    </row>
    <row r="969" spans="1:14" ht="14.5" customHeight="1" x14ac:dyDescent="0.35">
      <c r="A969" s="23"/>
      <c r="B969" s="23"/>
      <c r="C969" s="23"/>
      <c r="D969" s="26"/>
      <c r="E969" s="23"/>
      <c r="F969" s="23"/>
      <c r="G969" s="23"/>
      <c r="H969" s="23"/>
      <c r="I969" s="23"/>
      <c r="J969" s="23"/>
      <c r="K969" s="23"/>
      <c r="L969" s="23"/>
      <c r="M969" s="23"/>
      <c r="N969" s="23"/>
    </row>
    <row r="970" spans="1:14" ht="14.5" customHeight="1" x14ac:dyDescent="0.35">
      <c r="A970" s="23"/>
      <c r="B970" s="23"/>
      <c r="C970" s="23"/>
      <c r="D970" s="26"/>
      <c r="E970" s="30"/>
      <c r="F970" s="30"/>
      <c r="G970" s="30"/>
      <c r="H970" s="30"/>
      <c r="I970" s="30"/>
      <c r="J970" s="30"/>
      <c r="K970" s="23"/>
      <c r="L970" s="30"/>
      <c r="M970" s="30"/>
      <c r="N970" s="23"/>
    </row>
    <row r="971" spans="1:14" ht="14.5" customHeight="1" x14ac:dyDescent="0.35">
      <c r="A971" s="23"/>
      <c r="B971" s="27" t="s">
        <v>2707</v>
      </c>
      <c r="C971" s="28" t="s">
        <v>2703</v>
      </c>
      <c r="D971" s="25" t="s">
        <v>2664</v>
      </c>
      <c r="E971" s="36" t="s">
        <v>2665</v>
      </c>
      <c r="F971" s="38">
        <v>2025</v>
      </c>
      <c r="G971" s="38"/>
      <c r="H971" s="29" t="s">
        <v>2694</v>
      </c>
      <c r="I971" s="29" t="s">
        <v>2695</v>
      </c>
      <c r="J971" s="38" t="s">
        <v>21</v>
      </c>
      <c r="K971" s="22" t="s">
        <v>22</v>
      </c>
      <c r="L971" s="39"/>
      <c r="M971" s="38">
        <v>5</v>
      </c>
      <c r="N971" s="23"/>
    </row>
    <row r="972" spans="1:14" ht="14.5" customHeight="1" x14ac:dyDescent="0.35">
      <c r="A972" s="23"/>
      <c r="B972" s="23"/>
      <c r="C972" s="23"/>
      <c r="D972" s="26"/>
      <c r="E972" s="23"/>
      <c r="F972" s="23"/>
      <c r="G972" s="23"/>
      <c r="H972" s="23"/>
      <c r="I972" s="23"/>
      <c r="J972" s="23"/>
      <c r="K972" s="23"/>
      <c r="L972" s="23"/>
      <c r="M972" s="23"/>
      <c r="N972" s="23"/>
    </row>
    <row r="973" spans="1:14" ht="14.5" customHeight="1" x14ac:dyDescent="0.35">
      <c r="A973" s="23"/>
      <c r="B973" s="23"/>
      <c r="C973" s="23"/>
      <c r="D973" s="26"/>
      <c r="E973" s="30"/>
      <c r="F973" s="30"/>
      <c r="G973" s="30"/>
      <c r="H973" s="30"/>
      <c r="I973" s="30"/>
      <c r="J973" s="30"/>
      <c r="K973" s="23"/>
      <c r="L973" s="30"/>
      <c r="M973" s="30"/>
      <c r="N973" s="23"/>
    </row>
    <row r="974" spans="1:14" ht="14.5" customHeight="1" x14ac:dyDescent="0.35">
      <c r="A974" s="23"/>
      <c r="B974" s="27" t="s">
        <v>2708</v>
      </c>
      <c r="C974" s="28" t="s">
        <v>2703</v>
      </c>
      <c r="D974" s="25" t="s">
        <v>2664</v>
      </c>
      <c r="E974" s="36" t="s">
        <v>2665</v>
      </c>
      <c r="F974" s="38">
        <v>2025</v>
      </c>
      <c r="G974" s="38"/>
      <c r="H974" s="29" t="s">
        <v>2694</v>
      </c>
      <c r="I974" s="29" t="s">
        <v>2695</v>
      </c>
      <c r="J974" s="38" t="s">
        <v>21</v>
      </c>
      <c r="K974" s="22" t="s">
        <v>22</v>
      </c>
      <c r="L974" s="39"/>
      <c r="M974" s="38">
        <v>6</v>
      </c>
      <c r="N974" s="23"/>
    </row>
    <row r="975" spans="1:14" ht="14.5" customHeight="1" x14ac:dyDescent="0.35">
      <c r="A975" s="23"/>
      <c r="B975" s="23"/>
      <c r="C975" s="23"/>
      <c r="D975" s="26"/>
      <c r="E975" s="23"/>
      <c r="F975" s="23"/>
      <c r="G975" s="23"/>
      <c r="H975" s="23"/>
      <c r="I975" s="23"/>
      <c r="J975" s="23"/>
      <c r="K975" s="23"/>
      <c r="L975" s="23"/>
      <c r="M975" s="23"/>
      <c r="N975" s="23"/>
    </row>
    <row r="976" spans="1:14" ht="14.5" customHeight="1" x14ac:dyDescent="0.35">
      <c r="A976" s="30"/>
      <c r="B976" s="23"/>
      <c r="C976" s="23"/>
      <c r="D976" s="26"/>
      <c r="E976" s="30"/>
      <c r="F976" s="30"/>
      <c r="G976" s="30"/>
      <c r="H976" s="30"/>
      <c r="I976" s="30"/>
      <c r="J976" s="30"/>
      <c r="K976" s="23"/>
      <c r="L976" s="30"/>
      <c r="M976" s="30"/>
      <c r="N976" s="23"/>
    </row>
    <row r="977" spans="1:14" ht="14.5" customHeight="1" x14ac:dyDescent="0.35">
      <c r="A977" s="46" t="s">
        <v>2709</v>
      </c>
      <c r="B977" s="27" t="s">
        <v>2710</v>
      </c>
      <c r="C977" s="28" t="s">
        <v>2711</v>
      </c>
      <c r="D977" s="25" t="s">
        <v>2664</v>
      </c>
      <c r="E977" s="36" t="s">
        <v>2665</v>
      </c>
      <c r="F977" s="38">
        <v>2025</v>
      </c>
      <c r="G977" s="38"/>
      <c r="H977" s="29" t="s">
        <v>2712</v>
      </c>
      <c r="I977" s="29" t="s">
        <v>2685</v>
      </c>
      <c r="J977" s="38" t="s">
        <v>21</v>
      </c>
      <c r="K977" s="22" t="s">
        <v>22</v>
      </c>
      <c r="L977" s="39"/>
      <c r="M977" s="38">
        <v>1</v>
      </c>
      <c r="N977" s="41" t="s">
        <v>23</v>
      </c>
    </row>
    <row r="978" spans="1:14" ht="14.5" customHeight="1" x14ac:dyDescent="0.35">
      <c r="A978" s="23"/>
      <c r="B978" s="23"/>
      <c r="C978" s="23"/>
      <c r="D978" s="26"/>
      <c r="E978" s="23"/>
      <c r="F978" s="23"/>
      <c r="G978" s="23"/>
      <c r="H978" s="23"/>
      <c r="I978" s="23"/>
      <c r="J978" s="23"/>
      <c r="K978" s="23"/>
      <c r="L978" s="23"/>
      <c r="M978" s="23"/>
      <c r="N978" s="23"/>
    </row>
    <row r="979" spans="1:14" ht="14.5" customHeight="1" x14ac:dyDescent="0.35">
      <c r="A979" s="23"/>
      <c r="B979" s="23"/>
      <c r="C979" s="23"/>
      <c r="D979" s="26"/>
      <c r="E979" s="30"/>
      <c r="F979" s="30"/>
      <c r="G979" s="30"/>
      <c r="H979" s="30"/>
      <c r="I979" s="30"/>
      <c r="J979" s="30"/>
      <c r="K979" s="23"/>
      <c r="L979" s="30"/>
      <c r="M979" s="30"/>
      <c r="N979" s="23"/>
    </row>
    <row r="980" spans="1:14" ht="14.5" customHeight="1" x14ac:dyDescent="0.35">
      <c r="A980" s="23"/>
      <c r="B980" s="27" t="s">
        <v>2713</v>
      </c>
      <c r="C980" s="28" t="s">
        <v>2711</v>
      </c>
      <c r="D980" s="25" t="s">
        <v>2664</v>
      </c>
      <c r="E980" s="36" t="s">
        <v>2665</v>
      </c>
      <c r="F980" s="38">
        <v>2025</v>
      </c>
      <c r="G980" s="38"/>
      <c r="H980" s="29" t="s">
        <v>2712</v>
      </c>
      <c r="I980" s="29" t="s">
        <v>2685</v>
      </c>
      <c r="J980" s="38" t="s">
        <v>21</v>
      </c>
      <c r="K980" s="22" t="s">
        <v>22</v>
      </c>
      <c r="L980" s="39"/>
      <c r="M980" s="38">
        <v>2</v>
      </c>
      <c r="N980" s="23"/>
    </row>
    <row r="981" spans="1:14" ht="14.5" customHeight="1" x14ac:dyDescent="0.35">
      <c r="A981" s="23"/>
      <c r="B981" s="23"/>
      <c r="C981" s="23"/>
      <c r="D981" s="26"/>
      <c r="E981" s="23"/>
      <c r="F981" s="23"/>
      <c r="G981" s="23"/>
      <c r="H981" s="23"/>
      <c r="I981" s="23"/>
      <c r="J981" s="23"/>
      <c r="K981" s="23"/>
      <c r="L981" s="23"/>
      <c r="M981" s="23"/>
      <c r="N981" s="23"/>
    </row>
    <row r="982" spans="1:14" ht="14.5" customHeight="1" x14ac:dyDescent="0.35">
      <c r="A982" s="23"/>
      <c r="B982" s="23"/>
      <c r="C982" s="23"/>
      <c r="D982" s="26"/>
      <c r="E982" s="30"/>
      <c r="F982" s="30"/>
      <c r="G982" s="30"/>
      <c r="H982" s="30"/>
      <c r="I982" s="30"/>
      <c r="J982" s="30"/>
      <c r="K982" s="23"/>
      <c r="L982" s="30"/>
      <c r="M982" s="30"/>
      <c r="N982" s="23"/>
    </row>
    <row r="983" spans="1:14" ht="14.5" customHeight="1" x14ac:dyDescent="0.35">
      <c r="A983" s="23"/>
      <c r="B983" s="27" t="s">
        <v>2714</v>
      </c>
      <c r="C983" s="28" t="s">
        <v>2711</v>
      </c>
      <c r="D983" s="25" t="s">
        <v>2664</v>
      </c>
      <c r="E983" s="36" t="s">
        <v>2665</v>
      </c>
      <c r="F983" s="38">
        <v>2025</v>
      </c>
      <c r="G983" s="38"/>
      <c r="H983" s="29" t="s">
        <v>2712</v>
      </c>
      <c r="I983" s="29" t="s">
        <v>2685</v>
      </c>
      <c r="J983" s="38" t="s">
        <v>21</v>
      </c>
      <c r="K983" s="22" t="s">
        <v>22</v>
      </c>
      <c r="L983" s="39"/>
      <c r="M983" s="38">
        <v>3</v>
      </c>
      <c r="N983" s="23"/>
    </row>
    <row r="984" spans="1:14" ht="14.5" customHeight="1" x14ac:dyDescent="0.35">
      <c r="A984" s="23"/>
      <c r="B984" s="23"/>
      <c r="C984" s="23"/>
      <c r="D984" s="26"/>
      <c r="E984" s="23"/>
      <c r="F984" s="23"/>
      <c r="G984" s="23"/>
      <c r="H984" s="23"/>
      <c r="I984" s="23"/>
      <c r="J984" s="23"/>
      <c r="K984" s="23"/>
      <c r="L984" s="23"/>
      <c r="M984" s="23"/>
      <c r="N984" s="23"/>
    </row>
    <row r="985" spans="1:14" ht="14.5" customHeight="1" x14ac:dyDescent="0.35">
      <c r="A985" s="23"/>
      <c r="B985" s="23"/>
      <c r="C985" s="23"/>
      <c r="D985" s="26"/>
      <c r="E985" s="30"/>
      <c r="F985" s="30"/>
      <c r="G985" s="30"/>
      <c r="H985" s="30"/>
      <c r="I985" s="30"/>
      <c r="J985" s="30"/>
      <c r="K985" s="23"/>
      <c r="L985" s="30"/>
      <c r="M985" s="30"/>
      <c r="N985" s="23"/>
    </row>
    <row r="986" spans="1:14" ht="14.5" customHeight="1" x14ac:dyDescent="0.35">
      <c r="A986" s="23"/>
      <c r="B986" s="27" t="s">
        <v>2715</v>
      </c>
      <c r="C986" s="28" t="s">
        <v>2711</v>
      </c>
      <c r="D986" s="25" t="s">
        <v>2664</v>
      </c>
      <c r="E986" s="36" t="s">
        <v>2665</v>
      </c>
      <c r="F986" s="38">
        <v>2025</v>
      </c>
      <c r="G986" s="38"/>
      <c r="H986" s="29" t="s">
        <v>2712</v>
      </c>
      <c r="I986" s="29" t="s">
        <v>2685</v>
      </c>
      <c r="J986" s="38" t="s">
        <v>21</v>
      </c>
      <c r="K986" s="22" t="s">
        <v>22</v>
      </c>
      <c r="L986" s="39"/>
      <c r="M986" s="38">
        <v>4</v>
      </c>
      <c r="N986" s="23"/>
    </row>
    <row r="987" spans="1:14" ht="14.5" customHeight="1" x14ac:dyDescent="0.35">
      <c r="A987" s="23"/>
      <c r="B987" s="23"/>
      <c r="C987" s="23"/>
      <c r="D987" s="26"/>
      <c r="E987" s="23"/>
      <c r="F987" s="23"/>
      <c r="G987" s="23"/>
      <c r="H987" s="23"/>
      <c r="I987" s="23"/>
      <c r="J987" s="23"/>
      <c r="K987" s="23"/>
      <c r="L987" s="23"/>
      <c r="M987" s="23"/>
      <c r="N987" s="23"/>
    </row>
    <row r="988" spans="1:14" ht="14.5" customHeight="1" x14ac:dyDescent="0.35">
      <c r="A988" s="23"/>
      <c r="B988" s="23"/>
      <c r="C988" s="23"/>
      <c r="D988" s="26"/>
      <c r="E988" s="30"/>
      <c r="F988" s="30"/>
      <c r="G988" s="30"/>
      <c r="H988" s="30"/>
      <c r="I988" s="30"/>
      <c r="J988" s="30"/>
      <c r="K988" s="23"/>
      <c r="L988" s="30"/>
      <c r="M988" s="30"/>
      <c r="N988" s="23"/>
    </row>
    <row r="989" spans="1:14" ht="14.5" customHeight="1" x14ac:dyDescent="0.35">
      <c r="A989" s="23"/>
      <c r="B989" s="27" t="s">
        <v>2716</v>
      </c>
      <c r="C989" s="28" t="s">
        <v>2711</v>
      </c>
      <c r="D989" s="25" t="s">
        <v>2664</v>
      </c>
      <c r="E989" s="36" t="s">
        <v>2665</v>
      </c>
      <c r="F989" s="38">
        <v>2025</v>
      </c>
      <c r="G989" s="38"/>
      <c r="H989" s="29" t="s">
        <v>2712</v>
      </c>
      <c r="I989" s="29" t="s">
        <v>2685</v>
      </c>
      <c r="J989" s="38" t="s">
        <v>21</v>
      </c>
      <c r="K989" s="22" t="s">
        <v>22</v>
      </c>
      <c r="L989" s="39"/>
      <c r="M989" s="38">
        <v>5</v>
      </c>
      <c r="N989" s="23"/>
    </row>
    <row r="990" spans="1:14" ht="14.5" customHeight="1" x14ac:dyDescent="0.35">
      <c r="A990" s="23"/>
      <c r="B990" s="23"/>
      <c r="C990" s="23"/>
      <c r="D990" s="26"/>
      <c r="E990" s="23"/>
      <c r="F990" s="23"/>
      <c r="G990" s="23"/>
      <c r="H990" s="23"/>
      <c r="I990" s="23"/>
      <c r="J990" s="23"/>
      <c r="K990" s="23"/>
      <c r="L990" s="23"/>
      <c r="M990" s="23"/>
      <c r="N990" s="23"/>
    </row>
    <row r="991" spans="1:14" ht="14.5" customHeight="1" x14ac:dyDescent="0.35">
      <c r="A991" s="30"/>
      <c r="B991" s="23"/>
      <c r="C991" s="23"/>
      <c r="D991" s="26"/>
      <c r="E991" s="30"/>
      <c r="F991" s="30"/>
      <c r="G991" s="30"/>
      <c r="H991" s="30"/>
      <c r="I991" s="30"/>
      <c r="J991" s="30"/>
      <c r="K991" s="23"/>
      <c r="L991" s="30"/>
      <c r="M991" s="30"/>
      <c r="N991" s="23"/>
    </row>
    <row r="992" spans="1:14" ht="14.5" customHeight="1" x14ac:dyDescent="0.35">
      <c r="A992" s="46" t="s">
        <v>2717</v>
      </c>
      <c r="B992" s="27" t="s">
        <v>2718</v>
      </c>
      <c r="C992" s="28" t="s">
        <v>2719</v>
      </c>
      <c r="D992" s="25" t="s">
        <v>2664</v>
      </c>
      <c r="E992" s="36" t="s">
        <v>2665</v>
      </c>
      <c r="F992" s="38">
        <v>2025</v>
      </c>
      <c r="G992" s="38"/>
      <c r="H992" s="29" t="s">
        <v>310</v>
      </c>
      <c r="I992" s="29" t="s">
        <v>2667</v>
      </c>
      <c r="J992" s="38" t="s">
        <v>21</v>
      </c>
      <c r="K992" s="22" t="s">
        <v>22</v>
      </c>
      <c r="L992" s="39"/>
      <c r="M992" s="38">
        <v>1</v>
      </c>
      <c r="N992" s="41" t="s">
        <v>23</v>
      </c>
    </row>
    <row r="993" spans="1:14" ht="14.5" customHeight="1" x14ac:dyDescent="0.35">
      <c r="A993" s="23"/>
      <c r="B993" s="23"/>
      <c r="C993" s="23"/>
      <c r="D993" s="26"/>
      <c r="E993" s="23"/>
      <c r="F993" s="23"/>
      <c r="G993" s="23"/>
      <c r="H993" s="23"/>
      <c r="I993" s="23"/>
      <c r="J993" s="23"/>
      <c r="K993" s="23"/>
      <c r="L993" s="23"/>
      <c r="M993" s="23"/>
      <c r="N993" s="23"/>
    </row>
    <row r="994" spans="1:14" ht="14.5" customHeight="1" x14ac:dyDescent="0.35">
      <c r="A994" s="23"/>
      <c r="B994" s="23"/>
      <c r="C994" s="23"/>
      <c r="D994" s="26"/>
      <c r="E994" s="30"/>
      <c r="F994" s="30"/>
      <c r="G994" s="30"/>
      <c r="H994" s="30"/>
      <c r="I994" s="30"/>
      <c r="J994" s="30"/>
      <c r="K994" s="23"/>
      <c r="L994" s="30"/>
      <c r="M994" s="30"/>
      <c r="N994" s="23"/>
    </row>
    <row r="995" spans="1:14" ht="14.5" customHeight="1" x14ac:dyDescent="0.35">
      <c r="A995" s="23"/>
      <c r="B995" s="27" t="s">
        <v>2720</v>
      </c>
      <c r="C995" s="28" t="s">
        <v>2719</v>
      </c>
      <c r="D995" s="25" t="s">
        <v>2664</v>
      </c>
      <c r="E995" s="36" t="s">
        <v>2665</v>
      </c>
      <c r="F995" s="38">
        <v>2025</v>
      </c>
      <c r="G995" s="38"/>
      <c r="H995" s="29" t="s">
        <v>310</v>
      </c>
      <c r="I995" s="29" t="s">
        <v>2667</v>
      </c>
      <c r="J995" s="38" t="s">
        <v>21</v>
      </c>
      <c r="K995" s="22" t="s">
        <v>22</v>
      </c>
      <c r="L995" s="39"/>
      <c r="M995" s="38">
        <v>2</v>
      </c>
      <c r="N995" s="23"/>
    </row>
    <row r="996" spans="1:14" ht="14.5" customHeight="1" x14ac:dyDescent="0.35">
      <c r="A996" s="23"/>
      <c r="B996" s="23"/>
      <c r="C996" s="23"/>
      <c r="D996" s="26"/>
      <c r="E996" s="23"/>
      <c r="F996" s="23"/>
      <c r="G996" s="23"/>
      <c r="H996" s="23"/>
      <c r="I996" s="23"/>
      <c r="J996" s="23"/>
      <c r="K996" s="23"/>
      <c r="L996" s="23"/>
      <c r="M996" s="23"/>
      <c r="N996" s="23"/>
    </row>
    <row r="997" spans="1:14" ht="14.5" customHeight="1" x14ac:dyDescent="0.35">
      <c r="A997" s="23"/>
      <c r="B997" s="23"/>
      <c r="C997" s="23"/>
      <c r="D997" s="26"/>
      <c r="E997" s="30"/>
      <c r="F997" s="30"/>
      <c r="G997" s="30"/>
      <c r="H997" s="30"/>
      <c r="I997" s="30"/>
      <c r="J997" s="30"/>
      <c r="K997" s="23"/>
      <c r="L997" s="30"/>
      <c r="M997" s="30"/>
      <c r="N997" s="23"/>
    </row>
    <row r="998" spans="1:14" ht="14.5" customHeight="1" x14ac:dyDescent="0.35">
      <c r="A998" s="23"/>
      <c r="B998" s="27" t="s">
        <v>2721</v>
      </c>
      <c r="C998" s="28" t="s">
        <v>2719</v>
      </c>
      <c r="D998" s="25" t="s">
        <v>2664</v>
      </c>
      <c r="E998" s="36" t="s">
        <v>2665</v>
      </c>
      <c r="F998" s="38">
        <v>2025</v>
      </c>
      <c r="G998" s="38"/>
      <c r="H998" s="29" t="s">
        <v>310</v>
      </c>
      <c r="I998" s="29" t="s">
        <v>2667</v>
      </c>
      <c r="J998" s="38" t="s">
        <v>21</v>
      </c>
      <c r="K998" s="22" t="s">
        <v>22</v>
      </c>
      <c r="L998" s="39"/>
      <c r="M998" s="38">
        <v>3</v>
      </c>
      <c r="N998" s="23"/>
    </row>
    <row r="999" spans="1:14" ht="14.5" customHeight="1" x14ac:dyDescent="0.35">
      <c r="A999" s="23"/>
      <c r="B999" s="23"/>
      <c r="C999" s="23"/>
      <c r="D999" s="26"/>
      <c r="E999" s="23"/>
      <c r="F999" s="23"/>
      <c r="G999" s="23"/>
      <c r="H999" s="23"/>
      <c r="I999" s="23"/>
      <c r="J999" s="23"/>
      <c r="K999" s="23"/>
      <c r="L999" s="23"/>
      <c r="M999" s="23"/>
      <c r="N999" s="23"/>
    </row>
    <row r="1000" spans="1:14" ht="14.5" customHeight="1" x14ac:dyDescent="0.35">
      <c r="A1000" s="23"/>
      <c r="B1000" s="23"/>
      <c r="C1000" s="23"/>
      <c r="D1000" s="26"/>
      <c r="E1000" s="30"/>
      <c r="F1000" s="30"/>
      <c r="G1000" s="30"/>
      <c r="H1000" s="30"/>
      <c r="I1000" s="30"/>
      <c r="J1000" s="30"/>
      <c r="K1000" s="23"/>
      <c r="L1000" s="30"/>
      <c r="M1000" s="30"/>
      <c r="N1000" s="23"/>
    </row>
    <row r="1001" spans="1:14" ht="14.5" customHeight="1" x14ac:dyDescent="0.35">
      <c r="A1001" s="23"/>
      <c r="B1001" s="27" t="s">
        <v>2722</v>
      </c>
      <c r="C1001" s="28" t="s">
        <v>2719</v>
      </c>
      <c r="D1001" s="25" t="s">
        <v>2664</v>
      </c>
      <c r="E1001" s="36" t="s">
        <v>2665</v>
      </c>
      <c r="F1001" s="38">
        <v>2025</v>
      </c>
      <c r="G1001" s="38"/>
      <c r="H1001" s="29" t="s">
        <v>310</v>
      </c>
      <c r="I1001" s="29" t="s">
        <v>2667</v>
      </c>
      <c r="J1001" s="38" t="s">
        <v>21</v>
      </c>
      <c r="K1001" s="22" t="s">
        <v>22</v>
      </c>
      <c r="L1001" s="39"/>
      <c r="M1001" s="38">
        <v>4</v>
      </c>
      <c r="N1001" s="23"/>
    </row>
    <row r="1002" spans="1:14" ht="14.5" customHeight="1" x14ac:dyDescent="0.35">
      <c r="A1002" s="23"/>
      <c r="B1002" s="23"/>
      <c r="C1002" s="23"/>
      <c r="D1002" s="26"/>
      <c r="E1002" s="23"/>
      <c r="F1002" s="23"/>
      <c r="G1002" s="23"/>
      <c r="H1002" s="23"/>
      <c r="I1002" s="23"/>
      <c r="J1002" s="23"/>
      <c r="K1002" s="23"/>
      <c r="L1002" s="23"/>
      <c r="M1002" s="23"/>
      <c r="N1002" s="23"/>
    </row>
    <row r="1003" spans="1:14" ht="14.5" customHeight="1" x14ac:dyDescent="0.35">
      <c r="A1003" s="23"/>
      <c r="B1003" s="23"/>
      <c r="C1003" s="23"/>
      <c r="D1003" s="26"/>
      <c r="E1003" s="30"/>
      <c r="F1003" s="30"/>
      <c r="G1003" s="30"/>
      <c r="H1003" s="30"/>
      <c r="I1003" s="30"/>
      <c r="J1003" s="30"/>
      <c r="K1003" s="23"/>
      <c r="L1003" s="30"/>
      <c r="M1003" s="30"/>
      <c r="N1003" s="23"/>
    </row>
    <row r="1004" spans="1:14" ht="14.5" customHeight="1" x14ac:dyDescent="0.35">
      <c r="A1004" s="23"/>
      <c r="B1004" s="27" t="s">
        <v>2723</v>
      </c>
      <c r="C1004" s="28" t="s">
        <v>2719</v>
      </c>
      <c r="D1004" s="25" t="s">
        <v>2664</v>
      </c>
      <c r="E1004" s="36" t="s">
        <v>2665</v>
      </c>
      <c r="F1004" s="38">
        <v>2025</v>
      </c>
      <c r="G1004" s="38"/>
      <c r="H1004" s="29" t="s">
        <v>310</v>
      </c>
      <c r="I1004" s="29" t="s">
        <v>2667</v>
      </c>
      <c r="J1004" s="38" t="s">
        <v>21</v>
      </c>
      <c r="K1004" s="22" t="s">
        <v>22</v>
      </c>
      <c r="L1004" s="39"/>
      <c r="M1004" s="38">
        <v>5</v>
      </c>
      <c r="N1004" s="23"/>
    </row>
    <row r="1005" spans="1:14" ht="14.5" customHeight="1" x14ac:dyDescent="0.35">
      <c r="A1005" s="23"/>
      <c r="B1005" s="23"/>
      <c r="C1005" s="23"/>
      <c r="D1005" s="26"/>
      <c r="E1005" s="23"/>
      <c r="F1005" s="23"/>
      <c r="G1005" s="23"/>
      <c r="H1005" s="23"/>
      <c r="I1005" s="23"/>
      <c r="J1005" s="23"/>
      <c r="K1005" s="23"/>
      <c r="L1005" s="23"/>
      <c r="M1005" s="23"/>
      <c r="N1005" s="23"/>
    </row>
    <row r="1006" spans="1:14" ht="14.5" customHeight="1" x14ac:dyDescent="0.35">
      <c r="A1006" s="23"/>
      <c r="B1006" s="23"/>
      <c r="C1006" s="23"/>
      <c r="D1006" s="26"/>
      <c r="E1006" s="30"/>
      <c r="F1006" s="30"/>
      <c r="G1006" s="30"/>
      <c r="H1006" s="30"/>
      <c r="I1006" s="30"/>
      <c r="J1006" s="30"/>
      <c r="K1006" s="23"/>
      <c r="L1006" s="30"/>
      <c r="M1006" s="30"/>
      <c r="N1006" s="23"/>
    </row>
    <row r="1007" spans="1:14" ht="14.5" customHeight="1" x14ac:dyDescent="0.35">
      <c r="A1007" s="23"/>
      <c r="B1007" s="27" t="s">
        <v>2724</v>
      </c>
      <c r="C1007" s="28" t="s">
        <v>2719</v>
      </c>
      <c r="D1007" s="25" t="s">
        <v>2664</v>
      </c>
      <c r="E1007" s="36" t="s">
        <v>2665</v>
      </c>
      <c r="F1007" s="38">
        <v>2025</v>
      </c>
      <c r="G1007" s="38"/>
      <c r="H1007" s="29" t="s">
        <v>310</v>
      </c>
      <c r="I1007" s="29" t="s">
        <v>2667</v>
      </c>
      <c r="J1007" s="38" t="s">
        <v>21</v>
      </c>
      <c r="K1007" s="22" t="s">
        <v>22</v>
      </c>
      <c r="L1007" s="39"/>
      <c r="M1007" s="38">
        <v>6</v>
      </c>
      <c r="N1007" s="23"/>
    </row>
    <row r="1008" spans="1:14" ht="14.5" customHeight="1" x14ac:dyDescent="0.35">
      <c r="A1008" s="23"/>
      <c r="B1008" s="23"/>
      <c r="C1008" s="23"/>
      <c r="D1008" s="26"/>
      <c r="E1008" s="23"/>
      <c r="F1008" s="23"/>
      <c r="G1008" s="23"/>
      <c r="H1008" s="23"/>
      <c r="I1008" s="23"/>
      <c r="J1008" s="23"/>
      <c r="K1008" s="23"/>
      <c r="L1008" s="23"/>
      <c r="M1008" s="23"/>
      <c r="N1008" s="23"/>
    </row>
    <row r="1009" spans="1:14" ht="14.5" customHeight="1" x14ac:dyDescent="0.35">
      <c r="A1009" s="30"/>
      <c r="B1009" s="23"/>
      <c r="C1009" s="23"/>
      <c r="D1009" s="26"/>
      <c r="E1009" s="30"/>
      <c r="F1009" s="30"/>
      <c r="G1009" s="30"/>
      <c r="H1009" s="30"/>
      <c r="I1009" s="30"/>
      <c r="J1009" s="30"/>
      <c r="K1009" s="23"/>
      <c r="L1009" s="30"/>
      <c r="M1009" s="30"/>
      <c r="N1009" s="23"/>
    </row>
    <row r="1010" spans="1:14" ht="14.5" customHeight="1" x14ac:dyDescent="0.35">
      <c r="A1010" s="46" t="s">
        <v>2725</v>
      </c>
      <c r="B1010" s="27" t="s">
        <v>2726</v>
      </c>
      <c r="C1010" s="28" t="s">
        <v>2727</v>
      </c>
      <c r="D1010" s="25" t="s">
        <v>2664</v>
      </c>
      <c r="E1010" s="36" t="s">
        <v>2665</v>
      </c>
      <c r="F1010" s="38">
        <v>2025</v>
      </c>
      <c r="G1010" s="38"/>
      <c r="H1010" s="29" t="s">
        <v>2728</v>
      </c>
      <c r="I1010" s="29" t="s">
        <v>2695</v>
      </c>
      <c r="J1010" s="38" t="s">
        <v>21</v>
      </c>
      <c r="K1010" s="22" t="s">
        <v>22</v>
      </c>
      <c r="L1010" s="39"/>
      <c r="M1010" s="38">
        <v>1</v>
      </c>
      <c r="N1010" s="41" t="s">
        <v>23</v>
      </c>
    </row>
    <row r="1011" spans="1:14" ht="14.5" customHeight="1" x14ac:dyDescent="0.35">
      <c r="A1011" s="23"/>
      <c r="B1011" s="23"/>
      <c r="C1011" s="23"/>
      <c r="D1011" s="26"/>
      <c r="E1011" s="23"/>
      <c r="F1011" s="23"/>
      <c r="G1011" s="23"/>
      <c r="H1011" s="23"/>
      <c r="I1011" s="23"/>
      <c r="J1011" s="23"/>
      <c r="K1011" s="23"/>
      <c r="L1011" s="23"/>
      <c r="M1011" s="23"/>
      <c r="N1011" s="23"/>
    </row>
    <row r="1012" spans="1:14" ht="14.5" customHeight="1" x14ac:dyDescent="0.35">
      <c r="A1012" s="23"/>
      <c r="B1012" s="23"/>
      <c r="C1012" s="23"/>
      <c r="D1012" s="26"/>
      <c r="E1012" s="30"/>
      <c r="F1012" s="30"/>
      <c r="G1012" s="30"/>
      <c r="H1012" s="30"/>
      <c r="I1012" s="30"/>
      <c r="J1012" s="30"/>
      <c r="K1012" s="23"/>
      <c r="L1012" s="30"/>
      <c r="M1012" s="30"/>
      <c r="N1012" s="23"/>
    </row>
    <row r="1013" spans="1:14" ht="14.5" customHeight="1" x14ac:dyDescent="0.35">
      <c r="A1013" s="23"/>
      <c r="B1013" s="27" t="s">
        <v>2729</v>
      </c>
      <c r="C1013" s="28" t="s">
        <v>2727</v>
      </c>
      <c r="D1013" s="25" t="s">
        <v>2664</v>
      </c>
      <c r="E1013" s="36" t="s">
        <v>2665</v>
      </c>
      <c r="F1013" s="38">
        <v>2025</v>
      </c>
      <c r="G1013" s="38"/>
      <c r="H1013" s="29" t="s">
        <v>2728</v>
      </c>
      <c r="I1013" s="29" t="s">
        <v>2695</v>
      </c>
      <c r="J1013" s="38" t="s">
        <v>21</v>
      </c>
      <c r="K1013" s="22" t="s">
        <v>22</v>
      </c>
      <c r="L1013" s="39"/>
      <c r="M1013" s="38">
        <v>2</v>
      </c>
      <c r="N1013" s="23"/>
    </row>
    <row r="1014" spans="1:14" ht="14.5" customHeight="1" x14ac:dyDescent="0.35">
      <c r="A1014" s="23"/>
      <c r="B1014" s="23"/>
      <c r="C1014" s="23"/>
      <c r="D1014" s="26"/>
      <c r="E1014" s="23"/>
      <c r="F1014" s="23"/>
      <c r="G1014" s="23"/>
      <c r="H1014" s="23"/>
      <c r="I1014" s="23"/>
      <c r="J1014" s="23"/>
      <c r="K1014" s="23"/>
      <c r="L1014" s="23"/>
      <c r="M1014" s="23"/>
      <c r="N1014" s="23"/>
    </row>
    <row r="1015" spans="1:14" ht="14.5" customHeight="1" x14ac:dyDescent="0.35">
      <c r="A1015" s="23"/>
      <c r="B1015" s="23"/>
      <c r="C1015" s="23"/>
      <c r="D1015" s="26"/>
      <c r="E1015" s="30"/>
      <c r="F1015" s="30"/>
      <c r="G1015" s="30"/>
      <c r="H1015" s="30"/>
      <c r="I1015" s="30"/>
      <c r="J1015" s="30"/>
      <c r="K1015" s="23"/>
      <c r="L1015" s="30"/>
      <c r="M1015" s="30"/>
      <c r="N1015" s="23"/>
    </row>
    <row r="1016" spans="1:14" ht="14.5" customHeight="1" x14ac:dyDescent="0.35">
      <c r="A1016" s="23"/>
      <c r="B1016" s="27" t="s">
        <v>2730</v>
      </c>
      <c r="C1016" s="28" t="s">
        <v>2727</v>
      </c>
      <c r="D1016" s="25" t="s">
        <v>2664</v>
      </c>
      <c r="E1016" s="36" t="s">
        <v>2665</v>
      </c>
      <c r="F1016" s="38">
        <v>2025</v>
      </c>
      <c r="G1016" s="38"/>
      <c r="H1016" s="29" t="s">
        <v>2728</v>
      </c>
      <c r="I1016" s="29" t="s">
        <v>2695</v>
      </c>
      <c r="J1016" s="38" t="s">
        <v>21</v>
      </c>
      <c r="K1016" s="22" t="s">
        <v>22</v>
      </c>
      <c r="L1016" s="39"/>
      <c r="M1016" s="38">
        <v>3</v>
      </c>
      <c r="N1016" s="23"/>
    </row>
    <row r="1017" spans="1:14" ht="14.5" customHeight="1" x14ac:dyDescent="0.35">
      <c r="A1017" s="23"/>
      <c r="B1017" s="23"/>
      <c r="C1017" s="23"/>
      <c r="D1017" s="26"/>
      <c r="E1017" s="23"/>
      <c r="F1017" s="23"/>
      <c r="G1017" s="23"/>
      <c r="H1017" s="23"/>
      <c r="I1017" s="23"/>
      <c r="J1017" s="23"/>
      <c r="K1017" s="23"/>
      <c r="L1017" s="23"/>
      <c r="M1017" s="23"/>
      <c r="N1017" s="23"/>
    </row>
    <row r="1018" spans="1:14" ht="14.5" customHeight="1" x14ac:dyDescent="0.35">
      <c r="A1018" s="23"/>
      <c r="B1018" s="23"/>
      <c r="C1018" s="23"/>
      <c r="D1018" s="26"/>
      <c r="E1018" s="30"/>
      <c r="F1018" s="30"/>
      <c r="G1018" s="30"/>
      <c r="H1018" s="30"/>
      <c r="I1018" s="30"/>
      <c r="J1018" s="30"/>
      <c r="K1018" s="23"/>
      <c r="L1018" s="30"/>
      <c r="M1018" s="30"/>
      <c r="N1018" s="23"/>
    </row>
    <row r="1019" spans="1:14" ht="14.5" customHeight="1" x14ac:dyDescent="0.35">
      <c r="A1019" s="23"/>
      <c r="B1019" s="27" t="s">
        <v>2731</v>
      </c>
      <c r="C1019" s="28" t="s">
        <v>2727</v>
      </c>
      <c r="D1019" s="25" t="s">
        <v>2664</v>
      </c>
      <c r="E1019" s="36" t="s">
        <v>2665</v>
      </c>
      <c r="F1019" s="38">
        <v>2025</v>
      </c>
      <c r="G1019" s="38"/>
      <c r="H1019" s="29" t="s">
        <v>2728</v>
      </c>
      <c r="I1019" s="29" t="s">
        <v>2695</v>
      </c>
      <c r="J1019" s="38" t="s">
        <v>21</v>
      </c>
      <c r="K1019" s="22" t="s">
        <v>22</v>
      </c>
      <c r="L1019" s="39"/>
      <c r="M1019" s="38">
        <v>4</v>
      </c>
      <c r="N1019" s="23"/>
    </row>
    <row r="1020" spans="1:14" ht="14.5" customHeight="1" x14ac:dyDescent="0.35">
      <c r="A1020" s="23"/>
      <c r="B1020" s="23"/>
      <c r="C1020" s="23"/>
      <c r="D1020" s="26"/>
      <c r="E1020" s="23"/>
      <c r="F1020" s="23"/>
      <c r="G1020" s="23"/>
      <c r="H1020" s="23"/>
      <c r="I1020" s="23"/>
      <c r="J1020" s="23"/>
      <c r="K1020" s="23"/>
      <c r="L1020" s="23"/>
      <c r="M1020" s="23"/>
      <c r="N1020" s="23"/>
    </row>
    <row r="1021" spans="1:14" ht="14.5" customHeight="1" x14ac:dyDescent="0.35">
      <c r="A1021" s="23"/>
      <c r="B1021" s="23"/>
      <c r="C1021" s="23"/>
      <c r="D1021" s="26"/>
      <c r="E1021" s="30"/>
      <c r="F1021" s="30"/>
      <c r="G1021" s="30"/>
      <c r="H1021" s="30"/>
      <c r="I1021" s="30"/>
      <c r="J1021" s="30"/>
      <c r="K1021" s="23"/>
      <c r="L1021" s="30"/>
      <c r="M1021" s="30"/>
      <c r="N1021" s="23"/>
    </row>
    <row r="1022" spans="1:14" ht="14.5" customHeight="1" x14ac:dyDescent="0.35">
      <c r="A1022" s="23"/>
      <c r="B1022" s="27" t="s">
        <v>2732</v>
      </c>
      <c r="C1022" s="28" t="s">
        <v>2727</v>
      </c>
      <c r="D1022" s="25" t="s">
        <v>2664</v>
      </c>
      <c r="E1022" s="36" t="s">
        <v>2665</v>
      </c>
      <c r="F1022" s="38">
        <v>2025</v>
      </c>
      <c r="G1022" s="38"/>
      <c r="H1022" s="29" t="s">
        <v>2728</v>
      </c>
      <c r="I1022" s="29" t="s">
        <v>2695</v>
      </c>
      <c r="J1022" s="38" t="s">
        <v>21</v>
      </c>
      <c r="K1022" s="22" t="s">
        <v>22</v>
      </c>
      <c r="L1022" s="39"/>
      <c r="M1022" s="38">
        <v>5</v>
      </c>
      <c r="N1022" s="23"/>
    </row>
    <row r="1023" spans="1:14" ht="14.5" customHeight="1" x14ac:dyDescent="0.35">
      <c r="A1023" s="23"/>
      <c r="B1023" s="23"/>
      <c r="C1023" s="23"/>
      <c r="D1023" s="26"/>
      <c r="E1023" s="23"/>
      <c r="F1023" s="23"/>
      <c r="G1023" s="23"/>
      <c r="H1023" s="23"/>
      <c r="I1023" s="23"/>
      <c r="J1023" s="23"/>
      <c r="K1023" s="23"/>
      <c r="L1023" s="23"/>
      <c r="M1023" s="23"/>
      <c r="N1023" s="23"/>
    </row>
    <row r="1024" spans="1:14" ht="14.5" customHeight="1" x14ac:dyDescent="0.35">
      <c r="A1024" s="23"/>
      <c r="B1024" s="23"/>
      <c r="C1024" s="23"/>
      <c r="D1024" s="26"/>
      <c r="E1024" s="30"/>
      <c r="F1024" s="30"/>
      <c r="G1024" s="30"/>
      <c r="H1024" s="30"/>
      <c r="I1024" s="30"/>
      <c r="J1024" s="30"/>
      <c r="K1024" s="23"/>
      <c r="L1024" s="30"/>
      <c r="M1024" s="30"/>
      <c r="N1024" s="23"/>
    </row>
    <row r="1025" spans="1:14" ht="14.5" customHeight="1" x14ac:dyDescent="0.35">
      <c r="A1025" s="23"/>
      <c r="B1025" s="27" t="s">
        <v>2733</v>
      </c>
      <c r="C1025" s="28" t="s">
        <v>2727</v>
      </c>
      <c r="D1025" s="25" t="s">
        <v>2664</v>
      </c>
      <c r="E1025" s="36" t="s">
        <v>2665</v>
      </c>
      <c r="F1025" s="38">
        <v>2025</v>
      </c>
      <c r="G1025" s="38"/>
      <c r="H1025" s="29" t="s">
        <v>2728</v>
      </c>
      <c r="I1025" s="29" t="s">
        <v>2695</v>
      </c>
      <c r="J1025" s="38" t="s">
        <v>21</v>
      </c>
      <c r="K1025" s="22" t="s">
        <v>22</v>
      </c>
      <c r="L1025" s="39"/>
      <c r="M1025" s="38">
        <v>6</v>
      </c>
      <c r="N1025" s="23"/>
    </row>
    <row r="1026" spans="1:14" ht="14.5" customHeight="1" x14ac:dyDescent="0.35">
      <c r="A1026" s="23"/>
      <c r="B1026" s="23"/>
      <c r="C1026" s="23"/>
      <c r="D1026" s="26"/>
      <c r="E1026" s="23"/>
      <c r="F1026" s="23"/>
      <c r="G1026" s="23"/>
      <c r="H1026" s="23"/>
      <c r="I1026" s="23"/>
      <c r="J1026" s="23"/>
      <c r="K1026" s="23"/>
      <c r="L1026" s="23"/>
      <c r="M1026" s="23"/>
      <c r="N1026" s="23"/>
    </row>
    <row r="1027" spans="1:14" ht="14.5" customHeight="1" x14ac:dyDescent="0.35">
      <c r="A1027" s="30"/>
      <c r="B1027" s="23"/>
      <c r="C1027" s="23"/>
      <c r="D1027" s="26"/>
      <c r="E1027" s="30"/>
      <c r="F1027" s="30"/>
      <c r="G1027" s="30"/>
      <c r="H1027" s="30"/>
      <c r="I1027" s="30"/>
      <c r="J1027" s="30"/>
      <c r="K1027" s="23"/>
      <c r="L1027" s="30"/>
      <c r="M1027" s="30"/>
      <c r="N1027" s="23"/>
    </row>
    <row r="1028" spans="1:14" ht="14.5" customHeight="1" x14ac:dyDescent="0.35">
      <c r="A1028" s="46" t="s">
        <v>2734</v>
      </c>
      <c r="B1028" s="27" t="s">
        <v>2735</v>
      </c>
      <c r="C1028" s="28" t="s">
        <v>2736</v>
      </c>
      <c r="D1028" s="25" t="s">
        <v>2664</v>
      </c>
      <c r="E1028" s="36" t="s">
        <v>2665</v>
      </c>
      <c r="F1028" s="38">
        <v>2025</v>
      </c>
      <c r="G1028" s="38"/>
      <c r="H1028" s="29" t="s">
        <v>310</v>
      </c>
      <c r="I1028" s="29" t="s">
        <v>2695</v>
      </c>
      <c r="J1028" s="38" t="s">
        <v>21</v>
      </c>
      <c r="K1028" s="22" t="s">
        <v>22</v>
      </c>
      <c r="L1028" s="39"/>
      <c r="M1028" s="38">
        <v>1</v>
      </c>
      <c r="N1028" s="41" t="s">
        <v>23</v>
      </c>
    </row>
    <row r="1029" spans="1:14" ht="14.5" customHeight="1" x14ac:dyDescent="0.35">
      <c r="A1029" s="23"/>
      <c r="B1029" s="23"/>
      <c r="C1029" s="23"/>
      <c r="D1029" s="26"/>
      <c r="E1029" s="23"/>
      <c r="F1029" s="23"/>
      <c r="G1029" s="23"/>
      <c r="H1029" s="23"/>
      <c r="I1029" s="23"/>
      <c r="J1029" s="23"/>
      <c r="K1029" s="23"/>
      <c r="L1029" s="23"/>
      <c r="M1029" s="23"/>
      <c r="N1029" s="23"/>
    </row>
    <row r="1030" spans="1:14" ht="14.5" customHeight="1" x14ac:dyDescent="0.35">
      <c r="A1030" s="23"/>
      <c r="B1030" s="23"/>
      <c r="C1030" s="23"/>
      <c r="D1030" s="26"/>
      <c r="E1030" s="30"/>
      <c r="F1030" s="30"/>
      <c r="G1030" s="30"/>
      <c r="H1030" s="30"/>
      <c r="I1030" s="30"/>
      <c r="J1030" s="30"/>
      <c r="K1030" s="23"/>
      <c r="L1030" s="30"/>
      <c r="M1030" s="30"/>
      <c r="N1030" s="23"/>
    </row>
    <row r="1031" spans="1:14" ht="14.5" customHeight="1" x14ac:dyDescent="0.35">
      <c r="A1031" s="23"/>
      <c r="B1031" s="27" t="s">
        <v>2737</v>
      </c>
      <c r="C1031" s="28" t="s">
        <v>2736</v>
      </c>
      <c r="D1031" s="25" t="s">
        <v>2664</v>
      </c>
      <c r="E1031" s="36" t="s">
        <v>2665</v>
      </c>
      <c r="F1031" s="38">
        <v>2025</v>
      </c>
      <c r="G1031" s="38"/>
      <c r="H1031" s="29" t="s">
        <v>310</v>
      </c>
      <c r="I1031" s="29" t="s">
        <v>2695</v>
      </c>
      <c r="J1031" s="38" t="s">
        <v>21</v>
      </c>
      <c r="K1031" s="22" t="s">
        <v>22</v>
      </c>
      <c r="L1031" s="39"/>
      <c r="M1031" s="38">
        <v>2</v>
      </c>
      <c r="N1031" s="23"/>
    </row>
    <row r="1032" spans="1:14" ht="14.5" customHeight="1" x14ac:dyDescent="0.35">
      <c r="A1032" s="23"/>
      <c r="B1032" s="23"/>
      <c r="C1032" s="23"/>
      <c r="D1032" s="26"/>
      <c r="E1032" s="23"/>
      <c r="F1032" s="23"/>
      <c r="G1032" s="23"/>
      <c r="H1032" s="23"/>
      <c r="I1032" s="23"/>
      <c r="J1032" s="23"/>
      <c r="K1032" s="23"/>
      <c r="L1032" s="23"/>
      <c r="M1032" s="23"/>
      <c r="N1032" s="23"/>
    </row>
    <row r="1033" spans="1:14" ht="14.5" customHeight="1" x14ac:dyDescent="0.35">
      <c r="A1033" s="23"/>
      <c r="B1033" s="23"/>
      <c r="C1033" s="23"/>
      <c r="D1033" s="26"/>
      <c r="E1033" s="30"/>
      <c r="F1033" s="30"/>
      <c r="G1033" s="30"/>
      <c r="H1033" s="30"/>
      <c r="I1033" s="30"/>
      <c r="J1033" s="30"/>
      <c r="K1033" s="23"/>
      <c r="L1033" s="30"/>
      <c r="M1033" s="30"/>
      <c r="N1033" s="23"/>
    </row>
    <row r="1034" spans="1:14" ht="14.5" customHeight="1" x14ac:dyDescent="0.35">
      <c r="A1034" s="23"/>
      <c r="B1034" s="27" t="s">
        <v>2738</v>
      </c>
      <c r="C1034" s="28" t="s">
        <v>2736</v>
      </c>
      <c r="D1034" s="25" t="s">
        <v>2664</v>
      </c>
      <c r="E1034" s="36" t="s">
        <v>2665</v>
      </c>
      <c r="F1034" s="38">
        <v>2025</v>
      </c>
      <c r="G1034" s="38"/>
      <c r="H1034" s="29" t="s">
        <v>310</v>
      </c>
      <c r="I1034" s="29" t="s">
        <v>2695</v>
      </c>
      <c r="J1034" s="38" t="s">
        <v>21</v>
      </c>
      <c r="K1034" s="22" t="s">
        <v>22</v>
      </c>
      <c r="L1034" s="39"/>
      <c r="M1034" s="38">
        <v>3</v>
      </c>
      <c r="N1034" s="23"/>
    </row>
    <row r="1035" spans="1:14" ht="14.5" customHeight="1" x14ac:dyDescent="0.35">
      <c r="A1035" s="23"/>
      <c r="B1035" s="23"/>
      <c r="C1035" s="23"/>
      <c r="D1035" s="26"/>
      <c r="E1035" s="23"/>
      <c r="F1035" s="23"/>
      <c r="G1035" s="23"/>
      <c r="H1035" s="23"/>
      <c r="I1035" s="23"/>
      <c r="J1035" s="23"/>
      <c r="K1035" s="23"/>
      <c r="L1035" s="23"/>
      <c r="M1035" s="23"/>
      <c r="N1035" s="23"/>
    </row>
    <row r="1036" spans="1:14" ht="14.5" customHeight="1" x14ac:dyDescent="0.35">
      <c r="A1036" s="23"/>
      <c r="B1036" s="23"/>
      <c r="C1036" s="23"/>
      <c r="D1036" s="26"/>
      <c r="E1036" s="30"/>
      <c r="F1036" s="30"/>
      <c r="G1036" s="30"/>
      <c r="H1036" s="30"/>
      <c r="I1036" s="30"/>
      <c r="J1036" s="30"/>
      <c r="K1036" s="23"/>
      <c r="L1036" s="30"/>
      <c r="M1036" s="30"/>
      <c r="N1036" s="23"/>
    </row>
    <row r="1037" spans="1:14" ht="14.5" customHeight="1" x14ac:dyDescent="0.35">
      <c r="A1037" s="23"/>
      <c r="B1037" s="27" t="s">
        <v>2739</v>
      </c>
      <c r="C1037" s="28" t="s">
        <v>2736</v>
      </c>
      <c r="D1037" s="25" t="s">
        <v>2664</v>
      </c>
      <c r="E1037" s="36" t="s">
        <v>2665</v>
      </c>
      <c r="F1037" s="38">
        <v>2025</v>
      </c>
      <c r="G1037" s="38"/>
      <c r="H1037" s="29" t="s">
        <v>310</v>
      </c>
      <c r="I1037" s="29" t="s">
        <v>2695</v>
      </c>
      <c r="J1037" s="38" t="s">
        <v>21</v>
      </c>
      <c r="K1037" s="22" t="s">
        <v>22</v>
      </c>
      <c r="L1037" s="39"/>
      <c r="M1037" s="38">
        <v>4</v>
      </c>
      <c r="N1037" s="23"/>
    </row>
    <row r="1038" spans="1:14" ht="14.5" customHeight="1" x14ac:dyDescent="0.35">
      <c r="A1038" s="23"/>
      <c r="B1038" s="23"/>
      <c r="C1038" s="23"/>
      <c r="D1038" s="26"/>
      <c r="E1038" s="23"/>
      <c r="F1038" s="23"/>
      <c r="G1038" s="23"/>
      <c r="H1038" s="23"/>
      <c r="I1038" s="23"/>
      <c r="J1038" s="23"/>
      <c r="K1038" s="23"/>
      <c r="L1038" s="23"/>
      <c r="M1038" s="23"/>
      <c r="N1038" s="23"/>
    </row>
    <row r="1039" spans="1:14" ht="14.5" customHeight="1" x14ac:dyDescent="0.35">
      <c r="A1039" s="23"/>
      <c r="B1039" s="23"/>
      <c r="C1039" s="23"/>
      <c r="D1039" s="26"/>
      <c r="E1039" s="30"/>
      <c r="F1039" s="30"/>
      <c r="G1039" s="30"/>
      <c r="H1039" s="30"/>
      <c r="I1039" s="30"/>
      <c r="J1039" s="30"/>
      <c r="K1039" s="23"/>
      <c r="L1039" s="30"/>
      <c r="M1039" s="30"/>
      <c r="N1039" s="23"/>
    </row>
    <row r="1040" spans="1:14" ht="14.5" customHeight="1" x14ac:dyDescent="0.35">
      <c r="A1040" s="23"/>
      <c r="B1040" s="27" t="s">
        <v>2740</v>
      </c>
      <c r="C1040" s="28" t="s">
        <v>2736</v>
      </c>
      <c r="D1040" s="25" t="s">
        <v>2664</v>
      </c>
      <c r="E1040" s="36" t="s">
        <v>2665</v>
      </c>
      <c r="F1040" s="38">
        <v>2025</v>
      </c>
      <c r="G1040" s="38"/>
      <c r="H1040" s="29" t="s">
        <v>310</v>
      </c>
      <c r="I1040" s="29" t="s">
        <v>2695</v>
      </c>
      <c r="J1040" s="38" t="s">
        <v>21</v>
      </c>
      <c r="K1040" s="22" t="s">
        <v>22</v>
      </c>
      <c r="L1040" s="39"/>
      <c r="M1040" s="38">
        <v>5</v>
      </c>
      <c r="N1040" s="23"/>
    </row>
    <row r="1041" spans="1:14" ht="14.5" customHeight="1" x14ac:dyDescent="0.35">
      <c r="A1041" s="23"/>
      <c r="B1041" s="23"/>
      <c r="C1041" s="23"/>
      <c r="D1041" s="26"/>
      <c r="E1041" s="23"/>
      <c r="F1041" s="23"/>
      <c r="G1041" s="23"/>
      <c r="H1041" s="23"/>
      <c r="I1041" s="23"/>
      <c r="J1041" s="23"/>
      <c r="K1041" s="23"/>
      <c r="L1041" s="23"/>
      <c r="M1041" s="23"/>
      <c r="N1041" s="23"/>
    </row>
    <row r="1042" spans="1:14" ht="14.5" customHeight="1" x14ac:dyDescent="0.35">
      <c r="A1042" s="23"/>
      <c r="B1042" s="23"/>
      <c r="C1042" s="23"/>
      <c r="D1042" s="26"/>
      <c r="E1042" s="30"/>
      <c r="F1042" s="30"/>
      <c r="G1042" s="30"/>
      <c r="H1042" s="30"/>
      <c r="I1042" s="30"/>
      <c r="J1042" s="30"/>
      <c r="K1042" s="23"/>
      <c r="L1042" s="30"/>
      <c r="M1042" s="30"/>
      <c r="N1042" s="23"/>
    </row>
    <row r="1043" spans="1:14" ht="14.5" customHeight="1" x14ac:dyDescent="0.35">
      <c r="A1043" s="23"/>
      <c r="B1043" s="27" t="s">
        <v>2741</v>
      </c>
      <c r="C1043" s="28" t="s">
        <v>2736</v>
      </c>
      <c r="D1043" s="25" t="s">
        <v>2664</v>
      </c>
      <c r="E1043" s="36" t="s">
        <v>2665</v>
      </c>
      <c r="F1043" s="38">
        <v>2025</v>
      </c>
      <c r="G1043" s="38"/>
      <c r="H1043" s="29" t="s">
        <v>310</v>
      </c>
      <c r="I1043" s="29" t="s">
        <v>2695</v>
      </c>
      <c r="J1043" s="38" t="s">
        <v>21</v>
      </c>
      <c r="K1043" s="22" t="s">
        <v>22</v>
      </c>
      <c r="L1043" s="39"/>
      <c r="M1043" s="38">
        <v>6</v>
      </c>
      <c r="N1043" s="23"/>
    </row>
    <row r="1044" spans="1:14" ht="14.5" customHeight="1" x14ac:dyDescent="0.35">
      <c r="A1044" s="23"/>
      <c r="B1044" s="23"/>
      <c r="C1044" s="23"/>
      <c r="D1044" s="26"/>
      <c r="E1044" s="23"/>
      <c r="F1044" s="23"/>
      <c r="G1044" s="23"/>
      <c r="H1044" s="23"/>
      <c r="I1044" s="23"/>
      <c r="J1044" s="23"/>
      <c r="K1044" s="23"/>
      <c r="L1044" s="23"/>
      <c r="M1044" s="23"/>
      <c r="N1044" s="23"/>
    </row>
    <row r="1045" spans="1:14" ht="14.5" customHeight="1" x14ac:dyDescent="0.35">
      <c r="A1045" s="30"/>
      <c r="B1045" s="23"/>
      <c r="C1045" s="23"/>
      <c r="D1045" s="26"/>
      <c r="E1045" s="30"/>
      <c r="F1045" s="30"/>
      <c r="G1045" s="30"/>
      <c r="H1045" s="30"/>
      <c r="I1045" s="30"/>
      <c r="J1045" s="30"/>
      <c r="K1045" s="23"/>
      <c r="L1045" s="30"/>
      <c r="M1045" s="30"/>
      <c r="N1045" s="23"/>
    </row>
    <row r="1046" spans="1:14" ht="14.5" customHeight="1" x14ac:dyDescent="0.35">
      <c r="A1046" s="46" t="s">
        <v>2742</v>
      </c>
      <c r="B1046" s="27" t="s">
        <v>2743</v>
      </c>
      <c r="C1046" s="28" t="s">
        <v>2744</v>
      </c>
      <c r="D1046" s="25" t="s">
        <v>2664</v>
      </c>
      <c r="E1046" s="36" t="s">
        <v>2665</v>
      </c>
      <c r="F1046" s="38">
        <v>2025</v>
      </c>
      <c r="G1046" s="38"/>
      <c r="H1046" s="29" t="s">
        <v>2728</v>
      </c>
      <c r="I1046" s="29" t="s">
        <v>2695</v>
      </c>
      <c r="J1046" s="38" t="s">
        <v>21</v>
      </c>
      <c r="K1046" s="22" t="s">
        <v>22</v>
      </c>
      <c r="L1046" s="39"/>
      <c r="M1046" s="38">
        <v>1</v>
      </c>
      <c r="N1046" s="41" t="s">
        <v>23</v>
      </c>
    </row>
    <row r="1047" spans="1:14" ht="14.5" customHeight="1" x14ac:dyDescent="0.35">
      <c r="A1047" s="23"/>
      <c r="B1047" s="23"/>
      <c r="C1047" s="23"/>
      <c r="D1047" s="26"/>
      <c r="E1047" s="23"/>
      <c r="F1047" s="23"/>
      <c r="G1047" s="23"/>
      <c r="H1047" s="23"/>
      <c r="I1047" s="23"/>
      <c r="J1047" s="23"/>
      <c r="K1047" s="23"/>
      <c r="L1047" s="23"/>
      <c r="M1047" s="23"/>
      <c r="N1047" s="23"/>
    </row>
    <row r="1048" spans="1:14" ht="14.5" customHeight="1" x14ac:dyDescent="0.35">
      <c r="A1048" s="23"/>
      <c r="B1048" s="23"/>
      <c r="C1048" s="23"/>
      <c r="D1048" s="26"/>
      <c r="E1048" s="30"/>
      <c r="F1048" s="30"/>
      <c r="G1048" s="30"/>
      <c r="H1048" s="30"/>
      <c r="I1048" s="30"/>
      <c r="J1048" s="30"/>
      <c r="K1048" s="23"/>
      <c r="L1048" s="30"/>
      <c r="M1048" s="30"/>
      <c r="N1048" s="23"/>
    </row>
    <row r="1049" spans="1:14" ht="14.5" customHeight="1" x14ac:dyDescent="0.35">
      <c r="A1049" s="23"/>
      <c r="B1049" s="27" t="s">
        <v>2745</v>
      </c>
      <c r="C1049" s="28" t="s">
        <v>2744</v>
      </c>
      <c r="D1049" s="25" t="s">
        <v>2664</v>
      </c>
      <c r="E1049" s="36" t="s">
        <v>2665</v>
      </c>
      <c r="F1049" s="38">
        <v>2025</v>
      </c>
      <c r="G1049" s="38"/>
      <c r="H1049" s="29" t="s">
        <v>2728</v>
      </c>
      <c r="I1049" s="29" t="s">
        <v>2695</v>
      </c>
      <c r="J1049" s="38" t="s">
        <v>21</v>
      </c>
      <c r="K1049" s="22" t="s">
        <v>22</v>
      </c>
      <c r="L1049" s="39"/>
      <c r="M1049" s="38">
        <v>2</v>
      </c>
      <c r="N1049" s="23"/>
    </row>
    <row r="1050" spans="1:14" ht="14.5" customHeight="1" x14ac:dyDescent="0.35">
      <c r="A1050" s="23"/>
      <c r="B1050" s="23"/>
      <c r="C1050" s="23"/>
      <c r="D1050" s="26"/>
      <c r="E1050" s="23"/>
      <c r="F1050" s="23"/>
      <c r="G1050" s="23"/>
      <c r="H1050" s="23"/>
      <c r="I1050" s="23"/>
      <c r="J1050" s="23"/>
      <c r="K1050" s="23"/>
      <c r="L1050" s="23"/>
      <c r="M1050" s="23"/>
      <c r="N1050" s="23"/>
    </row>
    <row r="1051" spans="1:14" ht="14.5" customHeight="1" x14ac:dyDescent="0.35">
      <c r="A1051" s="23"/>
      <c r="B1051" s="23"/>
      <c r="C1051" s="23"/>
      <c r="D1051" s="26"/>
      <c r="E1051" s="30"/>
      <c r="F1051" s="30"/>
      <c r="G1051" s="30"/>
      <c r="H1051" s="30"/>
      <c r="I1051" s="30"/>
      <c r="J1051" s="30"/>
      <c r="K1051" s="23"/>
      <c r="L1051" s="30"/>
      <c r="M1051" s="30"/>
      <c r="N1051" s="23"/>
    </row>
    <row r="1052" spans="1:14" ht="14.5" customHeight="1" x14ac:dyDescent="0.35">
      <c r="A1052" s="23"/>
      <c r="B1052" s="27" t="s">
        <v>2746</v>
      </c>
      <c r="C1052" s="28" t="s">
        <v>2744</v>
      </c>
      <c r="D1052" s="25" t="s">
        <v>2664</v>
      </c>
      <c r="E1052" s="36" t="s">
        <v>2665</v>
      </c>
      <c r="F1052" s="38">
        <v>2025</v>
      </c>
      <c r="G1052" s="38"/>
      <c r="H1052" s="29" t="s">
        <v>2728</v>
      </c>
      <c r="I1052" s="29" t="s">
        <v>2695</v>
      </c>
      <c r="J1052" s="38" t="s">
        <v>21</v>
      </c>
      <c r="K1052" s="22" t="s">
        <v>22</v>
      </c>
      <c r="L1052" s="39"/>
      <c r="M1052" s="38">
        <v>3</v>
      </c>
      <c r="N1052" s="23"/>
    </row>
    <row r="1053" spans="1:14" ht="14.5" customHeight="1" x14ac:dyDescent="0.35">
      <c r="A1053" s="23"/>
      <c r="B1053" s="23"/>
      <c r="C1053" s="23"/>
      <c r="D1053" s="26"/>
      <c r="E1053" s="23"/>
      <c r="F1053" s="23"/>
      <c r="G1053" s="23"/>
      <c r="H1053" s="23"/>
      <c r="I1053" s="23"/>
      <c r="J1053" s="23"/>
      <c r="K1053" s="23"/>
      <c r="L1053" s="23"/>
      <c r="M1053" s="23"/>
      <c r="N1053" s="23"/>
    </row>
    <row r="1054" spans="1:14" ht="14.5" customHeight="1" x14ac:dyDescent="0.35">
      <c r="A1054" s="23"/>
      <c r="B1054" s="23"/>
      <c r="C1054" s="23"/>
      <c r="D1054" s="26"/>
      <c r="E1054" s="30"/>
      <c r="F1054" s="30"/>
      <c r="G1054" s="30"/>
      <c r="H1054" s="30"/>
      <c r="I1054" s="30"/>
      <c r="J1054" s="30"/>
      <c r="K1054" s="23"/>
      <c r="L1054" s="30"/>
      <c r="M1054" s="30"/>
      <c r="N1054" s="23"/>
    </row>
    <row r="1055" spans="1:14" ht="14.5" customHeight="1" x14ac:dyDescent="0.35">
      <c r="A1055" s="23"/>
      <c r="B1055" s="27" t="s">
        <v>2747</v>
      </c>
      <c r="C1055" s="28" t="s">
        <v>2744</v>
      </c>
      <c r="D1055" s="25" t="s">
        <v>2664</v>
      </c>
      <c r="E1055" s="36" t="s">
        <v>2665</v>
      </c>
      <c r="F1055" s="38">
        <v>2025</v>
      </c>
      <c r="G1055" s="38"/>
      <c r="H1055" s="29" t="s">
        <v>2728</v>
      </c>
      <c r="I1055" s="29" t="s">
        <v>2695</v>
      </c>
      <c r="J1055" s="38" t="s">
        <v>21</v>
      </c>
      <c r="K1055" s="22" t="s">
        <v>22</v>
      </c>
      <c r="L1055" s="39"/>
      <c r="M1055" s="38">
        <v>4</v>
      </c>
      <c r="N1055" s="23"/>
    </row>
    <row r="1056" spans="1:14" ht="14.5" customHeight="1" x14ac:dyDescent="0.35">
      <c r="A1056" s="23"/>
      <c r="B1056" s="23"/>
      <c r="C1056" s="23"/>
      <c r="D1056" s="26"/>
      <c r="E1056" s="23"/>
      <c r="F1056" s="23"/>
      <c r="G1056" s="23"/>
      <c r="H1056" s="23"/>
      <c r="I1056" s="23"/>
      <c r="J1056" s="23"/>
      <c r="K1056" s="23"/>
      <c r="L1056" s="23"/>
      <c r="M1056" s="23"/>
      <c r="N1056" s="23"/>
    </row>
    <row r="1057" spans="1:14" ht="14.5" customHeight="1" x14ac:dyDescent="0.35">
      <c r="A1057" s="23"/>
      <c r="B1057" s="23"/>
      <c r="C1057" s="23"/>
      <c r="D1057" s="26"/>
      <c r="E1057" s="30"/>
      <c r="F1057" s="30"/>
      <c r="G1057" s="30"/>
      <c r="H1057" s="30"/>
      <c r="I1057" s="30"/>
      <c r="J1057" s="30"/>
      <c r="K1057" s="23"/>
      <c r="L1057" s="30"/>
      <c r="M1057" s="30"/>
      <c r="N1057" s="23"/>
    </row>
    <row r="1058" spans="1:14" ht="14.5" customHeight="1" x14ac:dyDescent="0.35">
      <c r="A1058" s="23"/>
      <c r="B1058" s="27" t="s">
        <v>2748</v>
      </c>
      <c r="C1058" s="28" t="s">
        <v>2744</v>
      </c>
      <c r="D1058" s="25" t="s">
        <v>2664</v>
      </c>
      <c r="E1058" s="36" t="s">
        <v>2665</v>
      </c>
      <c r="F1058" s="38">
        <v>2025</v>
      </c>
      <c r="G1058" s="38"/>
      <c r="H1058" s="29" t="s">
        <v>2728</v>
      </c>
      <c r="I1058" s="29" t="s">
        <v>2695</v>
      </c>
      <c r="J1058" s="38" t="s">
        <v>21</v>
      </c>
      <c r="K1058" s="22" t="s">
        <v>22</v>
      </c>
      <c r="L1058" s="39"/>
      <c r="M1058" s="38">
        <v>5</v>
      </c>
      <c r="N1058" s="23"/>
    </row>
    <row r="1059" spans="1:14" ht="14.5" customHeight="1" x14ac:dyDescent="0.35">
      <c r="A1059" s="23"/>
      <c r="B1059" s="23"/>
      <c r="C1059" s="23"/>
      <c r="D1059" s="26"/>
      <c r="E1059" s="23"/>
      <c r="F1059" s="23"/>
      <c r="G1059" s="23"/>
      <c r="H1059" s="23"/>
      <c r="I1059" s="23"/>
      <c r="J1059" s="23"/>
      <c r="K1059" s="23"/>
      <c r="L1059" s="23"/>
      <c r="M1059" s="23"/>
      <c r="N1059" s="23"/>
    </row>
    <row r="1060" spans="1:14" ht="14.5" customHeight="1" x14ac:dyDescent="0.35">
      <c r="A1060" s="23"/>
      <c r="B1060" s="23"/>
      <c r="C1060" s="23"/>
      <c r="D1060" s="26"/>
      <c r="E1060" s="30"/>
      <c r="F1060" s="30"/>
      <c r="G1060" s="30"/>
      <c r="H1060" s="30"/>
      <c r="I1060" s="30"/>
      <c r="J1060" s="30"/>
      <c r="K1060" s="23"/>
      <c r="L1060" s="30"/>
      <c r="M1060" s="30"/>
      <c r="N1060" s="23"/>
    </row>
    <row r="1061" spans="1:14" ht="14.5" customHeight="1" x14ac:dyDescent="0.35">
      <c r="A1061" s="23"/>
      <c r="B1061" s="27" t="s">
        <v>2749</v>
      </c>
      <c r="C1061" s="28" t="s">
        <v>2744</v>
      </c>
      <c r="D1061" s="25" t="s">
        <v>2664</v>
      </c>
      <c r="E1061" s="36" t="s">
        <v>2665</v>
      </c>
      <c r="F1061" s="38">
        <v>2025</v>
      </c>
      <c r="G1061" s="38"/>
      <c r="H1061" s="29" t="s">
        <v>2728</v>
      </c>
      <c r="I1061" s="29" t="s">
        <v>2695</v>
      </c>
      <c r="J1061" s="38" t="s">
        <v>21</v>
      </c>
      <c r="K1061" s="22" t="s">
        <v>22</v>
      </c>
      <c r="L1061" s="39"/>
      <c r="M1061" s="38">
        <v>6</v>
      </c>
      <c r="N1061" s="23"/>
    </row>
    <row r="1062" spans="1:14" ht="14.5" customHeight="1" x14ac:dyDescent="0.35">
      <c r="A1062" s="23"/>
      <c r="B1062" s="23"/>
      <c r="C1062" s="23"/>
      <c r="D1062" s="26"/>
      <c r="E1062" s="23"/>
      <c r="F1062" s="23"/>
      <c r="G1062" s="23"/>
      <c r="H1062" s="23"/>
      <c r="I1062" s="23"/>
      <c r="J1062" s="23"/>
      <c r="K1062" s="23"/>
      <c r="L1062" s="23"/>
      <c r="M1062" s="23"/>
      <c r="N1062" s="23"/>
    </row>
    <row r="1063" spans="1:14" ht="14.5" customHeight="1" x14ac:dyDescent="0.35">
      <c r="A1063" s="30"/>
      <c r="B1063" s="23"/>
      <c r="C1063" s="23"/>
      <c r="D1063" s="26"/>
      <c r="E1063" s="30"/>
      <c r="F1063" s="30"/>
      <c r="G1063" s="30"/>
      <c r="H1063" s="30"/>
      <c r="I1063" s="30"/>
      <c r="J1063" s="30"/>
      <c r="K1063" s="23"/>
      <c r="L1063" s="30"/>
      <c r="M1063" s="30"/>
      <c r="N1063" s="23"/>
    </row>
    <row r="1064" spans="1:14" ht="14.5" customHeight="1" x14ac:dyDescent="0.35">
      <c r="A1064" s="46" t="s">
        <v>2750</v>
      </c>
      <c r="B1064" s="27" t="s">
        <v>2751</v>
      </c>
      <c r="C1064" s="28" t="s">
        <v>2752</v>
      </c>
      <c r="D1064" s="25" t="s">
        <v>2664</v>
      </c>
      <c r="E1064" s="36" t="s">
        <v>2665</v>
      </c>
      <c r="F1064" s="38">
        <v>2025</v>
      </c>
      <c r="G1064" s="38"/>
      <c r="H1064" s="29" t="s">
        <v>2728</v>
      </c>
      <c r="I1064" s="29" t="s">
        <v>2695</v>
      </c>
      <c r="J1064" s="38" t="s">
        <v>21</v>
      </c>
      <c r="K1064" s="22" t="s">
        <v>22</v>
      </c>
      <c r="L1064" s="39"/>
      <c r="M1064" s="38">
        <v>1</v>
      </c>
      <c r="N1064" s="41" t="s">
        <v>23</v>
      </c>
    </row>
    <row r="1065" spans="1:14" ht="14.5" customHeight="1" x14ac:dyDescent="0.35">
      <c r="A1065" s="23"/>
      <c r="B1065" s="23"/>
      <c r="C1065" s="23"/>
      <c r="D1065" s="26"/>
      <c r="E1065" s="23"/>
      <c r="F1065" s="23"/>
      <c r="G1065" s="23"/>
      <c r="H1065" s="23"/>
      <c r="I1065" s="23"/>
      <c r="J1065" s="23"/>
      <c r="K1065" s="23"/>
      <c r="L1065" s="23"/>
      <c r="M1065" s="23"/>
      <c r="N1065" s="23"/>
    </row>
    <row r="1066" spans="1:14" ht="14.5" customHeight="1" x14ac:dyDescent="0.35">
      <c r="A1066" s="23"/>
      <c r="B1066" s="23"/>
      <c r="C1066" s="23"/>
      <c r="D1066" s="26"/>
      <c r="E1066" s="30"/>
      <c r="F1066" s="30"/>
      <c r="G1066" s="30"/>
      <c r="H1066" s="30"/>
      <c r="I1066" s="30"/>
      <c r="J1066" s="30"/>
      <c r="K1066" s="23"/>
      <c r="L1066" s="30"/>
      <c r="M1066" s="30"/>
      <c r="N1066" s="23"/>
    </row>
    <row r="1067" spans="1:14" ht="14.5" customHeight="1" x14ac:dyDescent="0.35">
      <c r="A1067" s="23"/>
      <c r="B1067" s="27" t="s">
        <v>2753</v>
      </c>
      <c r="C1067" s="28" t="s">
        <v>2752</v>
      </c>
      <c r="D1067" s="25" t="s">
        <v>2664</v>
      </c>
      <c r="E1067" s="36" t="s">
        <v>2665</v>
      </c>
      <c r="F1067" s="38">
        <v>2025</v>
      </c>
      <c r="G1067" s="38"/>
      <c r="H1067" s="29" t="s">
        <v>2728</v>
      </c>
      <c r="I1067" s="29" t="s">
        <v>2695</v>
      </c>
      <c r="J1067" s="38" t="s">
        <v>21</v>
      </c>
      <c r="K1067" s="22" t="s">
        <v>22</v>
      </c>
      <c r="L1067" s="39"/>
      <c r="M1067" s="38">
        <v>2</v>
      </c>
      <c r="N1067" s="23"/>
    </row>
    <row r="1068" spans="1:14" ht="14.5" customHeight="1" x14ac:dyDescent="0.35">
      <c r="A1068" s="23"/>
      <c r="B1068" s="23"/>
      <c r="C1068" s="23"/>
      <c r="D1068" s="26"/>
      <c r="E1068" s="23"/>
      <c r="F1068" s="23"/>
      <c r="G1068" s="23"/>
      <c r="H1068" s="23"/>
      <c r="I1068" s="23"/>
      <c r="J1068" s="23"/>
      <c r="K1068" s="23"/>
      <c r="L1068" s="23"/>
      <c r="M1068" s="23"/>
      <c r="N1068" s="23"/>
    </row>
    <row r="1069" spans="1:14" ht="14.5" customHeight="1" x14ac:dyDescent="0.35">
      <c r="A1069" s="23"/>
      <c r="B1069" s="23"/>
      <c r="C1069" s="23"/>
      <c r="D1069" s="26"/>
      <c r="E1069" s="30"/>
      <c r="F1069" s="30"/>
      <c r="G1069" s="30"/>
      <c r="H1069" s="30"/>
      <c r="I1069" s="30"/>
      <c r="J1069" s="30"/>
      <c r="K1069" s="23"/>
      <c r="L1069" s="30"/>
      <c r="M1069" s="30"/>
      <c r="N1069" s="23"/>
    </row>
    <row r="1070" spans="1:14" ht="14.5" customHeight="1" x14ac:dyDescent="0.35">
      <c r="A1070" s="23"/>
      <c r="B1070" s="27" t="s">
        <v>2754</v>
      </c>
      <c r="C1070" s="28" t="s">
        <v>2752</v>
      </c>
      <c r="D1070" s="25" t="s">
        <v>2664</v>
      </c>
      <c r="E1070" s="36" t="s">
        <v>2665</v>
      </c>
      <c r="F1070" s="38">
        <v>2025</v>
      </c>
      <c r="G1070" s="38"/>
      <c r="H1070" s="29" t="s">
        <v>2728</v>
      </c>
      <c r="I1070" s="29" t="s">
        <v>2695</v>
      </c>
      <c r="J1070" s="38" t="s">
        <v>21</v>
      </c>
      <c r="K1070" s="22" t="s">
        <v>22</v>
      </c>
      <c r="L1070" s="39"/>
      <c r="M1070" s="38">
        <v>3</v>
      </c>
      <c r="N1070" s="23"/>
    </row>
    <row r="1071" spans="1:14" ht="14.5" customHeight="1" x14ac:dyDescent="0.35">
      <c r="A1071" s="23"/>
      <c r="B1071" s="23"/>
      <c r="C1071" s="23"/>
      <c r="D1071" s="26"/>
      <c r="E1071" s="23"/>
      <c r="F1071" s="23"/>
      <c r="G1071" s="23"/>
      <c r="H1071" s="23"/>
      <c r="I1071" s="23"/>
      <c r="J1071" s="23"/>
      <c r="K1071" s="23"/>
      <c r="L1071" s="23"/>
      <c r="M1071" s="23"/>
      <c r="N1071" s="23"/>
    </row>
    <row r="1072" spans="1:14" ht="14.5" customHeight="1" x14ac:dyDescent="0.35">
      <c r="A1072" s="23"/>
      <c r="B1072" s="23"/>
      <c r="C1072" s="23"/>
      <c r="D1072" s="26"/>
      <c r="E1072" s="30"/>
      <c r="F1072" s="30"/>
      <c r="G1072" s="30"/>
      <c r="H1072" s="30"/>
      <c r="I1072" s="30"/>
      <c r="J1072" s="30"/>
      <c r="K1072" s="23"/>
      <c r="L1072" s="30"/>
      <c r="M1072" s="30"/>
      <c r="N1072" s="23"/>
    </row>
    <row r="1073" spans="1:14" ht="14.5" customHeight="1" x14ac:dyDescent="0.35">
      <c r="A1073" s="23"/>
      <c r="B1073" s="27" t="s">
        <v>2755</v>
      </c>
      <c r="C1073" s="28" t="s">
        <v>2752</v>
      </c>
      <c r="D1073" s="25" t="s">
        <v>2664</v>
      </c>
      <c r="E1073" s="36" t="s">
        <v>2665</v>
      </c>
      <c r="F1073" s="38">
        <v>2025</v>
      </c>
      <c r="G1073" s="38"/>
      <c r="H1073" s="29" t="s">
        <v>2728</v>
      </c>
      <c r="I1073" s="29" t="s">
        <v>2695</v>
      </c>
      <c r="J1073" s="38" t="s">
        <v>21</v>
      </c>
      <c r="K1073" s="22" t="s">
        <v>22</v>
      </c>
      <c r="L1073" s="39"/>
      <c r="M1073" s="38">
        <v>4</v>
      </c>
      <c r="N1073" s="23"/>
    </row>
    <row r="1074" spans="1:14" ht="14.5" customHeight="1" x14ac:dyDescent="0.35">
      <c r="A1074" s="23"/>
      <c r="B1074" s="23"/>
      <c r="C1074" s="23"/>
      <c r="D1074" s="26"/>
      <c r="E1074" s="23"/>
      <c r="F1074" s="23"/>
      <c r="G1074" s="23"/>
      <c r="H1074" s="23"/>
      <c r="I1074" s="23"/>
      <c r="J1074" s="23"/>
      <c r="K1074" s="23"/>
      <c r="L1074" s="23"/>
      <c r="M1074" s="23"/>
      <c r="N1074" s="23"/>
    </row>
    <row r="1075" spans="1:14" ht="14.5" customHeight="1" x14ac:dyDescent="0.35">
      <c r="A1075" s="23"/>
      <c r="B1075" s="23"/>
      <c r="C1075" s="23"/>
      <c r="D1075" s="26"/>
      <c r="E1075" s="30"/>
      <c r="F1075" s="30"/>
      <c r="G1075" s="30"/>
      <c r="H1075" s="30"/>
      <c r="I1075" s="30"/>
      <c r="J1075" s="30"/>
      <c r="K1075" s="23"/>
      <c r="L1075" s="30"/>
      <c r="M1075" s="30"/>
      <c r="N1075" s="23"/>
    </row>
    <row r="1076" spans="1:14" ht="14.5" customHeight="1" x14ac:dyDescent="0.35">
      <c r="A1076" s="23"/>
      <c r="B1076" s="27" t="s">
        <v>2756</v>
      </c>
      <c r="C1076" s="28" t="s">
        <v>2752</v>
      </c>
      <c r="D1076" s="25" t="s">
        <v>2664</v>
      </c>
      <c r="E1076" s="36" t="s">
        <v>2665</v>
      </c>
      <c r="F1076" s="38">
        <v>2025</v>
      </c>
      <c r="G1076" s="38"/>
      <c r="H1076" s="29" t="s">
        <v>2728</v>
      </c>
      <c r="I1076" s="29" t="s">
        <v>2695</v>
      </c>
      <c r="J1076" s="38" t="s">
        <v>21</v>
      </c>
      <c r="K1076" s="22" t="s">
        <v>22</v>
      </c>
      <c r="L1076" s="39"/>
      <c r="M1076" s="38">
        <v>5</v>
      </c>
      <c r="N1076" s="23"/>
    </row>
    <row r="1077" spans="1:14" ht="14.5" customHeight="1" x14ac:dyDescent="0.35">
      <c r="A1077" s="23"/>
      <c r="B1077" s="23"/>
      <c r="C1077" s="23"/>
      <c r="D1077" s="26"/>
      <c r="E1077" s="23"/>
      <c r="F1077" s="23"/>
      <c r="G1077" s="23"/>
      <c r="H1077" s="23"/>
      <c r="I1077" s="23"/>
      <c r="J1077" s="23"/>
      <c r="K1077" s="23"/>
      <c r="L1077" s="23"/>
      <c r="M1077" s="23"/>
      <c r="N1077" s="23"/>
    </row>
    <row r="1078" spans="1:14" ht="14.5" customHeight="1" x14ac:dyDescent="0.35">
      <c r="A1078" s="23"/>
      <c r="B1078" s="23"/>
      <c r="C1078" s="23"/>
      <c r="D1078" s="26"/>
      <c r="E1078" s="30"/>
      <c r="F1078" s="30"/>
      <c r="G1078" s="30"/>
      <c r="H1078" s="30"/>
      <c r="I1078" s="30"/>
      <c r="J1078" s="30"/>
      <c r="K1078" s="23"/>
      <c r="L1078" s="30"/>
      <c r="M1078" s="30"/>
      <c r="N1078" s="23"/>
    </row>
    <row r="1079" spans="1:14" ht="14.5" customHeight="1" x14ac:dyDescent="0.35">
      <c r="A1079" s="23"/>
      <c r="B1079" s="27" t="s">
        <v>2757</v>
      </c>
      <c r="C1079" s="28" t="s">
        <v>2752</v>
      </c>
      <c r="D1079" s="25" t="s">
        <v>2664</v>
      </c>
      <c r="E1079" s="36" t="s">
        <v>2665</v>
      </c>
      <c r="F1079" s="38">
        <v>2025</v>
      </c>
      <c r="G1079" s="38"/>
      <c r="H1079" s="29" t="s">
        <v>2728</v>
      </c>
      <c r="I1079" s="29" t="s">
        <v>2695</v>
      </c>
      <c r="J1079" s="38" t="s">
        <v>21</v>
      </c>
      <c r="K1079" s="22" t="s">
        <v>22</v>
      </c>
      <c r="L1079" s="39"/>
      <c r="M1079" s="38">
        <v>6</v>
      </c>
      <c r="N1079" s="23"/>
    </row>
    <row r="1080" spans="1:14" ht="14.5" customHeight="1" x14ac:dyDescent="0.35">
      <c r="A1080" s="23"/>
      <c r="B1080" s="23"/>
      <c r="C1080" s="23"/>
      <c r="D1080" s="26"/>
      <c r="E1080" s="23"/>
      <c r="F1080" s="23"/>
      <c r="G1080" s="23"/>
      <c r="H1080" s="23"/>
      <c r="I1080" s="23"/>
      <c r="J1080" s="23"/>
      <c r="K1080" s="23"/>
      <c r="L1080" s="23"/>
      <c r="M1080" s="23"/>
      <c r="N1080" s="23"/>
    </row>
    <row r="1081" spans="1:14" ht="14.5" customHeight="1" x14ac:dyDescent="0.35">
      <c r="A1081" s="30"/>
      <c r="B1081" s="23"/>
      <c r="C1081" s="23"/>
      <c r="D1081" s="26"/>
      <c r="E1081" s="30"/>
      <c r="F1081" s="30"/>
      <c r="G1081" s="30"/>
      <c r="H1081" s="30"/>
      <c r="I1081" s="30"/>
      <c r="J1081" s="30"/>
      <c r="K1081" s="23"/>
      <c r="L1081" s="30"/>
      <c r="M1081" s="30"/>
      <c r="N1081" s="23"/>
    </row>
    <row r="1082" spans="1:14" ht="14.5" customHeight="1" x14ac:dyDescent="0.35">
      <c r="A1082" s="46" t="s">
        <v>2758</v>
      </c>
      <c r="B1082" s="27" t="s">
        <v>2759</v>
      </c>
      <c r="C1082" s="28" t="s">
        <v>2760</v>
      </c>
      <c r="D1082" s="25" t="s">
        <v>2664</v>
      </c>
      <c r="E1082" s="36" t="s">
        <v>2665</v>
      </c>
      <c r="F1082" s="38">
        <v>2025</v>
      </c>
      <c r="G1082" s="38"/>
      <c r="H1082" s="29" t="s">
        <v>310</v>
      </c>
      <c r="I1082" s="29" t="s">
        <v>2667</v>
      </c>
      <c r="J1082" s="38" t="s">
        <v>21</v>
      </c>
      <c r="K1082" s="22" t="s">
        <v>22</v>
      </c>
      <c r="L1082" s="39"/>
      <c r="M1082" s="38">
        <v>1</v>
      </c>
      <c r="N1082" s="41" t="s">
        <v>23</v>
      </c>
    </row>
    <row r="1083" spans="1:14" ht="14.5" customHeight="1" x14ac:dyDescent="0.35">
      <c r="A1083" s="23"/>
      <c r="B1083" s="23"/>
      <c r="C1083" s="23"/>
      <c r="D1083" s="26"/>
      <c r="E1083" s="23"/>
      <c r="F1083" s="23"/>
      <c r="G1083" s="23"/>
      <c r="H1083" s="23"/>
      <c r="I1083" s="23"/>
      <c r="J1083" s="23"/>
      <c r="K1083" s="23"/>
      <c r="L1083" s="23"/>
      <c r="M1083" s="23"/>
      <c r="N1083" s="23"/>
    </row>
    <row r="1084" spans="1:14" ht="14.5" customHeight="1" x14ac:dyDescent="0.35">
      <c r="A1084" s="23"/>
      <c r="B1084" s="23"/>
      <c r="C1084" s="23"/>
      <c r="D1084" s="26"/>
      <c r="E1084" s="30"/>
      <c r="F1084" s="30"/>
      <c r="G1084" s="30"/>
      <c r="H1084" s="30"/>
      <c r="I1084" s="30"/>
      <c r="J1084" s="30"/>
      <c r="K1084" s="23"/>
      <c r="L1084" s="30"/>
      <c r="M1084" s="30"/>
      <c r="N1084" s="23"/>
    </row>
    <row r="1085" spans="1:14" ht="14.5" customHeight="1" x14ac:dyDescent="0.35">
      <c r="A1085" s="23"/>
      <c r="B1085" s="27" t="s">
        <v>2761</v>
      </c>
      <c r="C1085" s="28" t="s">
        <v>2760</v>
      </c>
      <c r="D1085" s="25" t="s">
        <v>2664</v>
      </c>
      <c r="E1085" s="36" t="s">
        <v>2665</v>
      </c>
      <c r="F1085" s="38">
        <v>2025</v>
      </c>
      <c r="G1085" s="38"/>
      <c r="H1085" s="29" t="s">
        <v>310</v>
      </c>
      <c r="I1085" s="29" t="s">
        <v>2667</v>
      </c>
      <c r="J1085" s="38" t="s">
        <v>21</v>
      </c>
      <c r="K1085" s="22" t="s">
        <v>22</v>
      </c>
      <c r="L1085" s="39"/>
      <c r="M1085" s="38">
        <v>2</v>
      </c>
      <c r="N1085" s="23"/>
    </row>
    <row r="1086" spans="1:14" ht="14.5" customHeight="1" x14ac:dyDescent="0.35">
      <c r="A1086" s="23"/>
      <c r="B1086" s="23"/>
      <c r="C1086" s="23"/>
      <c r="D1086" s="26"/>
      <c r="E1086" s="23"/>
      <c r="F1086" s="23"/>
      <c r="G1086" s="23"/>
      <c r="H1086" s="23"/>
      <c r="I1086" s="23"/>
      <c r="J1086" s="23"/>
      <c r="K1086" s="23"/>
      <c r="L1086" s="23"/>
      <c r="M1086" s="23"/>
      <c r="N1086" s="23"/>
    </row>
    <row r="1087" spans="1:14" ht="14.5" customHeight="1" x14ac:dyDescent="0.35">
      <c r="A1087" s="23"/>
      <c r="B1087" s="23"/>
      <c r="C1087" s="23"/>
      <c r="D1087" s="26"/>
      <c r="E1087" s="30"/>
      <c r="F1087" s="30"/>
      <c r="G1087" s="30"/>
      <c r="H1087" s="30"/>
      <c r="I1087" s="30"/>
      <c r="J1087" s="30"/>
      <c r="K1087" s="23"/>
      <c r="L1087" s="30"/>
      <c r="M1087" s="30"/>
      <c r="N1087" s="23"/>
    </row>
    <row r="1088" spans="1:14" ht="14.5" customHeight="1" x14ac:dyDescent="0.35">
      <c r="A1088" s="23"/>
      <c r="B1088" s="27" t="s">
        <v>2762</v>
      </c>
      <c r="C1088" s="28" t="s">
        <v>2760</v>
      </c>
      <c r="D1088" s="25" t="s">
        <v>2664</v>
      </c>
      <c r="E1088" s="36" t="s">
        <v>2665</v>
      </c>
      <c r="F1088" s="38">
        <v>2025</v>
      </c>
      <c r="G1088" s="38"/>
      <c r="H1088" s="29" t="s">
        <v>310</v>
      </c>
      <c r="I1088" s="29" t="s">
        <v>2667</v>
      </c>
      <c r="J1088" s="38" t="s">
        <v>21</v>
      </c>
      <c r="K1088" s="22" t="s">
        <v>22</v>
      </c>
      <c r="L1088" s="39"/>
      <c r="M1088" s="38">
        <v>3</v>
      </c>
      <c r="N1088" s="23"/>
    </row>
    <row r="1089" spans="1:14" ht="14.5" customHeight="1" x14ac:dyDescent="0.35">
      <c r="A1089" s="23"/>
      <c r="B1089" s="23"/>
      <c r="C1089" s="23"/>
      <c r="D1089" s="26"/>
      <c r="E1089" s="23"/>
      <c r="F1089" s="23"/>
      <c r="G1089" s="23"/>
      <c r="H1089" s="23"/>
      <c r="I1089" s="23"/>
      <c r="J1089" s="23"/>
      <c r="K1089" s="23"/>
      <c r="L1089" s="23"/>
      <c r="M1089" s="23"/>
      <c r="N1089" s="23"/>
    </row>
    <row r="1090" spans="1:14" ht="14.5" customHeight="1" x14ac:dyDescent="0.35">
      <c r="A1090" s="23"/>
      <c r="B1090" s="23"/>
      <c r="C1090" s="23"/>
      <c r="D1090" s="26"/>
      <c r="E1090" s="30"/>
      <c r="F1090" s="30"/>
      <c r="G1090" s="30"/>
      <c r="H1090" s="30"/>
      <c r="I1090" s="30"/>
      <c r="J1090" s="30"/>
      <c r="K1090" s="23"/>
      <c r="L1090" s="30"/>
      <c r="M1090" s="30"/>
      <c r="N1090" s="23"/>
    </row>
    <row r="1091" spans="1:14" ht="14.5" customHeight="1" x14ac:dyDescent="0.35">
      <c r="A1091" s="23"/>
      <c r="B1091" s="27" t="s">
        <v>2763</v>
      </c>
      <c r="C1091" s="28" t="s">
        <v>2760</v>
      </c>
      <c r="D1091" s="25" t="s">
        <v>2664</v>
      </c>
      <c r="E1091" s="36" t="s">
        <v>2665</v>
      </c>
      <c r="F1091" s="38">
        <v>2025</v>
      </c>
      <c r="G1091" s="38"/>
      <c r="H1091" s="29" t="s">
        <v>310</v>
      </c>
      <c r="I1091" s="29" t="s">
        <v>2667</v>
      </c>
      <c r="J1091" s="38" t="s">
        <v>21</v>
      </c>
      <c r="K1091" s="22" t="s">
        <v>22</v>
      </c>
      <c r="L1091" s="39"/>
      <c r="M1091" s="38">
        <v>4</v>
      </c>
      <c r="N1091" s="23"/>
    </row>
    <row r="1092" spans="1:14" ht="14.5" customHeight="1" x14ac:dyDescent="0.35">
      <c r="A1092" s="23"/>
      <c r="B1092" s="23"/>
      <c r="C1092" s="23"/>
      <c r="D1092" s="26"/>
      <c r="E1092" s="23"/>
      <c r="F1092" s="23"/>
      <c r="G1092" s="23"/>
      <c r="H1092" s="23"/>
      <c r="I1092" s="23"/>
      <c r="J1092" s="23"/>
      <c r="K1092" s="23"/>
      <c r="L1092" s="23"/>
      <c r="M1092" s="23"/>
      <c r="N1092" s="23"/>
    </row>
    <row r="1093" spans="1:14" ht="14.5" customHeight="1" x14ac:dyDescent="0.35">
      <c r="A1093" s="23"/>
      <c r="B1093" s="23"/>
      <c r="C1093" s="23"/>
      <c r="D1093" s="26"/>
      <c r="E1093" s="30"/>
      <c r="F1093" s="30"/>
      <c r="G1093" s="30"/>
      <c r="H1093" s="30"/>
      <c r="I1093" s="30"/>
      <c r="J1093" s="30"/>
      <c r="K1093" s="23"/>
      <c r="L1093" s="30"/>
      <c r="M1093" s="30"/>
      <c r="N1093" s="23"/>
    </row>
    <row r="1094" spans="1:14" ht="14.5" customHeight="1" x14ac:dyDescent="0.35">
      <c r="A1094" s="23"/>
      <c r="B1094" s="27" t="s">
        <v>2764</v>
      </c>
      <c r="C1094" s="28" t="s">
        <v>2760</v>
      </c>
      <c r="D1094" s="25" t="s">
        <v>2664</v>
      </c>
      <c r="E1094" s="36" t="s">
        <v>2665</v>
      </c>
      <c r="F1094" s="38">
        <v>2025</v>
      </c>
      <c r="G1094" s="38"/>
      <c r="H1094" s="29" t="s">
        <v>310</v>
      </c>
      <c r="I1094" s="29" t="s">
        <v>2667</v>
      </c>
      <c r="J1094" s="38" t="s">
        <v>21</v>
      </c>
      <c r="K1094" s="22" t="s">
        <v>22</v>
      </c>
      <c r="L1094" s="39"/>
      <c r="M1094" s="38">
        <v>5</v>
      </c>
      <c r="N1094" s="23"/>
    </row>
    <row r="1095" spans="1:14" ht="14.5" customHeight="1" x14ac:dyDescent="0.35">
      <c r="A1095" s="23"/>
      <c r="B1095" s="23"/>
      <c r="C1095" s="23"/>
      <c r="D1095" s="26"/>
      <c r="E1095" s="23"/>
      <c r="F1095" s="23"/>
      <c r="G1095" s="23"/>
      <c r="H1095" s="23"/>
      <c r="I1095" s="23"/>
      <c r="J1095" s="23"/>
      <c r="K1095" s="23"/>
      <c r="L1095" s="23"/>
      <c r="M1095" s="23"/>
      <c r="N1095" s="23"/>
    </row>
    <row r="1096" spans="1:14" ht="14.5" customHeight="1" x14ac:dyDescent="0.35">
      <c r="A1096" s="23"/>
      <c r="B1096" s="23"/>
      <c r="C1096" s="23"/>
      <c r="D1096" s="26"/>
      <c r="E1096" s="30"/>
      <c r="F1096" s="30"/>
      <c r="G1096" s="30"/>
      <c r="H1096" s="30"/>
      <c r="I1096" s="30"/>
      <c r="J1096" s="30"/>
      <c r="K1096" s="23"/>
      <c r="L1096" s="30"/>
      <c r="M1096" s="30"/>
      <c r="N1096" s="23"/>
    </row>
    <row r="1097" spans="1:14" ht="14.5" customHeight="1" x14ac:dyDescent="0.35">
      <c r="A1097" s="23"/>
      <c r="B1097" s="27" t="s">
        <v>2765</v>
      </c>
      <c r="C1097" s="28" t="s">
        <v>2760</v>
      </c>
      <c r="D1097" s="25" t="s">
        <v>2664</v>
      </c>
      <c r="E1097" s="36" t="s">
        <v>2665</v>
      </c>
      <c r="F1097" s="38">
        <v>2025</v>
      </c>
      <c r="G1097" s="38"/>
      <c r="H1097" s="29" t="s">
        <v>310</v>
      </c>
      <c r="I1097" s="29" t="s">
        <v>2667</v>
      </c>
      <c r="J1097" s="38" t="s">
        <v>21</v>
      </c>
      <c r="K1097" s="22" t="s">
        <v>22</v>
      </c>
      <c r="L1097" s="39"/>
      <c r="M1097" s="38">
        <v>6</v>
      </c>
      <c r="N1097" s="23"/>
    </row>
    <row r="1098" spans="1:14" ht="14.5" customHeight="1" x14ac:dyDescent="0.35">
      <c r="A1098" s="23"/>
      <c r="B1098" s="23"/>
      <c r="C1098" s="23"/>
      <c r="D1098" s="26"/>
      <c r="E1098" s="23"/>
      <c r="F1098" s="23"/>
      <c r="G1098" s="23"/>
      <c r="H1098" s="23"/>
      <c r="I1098" s="23"/>
      <c r="J1098" s="23"/>
      <c r="K1098" s="23"/>
      <c r="L1098" s="23"/>
      <c r="M1098" s="23"/>
      <c r="N1098" s="23"/>
    </row>
    <row r="1099" spans="1:14" ht="14.5" customHeight="1" x14ac:dyDescent="0.35">
      <c r="A1099" s="30"/>
      <c r="B1099" s="23"/>
      <c r="C1099" s="23"/>
      <c r="D1099" s="26"/>
      <c r="E1099" s="30"/>
      <c r="F1099" s="30"/>
      <c r="G1099" s="30"/>
      <c r="H1099" s="30"/>
      <c r="I1099" s="30"/>
      <c r="J1099" s="30"/>
      <c r="K1099" s="23"/>
      <c r="L1099" s="30"/>
      <c r="M1099" s="30"/>
      <c r="N1099" s="23"/>
    </row>
    <row r="1100" spans="1:14" ht="14.5" customHeight="1" x14ac:dyDescent="0.35">
      <c r="A1100" s="46" t="s">
        <v>2766</v>
      </c>
      <c r="B1100" s="27" t="s">
        <v>2767</v>
      </c>
      <c r="C1100" s="28" t="s">
        <v>2768</v>
      </c>
      <c r="D1100" s="25" t="s">
        <v>2664</v>
      </c>
      <c r="E1100" s="36" t="s">
        <v>2665</v>
      </c>
      <c r="F1100" s="38">
        <v>2025</v>
      </c>
      <c r="G1100" s="38"/>
      <c r="H1100" s="29" t="s">
        <v>310</v>
      </c>
      <c r="I1100" s="29" t="s">
        <v>2685</v>
      </c>
      <c r="J1100" s="38" t="s">
        <v>21</v>
      </c>
      <c r="K1100" s="22" t="s">
        <v>22</v>
      </c>
      <c r="L1100" s="39"/>
      <c r="M1100" s="38">
        <v>1</v>
      </c>
      <c r="N1100" s="41" t="s">
        <v>23</v>
      </c>
    </row>
    <row r="1101" spans="1:14" ht="14.5" customHeight="1" x14ac:dyDescent="0.35">
      <c r="A1101" s="23"/>
      <c r="B1101" s="23"/>
      <c r="C1101" s="23"/>
      <c r="D1101" s="26"/>
      <c r="E1101" s="23"/>
      <c r="F1101" s="23"/>
      <c r="G1101" s="23"/>
      <c r="H1101" s="23"/>
      <c r="I1101" s="23"/>
      <c r="J1101" s="23"/>
      <c r="K1101" s="23"/>
      <c r="L1101" s="23"/>
      <c r="M1101" s="23"/>
      <c r="N1101" s="23"/>
    </row>
    <row r="1102" spans="1:14" ht="14.5" customHeight="1" x14ac:dyDescent="0.35">
      <c r="A1102" s="23"/>
      <c r="B1102" s="23"/>
      <c r="C1102" s="23"/>
      <c r="D1102" s="26"/>
      <c r="E1102" s="30"/>
      <c r="F1102" s="30"/>
      <c r="G1102" s="30"/>
      <c r="H1102" s="30"/>
      <c r="I1102" s="30"/>
      <c r="J1102" s="30"/>
      <c r="K1102" s="23"/>
      <c r="L1102" s="30"/>
      <c r="M1102" s="30"/>
      <c r="N1102" s="23"/>
    </row>
    <row r="1103" spans="1:14" ht="14.5" customHeight="1" x14ac:dyDescent="0.35">
      <c r="A1103" s="23"/>
      <c r="B1103" s="27" t="s">
        <v>2769</v>
      </c>
      <c r="C1103" s="28" t="s">
        <v>2768</v>
      </c>
      <c r="D1103" s="25" t="s">
        <v>2664</v>
      </c>
      <c r="E1103" s="36" t="s">
        <v>2665</v>
      </c>
      <c r="F1103" s="38">
        <v>2025</v>
      </c>
      <c r="G1103" s="38"/>
      <c r="H1103" s="29" t="s">
        <v>310</v>
      </c>
      <c r="I1103" s="29" t="s">
        <v>2685</v>
      </c>
      <c r="J1103" s="38" t="s">
        <v>21</v>
      </c>
      <c r="K1103" s="22" t="s">
        <v>22</v>
      </c>
      <c r="L1103" s="39"/>
      <c r="M1103" s="38">
        <v>2</v>
      </c>
      <c r="N1103" s="23"/>
    </row>
    <row r="1104" spans="1:14" ht="14.5" customHeight="1" x14ac:dyDescent="0.35">
      <c r="A1104" s="23"/>
      <c r="B1104" s="23"/>
      <c r="C1104" s="23"/>
      <c r="D1104" s="26"/>
      <c r="E1104" s="23"/>
      <c r="F1104" s="23"/>
      <c r="G1104" s="23"/>
      <c r="H1104" s="23"/>
      <c r="I1104" s="23"/>
      <c r="J1104" s="23"/>
      <c r="K1104" s="23"/>
      <c r="L1104" s="23"/>
      <c r="M1104" s="23"/>
      <c r="N1104" s="23"/>
    </row>
    <row r="1105" spans="1:14" ht="14.5" customHeight="1" x14ac:dyDescent="0.35">
      <c r="A1105" s="23"/>
      <c r="B1105" s="23"/>
      <c r="C1105" s="23"/>
      <c r="D1105" s="26"/>
      <c r="E1105" s="30"/>
      <c r="F1105" s="30"/>
      <c r="G1105" s="30"/>
      <c r="H1105" s="30"/>
      <c r="I1105" s="30"/>
      <c r="J1105" s="30"/>
      <c r="K1105" s="23"/>
      <c r="L1105" s="30"/>
      <c r="M1105" s="30"/>
      <c r="N1105" s="23"/>
    </row>
    <row r="1106" spans="1:14" ht="14.5" customHeight="1" x14ac:dyDescent="0.35">
      <c r="A1106" s="23"/>
      <c r="B1106" s="27" t="s">
        <v>2770</v>
      </c>
      <c r="C1106" s="28" t="s">
        <v>2768</v>
      </c>
      <c r="D1106" s="25" t="s">
        <v>2664</v>
      </c>
      <c r="E1106" s="36" t="s">
        <v>2665</v>
      </c>
      <c r="F1106" s="38">
        <v>2025</v>
      </c>
      <c r="G1106" s="38"/>
      <c r="H1106" s="29" t="s">
        <v>310</v>
      </c>
      <c r="I1106" s="29" t="s">
        <v>2685</v>
      </c>
      <c r="J1106" s="38" t="s">
        <v>21</v>
      </c>
      <c r="K1106" s="22" t="s">
        <v>22</v>
      </c>
      <c r="L1106" s="39"/>
      <c r="M1106" s="38">
        <v>3</v>
      </c>
      <c r="N1106" s="23"/>
    </row>
    <row r="1107" spans="1:14" ht="14.5" customHeight="1" x14ac:dyDescent="0.35">
      <c r="A1107" s="23"/>
      <c r="B1107" s="23"/>
      <c r="C1107" s="23"/>
      <c r="D1107" s="26"/>
      <c r="E1107" s="23"/>
      <c r="F1107" s="23"/>
      <c r="G1107" s="23"/>
      <c r="H1107" s="23"/>
      <c r="I1107" s="23"/>
      <c r="J1107" s="23"/>
      <c r="K1107" s="23"/>
      <c r="L1107" s="23"/>
      <c r="M1107" s="23"/>
      <c r="N1107" s="23"/>
    </row>
    <row r="1108" spans="1:14" ht="14.5" customHeight="1" x14ac:dyDescent="0.35">
      <c r="A1108" s="23"/>
      <c r="B1108" s="23"/>
      <c r="C1108" s="23"/>
      <c r="D1108" s="26"/>
      <c r="E1108" s="30"/>
      <c r="F1108" s="30"/>
      <c r="G1108" s="30"/>
      <c r="H1108" s="30"/>
      <c r="I1108" s="30"/>
      <c r="J1108" s="30"/>
      <c r="K1108" s="23"/>
      <c r="L1108" s="30"/>
      <c r="M1108" s="30"/>
      <c r="N1108" s="23"/>
    </row>
    <row r="1109" spans="1:14" ht="14.5" customHeight="1" x14ac:dyDescent="0.35">
      <c r="A1109" s="23"/>
      <c r="B1109" s="27" t="s">
        <v>2771</v>
      </c>
      <c r="C1109" s="28" t="s">
        <v>2768</v>
      </c>
      <c r="D1109" s="25" t="s">
        <v>2664</v>
      </c>
      <c r="E1109" s="36" t="s">
        <v>2665</v>
      </c>
      <c r="F1109" s="38">
        <v>2025</v>
      </c>
      <c r="G1109" s="38"/>
      <c r="H1109" s="29" t="s">
        <v>310</v>
      </c>
      <c r="I1109" s="29" t="s">
        <v>2685</v>
      </c>
      <c r="J1109" s="38" t="s">
        <v>21</v>
      </c>
      <c r="K1109" s="22" t="s">
        <v>22</v>
      </c>
      <c r="L1109" s="39"/>
      <c r="M1109" s="38">
        <v>4</v>
      </c>
      <c r="N1109" s="23"/>
    </row>
    <row r="1110" spans="1:14" ht="14.5" customHeight="1" x14ac:dyDescent="0.35">
      <c r="A1110" s="23"/>
      <c r="B1110" s="23"/>
      <c r="C1110" s="23"/>
      <c r="D1110" s="26"/>
      <c r="E1110" s="23"/>
      <c r="F1110" s="23"/>
      <c r="G1110" s="23"/>
      <c r="H1110" s="23"/>
      <c r="I1110" s="23"/>
      <c r="J1110" s="23"/>
      <c r="K1110" s="23"/>
      <c r="L1110" s="23"/>
      <c r="M1110" s="23"/>
      <c r="N1110" s="23"/>
    </row>
    <row r="1111" spans="1:14" ht="14.5" customHeight="1" x14ac:dyDescent="0.35">
      <c r="A1111" s="23"/>
      <c r="B1111" s="23"/>
      <c r="C1111" s="23"/>
      <c r="D1111" s="26"/>
      <c r="E1111" s="30"/>
      <c r="F1111" s="30"/>
      <c r="G1111" s="30"/>
      <c r="H1111" s="30"/>
      <c r="I1111" s="30"/>
      <c r="J1111" s="30"/>
      <c r="K1111" s="23"/>
      <c r="L1111" s="30"/>
      <c r="M1111" s="30"/>
      <c r="N1111" s="23"/>
    </row>
    <row r="1112" spans="1:14" ht="14.5" customHeight="1" x14ac:dyDescent="0.35">
      <c r="A1112" s="23"/>
      <c r="B1112" s="27" t="s">
        <v>2772</v>
      </c>
      <c r="C1112" s="28" t="s">
        <v>2768</v>
      </c>
      <c r="D1112" s="25" t="s">
        <v>2664</v>
      </c>
      <c r="E1112" s="36" t="s">
        <v>2665</v>
      </c>
      <c r="F1112" s="38">
        <v>2025</v>
      </c>
      <c r="G1112" s="38"/>
      <c r="H1112" s="29" t="s">
        <v>310</v>
      </c>
      <c r="I1112" s="29" t="s">
        <v>2685</v>
      </c>
      <c r="J1112" s="38" t="s">
        <v>21</v>
      </c>
      <c r="K1112" s="22" t="s">
        <v>22</v>
      </c>
      <c r="L1112" s="39"/>
      <c r="M1112" s="38">
        <v>5</v>
      </c>
      <c r="N1112" s="23"/>
    </row>
    <row r="1113" spans="1:14" ht="14.5" customHeight="1" x14ac:dyDescent="0.35">
      <c r="A1113" s="23"/>
      <c r="B1113" s="23"/>
      <c r="C1113" s="23"/>
      <c r="D1113" s="26"/>
      <c r="E1113" s="23"/>
      <c r="F1113" s="23"/>
      <c r="G1113" s="23"/>
      <c r="H1113" s="23"/>
      <c r="I1113" s="23"/>
      <c r="J1113" s="23"/>
      <c r="K1113" s="23"/>
      <c r="L1113" s="23"/>
      <c r="M1113" s="23"/>
      <c r="N1113" s="23"/>
    </row>
    <row r="1114" spans="1:14" ht="14.5" customHeight="1" x14ac:dyDescent="0.35">
      <c r="A1114" s="23"/>
      <c r="B1114" s="23"/>
      <c r="C1114" s="23"/>
      <c r="D1114" s="26"/>
      <c r="E1114" s="30"/>
      <c r="F1114" s="30"/>
      <c r="G1114" s="30"/>
      <c r="H1114" s="30"/>
      <c r="I1114" s="30"/>
      <c r="J1114" s="30"/>
      <c r="K1114" s="23"/>
      <c r="L1114" s="30"/>
      <c r="M1114" s="30"/>
      <c r="N1114" s="23"/>
    </row>
    <row r="1115" spans="1:14" ht="14.5" customHeight="1" x14ac:dyDescent="0.35">
      <c r="A1115" s="23"/>
      <c r="B1115" s="27" t="s">
        <v>2773</v>
      </c>
      <c r="C1115" s="28" t="s">
        <v>2768</v>
      </c>
      <c r="D1115" s="25" t="s">
        <v>2664</v>
      </c>
      <c r="E1115" s="36" t="s">
        <v>2665</v>
      </c>
      <c r="F1115" s="38">
        <v>2025</v>
      </c>
      <c r="G1115" s="38"/>
      <c r="H1115" s="29" t="s">
        <v>310</v>
      </c>
      <c r="I1115" s="29" t="s">
        <v>2685</v>
      </c>
      <c r="J1115" s="38" t="s">
        <v>21</v>
      </c>
      <c r="K1115" s="22" t="s">
        <v>22</v>
      </c>
      <c r="L1115" s="39"/>
      <c r="M1115" s="38">
        <v>6</v>
      </c>
      <c r="N1115" s="23"/>
    </row>
    <row r="1116" spans="1:14" ht="14.5" customHeight="1" x14ac:dyDescent="0.35">
      <c r="A1116" s="23"/>
      <c r="B1116" s="23"/>
      <c r="C1116" s="23"/>
      <c r="D1116" s="26"/>
      <c r="E1116" s="23"/>
      <c r="F1116" s="23"/>
      <c r="G1116" s="23"/>
      <c r="H1116" s="23"/>
      <c r="I1116" s="23"/>
      <c r="J1116" s="23"/>
      <c r="K1116" s="23"/>
      <c r="L1116" s="23"/>
      <c r="M1116" s="23"/>
      <c r="N1116" s="23"/>
    </row>
    <row r="1117" spans="1:14" ht="14.5" customHeight="1" x14ac:dyDescent="0.35">
      <c r="A1117" s="30"/>
      <c r="B1117" s="23"/>
      <c r="C1117" s="23"/>
      <c r="D1117" s="26"/>
      <c r="E1117" s="30"/>
      <c r="F1117" s="30"/>
      <c r="G1117" s="30"/>
      <c r="H1117" s="30"/>
      <c r="I1117" s="30"/>
      <c r="J1117" s="30"/>
      <c r="K1117" s="23"/>
      <c r="L1117" s="30"/>
      <c r="M1117" s="30"/>
      <c r="N1117" s="23"/>
    </row>
    <row r="1118" spans="1:14" ht="14.5" customHeight="1" x14ac:dyDescent="0.35">
      <c r="A1118" s="46" t="s">
        <v>2774</v>
      </c>
      <c r="B1118" s="27" t="s">
        <v>2775</v>
      </c>
      <c r="C1118" s="28" t="s">
        <v>2776</v>
      </c>
      <c r="D1118" s="25" t="s">
        <v>2664</v>
      </c>
      <c r="E1118" s="36" t="s">
        <v>2665</v>
      </c>
      <c r="F1118" s="38">
        <v>2025</v>
      </c>
      <c r="G1118" s="38"/>
      <c r="H1118" s="29" t="s">
        <v>310</v>
      </c>
      <c r="I1118" s="29" t="s">
        <v>2695</v>
      </c>
      <c r="J1118" s="38" t="s">
        <v>21</v>
      </c>
      <c r="K1118" s="22" t="s">
        <v>22</v>
      </c>
      <c r="L1118" s="39"/>
      <c r="M1118" s="38">
        <v>1</v>
      </c>
      <c r="N1118" s="41" t="s">
        <v>23</v>
      </c>
    </row>
    <row r="1119" spans="1:14" ht="14.5" customHeight="1" x14ac:dyDescent="0.35">
      <c r="A1119" s="23"/>
      <c r="B1119" s="23"/>
      <c r="C1119" s="23"/>
      <c r="D1119" s="26"/>
      <c r="E1119" s="23"/>
      <c r="F1119" s="23"/>
      <c r="G1119" s="23"/>
      <c r="H1119" s="23"/>
      <c r="I1119" s="23"/>
      <c r="J1119" s="23"/>
      <c r="K1119" s="23"/>
      <c r="L1119" s="23"/>
      <c r="M1119" s="23"/>
      <c r="N1119" s="23"/>
    </row>
    <row r="1120" spans="1:14" ht="14.5" customHeight="1" x14ac:dyDescent="0.35">
      <c r="A1120" s="23"/>
      <c r="B1120" s="23"/>
      <c r="C1120" s="23"/>
      <c r="D1120" s="26"/>
      <c r="E1120" s="30"/>
      <c r="F1120" s="30"/>
      <c r="G1120" s="30"/>
      <c r="H1120" s="30"/>
      <c r="I1120" s="30"/>
      <c r="J1120" s="30"/>
      <c r="K1120" s="23"/>
      <c r="L1120" s="30"/>
      <c r="M1120" s="30"/>
      <c r="N1120" s="23"/>
    </row>
    <row r="1121" spans="1:14" ht="14.5" customHeight="1" x14ac:dyDescent="0.35">
      <c r="A1121" s="23"/>
      <c r="B1121" s="27" t="s">
        <v>2777</v>
      </c>
      <c r="C1121" s="28" t="s">
        <v>2776</v>
      </c>
      <c r="D1121" s="25" t="s">
        <v>2664</v>
      </c>
      <c r="E1121" s="36" t="s">
        <v>2665</v>
      </c>
      <c r="F1121" s="38">
        <v>2025</v>
      </c>
      <c r="G1121" s="38"/>
      <c r="H1121" s="29" t="s">
        <v>310</v>
      </c>
      <c r="I1121" s="29" t="s">
        <v>2695</v>
      </c>
      <c r="J1121" s="38" t="s">
        <v>21</v>
      </c>
      <c r="K1121" s="22" t="s">
        <v>22</v>
      </c>
      <c r="L1121" s="39"/>
      <c r="M1121" s="38">
        <v>2</v>
      </c>
      <c r="N1121" s="23"/>
    </row>
    <row r="1122" spans="1:14" ht="14.5" customHeight="1" x14ac:dyDescent="0.35">
      <c r="A1122" s="23"/>
      <c r="B1122" s="23"/>
      <c r="C1122" s="23"/>
      <c r="D1122" s="26"/>
      <c r="E1122" s="23"/>
      <c r="F1122" s="23"/>
      <c r="G1122" s="23"/>
      <c r="H1122" s="23"/>
      <c r="I1122" s="23"/>
      <c r="J1122" s="23"/>
      <c r="K1122" s="23"/>
      <c r="L1122" s="23"/>
      <c r="M1122" s="23"/>
      <c r="N1122" s="23"/>
    </row>
    <row r="1123" spans="1:14" ht="14.5" customHeight="1" x14ac:dyDescent="0.35">
      <c r="A1123" s="23"/>
      <c r="B1123" s="23"/>
      <c r="C1123" s="23"/>
      <c r="D1123" s="26"/>
      <c r="E1123" s="30"/>
      <c r="F1123" s="30"/>
      <c r="G1123" s="30"/>
      <c r="H1123" s="30"/>
      <c r="I1123" s="30"/>
      <c r="J1123" s="30"/>
      <c r="K1123" s="23"/>
      <c r="L1123" s="30"/>
      <c r="M1123" s="30"/>
      <c r="N1123" s="23"/>
    </row>
    <row r="1124" spans="1:14" ht="14.5" customHeight="1" x14ac:dyDescent="0.35">
      <c r="A1124" s="23"/>
      <c r="B1124" s="27" t="s">
        <v>2778</v>
      </c>
      <c r="C1124" s="28" t="s">
        <v>2776</v>
      </c>
      <c r="D1124" s="25" t="s">
        <v>2664</v>
      </c>
      <c r="E1124" s="36" t="s">
        <v>2665</v>
      </c>
      <c r="F1124" s="38">
        <v>2025</v>
      </c>
      <c r="G1124" s="38"/>
      <c r="H1124" s="29" t="s">
        <v>310</v>
      </c>
      <c r="I1124" s="29" t="s">
        <v>2695</v>
      </c>
      <c r="J1124" s="38" t="s">
        <v>21</v>
      </c>
      <c r="K1124" s="22" t="s">
        <v>22</v>
      </c>
      <c r="L1124" s="39"/>
      <c r="M1124" s="38">
        <v>3</v>
      </c>
      <c r="N1124" s="23"/>
    </row>
    <row r="1125" spans="1:14" ht="14.5" customHeight="1" x14ac:dyDescent="0.35">
      <c r="A1125" s="23"/>
      <c r="B1125" s="23"/>
      <c r="C1125" s="23"/>
      <c r="D1125" s="26"/>
      <c r="E1125" s="23"/>
      <c r="F1125" s="23"/>
      <c r="G1125" s="23"/>
      <c r="H1125" s="23"/>
      <c r="I1125" s="23"/>
      <c r="J1125" s="23"/>
      <c r="K1125" s="23"/>
      <c r="L1125" s="23"/>
      <c r="M1125" s="23"/>
      <c r="N1125" s="23"/>
    </row>
    <row r="1126" spans="1:14" ht="14.5" customHeight="1" x14ac:dyDescent="0.35">
      <c r="A1126" s="23"/>
      <c r="B1126" s="23"/>
      <c r="C1126" s="23"/>
      <c r="D1126" s="26"/>
      <c r="E1126" s="30"/>
      <c r="F1126" s="30"/>
      <c r="G1126" s="30"/>
      <c r="H1126" s="30"/>
      <c r="I1126" s="30"/>
      <c r="J1126" s="30"/>
      <c r="K1126" s="23"/>
      <c r="L1126" s="30"/>
      <c r="M1126" s="30"/>
      <c r="N1126" s="23"/>
    </row>
    <row r="1127" spans="1:14" ht="14.5" customHeight="1" x14ac:dyDescent="0.35">
      <c r="A1127" s="23"/>
      <c r="B1127" s="27" t="s">
        <v>2779</v>
      </c>
      <c r="C1127" s="28" t="s">
        <v>2776</v>
      </c>
      <c r="D1127" s="25" t="s">
        <v>2664</v>
      </c>
      <c r="E1127" s="36" t="s">
        <v>2665</v>
      </c>
      <c r="F1127" s="38">
        <v>2025</v>
      </c>
      <c r="G1127" s="38"/>
      <c r="H1127" s="29" t="s">
        <v>310</v>
      </c>
      <c r="I1127" s="29" t="s">
        <v>2695</v>
      </c>
      <c r="J1127" s="38" t="s">
        <v>21</v>
      </c>
      <c r="K1127" s="22" t="s">
        <v>22</v>
      </c>
      <c r="L1127" s="39"/>
      <c r="M1127" s="38">
        <v>4</v>
      </c>
      <c r="N1127" s="23"/>
    </row>
    <row r="1128" spans="1:14" ht="14.5" customHeight="1" x14ac:dyDescent="0.35">
      <c r="A1128" s="23"/>
      <c r="B1128" s="23"/>
      <c r="C1128" s="23"/>
      <c r="D1128" s="26"/>
      <c r="E1128" s="23"/>
      <c r="F1128" s="23"/>
      <c r="G1128" s="23"/>
      <c r="H1128" s="23"/>
      <c r="I1128" s="23"/>
      <c r="J1128" s="23"/>
      <c r="K1128" s="23"/>
      <c r="L1128" s="23"/>
      <c r="M1128" s="23"/>
      <c r="N1128" s="23"/>
    </row>
    <row r="1129" spans="1:14" ht="14.5" customHeight="1" x14ac:dyDescent="0.35">
      <c r="A1129" s="23"/>
      <c r="B1129" s="23"/>
      <c r="C1129" s="23"/>
      <c r="D1129" s="26"/>
      <c r="E1129" s="30"/>
      <c r="F1129" s="30"/>
      <c r="G1129" s="30"/>
      <c r="H1129" s="30"/>
      <c r="I1129" s="30"/>
      <c r="J1129" s="30"/>
      <c r="K1129" s="23"/>
      <c r="L1129" s="30"/>
      <c r="M1129" s="30"/>
      <c r="N1129" s="23"/>
    </row>
    <row r="1130" spans="1:14" ht="14.5" customHeight="1" x14ac:dyDescent="0.35">
      <c r="A1130" s="23"/>
      <c r="B1130" s="27" t="s">
        <v>2780</v>
      </c>
      <c r="C1130" s="28" t="s">
        <v>2776</v>
      </c>
      <c r="D1130" s="25" t="s">
        <v>2664</v>
      </c>
      <c r="E1130" s="36" t="s">
        <v>2665</v>
      </c>
      <c r="F1130" s="38">
        <v>2025</v>
      </c>
      <c r="G1130" s="38"/>
      <c r="H1130" s="29" t="s">
        <v>310</v>
      </c>
      <c r="I1130" s="29" t="s">
        <v>2695</v>
      </c>
      <c r="J1130" s="38" t="s">
        <v>21</v>
      </c>
      <c r="K1130" s="22" t="s">
        <v>22</v>
      </c>
      <c r="L1130" s="39"/>
      <c r="M1130" s="38">
        <v>5</v>
      </c>
      <c r="N1130" s="23"/>
    </row>
    <row r="1131" spans="1:14" ht="14.5" customHeight="1" x14ac:dyDescent="0.35">
      <c r="A1131" s="23"/>
      <c r="B1131" s="23"/>
      <c r="C1131" s="23"/>
      <c r="D1131" s="26"/>
      <c r="E1131" s="23"/>
      <c r="F1131" s="23"/>
      <c r="G1131" s="23"/>
      <c r="H1131" s="23"/>
      <c r="I1131" s="23"/>
      <c r="J1131" s="23"/>
      <c r="K1131" s="23"/>
      <c r="L1131" s="23"/>
      <c r="M1131" s="23"/>
      <c r="N1131" s="23"/>
    </row>
    <row r="1132" spans="1:14" ht="14.5" customHeight="1" x14ac:dyDescent="0.35">
      <c r="A1132" s="23"/>
      <c r="B1132" s="23"/>
      <c r="C1132" s="23"/>
      <c r="D1132" s="26"/>
      <c r="E1132" s="30"/>
      <c r="F1132" s="30"/>
      <c r="G1132" s="30"/>
      <c r="H1132" s="30"/>
      <c r="I1132" s="30"/>
      <c r="J1132" s="30"/>
      <c r="K1132" s="23"/>
      <c r="L1132" s="30"/>
      <c r="M1132" s="30"/>
      <c r="N1132" s="23"/>
    </row>
    <row r="1133" spans="1:14" ht="14.5" customHeight="1" x14ac:dyDescent="0.35">
      <c r="A1133" s="23"/>
      <c r="B1133" s="27" t="s">
        <v>2781</v>
      </c>
      <c r="C1133" s="28" t="s">
        <v>2776</v>
      </c>
      <c r="D1133" s="25" t="s">
        <v>2664</v>
      </c>
      <c r="E1133" s="36" t="s">
        <v>2665</v>
      </c>
      <c r="F1133" s="38">
        <v>2025</v>
      </c>
      <c r="G1133" s="38"/>
      <c r="H1133" s="29" t="s">
        <v>310</v>
      </c>
      <c r="I1133" s="29" t="s">
        <v>2695</v>
      </c>
      <c r="J1133" s="38" t="s">
        <v>21</v>
      </c>
      <c r="K1133" s="22" t="s">
        <v>22</v>
      </c>
      <c r="L1133" s="39"/>
      <c r="M1133" s="38">
        <v>6</v>
      </c>
      <c r="N1133" s="23"/>
    </row>
    <row r="1134" spans="1:14" ht="14.5" customHeight="1" x14ac:dyDescent="0.35">
      <c r="A1134" s="23"/>
      <c r="B1134" s="23"/>
      <c r="C1134" s="23"/>
      <c r="D1134" s="26"/>
      <c r="E1134" s="23"/>
      <c r="F1134" s="23"/>
      <c r="G1134" s="23"/>
      <c r="H1134" s="23"/>
      <c r="I1134" s="23"/>
      <c r="J1134" s="23"/>
      <c r="K1134" s="23"/>
      <c r="L1134" s="23"/>
      <c r="M1134" s="23"/>
      <c r="N1134" s="23"/>
    </row>
    <row r="1135" spans="1:14" ht="14.5" customHeight="1" x14ac:dyDescent="0.35">
      <c r="A1135" s="30"/>
      <c r="B1135" s="23"/>
      <c r="C1135" s="23"/>
      <c r="D1135" s="26"/>
      <c r="E1135" s="30"/>
      <c r="F1135" s="30"/>
      <c r="G1135" s="30"/>
      <c r="H1135" s="30"/>
      <c r="I1135" s="30"/>
      <c r="J1135" s="30"/>
      <c r="K1135" s="23"/>
      <c r="L1135" s="30"/>
      <c r="M1135" s="30"/>
      <c r="N1135" s="23"/>
    </row>
    <row r="1136" spans="1:14" ht="14.5" customHeight="1" x14ac:dyDescent="0.35">
      <c r="A1136" s="46" t="s">
        <v>2782</v>
      </c>
      <c r="B1136" s="27" t="s">
        <v>2783</v>
      </c>
      <c r="C1136" s="28" t="s">
        <v>2784</v>
      </c>
      <c r="D1136" s="25" t="s">
        <v>2664</v>
      </c>
      <c r="E1136" s="36" t="s">
        <v>2665</v>
      </c>
      <c r="F1136" s="38">
        <v>2025</v>
      </c>
      <c r="G1136" s="38"/>
      <c r="H1136" s="29" t="s">
        <v>2728</v>
      </c>
      <c r="I1136" s="29" t="s">
        <v>2695</v>
      </c>
      <c r="J1136" s="38" t="s">
        <v>21</v>
      </c>
      <c r="K1136" s="22" t="s">
        <v>22</v>
      </c>
      <c r="L1136" s="39"/>
      <c r="M1136" s="38">
        <v>1</v>
      </c>
      <c r="N1136" s="41" t="s">
        <v>23</v>
      </c>
    </row>
    <row r="1137" spans="1:14" ht="14.5" customHeight="1" x14ac:dyDescent="0.35">
      <c r="A1137" s="23"/>
      <c r="B1137" s="23"/>
      <c r="C1137" s="23"/>
      <c r="D1137" s="26"/>
      <c r="E1137" s="23"/>
      <c r="F1137" s="23"/>
      <c r="G1137" s="23"/>
      <c r="H1137" s="23"/>
      <c r="I1137" s="23"/>
      <c r="J1137" s="23"/>
      <c r="K1137" s="23"/>
      <c r="L1137" s="23"/>
      <c r="M1137" s="23"/>
      <c r="N1137" s="23"/>
    </row>
    <row r="1138" spans="1:14" ht="14.5" customHeight="1" x14ac:dyDescent="0.35">
      <c r="A1138" s="23"/>
      <c r="B1138" s="23"/>
      <c r="C1138" s="23"/>
      <c r="D1138" s="26"/>
      <c r="E1138" s="30"/>
      <c r="F1138" s="30"/>
      <c r="G1138" s="30"/>
      <c r="H1138" s="30"/>
      <c r="I1138" s="30"/>
      <c r="J1138" s="30"/>
      <c r="K1138" s="23"/>
      <c r="L1138" s="30"/>
      <c r="M1138" s="30"/>
      <c r="N1138" s="23"/>
    </row>
    <row r="1139" spans="1:14" ht="14.5" customHeight="1" x14ac:dyDescent="0.35">
      <c r="A1139" s="23"/>
      <c r="B1139" s="27" t="s">
        <v>2785</v>
      </c>
      <c r="C1139" s="28" t="s">
        <v>2784</v>
      </c>
      <c r="D1139" s="25" t="s">
        <v>2664</v>
      </c>
      <c r="E1139" s="36" t="s">
        <v>2665</v>
      </c>
      <c r="F1139" s="38">
        <v>2025</v>
      </c>
      <c r="G1139" s="38"/>
      <c r="H1139" s="29" t="s">
        <v>2728</v>
      </c>
      <c r="I1139" s="29" t="s">
        <v>2695</v>
      </c>
      <c r="J1139" s="38" t="s">
        <v>21</v>
      </c>
      <c r="K1139" s="22" t="s">
        <v>22</v>
      </c>
      <c r="L1139" s="39"/>
      <c r="M1139" s="38">
        <v>2</v>
      </c>
      <c r="N1139" s="23"/>
    </row>
    <row r="1140" spans="1:14" ht="14.5" customHeight="1" x14ac:dyDescent="0.35">
      <c r="A1140" s="23"/>
      <c r="B1140" s="23"/>
      <c r="C1140" s="23"/>
      <c r="D1140" s="26"/>
      <c r="E1140" s="23"/>
      <c r="F1140" s="23"/>
      <c r="G1140" s="23"/>
      <c r="H1140" s="23"/>
      <c r="I1140" s="23"/>
      <c r="J1140" s="23"/>
      <c r="K1140" s="23"/>
      <c r="L1140" s="23"/>
      <c r="M1140" s="23"/>
      <c r="N1140" s="23"/>
    </row>
    <row r="1141" spans="1:14" ht="14.5" customHeight="1" x14ac:dyDescent="0.35">
      <c r="A1141" s="23"/>
      <c r="B1141" s="23"/>
      <c r="C1141" s="23"/>
      <c r="D1141" s="26"/>
      <c r="E1141" s="30"/>
      <c r="F1141" s="30"/>
      <c r="G1141" s="30"/>
      <c r="H1141" s="30"/>
      <c r="I1141" s="30"/>
      <c r="J1141" s="30"/>
      <c r="K1141" s="23"/>
      <c r="L1141" s="30"/>
      <c r="M1141" s="30"/>
      <c r="N1141" s="23"/>
    </row>
    <row r="1142" spans="1:14" ht="14.5" customHeight="1" x14ac:dyDescent="0.35">
      <c r="A1142" s="23"/>
      <c r="B1142" s="27" t="s">
        <v>2786</v>
      </c>
      <c r="C1142" s="28" t="s">
        <v>2784</v>
      </c>
      <c r="D1142" s="25" t="s">
        <v>2664</v>
      </c>
      <c r="E1142" s="36" t="s">
        <v>2665</v>
      </c>
      <c r="F1142" s="38">
        <v>2025</v>
      </c>
      <c r="G1142" s="38"/>
      <c r="H1142" s="29" t="s">
        <v>2728</v>
      </c>
      <c r="I1142" s="29" t="s">
        <v>2695</v>
      </c>
      <c r="J1142" s="38" t="s">
        <v>21</v>
      </c>
      <c r="K1142" s="22" t="s">
        <v>22</v>
      </c>
      <c r="L1142" s="39"/>
      <c r="M1142" s="38">
        <v>3</v>
      </c>
      <c r="N1142" s="23"/>
    </row>
    <row r="1143" spans="1:14" ht="14.5" customHeight="1" x14ac:dyDescent="0.35">
      <c r="A1143" s="23"/>
      <c r="B1143" s="23"/>
      <c r="C1143" s="23"/>
      <c r="D1143" s="26"/>
      <c r="E1143" s="23"/>
      <c r="F1143" s="23"/>
      <c r="G1143" s="23"/>
      <c r="H1143" s="23"/>
      <c r="I1143" s="23"/>
      <c r="J1143" s="23"/>
      <c r="K1143" s="23"/>
      <c r="L1143" s="23"/>
      <c r="M1143" s="23"/>
      <c r="N1143" s="23"/>
    </row>
    <row r="1144" spans="1:14" ht="14.5" customHeight="1" x14ac:dyDescent="0.35">
      <c r="A1144" s="23"/>
      <c r="B1144" s="23"/>
      <c r="C1144" s="23"/>
      <c r="D1144" s="26"/>
      <c r="E1144" s="30"/>
      <c r="F1144" s="30"/>
      <c r="G1144" s="30"/>
      <c r="H1144" s="30"/>
      <c r="I1144" s="30"/>
      <c r="J1144" s="30"/>
      <c r="K1144" s="23"/>
      <c r="L1144" s="30"/>
      <c r="M1144" s="30"/>
      <c r="N1144" s="23"/>
    </row>
    <row r="1145" spans="1:14" ht="14.5" customHeight="1" x14ac:dyDescent="0.35">
      <c r="A1145" s="23"/>
      <c r="B1145" s="27" t="s">
        <v>2787</v>
      </c>
      <c r="C1145" s="28" t="s">
        <v>2784</v>
      </c>
      <c r="D1145" s="25" t="s">
        <v>2664</v>
      </c>
      <c r="E1145" s="36" t="s">
        <v>2665</v>
      </c>
      <c r="F1145" s="38">
        <v>2025</v>
      </c>
      <c r="G1145" s="38"/>
      <c r="H1145" s="29" t="s">
        <v>2728</v>
      </c>
      <c r="I1145" s="29" t="s">
        <v>2695</v>
      </c>
      <c r="J1145" s="38" t="s">
        <v>21</v>
      </c>
      <c r="K1145" s="22" t="s">
        <v>22</v>
      </c>
      <c r="L1145" s="39"/>
      <c r="M1145" s="38">
        <v>4</v>
      </c>
      <c r="N1145" s="23"/>
    </row>
    <row r="1146" spans="1:14" ht="14.5" customHeight="1" x14ac:dyDescent="0.35">
      <c r="A1146" s="23"/>
      <c r="B1146" s="23"/>
      <c r="C1146" s="23"/>
      <c r="D1146" s="26"/>
      <c r="E1146" s="23"/>
      <c r="F1146" s="23"/>
      <c r="G1146" s="23"/>
      <c r="H1146" s="23"/>
      <c r="I1146" s="23"/>
      <c r="J1146" s="23"/>
      <c r="K1146" s="23"/>
      <c r="L1146" s="23"/>
      <c r="M1146" s="23"/>
      <c r="N1146" s="23"/>
    </row>
    <row r="1147" spans="1:14" ht="14.5" customHeight="1" x14ac:dyDescent="0.35">
      <c r="A1147" s="23"/>
      <c r="B1147" s="23"/>
      <c r="C1147" s="23"/>
      <c r="D1147" s="26"/>
      <c r="E1147" s="30"/>
      <c r="F1147" s="30"/>
      <c r="G1147" s="30"/>
      <c r="H1147" s="30"/>
      <c r="I1147" s="30"/>
      <c r="J1147" s="30"/>
      <c r="K1147" s="23"/>
      <c r="L1147" s="30"/>
      <c r="M1147" s="30"/>
      <c r="N1147" s="23"/>
    </row>
    <row r="1148" spans="1:14" ht="14.5" customHeight="1" x14ac:dyDescent="0.35">
      <c r="A1148" s="23"/>
      <c r="B1148" s="27" t="s">
        <v>2788</v>
      </c>
      <c r="C1148" s="28" t="s">
        <v>2784</v>
      </c>
      <c r="D1148" s="25" t="s">
        <v>2664</v>
      </c>
      <c r="E1148" s="36" t="s">
        <v>2665</v>
      </c>
      <c r="F1148" s="38">
        <v>2025</v>
      </c>
      <c r="G1148" s="38"/>
      <c r="H1148" s="29" t="s">
        <v>2728</v>
      </c>
      <c r="I1148" s="29" t="s">
        <v>2695</v>
      </c>
      <c r="J1148" s="38" t="s">
        <v>21</v>
      </c>
      <c r="K1148" s="22" t="s">
        <v>22</v>
      </c>
      <c r="L1148" s="39"/>
      <c r="M1148" s="38">
        <v>5</v>
      </c>
      <c r="N1148" s="23"/>
    </row>
    <row r="1149" spans="1:14" ht="14.5" customHeight="1" x14ac:dyDescent="0.35">
      <c r="A1149" s="23"/>
      <c r="B1149" s="23"/>
      <c r="C1149" s="23"/>
      <c r="D1149" s="26"/>
      <c r="E1149" s="23"/>
      <c r="F1149" s="23"/>
      <c r="G1149" s="23"/>
      <c r="H1149" s="23"/>
      <c r="I1149" s="23"/>
      <c r="J1149" s="23"/>
      <c r="K1149" s="23"/>
      <c r="L1149" s="23"/>
      <c r="M1149" s="23"/>
      <c r="N1149" s="23"/>
    </row>
    <row r="1150" spans="1:14" ht="14.5" customHeight="1" x14ac:dyDescent="0.35">
      <c r="A1150" s="23"/>
      <c r="B1150" s="23"/>
      <c r="C1150" s="23"/>
      <c r="D1150" s="26"/>
      <c r="E1150" s="30"/>
      <c r="F1150" s="30"/>
      <c r="G1150" s="30"/>
      <c r="H1150" s="30"/>
      <c r="I1150" s="30"/>
      <c r="J1150" s="30"/>
      <c r="K1150" s="23"/>
      <c r="L1150" s="30"/>
      <c r="M1150" s="30"/>
      <c r="N1150" s="23"/>
    </row>
    <row r="1151" spans="1:14" ht="14.5" customHeight="1" x14ac:dyDescent="0.35">
      <c r="A1151" s="23"/>
      <c r="B1151" s="27" t="s">
        <v>2789</v>
      </c>
      <c r="C1151" s="28" t="s">
        <v>2784</v>
      </c>
      <c r="D1151" s="25" t="s">
        <v>2664</v>
      </c>
      <c r="E1151" s="36" t="s">
        <v>2665</v>
      </c>
      <c r="F1151" s="38">
        <v>2025</v>
      </c>
      <c r="G1151" s="38"/>
      <c r="H1151" s="29" t="s">
        <v>2728</v>
      </c>
      <c r="I1151" s="29" t="s">
        <v>2695</v>
      </c>
      <c r="J1151" s="38" t="s">
        <v>21</v>
      </c>
      <c r="K1151" s="22" t="s">
        <v>22</v>
      </c>
      <c r="L1151" s="39"/>
      <c r="M1151" s="38">
        <v>6</v>
      </c>
      <c r="N1151" s="23"/>
    </row>
    <row r="1152" spans="1:14" ht="14.5" customHeight="1" x14ac:dyDescent="0.35">
      <c r="A1152" s="23"/>
      <c r="B1152" s="23"/>
      <c r="C1152" s="23"/>
      <c r="D1152" s="26"/>
      <c r="E1152" s="23"/>
      <c r="F1152" s="23"/>
      <c r="G1152" s="23"/>
      <c r="H1152" s="23"/>
      <c r="I1152" s="23"/>
      <c r="J1152" s="23"/>
      <c r="K1152" s="23"/>
      <c r="L1152" s="23"/>
      <c r="M1152" s="23"/>
      <c r="N1152" s="23"/>
    </row>
    <row r="1153" spans="1:14" ht="14.5" customHeight="1" x14ac:dyDescent="0.35">
      <c r="A1153" s="30"/>
      <c r="B1153" s="23"/>
      <c r="C1153" s="23"/>
      <c r="D1153" s="26"/>
      <c r="E1153" s="30"/>
      <c r="F1153" s="30"/>
      <c r="G1153" s="30"/>
      <c r="H1153" s="30"/>
      <c r="I1153" s="30"/>
      <c r="J1153" s="30"/>
      <c r="K1153" s="23"/>
      <c r="L1153" s="30"/>
      <c r="M1153" s="30"/>
      <c r="N1153" s="23"/>
    </row>
    <row r="1154" spans="1:14" ht="14.5" customHeight="1" x14ac:dyDescent="0.35">
      <c r="A1154" s="46" t="s">
        <v>2790</v>
      </c>
      <c r="B1154" s="27" t="s">
        <v>2791</v>
      </c>
      <c r="C1154" s="28" t="s">
        <v>2792</v>
      </c>
      <c r="D1154" s="25" t="s">
        <v>2664</v>
      </c>
      <c r="E1154" s="36" t="s">
        <v>2665</v>
      </c>
      <c r="F1154" s="38">
        <v>2025</v>
      </c>
      <c r="G1154" s="38"/>
      <c r="H1154" s="29" t="s">
        <v>2793</v>
      </c>
      <c r="I1154" s="29" t="s">
        <v>2695</v>
      </c>
      <c r="J1154" s="38" t="s">
        <v>21</v>
      </c>
      <c r="K1154" s="22" t="s">
        <v>22</v>
      </c>
      <c r="L1154" s="39"/>
      <c r="M1154" s="38">
        <v>1</v>
      </c>
      <c r="N1154" s="41" t="s">
        <v>23</v>
      </c>
    </row>
    <row r="1155" spans="1:14" ht="14.5" customHeight="1" x14ac:dyDescent="0.35">
      <c r="A1155" s="23"/>
      <c r="B1155" s="23"/>
      <c r="C1155" s="23"/>
      <c r="D1155" s="26"/>
      <c r="E1155" s="23"/>
      <c r="F1155" s="23"/>
      <c r="G1155" s="23"/>
      <c r="H1155" s="23"/>
      <c r="I1155" s="23"/>
      <c r="J1155" s="23"/>
      <c r="K1155" s="23"/>
      <c r="L1155" s="23"/>
      <c r="M1155" s="23"/>
      <c r="N1155" s="23"/>
    </row>
    <row r="1156" spans="1:14" ht="14.5" customHeight="1" x14ac:dyDescent="0.35">
      <c r="A1156" s="23"/>
      <c r="B1156" s="23"/>
      <c r="C1156" s="23"/>
      <c r="D1156" s="26"/>
      <c r="E1156" s="30"/>
      <c r="F1156" s="30"/>
      <c r="G1156" s="30"/>
      <c r="H1156" s="30"/>
      <c r="I1156" s="30"/>
      <c r="J1156" s="30"/>
      <c r="K1156" s="23"/>
      <c r="L1156" s="30"/>
      <c r="M1156" s="30"/>
      <c r="N1156" s="23"/>
    </row>
    <row r="1157" spans="1:14" ht="14.5" customHeight="1" x14ac:dyDescent="0.35">
      <c r="A1157" s="23"/>
      <c r="B1157" s="27" t="s">
        <v>2794</v>
      </c>
      <c r="C1157" s="28" t="s">
        <v>2792</v>
      </c>
      <c r="D1157" s="25" t="s">
        <v>2664</v>
      </c>
      <c r="E1157" s="36" t="s">
        <v>2665</v>
      </c>
      <c r="F1157" s="38">
        <v>2025</v>
      </c>
      <c r="G1157" s="38"/>
      <c r="H1157" s="29" t="s">
        <v>2793</v>
      </c>
      <c r="I1157" s="29" t="s">
        <v>2695</v>
      </c>
      <c r="J1157" s="38" t="s">
        <v>21</v>
      </c>
      <c r="K1157" s="22" t="s">
        <v>22</v>
      </c>
      <c r="L1157" s="39"/>
      <c r="M1157" s="38">
        <v>2</v>
      </c>
      <c r="N1157" s="23"/>
    </row>
    <row r="1158" spans="1:14" ht="14.5" customHeight="1" x14ac:dyDescent="0.35">
      <c r="A1158" s="23"/>
      <c r="B1158" s="23"/>
      <c r="C1158" s="23"/>
      <c r="D1158" s="26"/>
      <c r="E1158" s="23"/>
      <c r="F1158" s="23"/>
      <c r="G1158" s="23"/>
      <c r="H1158" s="23"/>
      <c r="I1158" s="23"/>
      <c r="J1158" s="23"/>
      <c r="K1158" s="23"/>
      <c r="L1158" s="23"/>
      <c r="M1158" s="23"/>
      <c r="N1158" s="23"/>
    </row>
    <row r="1159" spans="1:14" ht="14.5" customHeight="1" x14ac:dyDescent="0.35">
      <c r="A1159" s="23"/>
      <c r="B1159" s="23"/>
      <c r="C1159" s="23"/>
      <c r="D1159" s="26"/>
      <c r="E1159" s="30"/>
      <c r="F1159" s="30"/>
      <c r="G1159" s="30"/>
      <c r="H1159" s="30"/>
      <c r="I1159" s="30"/>
      <c r="J1159" s="30"/>
      <c r="K1159" s="23"/>
      <c r="L1159" s="30"/>
      <c r="M1159" s="30"/>
      <c r="N1159" s="23"/>
    </row>
    <row r="1160" spans="1:14" ht="14.5" customHeight="1" x14ac:dyDescent="0.35">
      <c r="A1160" s="23"/>
      <c r="B1160" s="27" t="s">
        <v>2795</v>
      </c>
      <c r="C1160" s="28" t="s">
        <v>2792</v>
      </c>
      <c r="D1160" s="25" t="s">
        <v>2664</v>
      </c>
      <c r="E1160" s="36" t="s">
        <v>2665</v>
      </c>
      <c r="F1160" s="38">
        <v>2025</v>
      </c>
      <c r="G1160" s="38"/>
      <c r="H1160" s="29" t="s">
        <v>2793</v>
      </c>
      <c r="I1160" s="29" t="s">
        <v>2695</v>
      </c>
      <c r="J1160" s="38" t="s">
        <v>21</v>
      </c>
      <c r="K1160" s="22" t="s">
        <v>22</v>
      </c>
      <c r="L1160" s="39"/>
      <c r="M1160" s="38">
        <v>3</v>
      </c>
      <c r="N1160" s="23"/>
    </row>
    <row r="1161" spans="1:14" ht="14.5" customHeight="1" x14ac:dyDescent="0.35">
      <c r="A1161" s="23"/>
      <c r="B1161" s="23"/>
      <c r="C1161" s="23"/>
      <c r="D1161" s="26"/>
      <c r="E1161" s="23"/>
      <c r="F1161" s="23"/>
      <c r="G1161" s="23"/>
      <c r="H1161" s="23"/>
      <c r="I1161" s="23"/>
      <c r="J1161" s="23"/>
      <c r="K1161" s="23"/>
      <c r="L1161" s="23"/>
      <c r="M1161" s="23"/>
      <c r="N1161" s="23"/>
    </row>
    <row r="1162" spans="1:14" ht="14.5" customHeight="1" x14ac:dyDescent="0.35">
      <c r="A1162" s="23"/>
      <c r="B1162" s="23"/>
      <c r="C1162" s="23"/>
      <c r="D1162" s="26"/>
      <c r="E1162" s="30"/>
      <c r="F1162" s="30"/>
      <c r="G1162" s="30"/>
      <c r="H1162" s="30"/>
      <c r="I1162" s="30"/>
      <c r="J1162" s="30"/>
      <c r="K1162" s="23"/>
      <c r="L1162" s="30"/>
      <c r="M1162" s="30"/>
      <c r="N1162" s="23"/>
    </row>
    <row r="1163" spans="1:14" ht="14.5" customHeight="1" x14ac:dyDescent="0.35">
      <c r="A1163" s="23"/>
      <c r="B1163" s="27" t="s">
        <v>2796</v>
      </c>
      <c r="C1163" s="28" t="s">
        <v>2792</v>
      </c>
      <c r="D1163" s="25" t="s">
        <v>2664</v>
      </c>
      <c r="E1163" s="36" t="s">
        <v>2665</v>
      </c>
      <c r="F1163" s="38">
        <v>2025</v>
      </c>
      <c r="G1163" s="38"/>
      <c r="H1163" s="29" t="s">
        <v>2793</v>
      </c>
      <c r="I1163" s="29" t="s">
        <v>2695</v>
      </c>
      <c r="J1163" s="38" t="s">
        <v>21</v>
      </c>
      <c r="K1163" s="22" t="s">
        <v>22</v>
      </c>
      <c r="L1163" s="39"/>
      <c r="M1163" s="38">
        <v>4</v>
      </c>
      <c r="N1163" s="23"/>
    </row>
    <row r="1164" spans="1:14" ht="14.5" customHeight="1" x14ac:dyDescent="0.35">
      <c r="A1164" s="23"/>
      <c r="B1164" s="23"/>
      <c r="C1164" s="23"/>
      <c r="D1164" s="26"/>
      <c r="E1164" s="23"/>
      <c r="F1164" s="23"/>
      <c r="G1164" s="23"/>
      <c r="H1164" s="23"/>
      <c r="I1164" s="23"/>
      <c r="J1164" s="23"/>
      <c r="K1164" s="23"/>
      <c r="L1164" s="23"/>
      <c r="M1164" s="23"/>
      <c r="N1164" s="23"/>
    </row>
    <row r="1165" spans="1:14" ht="14.5" customHeight="1" x14ac:dyDescent="0.35">
      <c r="A1165" s="23"/>
      <c r="B1165" s="23"/>
      <c r="C1165" s="23"/>
      <c r="D1165" s="26"/>
      <c r="E1165" s="30"/>
      <c r="F1165" s="30"/>
      <c r="G1165" s="30"/>
      <c r="H1165" s="30"/>
      <c r="I1165" s="30"/>
      <c r="J1165" s="30"/>
      <c r="K1165" s="23"/>
      <c r="L1165" s="30"/>
      <c r="M1165" s="30"/>
      <c r="N1165" s="23"/>
    </row>
    <row r="1166" spans="1:14" ht="14.5" customHeight="1" x14ac:dyDescent="0.35">
      <c r="A1166" s="23"/>
      <c r="B1166" s="27" t="s">
        <v>2797</v>
      </c>
      <c r="C1166" s="28" t="s">
        <v>2792</v>
      </c>
      <c r="D1166" s="25" t="s">
        <v>2664</v>
      </c>
      <c r="E1166" s="36" t="s">
        <v>2665</v>
      </c>
      <c r="F1166" s="38">
        <v>2025</v>
      </c>
      <c r="G1166" s="38"/>
      <c r="H1166" s="29" t="s">
        <v>2793</v>
      </c>
      <c r="I1166" s="29" t="s">
        <v>2695</v>
      </c>
      <c r="J1166" s="38" t="s">
        <v>21</v>
      </c>
      <c r="K1166" s="22" t="s">
        <v>22</v>
      </c>
      <c r="L1166" s="39"/>
      <c r="M1166" s="38">
        <v>5</v>
      </c>
      <c r="N1166" s="23"/>
    </row>
    <row r="1167" spans="1:14" ht="14.5" customHeight="1" x14ac:dyDescent="0.35">
      <c r="A1167" s="23"/>
      <c r="B1167" s="23"/>
      <c r="C1167" s="23"/>
      <c r="D1167" s="26"/>
      <c r="E1167" s="23"/>
      <c r="F1167" s="23"/>
      <c r="G1167" s="23"/>
      <c r="H1167" s="23"/>
      <c r="I1167" s="23"/>
      <c r="J1167" s="23"/>
      <c r="K1167" s="23"/>
      <c r="L1167" s="23"/>
      <c r="M1167" s="23"/>
      <c r="N1167" s="23"/>
    </row>
    <row r="1168" spans="1:14" ht="14.5" customHeight="1" x14ac:dyDescent="0.35">
      <c r="A1168" s="23"/>
      <c r="B1168" s="23"/>
      <c r="C1168" s="23"/>
      <c r="D1168" s="26"/>
      <c r="E1168" s="30"/>
      <c r="F1168" s="30"/>
      <c r="G1168" s="30"/>
      <c r="H1168" s="30"/>
      <c r="I1168" s="30"/>
      <c r="J1168" s="30"/>
      <c r="K1168" s="23"/>
      <c r="L1168" s="30"/>
      <c r="M1168" s="30"/>
      <c r="N1168" s="23"/>
    </row>
    <row r="1169" spans="1:14" ht="14.5" customHeight="1" x14ac:dyDescent="0.35">
      <c r="A1169" s="23"/>
      <c r="B1169" s="27" t="s">
        <v>2798</v>
      </c>
      <c r="C1169" s="28" t="s">
        <v>2792</v>
      </c>
      <c r="D1169" s="25" t="s">
        <v>2664</v>
      </c>
      <c r="E1169" s="36" t="s">
        <v>2665</v>
      </c>
      <c r="F1169" s="38">
        <v>2025</v>
      </c>
      <c r="G1169" s="38"/>
      <c r="H1169" s="29" t="s">
        <v>2793</v>
      </c>
      <c r="I1169" s="29" t="s">
        <v>2695</v>
      </c>
      <c r="J1169" s="38" t="s">
        <v>21</v>
      </c>
      <c r="K1169" s="22" t="s">
        <v>22</v>
      </c>
      <c r="L1169" s="39"/>
      <c r="M1169" s="38">
        <v>6</v>
      </c>
      <c r="N1169" s="23"/>
    </row>
    <row r="1170" spans="1:14" ht="14.5" customHeight="1" x14ac:dyDescent="0.35">
      <c r="A1170" s="23"/>
      <c r="B1170" s="23"/>
      <c r="C1170" s="23"/>
      <c r="D1170" s="26"/>
      <c r="E1170" s="23"/>
      <c r="F1170" s="23"/>
      <c r="G1170" s="23"/>
      <c r="H1170" s="23"/>
      <c r="I1170" s="23"/>
      <c r="J1170" s="23"/>
      <c r="K1170" s="23"/>
      <c r="L1170" s="23"/>
      <c r="M1170" s="23"/>
      <c r="N1170" s="23"/>
    </row>
    <row r="1171" spans="1:14" ht="14.5" customHeight="1" x14ac:dyDescent="0.35">
      <c r="A1171" s="30"/>
      <c r="B1171" s="23"/>
      <c r="C1171" s="23"/>
      <c r="D1171" s="26"/>
      <c r="E1171" s="30"/>
      <c r="F1171" s="30"/>
      <c r="G1171" s="30"/>
      <c r="H1171" s="30"/>
      <c r="I1171" s="30"/>
      <c r="J1171" s="30"/>
      <c r="K1171" s="23"/>
      <c r="L1171" s="30"/>
      <c r="M1171" s="30"/>
      <c r="N1171" s="23"/>
    </row>
    <row r="1172" spans="1:14" ht="14.5" customHeight="1" x14ac:dyDescent="0.35">
      <c r="A1172" s="46" t="s">
        <v>2799</v>
      </c>
      <c r="B1172" s="27" t="s">
        <v>2800</v>
      </c>
      <c r="C1172" s="28" t="s">
        <v>2801</v>
      </c>
      <c r="D1172" s="25" t="s">
        <v>2664</v>
      </c>
      <c r="E1172" s="36" t="s">
        <v>2665</v>
      </c>
      <c r="F1172" s="38">
        <v>2025</v>
      </c>
      <c r="G1172" s="38"/>
      <c r="H1172" s="29" t="s">
        <v>310</v>
      </c>
      <c r="I1172" s="29" t="s">
        <v>2667</v>
      </c>
      <c r="J1172" s="38" t="s">
        <v>21</v>
      </c>
      <c r="K1172" s="22" t="s">
        <v>22</v>
      </c>
      <c r="L1172" s="39"/>
      <c r="M1172" s="38">
        <v>1</v>
      </c>
      <c r="N1172" s="41" t="s">
        <v>23</v>
      </c>
    </row>
    <row r="1173" spans="1:14" ht="14.5" customHeight="1" x14ac:dyDescent="0.35">
      <c r="A1173" s="23"/>
      <c r="B1173" s="23"/>
      <c r="C1173" s="23"/>
      <c r="D1173" s="26"/>
      <c r="E1173" s="23"/>
      <c r="F1173" s="23"/>
      <c r="G1173" s="23"/>
      <c r="H1173" s="23"/>
      <c r="I1173" s="23"/>
      <c r="J1173" s="23"/>
      <c r="K1173" s="23"/>
      <c r="L1173" s="23"/>
      <c r="M1173" s="23"/>
      <c r="N1173" s="23"/>
    </row>
    <row r="1174" spans="1:14" ht="14.5" customHeight="1" x14ac:dyDescent="0.35">
      <c r="A1174" s="23"/>
      <c r="B1174" s="23"/>
      <c r="C1174" s="23"/>
      <c r="D1174" s="26"/>
      <c r="E1174" s="30"/>
      <c r="F1174" s="30"/>
      <c r="G1174" s="30"/>
      <c r="H1174" s="30"/>
      <c r="I1174" s="30"/>
      <c r="J1174" s="30"/>
      <c r="K1174" s="23"/>
      <c r="L1174" s="30"/>
      <c r="M1174" s="30"/>
      <c r="N1174" s="23"/>
    </row>
    <row r="1175" spans="1:14" ht="14.5" customHeight="1" x14ac:dyDescent="0.35">
      <c r="A1175" s="23"/>
      <c r="B1175" s="27" t="s">
        <v>2802</v>
      </c>
      <c r="C1175" s="28" t="s">
        <v>2801</v>
      </c>
      <c r="D1175" s="25" t="s">
        <v>2664</v>
      </c>
      <c r="E1175" s="36" t="s">
        <v>2665</v>
      </c>
      <c r="F1175" s="38">
        <v>2025</v>
      </c>
      <c r="G1175" s="38"/>
      <c r="H1175" s="29" t="s">
        <v>310</v>
      </c>
      <c r="I1175" s="29" t="s">
        <v>2667</v>
      </c>
      <c r="J1175" s="38" t="s">
        <v>21</v>
      </c>
      <c r="K1175" s="22" t="s">
        <v>22</v>
      </c>
      <c r="L1175" s="39"/>
      <c r="M1175" s="38">
        <v>2</v>
      </c>
      <c r="N1175" s="23"/>
    </row>
    <row r="1176" spans="1:14" ht="14.5" customHeight="1" x14ac:dyDescent="0.35">
      <c r="A1176" s="23"/>
      <c r="B1176" s="23"/>
      <c r="C1176" s="23"/>
      <c r="D1176" s="26"/>
      <c r="E1176" s="23"/>
      <c r="F1176" s="23"/>
      <c r="G1176" s="23"/>
      <c r="H1176" s="23"/>
      <c r="I1176" s="23"/>
      <c r="J1176" s="23"/>
      <c r="K1176" s="23"/>
      <c r="L1176" s="23"/>
      <c r="M1176" s="23"/>
      <c r="N1176" s="23"/>
    </row>
    <row r="1177" spans="1:14" ht="14.5" customHeight="1" x14ac:dyDescent="0.35">
      <c r="A1177" s="23"/>
      <c r="B1177" s="23"/>
      <c r="C1177" s="23"/>
      <c r="D1177" s="26"/>
      <c r="E1177" s="30"/>
      <c r="F1177" s="30"/>
      <c r="G1177" s="30"/>
      <c r="H1177" s="30"/>
      <c r="I1177" s="30"/>
      <c r="J1177" s="30"/>
      <c r="K1177" s="23"/>
      <c r="L1177" s="30"/>
      <c r="M1177" s="30"/>
      <c r="N1177" s="23"/>
    </row>
    <row r="1178" spans="1:14" ht="14.5" customHeight="1" x14ac:dyDescent="0.35">
      <c r="A1178" s="23"/>
      <c r="B1178" s="27" t="s">
        <v>2803</v>
      </c>
      <c r="C1178" s="28" t="s">
        <v>2801</v>
      </c>
      <c r="D1178" s="25" t="s">
        <v>2664</v>
      </c>
      <c r="E1178" s="36" t="s">
        <v>2665</v>
      </c>
      <c r="F1178" s="38">
        <v>2025</v>
      </c>
      <c r="G1178" s="38"/>
      <c r="H1178" s="29" t="s">
        <v>310</v>
      </c>
      <c r="I1178" s="29" t="s">
        <v>2667</v>
      </c>
      <c r="J1178" s="38" t="s">
        <v>21</v>
      </c>
      <c r="K1178" s="22" t="s">
        <v>22</v>
      </c>
      <c r="L1178" s="39"/>
      <c r="M1178" s="38">
        <v>3</v>
      </c>
      <c r="N1178" s="23"/>
    </row>
    <row r="1179" spans="1:14" ht="14.5" customHeight="1" x14ac:dyDescent="0.35">
      <c r="A1179" s="23"/>
      <c r="B1179" s="23"/>
      <c r="C1179" s="23"/>
      <c r="D1179" s="26"/>
      <c r="E1179" s="23"/>
      <c r="F1179" s="23"/>
      <c r="G1179" s="23"/>
      <c r="H1179" s="23"/>
      <c r="I1179" s="23"/>
      <c r="J1179" s="23"/>
      <c r="K1179" s="23"/>
      <c r="L1179" s="23"/>
      <c r="M1179" s="23"/>
      <c r="N1179" s="23"/>
    </row>
    <row r="1180" spans="1:14" ht="14.5" customHeight="1" x14ac:dyDescent="0.35">
      <c r="A1180" s="23"/>
      <c r="B1180" s="23"/>
      <c r="C1180" s="23"/>
      <c r="D1180" s="26"/>
      <c r="E1180" s="30"/>
      <c r="F1180" s="30"/>
      <c r="G1180" s="30"/>
      <c r="H1180" s="30"/>
      <c r="I1180" s="30"/>
      <c r="J1180" s="30"/>
      <c r="K1180" s="23"/>
      <c r="L1180" s="30"/>
      <c r="M1180" s="30"/>
      <c r="N1180" s="23"/>
    </row>
    <row r="1181" spans="1:14" ht="14.5" customHeight="1" x14ac:dyDescent="0.35">
      <c r="A1181" s="23"/>
      <c r="B1181" s="27" t="s">
        <v>2804</v>
      </c>
      <c r="C1181" s="28" t="s">
        <v>2801</v>
      </c>
      <c r="D1181" s="25" t="s">
        <v>2664</v>
      </c>
      <c r="E1181" s="36" t="s">
        <v>2665</v>
      </c>
      <c r="F1181" s="38">
        <v>2025</v>
      </c>
      <c r="G1181" s="38"/>
      <c r="H1181" s="29" t="s">
        <v>310</v>
      </c>
      <c r="I1181" s="29" t="s">
        <v>2667</v>
      </c>
      <c r="J1181" s="38" t="s">
        <v>21</v>
      </c>
      <c r="K1181" s="22" t="s">
        <v>22</v>
      </c>
      <c r="L1181" s="39"/>
      <c r="M1181" s="38">
        <v>4</v>
      </c>
      <c r="N1181" s="23"/>
    </row>
    <row r="1182" spans="1:14" ht="14.5" customHeight="1" x14ac:dyDescent="0.35">
      <c r="A1182" s="23"/>
      <c r="B1182" s="23"/>
      <c r="C1182" s="23"/>
      <c r="D1182" s="26"/>
      <c r="E1182" s="23"/>
      <c r="F1182" s="23"/>
      <c r="G1182" s="23"/>
      <c r="H1182" s="23"/>
      <c r="I1182" s="23"/>
      <c r="J1182" s="23"/>
      <c r="K1182" s="23"/>
      <c r="L1182" s="23"/>
      <c r="M1182" s="23"/>
      <c r="N1182" s="23"/>
    </row>
    <row r="1183" spans="1:14" ht="14.5" customHeight="1" x14ac:dyDescent="0.35">
      <c r="A1183" s="23"/>
      <c r="B1183" s="23"/>
      <c r="C1183" s="23"/>
      <c r="D1183" s="26"/>
      <c r="E1183" s="30"/>
      <c r="F1183" s="30"/>
      <c r="G1183" s="30"/>
      <c r="H1183" s="30"/>
      <c r="I1183" s="30"/>
      <c r="J1183" s="30"/>
      <c r="K1183" s="23"/>
      <c r="L1183" s="30"/>
      <c r="M1183" s="30"/>
      <c r="N1183" s="23"/>
    </row>
    <row r="1184" spans="1:14" ht="14.5" customHeight="1" x14ac:dyDescent="0.35">
      <c r="A1184" s="23"/>
      <c r="B1184" s="27" t="s">
        <v>2805</v>
      </c>
      <c r="C1184" s="28" t="s">
        <v>2801</v>
      </c>
      <c r="D1184" s="25" t="s">
        <v>2664</v>
      </c>
      <c r="E1184" s="36" t="s">
        <v>2665</v>
      </c>
      <c r="F1184" s="38">
        <v>2025</v>
      </c>
      <c r="G1184" s="38"/>
      <c r="H1184" s="29" t="s">
        <v>310</v>
      </c>
      <c r="I1184" s="29" t="s">
        <v>2667</v>
      </c>
      <c r="J1184" s="38" t="s">
        <v>21</v>
      </c>
      <c r="K1184" s="22" t="s">
        <v>22</v>
      </c>
      <c r="L1184" s="39"/>
      <c r="M1184" s="38">
        <v>5</v>
      </c>
      <c r="N1184" s="23"/>
    </row>
    <row r="1185" spans="1:14" ht="14.5" customHeight="1" x14ac:dyDescent="0.35">
      <c r="A1185" s="23"/>
      <c r="B1185" s="23"/>
      <c r="C1185" s="23"/>
      <c r="D1185" s="26"/>
      <c r="E1185" s="23"/>
      <c r="F1185" s="23"/>
      <c r="G1185" s="23"/>
      <c r="H1185" s="23"/>
      <c r="I1185" s="23"/>
      <c r="J1185" s="23"/>
      <c r="K1185" s="23"/>
      <c r="L1185" s="23"/>
      <c r="M1185" s="23"/>
      <c r="N1185" s="23"/>
    </row>
    <row r="1186" spans="1:14" ht="14.5" customHeight="1" x14ac:dyDescent="0.35">
      <c r="A1186" s="23"/>
      <c r="B1186" s="23"/>
      <c r="C1186" s="23"/>
      <c r="D1186" s="26"/>
      <c r="E1186" s="30"/>
      <c r="F1186" s="30"/>
      <c r="G1186" s="30"/>
      <c r="H1186" s="30"/>
      <c r="I1186" s="30"/>
      <c r="J1186" s="30"/>
      <c r="K1186" s="23"/>
      <c r="L1186" s="30"/>
      <c r="M1186" s="30"/>
      <c r="N1186" s="23"/>
    </row>
    <row r="1187" spans="1:14" ht="14.5" customHeight="1" x14ac:dyDescent="0.35">
      <c r="A1187" s="23"/>
      <c r="B1187" s="27" t="s">
        <v>2806</v>
      </c>
      <c r="C1187" s="28" t="s">
        <v>2801</v>
      </c>
      <c r="D1187" s="25" t="s">
        <v>2664</v>
      </c>
      <c r="E1187" s="36" t="s">
        <v>2665</v>
      </c>
      <c r="F1187" s="38">
        <v>2025</v>
      </c>
      <c r="G1187" s="38"/>
      <c r="H1187" s="29" t="s">
        <v>310</v>
      </c>
      <c r="I1187" s="29" t="s">
        <v>2667</v>
      </c>
      <c r="J1187" s="38" t="s">
        <v>21</v>
      </c>
      <c r="K1187" s="22" t="s">
        <v>22</v>
      </c>
      <c r="L1187" s="39"/>
      <c r="M1187" s="38">
        <v>6</v>
      </c>
      <c r="N1187" s="23"/>
    </row>
    <row r="1188" spans="1:14" ht="14.5" customHeight="1" x14ac:dyDescent="0.35">
      <c r="A1188" s="23"/>
      <c r="B1188" s="23"/>
      <c r="C1188" s="23"/>
      <c r="D1188" s="26"/>
      <c r="E1188" s="23"/>
      <c r="F1188" s="23"/>
      <c r="G1188" s="23"/>
      <c r="H1188" s="23"/>
      <c r="I1188" s="23"/>
      <c r="J1188" s="23"/>
      <c r="K1188" s="23"/>
      <c r="L1188" s="23"/>
      <c r="M1188" s="23"/>
      <c r="N1188" s="23"/>
    </row>
    <row r="1189" spans="1:14" ht="14.5" customHeight="1" x14ac:dyDescent="0.35">
      <c r="A1189" s="30"/>
      <c r="B1189" s="23"/>
      <c r="C1189" s="23"/>
      <c r="D1189" s="26"/>
      <c r="E1189" s="30"/>
      <c r="F1189" s="30"/>
      <c r="G1189" s="30"/>
      <c r="H1189" s="30"/>
      <c r="I1189" s="30"/>
      <c r="J1189" s="30"/>
      <c r="K1189" s="23"/>
      <c r="L1189" s="30"/>
      <c r="M1189" s="30"/>
      <c r="N1189" s="23"/>
    </row>
    <row r="1190" spans="1:14" ht="14.5" customHeight="1" x14ac:dyDescent="0.35">
      <c r="A1190" s="46" t="s">
        <v>2807</v>
      </c>
      <c r="B1190" s="27" t="s">
        <v>2808</v>
      </c>
      <c r="C1190" s="28" t="s">
        <v>2809</v>
      </c>
      <c r="D1190" s="25" t="s">
        <v>2664</v>
      </c>
      <c r="E1190" s="36" t="s">
        <v>2665</v>
      </c>
      <c r="F1190" s="38">
        <v>2025</v>
      </c>
      <c r="G1190" s="38"/>
      <c r="H1190" s="29" t="s">
        <v>2810</v>
      </c>
      <c r="I1190" s="29" t="s">
        <v>2695</v>
      </c>
      <c r="J1190" s="38" t="s">
        <v>21</v>
      </c>
      <c r="K1190" s="22" t="s">
        <v>22</v>
      </c>
      <c r="L1190" s="39"/>
      <c r="M1190" s="38">
        <v>1</v>
      </c>
      <c r="N1190" s="41" t="s">
        <v>23</v>
      </c>
    </row>
    <row r="1191" spans="1:14" ht="14.5" customHeight="1" x14ac:dyDescent="0.35">
      <c r="A1191" s="23"/>
      <c r="B1191" s="23"/>
      <c r="C1191" s="23"/>
      <c r="D1191" s="26"/>
      <c r="E1191" s="23"/>
      <c r="F1191" s="23"/>
      <c r="G1191" s="23"/>
      <c r="H1191" s="23"/>
      <c r="I1191" s="23"/>
      <c r="J1191" s="23"/>
      <c r="K1191" s="23"/>
      <c r="L1191" s="23"/>
      <c r="M1191" s="23"/>
      <c r="N1191" s="23"/>
    </row>
    <row r="1192" spans="1:14" ht="14.5" customHeight="1" x14ac:dyDescent="0.35">
      <c r="A1192" s="23"/>
      <c r="B1192" s="23"/>
      <c r="C1192" s="23"/>
      <c r="D1192" s="26"/>
      <c r="E1192" s="30"/>
      <c r="F1192" s="30"/>
      <c r="G1192" s="30"/>
      <c r="H1192" s="30"/>
      <c r="I1192" s="30"/>
      <c r="J1192" s="30"/>
      <c r="K1192" s="23"/>
      <c r="L1192" s="30"/>
      <c r="M1192" s="30"/>
      <c r="N1192" s="23"/>
    </row>
    <row r="1193" spans="1:14" ht="14.5" customHeight="1" x14ac:dyDescent="0.35">
      <c r="A1193" s="23"/>
      <c r="B1193" s="27" t="s">
        <v>2811</v>
      </c>
      <c r="C1193" s="28" t="s">
        <v>2809</v>
      </c>
      <c r="D1193" s="25" t="s">
        <v>2664</v>
      </c>
      <c r="E1193" s="36" t="s">
        <v>2665</v>
      </c>
      <c r="F1193" s="38">
        <v>2025</v>
      </c>
      <c r="G1193" s="38"/>
      <c r="H1193" s="29" t="s">
        <v>2810</v>
      </c>
      <c r="I1193" s="29" t="s">
        <v>2695</v>
      </c>
      <c r="J1193" s="38" t="s">
        <v>21</v>
      </c>
      <c r="K1193" s="22" t="s">
        <v>22</v>
      </c>
      <c r="L1193" s="39"/>
      <c r="M1193" s="38">
        <v>2</v>
      </c>
      <c r="N1193" s="23"/>
    </row>
    <row r="1194" spans="1:14" ht="14.5" customHeight="1" x14ac:dyDescent="0.35">
      <c r="A1194" s="23"/>
      <c r="B1194" s="23"/>
      <c r="C1194" s="23"/>
      <c r="D1194" s="26"/>
      <c r="E1194" s="23"/>
      <c r="F1194" s="23"/>
      <c r="G1194" s="23"/>
      <c r="H1194" s="23"/>
      <c r="I1194" s="23"/>
      <c r="J1194" s="23"/>
      <c r="K1194" s="23"/>
      <c r="L1194" s="23"/>
      <c r="M1194" s="23"/>
      <c r="N1194" s="23"/>
    </row>
    <row r="1195" spans="1:14" ht="14.5" customHeight="1" x14ac:dyDescent="0.35">
      <c r="A1195" s="23"/>
      <c r="B1195" s="23"/>
      <c r="C1195" s="23"/>
      <c r="D1195" s="26"/>
      <c r="E1195" s="30"/>
      <c r="F1195" s="30"/>
      <c r="G1195" s="30"/>
      <c r="H1195" s="30"/>
      <c r="I1195" s="30"/>
      <c r="J1195" s="30"/>
      <c r="K1195" s="23"/>
      <c r="L1195" s="30"/>
      <c r="M1195" s="30"/>
      <c r="N1195" s="23"/>
    </row>
    <row r="1196" spans="1:14" ht="14.5" customHeight="1" x14ac:dyDescent="0.35">
      <c r="A1196" s="23"/>
      <c r="B1196" s="27" t="s">
        <v>2812</v>
      </c>
      <c r="C1196" s="28" t="s">
        <v>2809</v>
      </c>
      <c r="D1196" s="25" t="s">
        <v>2664</v>
      </c>
      <c r="E1196" s="36" t="s">
        <v>2665</v>
      </c>
      <c r="F1196" s="38">
        <v>2025</v>
      </c>
      <c r="G1196" s="38"/>
      <c r="H1196" s="29" t="s">
        <v>2810</v>
      </c>
      <c r="I1196" s="29" t="s">
        <v>2695</v>
      </c>
      <c r="J1196" s="38" t="s">
        <v>21</v>
      </c>
      <c r="K1196" s="22" t="s">
        <v>22</v>
      </c>
      <c r="L1196" s="39"/>
      <c r="M1196" s="38">
        <v>3</v>
      </c>
      <c r="N1196" s="23"/>
    </row>
    <row r="1197" spans="1:14" ht="14.5" customHeight="1" x14ac:dyDescent="0.35">
      <c r="A1197" s="23"/>
      <c r="B1197" s="23"/>
      <c r="C1197" s="23"/>
      <c r="D1197" s="26"/>
      <c r="E1197" s="23"/>
      <c r="F1197" s="23"/>
      <c r="G1197" s="23"/>
      <c r="H1197" s="23"/>
      <c r="I1197" s="23"/>
      <c r="J1197" s="23"/>
      <c r="K1197" s="23"/>
      <c r="L1197" s="23"/>
      <c r="M1197" s="23"/>
      <c r="N1197" s="23"/>
    </row>
    <row r="1198" spans="1:14" ht="14.5" customHeight="1" x14ac:dyDescent="0.35">
      <c r="A1198" s="23"/>
      <c r="B1198" s="23"/>
      <c r="C1198" s="23"/>
      <c r="D1198" s="26"/>
      <c r="E1198" s="30"/>
      <c r="F1198" s="30"/>
      <c r="G1198" s="30"/>
      <c r="H1198" s="30"/>
      <c r="I1198" s="30"/>
      <c r="J1198" s="30"/>
      <c r="K1198" s="23"/>
      <c r="L1198" s="30"/>
      <c r="M1198" s="30"/>
      <c r="N1198" s="23"/>
    </row>
    <row r="1199" spans="1:14" ht="14.5" customHeight="1" x14ac:dyDescent="0.35">
      <c r="A1199" s="23"/>
      <c r="B1199" s="27" t="s">
        <v>2813</v>
      </c>
      <c r="C1199" s="28" t="s">
        <v>2809</v>
      </c>
      <c r="D1199" s="25" t="s">
        <v>2664</v>
      </c>
      <c r="E1199" s="36" t="s">
        <v>2665</v>
      </c>
      <c r="F1199" s="38">
        <v>2025</v>
      </c>
      <c r="G1199" s="38"/>
      <c r="H1199" s="29" t="s">
        <v>2810</v>
      </c>
      <c r="I1199" s="29" t="s">
        <v>2695</v>
      </c>
      <c r="J1199" s="38" t="s">
        <v>21</v>
      </c>
      <c r="K1199" s="22" t="s">
        <v>22</v>
      </c>
      <c r="L1199" s="39"/>
      <c r="M1199" s="38">
        <v>4</v>
      </c>
      <c r="N1199" s="23"/>
    </row>
    <row r="1200" spans="1:14" ht="14.5" customHeight="1" x14ac:dyDescent="0.35">
      <c r="A1200" s="23"/>
      <c r="B1200" s="23"/>
      <c r="C1200" s="23"/>
      <c r="D1200" s="26"/>
      <c r="E1200" s="23"/>
      <c r="F1200" s="23"/>
      <c r="G1200" s="23"/>
      <c r="H1200" s="23"/>
      <c r="I1200" s="23"/>
      <c r="J1200" s="23"/>
      <c r="K1200" s="23"/>
      <c r="L1200" s="23"/>
      <c r="M1200" s="23"/>
      <c r="N1200" s="23"/>
    </row>
    <row r="1201" spans="1:14" ht="14.5" customHeight="1" x14ac:dyDescent="0.35">
      <c r="A1201" s="23"/>
      <c r="B1201" s="23"/>
      <c r="C1201" s="23"/>
      <c r="D1201" s="26"/>
      <c r="E1201" s="30"/>
      <c r="F1201" s="30"/>
      <c r="G1201" s="30"/>
      <c r="H1201" s="30"/>
      <c r="I1201" s="30"/>
      <c r="J1201" s="30"/>
      <c r="K1201" s="23"/>
      <c r="L1201" s="30"/>
      <c r="M1201" s="30"/>
      <c r="N1201" s="23"/>
    </row>
    <row r="1202" spans="1:14" ht="14.5" customHeight="1" x14ac:dyDescent="0.35">
      <c r="A1202" s="23"/>
      <c r="B1202" s="27" t="s">
        <v>2814</v>
      </c>
      <c r="C1202" s="28" t="s">
        <v>2809</v>
      </c>
      <c r="D1202" s="25" t="s">
        <v>2664</v>
      </c>
      <c r="E1202" s="36" t="s">
        <v>2665</v>
      </c>
      <c r="F1202" s="38">
        <v>2025</v>
      </c>
      <c r="G1202" s="38"/>
      <c r="H1202" s="29" t="s">
        <v>2810</v>
      </c>
      <c r="I1202" s="29" t="s">
        <v>2695</v>
      </c>
      <c r="J1202" s="38" t="s">
        <v>21</v>
      </c>
      <c r="K1202" s="22" t="s">
        <v>22</v>
      </c>
      <c r="L1202" s="39"/>
      <c r="M1202" s="38">
        <v>5</v>
      </c>
      <c r="N1202" s="23"/>
    </row>
    <row r="1203" spans="1:14" ht="14.5" customHeight="1" x14ac:dyDescent="0.35">
      <c r="A1203" s="23"/>
      <c r="B1203" s="23"/>
      <c r="C1203" s="23"/>
      <c r="D1203" s="26"/>
      <c r="E1203" s="23"/>
      <c r="F1203" s="23"/>
      <c r="G1203" s="23"/>
      <c r="H1203" s="23"/>
      <c r="I1203" s="23"/>
      <c r="J1203" s="23"/>
      <c r="K1203" s="23"/>
      <c r="L1203" s="23"/>
      <c r="M1203" s="23"/>
      <c r="N1203" s="23"/>
    </row>
    <row r="1204" spans="1:14" ht="14.5" customHeight="1" x14ac:dyDescent="0.35">
      <c r="A1204" s="23"/>
      <c r="B1204" s="23"/>
      <c r="C1204" s="23"/>
      <c r="D1204" s="26"/>
      <c r="E1204" s="30"/>
      <c r="F1204" s="30"/>
      <c r="G1204" s="30"/>
      <c r="H1204" s="30"/>
      <c r="I1204" s="30"/>
      <c r="J1204" s="30"/>
      <c r="K1204" s="23"/>
      <c r="L1204" s="30"/>
      <c r="M1204" s="30"/>
      <c r="N1204" s="23"/>
    </row>
    <row r="1205" spans="1:14" ht="14.5" customHeight="1" x14ac:dyDescent="0.35">
      <c r="A1205" s="23"/>
      <c r="B1205" s="27" t="s">
        <v>2815</v>
      </c>
      <c r="C1205" s="28" t="s">
        <v>2809</v>
      </c>
      <c r="D1205" s="25" t="s">
        <v>2664</v>
      </c>
      <c r="E1205" s="36" t="s">
        <v>2665</v>
      </c>
      <c r="F1205" s="38">
        <v>2025</v>
      </c>
      <c r="G1205" s="38"/>
      <c r="H1205" s="29" t="s">
        <v>2810</v>
      </c>
      <c r="I1205" s="29" t="s">
        <v>2695</v>
      </c>
      <c r="J1205" s="38" t="s">
        <v>21</v>
      </c>
      <c r="K1205" s="22" t="s">
        <v>22</v>
      </c>
      <c r="L1205" s="39"/>
      <c r="M1205" s="38">
        <v>6</v>
      </c>
      <c r="N1205" s="23"/>
    </row>
    <row r="1206" spans="1:14" ht="14.5" customHeight="1" x14ac:dyDescent="0.35">
      <c r="A1206" s="23"/>
      <c r="B1206" s="23"/>
      <c r="C1206" s="23"/>
      <c r="D1206" s="26"/>
      <c r="E1206" s="23"/>
      <c r="F1206" s="23"/>
      <c r="G1206" s="23"/>
      <c r="H1206" s="23"/>
      <c r="I1206" s="23"/>
      <c r="J1206" s="23"/>
      <c r="K1206" s="23"/>
      <c r="L1206" s="23"/>
      <c r="M1206" s="23"/>
      <c r="N1206" s="23"/>
    </row>
    <row r="1207" spans="1:14" ht="14.5" customHeight="1" x14ac:dyDescent="0.35">
      <c r="A1207" s="30"/>
      <c r="B1207" s="23"/>
      <c r="C1207" s="23"/>
      <c r="D1207" s="26"/>
      <c r="E1207" s="30"/>
      <c r="F1207" s="30"/>
      <c r="G1207" s="30"/>
      <c r="H1207" s="30"/>
      <c r="I1207" s="30"/>
      <c r="J1207" s="30"/>
      <c r="K1207" s="23"/>
      <c r="L1207" s="30"/>
      <c r="M1207" s="30"/>
      <c r="N1207" s="23"/>
    </row>
    <row r="1208" spans="1:14" ht="14.5" customHeight="1" x14ac:dyDescent="0.35">
      <c r="A1208" s="46" t="s">
        <v>2816</v>
      </c>
      <c r="B1208" s="27" t="s">
        <v>2817</v>
      </c>
      <c r="C1208" s="28" t="s">
        <v>2818</v>
      </c>
      <c r="D1208" s="25" t="s">
        <v>2664</v>
      </c>
      <c r="E1208" s="36" t="s">
        <v>2665</v>
      </c>
      <c r="F1208" s="38">
        <v>2025</v>
      </c>
      <c r="G1208" s="38"/>
      <c r="H1208" s="29" t="s">
        <v>310</v>
      </c>
      <c r="I1208" s="29" t="s">
        <v>2685</v>
      </c>
      <c r="J1208" s="38" t="s">
        <v>21</v>
      </c>
      <c r="K1208" s="22" t="s">
        <v>22</v>
      </c>
      <c r="L1208" s="39"/>
      <c r="M1208" s="38">
        <v>1</v>
      </c>
      <c r="N1208" s="41" t="s">
        <v>23</v>
      </c>
    </row>
    <row r="1209" spans="1:14" ht="14.5" customHeight="1" x14ac:dyDescent="0.35">
      <c r="A1209" s="23"/>
      <c r="B1209" s="23"/>
      <c r="C1209" s="23"/>
      <c r="D1209" s="26"/>
      <c r="E1209" s="23"/>
      <c r="F1209" s="23"/>
      <c r="G1209" s="23"/>
      <c r="H1209" s="23"/>
      <c r="I1209" s="23"/>
      <c r="J1209" s="23"/>
      <c r="K1209" s="23"/>
      <c r="L1209" s="23"/>
      <c r="M1209" s="23"/>
      <c r="N1209" s="23"/>
    </row>
    <row r="1210" spans="1:14" ht="14.5" customHeight="1" x14ac:dyDescent="0.35">
      <c r="A1210" s="23"/>
      <c r="B1210" s="23"/>
      <c r="C1210" s="23"/>
      <c r="D1210" s="26"/>
      <c r="E1210" s="30"/>
      <c r="F1210" s="30"/>
      <c r="G1210" s="30"/>
      <c r="H1210" s="30"/>
      <c r="I1210" s="30"/>
      <c r="J1210" s="30"/>
      <c r="K1210" s="23"/>
      <c r="L1210" s="30"/>
      <c r="M1210" s="30"/>
      <c r="N1210" s="23"/>
    </row>
    <row r="1211" spans="1:14" ht="14.5" customHeight="1" x14ac:dyDescent="0.35">
      <c r="A1211" s="23"/>
      <c r="B1211" s="27" t="s">
        <v>2819</v>
      </c>
      <c r="C1211" s="28" t="s">
        <v>2818</v>
      </c>
      <c r="D1211" s="25" t="s">
        <v>2664</v>
      </c>
      <c r="E1211" s="36" t="s">
        <v>2665</v>
      </c>
      <c r="F1211" s="38">
        <v>2025</v>
      </c>
      <c r="G1211" s="38"/>
      <c r="H1211" s="29" t="s">
        <v>310</v>
      </c>
      <c r="I1211" s="29" t="s">
        <v>2685</v>
      </c>
      <c r="J1211" s="38" t="s">
        <v>21</v>
      </c>
      <c r="K1211" s="22" t="s">
        <v>22</v>
      </c>
      <c r="L1211" s="39"/>
      <c r="M1211" s="38">
        <v>2</v>
      </c>
      <c r="N1211" s="23"/>
    </row>
    <row r="1212" spans="1:14" ht="14.5" customHeight="1" x14ac:dyDescent="0.35">
      <c r="A1212" s="23"/>
      <c r="B1212" s="23"/>
      <c r="C1212" s="23"/>
      <c r="D1212" s="26"/>
      <c r="E1212" s="23"/>
      <c r="F1212" s="23"/>
      <c r="G1212" s="23"/>
      <c r="H1212" s="23"/>
      <c r="I1212" s="23"/>
      <c r="J1212" s="23"/>
      <c r="K1212" s="23"/>
      <c r="L1212" s="23"/>
      <c r="M1212" s="23"/>
      <c r="N1212" s="23"/>
    </row>
    <row r="1213" spans="1:14" ht="14.5" customHeight="1" x14ac:dyDescent="0.35">
      <c r="A1213" s="23"/>
      <c r="B1213" s="23"/>
      <c r="C1213" s="23"/>
      <c r="D1213" s="26"/>
      <c r="E1213" s="30"/>
      <c r="F1213" s="30"/>
      <c r="G1213" s="30"/>
      <c r="H1213" s="30"/>
      <c r="I1213" s="30"/>
      <c r="J1213" s="30"/>
      <c r="K1213" s="23"/>
      <c r="L1213" s="30"/>
      <c r="M1213" s="30"/>
      <c r="N1213" s="23"/>
    </row>
    <row r="1214" spans="1:14" ht="14.5" customHeight="1" x14ac:dyDescent="0.35">
      <c r="A1214" s="23"/>
      <c r="B1214" s="27" t="s">
        <v>2820</v>
      </c>
      <c r="C1214" s="28" t="s">
        <v>2818</v>
      </c>
      <c r="D1214" s="25" t="s">
        <v>2664</v>
      </c>
      <c r="E1214" s="36" t="s">
        <v>2665</v>
      </c>
      <c r="F1214" s="38">
        <v>2025</v>
      </c>
      <c r="G1214" s="38"/>
      <c r="H1214" s="29" t="s">
        <v>310</v>
      </c>
      <c r="I1214" s="29" t="s">
        <v>2685</v>
      </c>
      <c r="J1214" s="38" t="s">
        <v>21</v>
      </c>
      <c r="K1214" s="22" t="s">
        <v>22</v>
      </c>
      <c r="L1214" s="39"/>
      <c r="M1214" s="38">
        <v>3</v>
      </c>
      <c r="N1214" s="23"/>
    </row>
    <row r="1215" spans="1:14" ht="14.5" customHeight="1" x14ac:dyDescent="0.35">
      <c r="A1215" s="23"/>
      <c r="B1215" s="23"/>
      <c r="C1215" s="23"/>
      <c r="D1215" s="26"/>
      <c r="E1215" s="23"/>
      <c r="F1215" s="23"/>
      <c r="G1215" s="23"/>
      <c r="H1215" s="23"/>
      <c r="I1215" s="23"/>
      <c r="J1215" s="23"/>
      <c r="K1215" s="23"/>
      <c r="L1215" s="23"/>
      <c r="M1215" s="23"/>
      <c r="N1215" s="23"/>
    </row>
    <row r="1216" spans="1:14" ht="14.5" customHeight="1" x14ac:dyDescent="0.35">
      <c r="A1216" s="23"/>
      <c r="B1216" s="23"/>
      <c r="C1216" s="23"/>
      <c r="D1216" s="26"/>
      <c r="E1216" s="30"/>
      <c r="F1216" s="30"/>
      <c r="G1216" s="30"/>
      <c r="H1216" s="30"/>
      <c r="I1216" s="30"/>
      <c r="J1216" s="30"/>
      <c r="K1216" s="23"/>
      <c r="L1216" s="30"/>
      <c r="M1216" s="30"/>
      <c r="N1216" s="23"/>
    </row>
    <row r="1217" spans="1:14" ht="14.5" customHeight="1" x14ac:dyDescent="0.35">
      <c r="A1217" s="23"/>
      <c r="B1217" s="27" t="s">
        <v>2821</v>
      </c>
      <c r="C1217" s="28" t="s">
        <v>2818</v>
      </c>
      <c r="D1217" s="25" t="s">
        <v>2664</v>
      </c>
      <c r="E1217" s="36" t="s">
        <v>2665</v>
      </c>
      <c r="F1217" s="38">
        <v>2025</v>
      </c>
      <c r="G1217" s="38"/>
      <c r="H1217" s="29" t="s">
        <v>310</v>
      </c>
      <c r="I1217" s="29" t="s">
        <v>2685</v>
      </c>
      <c r="J1217" s="38" t="s">
        <v>21</v>
      </c>
      <c r="K1217" s="22" t="s">
        <v>22</v>
      </c>
      <c r="L1217" s="39"/>
      <c r="M1217" s="38">
        <v>4</v>
      </c>
      <c r="N1217" s="23"/>
    </row>
    <row r="1218" spans="1:14" ht="14.5" customHeight="1" x14ac:dyDescent="0.35">
      <c r="A1218" s="23"/>
      <c r="B1218" s="23"/>
      <c r="C1218" s="23"/>
      <c r="D1218" s="26"/>
      <c r="E1218" s="23"/>
      <c r="F1218" s="23"/>
      <c r="G1218" s="23"/>
      <c r="H1218" s="23"/>
      <c r="I1218" s="23"/>
      <c r="J1218" s="23"/>
      <c r="K1218" s="23"/>
      <c r="L1218" s="23"/>
      <c r="M1218" s="23"/>
      <c r="N1218" s="23"/>
    </row>
    <row r="1219" spans="1:14" ht="14.5" customHeight="1" x14ac:dyDescent="0.35">
      <c r="A1219" s="23"/>
      <c r="B1219" s="23"/>
      <c r="C1219" s="23"/>
      <c r="D1219" s="26"/>
      <c r="E1219" s="30"/>
      <c r="F1219" s="30"/>
      <c r="G1219" s="30"/>
      <c r="H1219" s="30"/>
      <c r="I1219" s="30"/>
      <c r="J1219" s="30"/>
      <c r="K1219" s="23"/>
      <c r="L1219" s="30"/>
      <c r="M1219" s="30"/>
      <c r="N1219" s="23"/>
    </row>
    <row r="1220" spans="1:14" ht="14.5" customHeight="1" x14ac:dyDescent="0.35">
      <c r="A1220" s="23"/>
      <c r="B1220" s="27" t="s">
        <v>2822</v>
      </c>
      <c r="C1220" s="28" t="s">
        <v>2818</v>
      </c>
      <c r="D1220" s="25" t="s">
        <v>2664</v>
      </c>
      <c r="E1220" s="36" t="s">
        <v>2665</v>
      </c>
      <c r="F1220" s="38">
        <v>2025</v>
      </c>
      <c r="G1220" s="38"/>
      <c r="H1220" s="29" t="s">
        <v>310</v>
      </c>
      <c r="I1220" s="29" t="s">
        <v>2685</v>
      </c>
      <c r="J1220" s="38" t="s">
        <v>21</v>
      </c>
      <c r="K1220" s="22" t="s">
        <v>22</v>
      </c>
      <c r="L1220" s="39"/>
      <c r="M1220" s="38">
        <v>5</v>
      </c>
      <c r="N1220" s="23"/>
    </row>
    <row r="1221" spans="1:14" ht="14.5" customHeight="1" x14ac:dyDescent="0.35">
      <c r="A1221" s="23"/>
      <c r="B1221" s="23"/>
      <c r="C1221" s="23"/>
      <c r="D1221" s="26"/>
      <c r="E1221" s="23"/>
      <c r="F1221" s="23"/>
      <c r="G1221" s="23"/>
      <c r="H1221" s="23"/>
      <c r="I1221" s="23"/>
      <c r="J1221" s="23"/>
      <c r="K1221" s="23"/>
      <c r="L1221" s="23"/>
      <c r="M1221" s="23"/>
      <c r="N1221" s="23"/>
    </row>
    <row r="1222" spans="1:14" ht="14.5" customHeight="1" x14ac:dyDescent="0.35">
      <c r="A1222" s="23"/>
      <c r="B1222" s="23"/>
      <c r="C1222" s="23"/>
      <c r="D1222" s="26"/>
      <c r="E1222" s="30"/>
      <c r="F1222" s="30"/>
      <c r="G1222" s="30"/>
      <c r="H1222" s="30"/>
      <c r="I1222" s="30"/>
      <c r="J1222" s="30"/>
      <c r="K1222" s="23"/>
      <c r="L1222" s="30"/>
      <c r="M1222" s="30"/>
      <c r="N1222" s="23"/>
    </row>
    <row r="1223" spans="1:14" ht="14.5" customHeight="1" x14ac:dyDescent="0.35">
      <c r="A1223" s="23"/>
      <c r="B1223" s="27" t="s">
        <v>2823</v>
      </c>
      <c r="C1223" s="28" t="s">
        <v>2818</v>
      </c>
      <c r="D1223" s="25" t="s">
        <v>2664</v>
      </c>
      <c r="E1223" s="36" t="s">
        <v>2665</v>
      </c>
      <c r="F1223" s="38">
        <v>2025</v>
      </c>
      <c r="G1223" s="38"/>
      <c r="H1223" s="29" t="s">
        <v>310</v>
      </c>
      <c r="I1223" s="29" t="s">
        <v>2685</v>
      </c>
      <c r="J1223" s="38" t="s">
        <v>21</v>
      </c>
      <c r="K1223" s="22" t="s">
        <v>22</v>
      </c>
      <c r="L1223" s="39"/>
      <c r="M1223" s="38">
        <v>6</v>
      </c>
      <c r="N1223" s="23"/>
    </row>
    <row r="1224" spans="1:14" ht="14.5" customHeight="1" x14ac:dyDescent="0.35">
      <c r="A1224" s="23"/>
      <c r="B1224" s="23"/>
      <c r="C1224" s="23"/>
      <c r="D1224" s="26"/>
      <c r="E1224" s="23"/>
      <c r="F1224" s="23"/>
      <c r="G1224" s="23"/>
      <c r="H1224" s="23"/>
      <c r="I1224" s="23"/>
      <c r="J1224" s="23"/>
      <c r="K1224" s="23"/>
      <c r="L1224" s="23"/>
      <c r="M1224" s="23"/>
      <c r="N1224" s="23"/>
    </row>
    <row r="1225" spans="1:14" ht="14.5" customHeight="1" x14ac:dyDescent="0.35">
      <c r="A1225" s="30"/>
      <c r="B1225" s="23"/>
      <c r="C1225" s="23"/>
      <c r="D1225" s="26"/>
      <c r="E1225" s="30"/>
      <c r="F1225" s="30"/>
      <c r="G1225" s="30"/>
      <c r="H1225" s="30"/>
      <c r="I1225" s="30"/>
      <c r="J1225" s="30"/>
      <c r="K1225" s="23"/>
      <c r="L1225" s="30"/>
      <c r="M1225" s="30"/>
      <c r="N1225" s="23"/>
    </row>
    <row r="1226" spans="1:14" ht="14.5" customHeight="1" x14ac:dyDescent="0.35">
      <c r="A1226" s="46" t="s">
        <v>2824</v>
      </c>
      <c r="B1226" s="27" t="s">
        <v>2825</v>
      </c>
      <c r="C1226" s="28" t="s">
        <v>2826</v>
      </c>
      <c r="D1226" s="25" t="s">
        <v>2664</v>
      </c>
      <c r="E1226" s="36" t="s">
        <v>2665</v>
      </c>
      <c r="F1226" s="38">
        <v>2025</v>
      </c>
      <c r="G1226" s="38"/>
      <c r="H1226" s="29" t="s">
        <v>2827</v>
      </c>
      <c r="I1226" s="29" t="s">
        <v>2667</v>
      </c>
      <c r="J1226" s="38" t="s">
        <v>21</v>
      </c>
      <c r="K1226" s="22" t="s">
        <v>22</v>
      </c>
      <c r="L1226" s="39"/>
      <c r="M1226" s="38">
        <v>1</v>
      </c>
      <c r="N1226" s="41" t="s">
        <v>23</v>
      </c>
    </row>
    <row r="1227" spans="1:14" ht="14.5" customHeight="1" x14ac:dyDescent="0.35">
      <c r="A1227" s="23"/>
      <c r="B1227" s="23"/>
      <c r="C1227" s="23"/>
      <c r="D1227" s="26"/>
      <c r="E1227" s="23"/>
      <c r="F1227" s="23"/>
      <c r="G1227" s="23"/>
      <c r="H1227" s="23"/>
      <c r="I1227" s="23"/>
      <c r="J1227" s="23"/>
      <c r="K1227" s="23"/>
      <c r="L1227" s="23"/>
      <c r="M1227" s="23"/>
      <c r="N1227" s="23"/>
    </row>
    <row r="1228" spans="1:14" ht="14.5" customHeight="1" x14ac:dyDescent="0.35">
      <c r="A1228" s="23"/>
      <c r="B1228" s="23"/>
      <c r="C1228" s="23"/>
      <c r="D1228" s="26"/>
      <c r="E1228" s="30"/>
      <c r="F1228" s="30"/>
      <c r="G1228" s="30"/>
      <c r="H1228" s="30"/>
      <c r="I1228" s="30"/>
      <c r="J1228" s="30"/>
      <c r="K1228" s="23"/>
      <c r="L1228" s="30"/>
      <c r="M1228" s="30"/>
      <c r="N1228" s="23"/>
    </row>
    <row r="1229" spans="1:14" ht="14.5" customHeight="1" x14ac:dyDescent="0.35">
      <c r="A1229" s="23"/>
      <c r="B1229" s="27" t="s">
        <v>2828</v>
      </c>
      <c r="C1229" s="28" t="s">
        <v>2826</v>
      </c>
      <c r="D1229" s="25" t="s">
        <v>2664</v>
      </c>
      <c r="E1229" s="36" t="s">
        <v>2665</v>
      </c>
      <c r="F1229" s="38">
        <v>2025</v>
      </c>
      <c r="G1229" s="38"/>
      <c r="H1229" s="29" t="s">
        <v>2827</v>
      </c>
      <c r="I1229" s="29" t="s">
        <v>2667</v>
      </c>
      <c r="J1229" s="38" t="s">
        <v>21</v>
      </c>
      <c r="K1229" s="22" t="s">
        <v>22</v>
      </c>
      <c r="L1229" s="39"/>
      <c r="M1229" s="38">
        <v>2</v>
      </c>
      <c r="N1229" s="23"/>
    </row>
    <row r="1230" spans="1:14" ht="14.5" customHeight="1" x14ac:dyDescent="0.35">
      <c r="A1230" s="23"/>
      <c r="B1230" s="23"/>
      <c r="C1230" s="23"/>
      <c r="D1230" s="26"/>
      <c r="E1230" s="23"/>
      <c r="F1230" s="23"/>
      <c r="G1230" s="23"/>
      <c r="H1230" s="23"/>
      <c r="I1230" s="23"/>
      <c r="J1230" s="23"/>
      <c r="K1230" s="23"/>
      <c r="L1230" s="23"/>
      <c r="M1230" s="23"/>
      <c r="N1230" s="23"/>
    </row>
    <row r="1231" spans="1:14" ht="14.5" customHeight="1" x14ac:dyDescent="0.35">
      <c r="A1231" s="23"/>
      <c r="B1231" s="23"/>
      <c r="C1231" s="23"/>
      <c r="D1231" s="26"/>
      <c r="E1231" s="30"/>
      <c r="F1231" s="30"/>
      <c r="G1231" s="30"/>
      <c r="H1231" s="30"/>
      <c r="I1231" s="30"/>
      <c r="J1231" s="30"/>
      <c r="K1231" s="23"/>
      <c r="L1231" s="30"/>
      <c r="M1231" s="30"/>
      <c r="N1231" s="23"/>
    </row>
    <row r="1232" spans="1:14" ht="14.5" customHeight="1" x14ac:dyDescent="0.35">
      <c r="A1232" s="23"/>
      <c r="B1232" s="27" t="s">
        <v>2829</v>
      </c>
      <c r="C1232" s="28" t="s">
        <v>2826</v>
      </c>
      <c r="D1232" s="25" t="s">
        <v>2664</v>
      </c>
      <c r="E1232" s="36" t="s">
        <v>2665</v>
      </c>
      <c r="F1232" s="38">
        <v>2025</v>
      </c>
      <c r="G1232" s="38"/>
      <c r="H1232" s="29" t="s">
        <v>2827</v>
      </c>
      <c r="I1232" s="29" t="s">
        <v>2667</v>
      </c>
      <c r="J1232" s="38" t="s">
        <v>21</v>
      </c>
      <c r="K1232" s="22" t="s">
        <v>22</v>
      </c>
      <c r="L1232" s="39"/>
      <c r="M1232" s="38">
        <v>3</v>
      </c>
      <c r="N1232" s="23"/>
    </row>
    <row r="1233" spans="1:14" ht="14.5" customHeight="1" x14ac:dyDescent="0.35">
      <c r="A1233" s="23"/>
      <c r="B1233" s="23"/>
      <c r="C1233" s="23"/>
      <c r="D1233" s="26"/>
      <c r="E1233" s="23"/>
      <c r="F1233" s="23"/>
      <c r="G1233" s="23"/>
      <c r="H1233" s="23"/>
      <c r="I1233" s="23"/>
      <c r="J1233" s="23"/>
      <c r="K1233" s="23"/>
      <c r="L1233" s="23"/>
      <c r="M1233" s="23"/>
      <c r="N1233" s="23"/>
    </row>
    <row r="1234" spans="1:14" ht="14.5" customHeight="1" x14ac:dyDescent="0.35">
      <c r="A1234" s="23"/>
      <c r="B1234" s="23"/>
      <c r="C1234" s="23"/>
      <c r="D1234" s="26"/>
      <c r="E1234" s="30"/>
      <c r="F1234" s="30"/>
      <c r="G1234" s="30"/>
      <c r="H1234" s="30"/>
      <c r="I1234" s="30"/>
      <c r="J1234" s="30"/>
      <c r="K1234" s="23"/>
      <c r="L1234" s="30"/>
      <c r="M1234" s="30"/>
      <c r="N1234" s="23"/>
    </row>
    <row r="1235" spans="1:14" ht="14.5" customHeight="1" x14ac:dyDescent="0.35">
      <c r="A1235" s="23"/>
      <c r="B1235" s="27" t="s">
        <v>2830</v>
      </c>
      <c r="C1235" s="28" t="s">
        <v>2826</v>
      </c>
      <c r="D1235" s="25" t="s">
        <v>2664</v>
      </c>
      <c r="E1235" s="36" t="s">
        <v>2665</v>
      </c>
      <c r="F1235" s="38">
        <v>2025</v>
      </c>
      <c r="G1235" s="38"/>
      <c r="H1235" s="29" t="s">
        <v>2827</v>
      </c>
      <c r="I1235" s="29" t="s">
        <v>2667</v>
      </c>
      <c r="J1235" s="38" t="s">
        <v>21</v>
      </c>
      <c r="K1235" s="22" t="s">
        <v>22</v>
      </c>
      <c r="L1235" s="39"/>
      <c r="M1235" s="38">
        <v>4</v>
      </c>
      <c r="N1235" s="23"/>
    </row>
    <row r="1236" spans="1:14" ht="14.5" customHeight="1" x14ac:dyDescent="0.35">
      <c r="A1236" s="23"/>
      <c r="B1236" s="23"/>
      <c r="C1236" s="23"/>
      <c r="D1236" s="26"/>
      <c r="E1236" s="23"/>
      <c r="F1236" s="23"/>
      <c r="G1236" s="23"/>
      <c r="H1236" s="23"/>
      <c r="I1236" s="23"/>
      <c r="J1236" s="23"/>
      <c r="K1236" s="23"/>
      <c r="L1236" s="23"/>
      <c r="M1236" s="23"/>
      <c r="N1236" s="23"/>
    </row>
    <row r="1237" spans="1:14" ht="14.5" customHeight="1" x14ac:dyDescent="0.35">
      <c r="A1237" s="23"/>
      <c r="B1237" s="23"/>
      <c r="C1237" s="23"/>
      <c r="D1237" s="26"/>
      <c r="E1237" s="30"/>
      <c r="F1237" s="30"/>
      <c r="G1237" s="30"/>
      <c r="H1237" s="30"/>
      <c r="I1237" s="30"/>
      <c r="J1237" s="30"/>
      <c r="K1237" s="23"/>
      <c r="L1237" s="30"/>
      <c r="M1237" s="30"/>
      <c r="N1237" s="23"/>
    </row>
    <row r="1238" spans="1:14" ht="14.5" customHeight="1" x14ac:dyDescent="0.35">
      <c r="A1238" s="23"/>
      <c r="B1238" s="27" t="s">
        <v>2831</v>
      </c>
      <c r="C1238" s="28" t="s">
        <v>2826</v>
      </c>
      <c r="D1238" s="25" t="s">
        <v>2664</v>
      </c>
      <c r="E1238" s="36" t="s">
        <v>2665</v>
      </c>
      <c r="F1238" s="38">
        <v>2025</v>
      </c>
      <c r="G1238" s="38"/>
      <c r="H1238" s="29" t="s">
        <v>2827</v>
      </c>
      <c r="I1238" s="29" t="s">
        <v>2667</v>
      </c>
      <c r="J1238" s="38" t="s">
        <v>21</v>
      </c>
      <c r="K1238" s="22" t="s">
        <v>22</v>
      </c>
      <c r="L1238" s="39"/>
      <c r="M1238" s="38">
        <v>5</v>
      </c>
      <c r="N1238" s="23"/>
    </row>
    <row r="1239" spans="1:14" ht="14.5" customHeight="1" x14ac:dyDescent="0.35">
      <c r="A1239" s="23"/>
      <c r="B1239" s="23"/>
      <c r="C1239" s="23"/>
      <c r="D1239" s="26"/>
      <c r="E1239" s="23"/>
      <c r="F1239" s="23"/>
      <c r="G1239" s="23"/>
      <c r="H1239" s="23"/>
      <c r="I1239" s="23"/>
      <c r="J1239" s="23"/>
      <c r="K1239" s="23"/>
      <c r="L1239" s="23"/>
      <c r="M1239" s="23"/>
      <c r="N1239" s="23"/>
    </row>
    <row r="1240" spans="1:14" ht="14.5" customHeight="1" x14ac:dyDescent="0.35">
      <c r="A1240" s="23"/>
      <c r="B1240" s="23"/>
      <c r="C1240" s="23"/>
      <c r="D1240" s="26"/>
      <c r="E1240" s="30"/>
      <c r="F1240" s="30"/>
      <c r="G1240" s="30"/>
      <c r="H1240" s="30"/>
      <c r="I1240" s="30"/>
      <c r="J1240" s="30"/>
      <c r="K1240" s="23"/>
      <c r="L1240" s="30"/>
      <c r="M1240" s="30"/>
      <c r="N1240" s="23"/>
    </row>
    <row r="1241" spans="1:14" ht="14.5" customHeight="1" x14ac:dyDescent="0.35">
      <c r="A1241" s="23"/>
      <c r="B1241" s="27" t="s">
        <v>2832</v>
      </c>
      <c r="C1241" s="28" t="s">
        <v>2826</v>
      </c>
      <c r="D1241" s="25" t="s">
        <v>2664</v>
      </c>
      <c r="E1241" s="36" t="s">
        <v>2665</v>
      </c>
      <c r="F1241" s="38">
        <v>2025</v>
      </c>
      <c r="G1241" s="38"/>
      <c r="H1241" s="29" t="s">
        <v>2827</v>
      </c>
      <c r="I1241" s="29" t="s">
        <v>2667</v>
      </c>
      <c r="J1241" s="38" t="s">
        <v>21</v>
      </c>
      <c r="K1241" s="22" t="s">
        <v>22</v>
      </c>
      <c r="L1241" s="39"/>
      <c r="M1241" s="38">
        <v>6</v>
      </c>
      <c r="N1241" s="23"/>
    </row>
    <row r="1242" spans="1:14" ht="14.5" customHeight="1" x14ac:dyDescent="0.35">
      <c r="A1242" s="23"/>
      <c r="B1242" s="23"/>
      <c r="C1242" s="23"/>
      <c r="D1242" s="26"/>
      <c r="E1242" s="23"/>
      <c r="F1242" s="23"/>
      <c r="G1242" s="23"/>
      <c r="H1242" s="23"/>
      <c r="I1242" s="23"/>
      <c r="J1242" s="23"/>
      <c r="K1242" s="23"/>
      <c r="L1242" s="23"/>
      <c r="M1242" s="23"/>
      <c r="N1242" s="23"/>
    </row>
    <row r="1243" spans="1:14" ht="14.5" customHeight="1" x14ac:dyDescent="0.35">
      <c r="A1243" s="30"/>
      <c r="B1243" s="23"/>
      <c r="C1243" s="23"/>
      <c r="D1243" s="26"/>
      <c r="E1243" s="30"/>
      <c r="F1243" s="30"/>
      <c r="G1243" s="30"/>
      <c r="H1243" s="30"/>
      <c r="I1243" s="30"/>
      <c r="J1243" s="30"/>
      <c r="K1243" s="23"/>
      <c r="L1243" s="30"/>
      <c r="M1243" s="30"/>
      <c r="N1243" s="23"/>
    </row>
    <row r="1244" spans="1:14" ht="14.5" customHeight="1" x14ac:dyDescent="0.35">
      <c r="A1244" s="46" t="s">
        <v>2833</v>
      </c>
      <c r="B1244" s="27" t="s">
        <v>2834</v>
      </c>
      <c r="C1244" s="28" t="s">
        <v>2835</v>
      </c>
      <c r="D1244" s="25" t="s">
        <v>2664</v>
      </c>
      <c r="E1244" s="36" t="s">
        <v>2665</v>
      </c>
      <c r="F1244" s="38">
        <v>2025</v>
      </c>
      <c r="G1244" s="38"/>
      <c r="H1244" s="29" t="s">
        <v>310</v>
      </c>
      <c r="I1244" s="29" t="s">
        <v>2836</v>
      </c>
      <c r="J1244" s="38" t="s">
        <v>21</v>
      </c>
      <c r="K1244" s="22" t="s">
        <v>22</v>
      </c>
      <c r="L1244" s="39"/>
      <c r="M1244" s="38">
        <v>1</v>
      </c>
      <c r="N1244" s="41" t="s">
        <v>23</v>
      </c>
    </row>
    <row r="1245" spans="1:14" ht="14.5" customHeight="1" x14ac:dyDescent="0.35">
      <c r="A1245" s="23"/>
      <c r="B1245" s="23"/>
      <c r="C1245" s="23"/>
      <c r="D1245" s="26"/>
      <c r="E1245" s="23"/>
      <c r="F1245" s="23"/>
      <c r="G1245" s="23"/>
      <c r="H1245" s="23"/>
      <c r="I1245" s="23"/>
      <c r="J1245" s="23"/>
      <c r="K1245" s="23"/>
      <c r="L1245" s="23"/>
      <c r="M1245" s="23"/>
      <c r="N1245" s="23"/>
    </row>
    <row r="1246" spans="1:14" ht="14.5" customHeight="1" x14ac:dyDescent="0.35">
      <c r="A1246" s="23"/>
      <c r="B1246" s="23"/>
      <c r="C1246" s="23"/>
      <c r="D1246" s="26"/>
      <c r="E1246" s="30"/>
      <c r="F1246" s="30"/>
      <c r="G1246" s="30"/>
      <c r="H1246" s="30"/>
      <c r="I1246" s="30"/>
      <c r="J1246" s="30"/>
      <c r="K1246" s="23"/>
      <c r="L1246" s="30"/>
      <c r="M1246" s="30"/>
      <c r="N1246" s="23"/>
    </row>
    <row r="1247" spans="1:14" ht="14.5" customHeight="1" x14ac:dyDescent="0.35">
      <c r="A1247" s="23"/>
      <c r="B1247" s="27" t="s">
        <v>2837</v>
      </c>
      <c r="C1247" s="28" t="s">
        <v>2835</v>
      </c>
      <c r="D1247" s="25" t="s">
        <v>2664</v>
      </c>
      <c r="E1247" s="36" t="s">
        <v>2665</v>
      </c>
      <c r="F1247" s="38">
        <v>2025</v>
      </c>
      <c r="G1247" s="38"/>
      <c r="H1247" s="29" t="s">
        <v>310</v>
      </c>
      <c r="I1247" s="29" t="s">
        <v>2836</v>
      </c>
      <c r="J1247" s="38" t="s">
        <v>21</v>
      </c>
      <c r="K1247" s="22" t="s">
        <v>22</v>
      </c>
      <c r="L1247" s="39"/>
      <c r="M1247" s="38">
        <v>2</v>
      </c>
      <c r="N1247" s="23"/>
    </row>
    <row r="1248" spans="1:14" ht="14.5" customHeight="1" x14ac:dyDescent="0.35">
      <c r="A1248" s="23"/>
      <c r="B1248" s="23"/>
      <c r="C1248" s="23"/>
      <c r="D1248" s="26"/>
      <c r="E1248" s="23"/>
      <c r="F1248" s="23"/>
      <c r="G1248" s="23"/>
      <c r="H1248" s="23"/>
      <c r="I1248" s="23"/>
      <c r="J1248" s="23"/>
      <c r="K1248" s="23"/>
      <c r="L1248" s="23"/>
      <c r="M1248" s="23"/>
      <c r="N1248" s="23"/>
    </row>
    <row r="1249" spans="1:14" ht="14.5" customHeight="1" x14ac:dyDescent="0.35">
      <c r="A1249" s="23"/>
      <c r="B1249" s="23"/>
      <c r="C1249" s="23"/>
      <c r="D1249" s="26"/>
      <c r="E1249" s="30"/>
      <c r="F1249" s="30"/>
      <c r="G1249" s="30"/>
      <c r="H1249" s="30"/>
      <c r="I1249" s="30"/>
      <c r="J1249" s="30"/>
      <c r="K1249" s="23"/>
      <c r="L1249" s="30"/>
      <c r="M1249" s="30"/>
      <c r="N1249" s="23"/>
    </row>
    <row r="1250" spans="1:14" ht="14.5" customHeight="1" x14ac:dyDescent="0.35">
      <c r="A1250" s="23"/>
      <c r="B1250" s="27" t="s">
        <v>2838</v>
      </c>
      <c r="C1250" s="28" t="s">
        <v>2835</v>
      </c>
      <c r="D1250" s="25" t="s">
        <v>2664</v>
      </c>
      <c r="E1250" s="36" t="s">
        <v>2665</v>
      </c>
      <c r="F1250" s="38">
        <v>2025</v>
      </c>
      <c r="G1250" s="38"/>
      <c r="H1250" s="29" t="s">
        <v>310</v>
      </c>
      <c r="I1250" s="29" t="s">
        <v>2836</v>
      </c>
      <c r="J1250" s="38" t="s">
        <v>21</v>
      </c>
      <c r="K1250" s="22" t="s">
        <v>22</v>
      </c>
      <c r="L1250" s="39"/>
      <c r="M1250" s="38">
        <v>3</v>
      </c>
      <c r="N1250" s="23"/>
    </row>
    <row r="1251" spans="1:14" ht="14.5" customHeight="1" x14ac:dyDescent="0.35">
      <c r="A1251" s="23"/>
      <c r="B1251" s="23"/>
      <c r="C1251" s="23"/>
      <c r="D1251" s="26"/>
      <c r="E1251" s="23"/>
      <c r="F1251" s="23"/>
      <c r="G1251" s="23"/>
      <c r="H1251" s="23"/>
      <c r="I1251" s="23"/>
      <c r="J1251" s="23"/>
      <c r="K1251" s="23"/>
      <c r="L1251" s="23"/>
      <c r="M1251" s="23"/>
      <c r="N1251" s="23"/>
    </row>
    <row r="1252" spans="1:14" ht="14.5" customHeight="1" x14ac:dyDescent="0.35">
      <c r="A1252" s="23"/>
      <c r="B1252" s="23"/>
      <c r="C1252" s="23"/>
      <c r="D1252" s="26"/>
      <c r="E1252" s="30"/>
      <c r="F1252" s="30"/>
      <c r="G1252" s="30"/>
      <c r="H1252" s="30"/>
      <c r="I1252" s="30"/>
      <c r="J1252" s="30"/>
      <c r="K1252" s="23"/>
      <c r="L1252" s="30"/>
      <c r="M1252" s="30"/>
      <c r="N1252" s="23"/>
    </row>
    <row r="1253" spans="1:14" ht="14.5" customHeight="1" x14ac:dyDescent="0.35">
      <c r="A1253" s="23"/>
      <c r="B1253" s="27" t="s">
        <v>2839</v>
      </c>
      <c r="C1253" s="28" t="s">
        <v>2835</v>
      </c>
      <c r="D1253" s="25" t="s">
        <v>2664</v>
      </c>
      <c r="E1253" s="36" t="s">
        <v>2665</v>
      </c>
      <c r="F1253" s="38">
        <v>2025</v>
      </c>
      <c r="G1253" s="38"/>
      <c r="H1253" s="29" t="s">
        <v>310</v>
      </c>
      <c r="I1253" s="29" t="s">
        <v>2836</v>
      </c>
      <c r="J1253" s="38" t="s">
        <v>21</v>
      </c>
      <c r="K1253" s="22" t="s">
        <v>22</v>
      </c>
      <c r="L1253" s="39"/>
      <c r="M1253" s="38">
        <v>4</v>
      </c>
      <c r="N1253" s="23"/>
    </row>
    <row r="1254" spans="1:14" ht="14.5" customHeight="1" x14ac:dyDescent="0.35">
      <c r="A1254" s="23"/>
      <c r="B1254" s="23"/>
      <c r="C1254" s="23"/>
      <c r="D1254" s="26"/>
      <c r="E1254" s="23"/>
      <c r="F1254" s="23"/>
      <c r="G1254" s="23"/>
      <c r="H1254" s="23"/>
      <c r="I1254" s="23"/>
      <c r="J1254" s="23"/>
      <c r="K1254" s="23"/>
      <c r="L1254" s="23"/>
      <c r="M1254" s="23"/>
      <c r="N1254" s="23"/>
    </row>
    <row r="1255" spans="1:14" ht="14.5" customHeight="1" x14ac:dyDescent="0.35">
      <c r="A1255" s="23"/>
      <c r="B1255" s="23"/>
      <c r="C1255" s="23"/>
      <c r="D1255" s="26"/>
      <c r="E1255" s="30"/>
      <c r="F1255" s="30"/>
      <c r="G1255" s="30"/>
      <c r="H1255" s="30"/>
      <c r="I1255" s="30"/>
      <c r="J1255" s="30"/>
      <c r="K1255" s="23"/>
      <c r="L1255" s="30"/>
      <c r="M1255" s="30"/>
      <c r="N1255" s="23"/>
    </row>
    <row r="1256" spans="1:14" ht="14.5" customHeight="1" x14ac:dyDescent="0.35">
      <c r="A1256" s="23"/>
      <c r="B1256" s="27" t="s">
        <v>2840</v>
      </c>
      <c r="C1256" s="28" t="s">
        <v>2835</v>
      </c>
      <c r="D1256" s="25" t="s">
        <v>2664</v>
      </c>
      <c r="E1256" s="36" t="s">
        <v>2665</v>
      </c>
      <c r="F1256" s="38">
        <v>2025</v>
      </c>
      <c r="G1256" s="38"/>
      <c r="H1256" s="29" t="s">
        <v>310</v>
      </c>
      <c r="I1256" s="29" t="s">
        <v>2836</v>
      </c>
      <c r="J1256" s="38" t="s">
        <v>21</v>
      </c>
      <c r="K1256" s="22" t="s">
        <v>22</v>
      </c>
      <c r="L1256" s="39"/>
      <c r="M1256" s="38">
        <v>5</v>
      </c>
      <c r="N1256" s="23"/>
    </row>
    <row r="1257" spans="1:14" ht="14.5" customHeight="1" x14ac:dyDescent="0.35">
      <c r="A1257" s="23"/>
      <c r="B1257" s="23"/>
      <c r="C1257" s="23"/>
      <c r="D1257" s="26"/>
      <c r="E1257" s="23"/>
      <c r="F1257" s="23"/>
      <c r="G1257" s="23"/>
      <c r="H1257" s="23"/>
      <c r="I1257" s="23"/>
      <c r="J1257" s="23"/>
      <c r="K1257" s="23"/>
      <c r="L1257" s="23"/>
      <c r="M1257" s="23"/>
      <c r="N1257" s="23"/>
    </row>
    <row r="1258" spans="1:14" ht="14.5" customHeight="1" x14ac:dyDescent="0.35">
      <c r="A1258" s="23"/>
      <c r="B1258" s="23"/>
      <c r="C1258" s="23"/>
      <c r="D1258" s="26"/>
      <c r="E1258" s="30"/>
      <c r="F1258" s="30"/>
      <c r="G1258" s="30"/>
      <c r="H1258" s="30"/>
      <c r="I1258" s="30"/>
      <c r="J1258" s="30"/>
      <c r="K1258" s="23"/>
      <c r="L1258" s="30"/>
      <c r="M1258" s="30"/>
      <c r="N1258" s="23"/>
    </row>
    <row r="1259" spans="1:14" ht="14.5" customHeight="1" x14ac:dyDescent="0.35">
      <c r="A1259" s="23"/>
      <c r="B1259" s="27" t="s">
        <v>2841</v>
      </c>
      <c r="C1259" s="28" t="s">
        <v>2835</v>
      </c>
      <c r="D1259" s="25" t="s">
        <v>2664</v>
      </c>
      <c r="E1259" s="36" t="s">
        <v>2665</v>
      </c>
      <c r="F1259" s="38">
        <v>2025</v>
      </c>
      <c r="G1259" s="38"/>
      <c r="H1259" s="29" t="s">
        <v>310</v>
      </c>
      <c r="I1259" s="29" t="s">
        <v>2836</v>
      </c>
      <c r="J1259" s="38" t="s">
        <v>21</v>
      </c>
      <c r="K1259" s="22" t="s">
        <v>22</v>
      </c>
      <c r="L1259" s="39"/>
      <c r="M1259" s="38">
        <v>6</v>
      </c>
      <c r="N1259" s="23"/>
    </row>
    <row r="1260" spans="1:14" ht="14.5" customHeight="1" x14ac:dyDescent="0.35">
      <c r="A1260" s="23"/>
      <c r="B1260" s="23"/>
      <c r="C1260" s="23"/>
      <c r="D1260" s="26"/>
      <c r="E1260" s="23"/>
      <c r="F1260" s="23"/>
      <c r="G1260" s="23"/>
      <c r="H1260" s="23"/>
      <c r="I1260" s="23"/>
      <c r="J1260" s="23"/>
      <c r="K1260" s="23"/>
      <c r="L1260" s="23"/>
      <c r="M1260" s="23"/>
      <c r="N1260" s="23"/>
    </row>
    <row r="1261" spans="1:14" ht="14.5" customHeight="1" x14ac:dyDescent="0.35">
      <c r="A1261" s="30"/>
      <c r="B1261" s="23"/>
      <c r="C1261" s="23"/>
      <c r="D1261" s="26"/>
      <c r="E1261" s="30"/>
      <c r="F1261" s="30"/>
      <c r="G1261" s="30"/>
      <c r="H1261" s="30"/>
      <c r="I1261" s="30"/>
      <c r="J1261" s="30"/>
      <c r="K1261" s="23"/>
      <c r="L1261" s="30"/>
      <c r="M1261" s="30"/>
      <c r="N1261" s="23"/>
    </row>
    <row r="1262" spans="1:14" ht="14.5" customHeight="1" x14ac:dyDescent="0.35">
      <c r="A1262" s="46" t="s">
        <v>2842</v>
      </c>
      <c r="B1262" s="27" t="s">
        <v>2843</v>
      </c>
      <c r="C1262" s="28" t="s">
        <v>2844</v>
      </c>
      <c r="D1262" s="25" t="s">
        <v>2664</v>
      </c>
      <c r="E1262" s="36" t="s">
        <v>2665</v>
      </c>
      <c r="F1262" s="38">
        <v>2025</v>
      </c>
      <c r="G1262" s="38"/>
      <c r="H1262" s="29" t="s">
        <v>2845</v>
      </c>
      <c r="I1262" s="29" t="s">
        <v>2695</v>
      </c>
      <c r="J1262" s="38" t="s">
        <v>21</v>
      </c>
      <c r="K1262" s="22" t="s">
        <v>22</v>
      </c>
      <c r="L1262" s="39"/>
      <c r="M1262" s="38">
        <v>1</v>
      </c>
      <c r="N1262" s="41" t="s">
        <v>23</v>
      </c>
    </row>
    <row r="1263" spans="1:14" ht="14.5" customHeight="1" x14ac:dyDescent="0.35">
      <c r="A1263" s="23"/>
      <c r="B1263" s="23"/>
      <c r="C1263" s="23"/>
      <c r="D1263" s="26"/>
      <c r="E1263" s="23"/>
      <c r="F1263" s="23"/>
      <c r="G1263" s="23"/>
      <c r="H1263" s="23"/>
      <c r="I1263" s="23"/>
      <c r="J1263" s="23"/>
      <c r="K1263" s="23"/>
      <c r="L1263" s="23"/>
      <c r="M1263" s="23"/>
      <c r="N1263" s="23"/>
    </row>
    <row r="1264" spans="1:14" ht="14.5" customHeight="1" x14ac:dyDescent="0.35">
      <c r="A1264" s="23"/>
      <c r="B1264" s="23"/>
      <c r="C1264" s="23"/>
      <c r="D1264" s="26"/>
      <c r="E1264" s="30"/>
      <c r="F1264" s="30"/>
      <c r="G1264" s="30"/>
      <c r="H1264" s="30"/>
      <c r="I1264" s="30"/>
      <c r="J1264" s="30"/>
      <c r="K1264" s="23"/>
      <c r="L1264" s="30"/>
      <c r="M1264" s="30"/>
      <c r="N1264" s="23"/>
    </row>
    <row r="1265" spans="1:14" ht="14.5" customHeight="1" x14ac:dyDescent="0.35">
      <c r="A1265" s="23"/>
      <c r="B1265" s="27" t="s">
        <v>2846</v>
      </c>
      <c r="C1265" s="28" t="s">
        <v>2844</v>
      </c>
      <c r="D1265" s="25" t="s">
        <v>2664</v>
      </c>
      <c r="E1265" s="36" t="s">
        <v>2665</v>
      </c>
      <c r="F1265" s="38">
        <v>2025</v>
      </c>
      <c r="G1265" s="38"/>
      <c r="H1265" s="29" t="s">
        <v>2845</v>
      </c>
      <c r="I1265" s="29" t="s">
        <v>2695</v>
      </c>
      <c r="J1265" s="38" t="s">
        <v>21</v>
      </c>
      <c r="K1265" s="22" t="s">
        <v>22</v>
      </c>
      <c r="L1265" s="39"/>
      <c r="M1265" s="38">
        <v>2</v>
      </c>
      <c r="N1265" s="23"/>
    </row>
    <row r="1266" spans="1:14" ht="14.5" customHeight="1" x14ac:dyDescent="0.35">
      <c r="A1266" s="23"/>
      <c r="B1266" s="23"/>
      <c r="C1266" s="23"/>
      <c r="D1266" s="26"/>
      <c r="E1266" s="23"/>
      <c r="F1266" s="23"/>
      <c r="G1266" s="23"/>
      <c r="H1266" s="23"/>
      <c r="I1266" s="23"/>
      <c r="J1266" s="23"/>
      <c r="K1266" s="23"/>
      <c r="L1266" s="23"/>
      <c r="M1266" s="23"/>
      <c r="N1266" s="23"/>
    </row>
    <row r="1267" spans="1:14" ht="14.5" customHeight="1" x14ac:dyDescent="0.35">
      <c r="A1267" s="23"/>
      <c r="B1267" s="23"/>
      <c r="C1267" s="23"/>
      <c r="D1267" s="26"/>
      <c r="E1267" s="30"/>
      <c r="F1267" s="30"/>
      <c r="G1267" s="30"/>
      <c r="H1267" s="30"/>
      <c r="I1267" s="30"/>
      <c r="J1267" s="30"/>
      <c r="K1267" s="23"/>
      <c r="L1267" s="30"/>
      <c r="M1267" s="30"/>
      <c r="N1267" s="23"/>
    </row>
    <row r="1268" spans="1:14" ht="14.5" customHeight="1" x14ac:dyDescent="0.35">
      <c r="A1268" s="23"/>
      <c r="B1268" s="27" t="s">
        <v>2847</v>
      </c>
      <c r="C1268" s="28" t="s">
        <v>2844</v>
      </c>
      <c r="D1268" s="25" t="s">
        <v>2664</v>
      </c>
      <c r="E1268" s="36" t="s">
        <v>2665</v>
      </c>
      <c r="F1268" s="38">
        <v>2025</v>
      </c>
      <c r="G1268" s="38"/>
      <c r="H1268" s="29" t="s">
        <v>2845</v>
      </c>
      <c r="I1268" s="29" t="s">
        <v>2695</v>
      </c>
      <c r="J1268" s="38" t="s">
        <v>21</v>
      </c>
      <c r="K1268" s="22" t="s">
        <v>22</v>
      </c>
      <c r="L1268" s="39"/>
      <c r="M1268" s="38">
        <v>3</v>
      </c>
      <c r="N1268" s="23"/>
    </row>
    <row r="1269" spans="1:14" ht="14.5" customHeight="1" x14ac:dyDescent="0.35">
      <c r="A1269" s="23"/>
      <c r="B1269" s="23"/>
      <c r="C1269" s="23"/>
      <c r="D1269" s="26"/>
      <c r="E1269" s="23"/>
      <c r="F1269" s="23"/>
      <c r="G1269" s="23"/>
      <c r="H1269" s="23"/>
      <c r="I1269" s="23"/>
      <c r="J1269" s="23"/>
      <c r="K1269" s="23"/>
      <c r="L1269" s="23"/>
      <c r="M1269" s="23"/>
      <c r="N1269" s="23"/>
    </row>
    <row r="1270" spans="1:14" ht="14.5" customHeight="1" x14ac:dyDescent="0.35">
      <c r="A1270" s="23"/>
      <c r="B1270" s="23"/>
      <c r="C1270" s="23"/>
      <c r="D1270" s="26"/>
      <c r="E1270" s="30"/>
      <c r="F1270" s="30"/>
      <c r="G1270" s="30"/>
      <c r="H1270" s="30"/>
      <c r="I1270" s="30"/>
      <c r="J1270" s="30"/>
      <c r="K1270" s="23"/>
      <c r="L1270" s="30"/>
      <c r="M1270" s="30"/>
      <c r="N1270" s="23"/>
    </row>
    <row r="1271" spans="1:14" ht="14.5" customHeight="1" x14ac:dyDescent="0.35">
      <c r="A1271" s="23"/>
      <c r="B1271" s="27" t="s">
        <v>2848</v>
      </c>
      <c r="C1271" s="28" t="s">
        <v>2844</v>
      </c>
      <c r="D1271" s="25" t="s">
        <v>2664</v>
      </c>
      <c r="E1271" s="36" t="s">
        <v>2665</v>
      </c>
      <c r="F1271" s="38">
        <v>2025</v>
      </c>
      <c r="G1271" s="38"/>
      <c r="H1271" s="29" t="s">
        <v>2845</v>
      </c>
      <c r="I1271" s="29" t="s">
        <v>2695</v>
      </c>
      <c r="J1271" s="38" t="s">
        <v>21</v>
      </c>
      <c r="K1271" s="22" t="s">
        <v>22</v>
      </c>
      <c r="L1271" s="39"/>
      <c r="M1271" s="38">
        <v>4</v>
      </c>
      <c r="N1271" s="23"/>
    </row>
    <row r="1272" spans="1:14" ht="14.5" customHeight="1" x14ac:dyDescent="0.35">
      <c r="A1272" s="23"/>
      <c r="B1272" s="23"/>
      <c r="C1272" s="23"/>
      <c r="D1272" s="26"/>
      <c r="E1272" s="23"/>
      <c r="F1272" s="23"/>
      <c r="G1272" s="23"/>
      <c r="H1272" s="23"/>
      <c r="I1272" s="23"/>
      <c r="J1272" s="23"/>
      <c r="K1272" s="23"/>
      <c r="L1272" s="23"/>
      <c r="M1272" s="23"/>
      <c r="N1272" s="23"/>
    </row>
    <row r="1273" spans="1:14" ht="14.5" customHeight="1" x14ac:dyDescent="0.35">
      <c r="A1273" s="23"/>
      <c r="B1273" s="23"/>
      <c r="C1273" s="23"/>
      <c r="D1273" s="26"/>
      <c r="E1273" s="30"/>
      <c r="F1273" s="30"/>
      <c r="G1273" s="30"/>
      <c r="H1273" s="30"/>
      <c r="I1273" s="30"/>
      <c r="J1273" s="30"/>
      <c r="K1273" s="23"/>
      <c r="L1273" s="30"/>
      <c r="M1273" s="30"/>
      <c r="N1273" s="23"/>
    </row>
    <row r="1274" spans="1:14" ht="14.5" customHeight="1" x14ac:dyDescent="0.35">
      <c r="A1274" s="23"/>
      <c r="B1274" s="27" t="s">
        <v>2849</v>
      </c>
      <c r="C1274" s="28" t="s">
        <v>2844</v>
      </c>
      <c r="D1274" s="25" t="s">
        <v>2664</v>
      </c>
      <c r="E1274" s="36" t="s">
        <v>2665</v>
      </c>
      <c r="F1274" s="38">
        <v>2025</v>
      </c>
      <c r="G1274" s="38"/>
      <c r="H1274" s="29" t="s">
        <v>2845</v>
      </c>
      <c r="I1274" s="29" t="s">
        <v>2695</v>
      </c>
      <c r="J1274" s="38" t="s">
        <v>21</v>
      </c>
      <c r="K1274" s="22" t="s">
        <v>22</v>
      </c>
      <c r="L1274" s="39"/>
      <c r="M1274" s="38">
        <v>5</v>
      </c>
      <c r="N1274" s="23"/>
    </row>
    <row r="1275" spans="1:14" ht="14.5" customHeight="1" x14ac:dyDescent="0.35">
      <c r="A1275" s="23"/>
      <c r="B1275" s="23"/>
      <c r="C1275" s="23"/>
      <c r="D1275" s="26"/>
      <c r="E1275" s="23"/>
      <c r="F1275" s="23"/>
      <c r="G1275" s="23"/>
      <c r="H1275" s="23"/>
      <c r="I1275" s="23"/>
      <c r="J1275" s="23"/>
      <c r="K1275" s="23"/>
      <c r="L1275" s="23"/>
      <c r="M1275" s="23"/>
      <c r="N1275" s="23"/>
    </row>
    <row r="1276" spans="1:14" ht="14.5" customHeight="1" x14ac:dyDescent="0.35">
      <c r="A1276" s="23"/>
      <c r="B1276" s="23"/>
      <c r="C1276" s="23"/>
      <c r="D1276" s="26"/>
      <c r="E1276" s="30"/>
      <c r="F1276" s="30"/>
      <c r="G1276" s="30"/>
      <c r="H1276" s="30"/>
      <c r="I1276" s="30"/>
      <c r="J1276" s="30"/>
      <c r="K1276" s="23"/>
      <c r="L1276" s="30"/>
      <c r="M1276" s="30"/>
      <c r="N1276" s="23"/>
    </row>
    <row r="1277" spans="1:14" ht="14.5" customHeight="1" x14ac:dyDescent="0.35">
      <c r="A1277" s="23"/>
      <c r="B1277" s="27" t="s">
        <v>2850</v>
      </c>
      <c r="C1277" s="28" t="s">
        <v>2844</v>
      </c>
      <c r="D1277" s="25" t="s">
        <v>2664</v>
      </c>
      <c r="E1277" s="36" t="s">
        <v>2665</v>
      </c>
      <c r="F1277" s="38">
        <v>2025</v>
      </c>
      <c r="G1277" s="38"/>
      <c r="H1277" s="29" t="s">
        <v>2845</v>
      </c>
      <c r="I1277" s="29" t="s">
        <v>2695</v>
      </c>
      <c r="J1277" s="38" t="s">
        <v>21</v>
      </c>
      <c r="K1277" s="22" t="s">
        <v>22</v>
      </c>
      <c r="L1277" s="39"/>
      <c r="M1277" s="38">
        <v>6</v>
      </c>
      <c r="N1277" s="23"/>
    </row>
    <row r="1278" spans="1:14" ht="14.5" customHeight="1" x14ac:dyDescent="0.35">
      <c r="A1278" s="23"/>
      <c r="B1278" s="23"/>
      <c r="C1278" s="23"/>
      <c r="D1278" s="26"/>
      <c r="E1278" s="23"/>
      <c r="F1278" s="23"/>
      <c r="G1278" s="23"/>
      <c r="H1278" s="23"/>
      <c r="I1278" s="23"/>
      <c r="J1278" s="23"/>
      <c r="K1278" s="23"/>
      <c r="L1278" s="23"/>
      <c r="M1278" s="23"/>
      <c r="N1278" s="23"/>
    </row>
    <row r="1279" spans="1:14" ht="14.5" customHeight="1" x14ac:dyDescent="0.35">
      <c r="A1279" s="30"/>
      <c r="B1279" s="23"/>
      <c r="C1279" s="23"/>
      <c r="D1279" s="26"/>
      <c r="E1279" s="30"/>
      <c r="F1279" s="30"/>
      <c r="G1279" s="30"/>
      <c r="H1279" s="30"/>
      <c r="I1279" s="30"/>
      <c r="J1279" s="30"/>
      <c r="K1279" s="23"/>
      <c r="L1279" s="30"/>
      <c r="M1279" s="30"/>
      <c r="N1279" s="23"/>
    </row>
    <row r="1280" spans="1:14" ht="14.5" customHeight="1" x14ac:dyDescent="0.35">
      <c r="A1280" s="46" t="s">
        <v>2851</v>
      </c>
      <c r="B1280" s="27" t="s">
        <v>2852</v>
      </c>
      <c r="C1280" s="28" t="s">
        <v>2853</v>
      </c>
      <c r="D1280" s="25" t="s">
        <v>2664</v>
      </c>
      <c r="E1280" s="36" t="s">
        <v>2665</v>
      </c>
      <c r="F1280" s="38">
        <v>2025</v>
      </c>
      <c r="G1280" s="38"/>
      <c r="H1280" s="29" t="s">
        <v>2728</v>
      </c>
      <c r="I1280" s="29" t="s">
        <v>2695</v>
      </c>
      <c r="J1280" s="38" t="s">
        <v>21</v>
      </c>
      <c r="K1280" s="22" t="s">
        <v>22</v>
      </c>
      <c r="L1280" s="39"/>
      <c r="M1280" s="38">
        <v>1</v>
      </c>
      <c r="N1280" s="41" t="s">
        <v>23</v>
      </c>
    </row>
    <row r="1281" spans="1:14" ht="14.5" customHeight="1" x14ac:dyDescent="0.35">
      <c r="A1281" s="23"/>
      <c r="B1281" s="23"/>
      <c r="C1281" s="23"/>
      <c r="D1281" s="26"/>
      <c r="E1281" s="23"/>
      <c r="F1281" s="23"/>
      <c r="G1281" s="23"/>
      <c r="H1281" s="23"/>
      <c r="I1281" s="23"/>
      <c r="J1281" s="23"/>
      <c r="K1281" s="23"/>
      <c r="L1281" s="23"/>
      <c r="M1281" s="23"/>
      <c r="N1281" s="23"/>
    </row>
    <row r="1282" spans="1:14" ht="14.5" customHeight="1" x14ac:dyDescent="0.35">
      <c r="A1282" s="23"/>
      <c r="B1282" s="23"/>
      <c r="C1282" s="23"/>
      <c r="D1282" s="26"/>
      <c r="E1282" s="30"/>
      <c r="F1282" s="30"/>
      <c r="G1282" s="30"/>
      <c r="H1282" s="30"/>
      <c r="I1282" s="30"/>
      <c r="J1282" s="30"/>
      <c r="K1282" s="23"/>
      <c r="L1282" s="30"/>
      <c r="M1282" s="30"/>
      <c r="N1282" s="23"/>
    </row>
    <row r="1283" spans="1:14" ht="14.5" customHeight="1" x14ac:dyDescent="0.35">
      <c r="A1283" s="23"/>
      <c r="B1283" s="27" t="s">
        <v>2854</v>
      </c>
      <c r="C1283" s="28" t="s">
        <v>2853</v>
      </c>
      <c r="D1283" s="25" t="s">
        <v>2664</v>
      </c>
      <c r="E1283" s="36" t="s">
        <v>2665</v>
      </c>
      <c r="F1283" s="38">
        <v>2025</v>
      </c>
      <c r="G1283" s="38"/>
      <c r="H1283" s="29" t="s">
        <v>2728</v>
      </c>
      <c r="I1283" s="29" t="s">
        <v>2695</v>
      </c>
      <c r="J1283" s="38" t="s">
        <v>21</v>
      </c>
      <c r="K1283" s="22" t="s">
        <v>22</v>
      </c>
      <c r="L1283" s="39"/>
      <c r="M1283" s="38">
        <v>2</v>
      </c>
      <c r="N1283" s="23"/>
    </row>
    <row r="1284" spans="1:14" ht="14.5" customHeight="1" x14ac:dyDescent="0.35">
      <c r="A1284" s="23"/>
      <c r="B1284" s="23"/>
      <c r="C1284" s="23"/>
      <c r="D1284" s="26"/>
      <c r="E1284" s="23"/>
      <c r="F1284" s="23"/>
      <c r="G1284" s="23"/>
      <c r="H1284" s="23"/>
      <c r="I1284" s="23"/>
      <c r="J1284" s="23"/>
      <c r="K1284" s="23"/>
      <c r="L1284" s="23"/>
      <c r="M1284" s="23"/>
      <c r="N1284" s="23"/>
    </row>
    <row r="1285" spans="1:14" ht="14.5" customHeight="1" x14ac:dyDescent="0.35">
      <c r="A1285" s="23"/>
      <c r="B1285" s="23"/>
      <c r="C1285" s="23"/>
      <c r="D1285" s="26"/>
      <c r="E1285" s="30"/>
      <c r="F1285" s="30"/>
      <c r="G1285" s="30"/>
      <c r="H1285" s="30"/>
      <c r="I1285" s="30"/>
      <c r="J1285" s="30"/>
      <c r="K1285" s="23"/>
      <c r="L1285" s="30"/>
      <c r="M1285" s="30"/>
      <c r="N1285" s="23"/>
    </row>
    <row r="1286" spans="1:14" ht="14.5" customHeight="1" x14ac:dyDescent="0.35">
      <c r="A1286" s="23"/>
      <c r="B1286" s="27" t="s">
        <v>2855</v>
      </c>
      <c r="C1286" s="28" t="s">
        <v>2853</v>
      </c>
      <c r="D1286" s="25" t="s">
        <v>2664</v>
      </c>
      <c r="E1286" s="36" t="s">
        <v>2665</v>
      </c>
      <c r="F1286" s="38">
        <v>2025</v>
      </c>
      <c r="G1286" s="38"/>
      <c r="H1286" s="29" t="s">
        <v>2728</v>
      </c>
      <c r="I1286" s="29" t="s">
        <v>2695</v>
      </c>
      <c r="J1286" s="38" t="s">
        <v>21</v>
      </c>
      <c r="K1286" s="22" t="s">
        <v>22</v>
      </c>
      <c r="L1286" s="39"/>
      <c r="M1286" s="38">
        <v>3</v>
      </c>
      <c r="N1286" s="23"/>
    </row>
    <row r="1287" spans="1:14" ht="14.5" customHeight="1" x14ac:dyDescent="0.35">
      <c r="A1287" s="23"/>
      <c r="B1287" s="23"/>
      <c r="C1287" s="23"/>
      <c r="D1287" s="26"/>
      <c r="E1287" s="23"/>
      <c r="F1287" s="23"/>
      <c r="G1287" s="23"/>
      <c r="H1287" s="23"/>
      <c r="I1287" s="23"/>
      <c r="J1287" s="23"/>
      <c r="K1287" s="23"/>
      <c r="L1287" s="23"/>
      <c r="M1287" s="23"/>
      <c r="N1287" s="23"/>
    </row>
    <row r="1288" spans="1:14" ht="14.5" customHeight="1" x14ac:dyDescent="0.35">
      <c r="A1288" s="23"/>
      <c r="B1288" s="23"/>
      <c r="C1288" s="23"/>
      <c r="D1288" s="26"/>
      <c r="E1288" s="30"/>
      <c r="F1288" s="30"/>
      <c r="G1288" s="30"/>
      <c r="H1288" s="30"/>
      <c r="I1288" s="30"/>
      <c r="J1288" s="30"/>
      <c r="K1288" s="23"/>
      <c r="L1288" s="30"/>
      <c r="M1288" s="30"/>
      <c r="N1288" s="23"/>
    </row>
    <row r="1289" spans="1:14" ht="14.5" customHeight="1" x14ac:dyDescent="0.35">
      <c r="A1289" s="23"/>
      <c r="B1289" s="27" t="s">
        <v>2856</v>
      </c>
      <c r="C1289" s="28" t="s">
        <v>2853</v>
      </c>
      <c r="D1289" s="25" t="s">
        <v>2664</v>
      </c>
      <c r="E1289" s="36" t="s">
        <v>2665</v>
      </c>
      <c r="F1289" s="38">
        <v>2025</v>
      </c>
      <c r="G1289" s="38"/>
      <c r="H1289" s="29" t="s">
        <v>2728</v>
      </c>
      <c r="I1289" s="29" t="s">
        <v>2695</v>
      </c>
      <c r="J1289" s="38" t="s">
        <v>21</v>
      </c>
      <c r="K1289" s="22" t="s">
        <v>22</v>
      </c>
      <c r="L1289" s="39"/>
      <c r="M1289" s="38">
        <v>4</v>
      </c>
      <c r="N1289" s="23"/>
    </row>
    <row r="1290" spans="1:14" ht="14.5" customHeight="1" x14ac:dyDescent="0.35">
      <c r="A1290" s="23"/>
      <c r="B1290" s="23"/>
      <c r="C1290" s="23"/>
      <c r="D1290" s="26"/>
      <c r="E1290" s="23"/>
      <c r="F1290" s="23"/>
      <c r="G1290" s="23"/>
      <c r="H1290" s="23"/>
      <c r="I1290" s="23"/>
      <c r="J1290" s="23"/>
      <c r="K1290" s="23"/>
      <c r="L1290" s="23"/>
      <c r="M1290" s="23"/>
      <c r="N1290" s="23"/>
    </row>
    <row r="1291" spans="1:14" ht="14.5" customHeight="1" x14ac:dyDescent="0.35">
      <c r="A1291" s="23"/>
      <c r="B1291" s="23"/>
      <c r="C1291" s="23"/>
      <c r="D1291" s="26"/>
      <c r="E1291" s="30"/>
      <c r="F1291" s="30"/>
      <c r="G1291" s="30"/>
      <c r="H1291" s="30"/>
      <c r="I1291" s="30"/>
      <c r="J1291" s="30"/>
      <c r="K1291" s="23"/>
      <c r="L1291" s="30"/>
      <c r="M1291" s="30"/>
      <c r="N1291" s="23"/>
    </row>
    <row r="1292" spans="1:14" ht="14.5" customHeight="1" x14ac:dyDescent="0.35">
      <c r="A1292" s="23"/>
      <c r="B1292" s="27" t="s">
        <v>2857</v>
      </c>
      <c r="C1292" s="28" t="s">
        <v>2853</v>
      </c>
      <c r="D1292" s="25" t="s">
        <v>2664</v>
      </c>
      <c r="E1292" s="36" t="s">
        <v>2665</v>
      </c>
      <c r="F1292" s="38">
        <v>2025</v>
      </c>
      <c r="G1292" s="38"/>
      <c r="H1292" s="29" t="s">
        <v>2728</v>
      </c>
      <c r="I1292" s="29" t="s">
        <v>2695</v>
      </c>
      <c r="J1292" s="38" t="s">
        <v>21</v>
      </c>
      <c r="K1292" s="22" t="s">
        <v>22</v>
      </c>
      <c r="L1292" s="39"/>
      <c r="M1292" s="38">
        <v>5</v>
      </c>
      <c r="N1292" s="23"/>
    </row>
    <row r="1293" spans="1:14" ht="14.5" customHeight="1" x14ac:dyDescent="0.35">
      <c r="A1293" s="23"/>
      <c r="B1293" s="23"/>
      <c r="C1293" s="23"/>
      <c r="D1293" s="26"/>
      <c r="E1293" s="23"/>
      <c r="F1293" s="23"/>
      <c r="G1293" s="23"/>
      <c r="H1293" s="23"/>
      <c r="I1293" s="23"/>
      <c r="J1293" s="23"/>
      <c r="K1293" s="23"/>
      <c r="L1293" s="23"/>
      <c r="M1293" s="23"/>
      <c r="N1293" s="23"/>
    </row>
    <row r="1294" spans="1:14" ht="14.5" customHeight="1" x14ac:dyDescent="0.35">
      <c r="A1294" s="23"/>
      <c r="B1294" s="23"/>
      <c r="C1294" s="23"/>
      <c r="D1294" s="26"/>
      <c r="E1294" s="30"/>
      <c r="F1294" s="30"/>
      <c r="G1294" s="30"/>
      <c r="H1294" s="30"/>
      <c r="I1294" s="30"/>
      <c r="J1294" s="30"/>
      <c r="K1294" s="23"/>
      <c r="L1294" s="30"/>
      <c r="M1294" s="30"/>
      <c r="N1294" s="23"/>
    </row>
    <row r="1295" spans="1:14" ht="14.5" customHeight="1" x14ac:dyDescent="0.35">
      <c r="A1295" s="23"/>
      <c r="B1295" s="27" t="s">
        <v>2858</v>
      </c>
      <c r="C1295" s="28" t="s">
        <v>2853</v>
      </c>
      <c r="D1295" s="25" t="s">
        <v>2664</v>
      </c>
      <c r="E1295" s="36" t="s">
        <v>2665</v>
      </c>
      <c r="F1295" s="38">
        <v>2025</v>
      </c>
      <c r="G1295" s="38"/>
      <c r="H1295" s="29" t="s">
        <v>2728</v>
      </c>
      <c r="I1295" s="29" t="s">
        <v>2695</v>
      </c>
      <c r="J1295" s="38" t="s">
        <v>21</v>
      </c>
      <c r="K1295" s="22" t="s">
        <v>22</v>
      </c>
      <c r="L1295" s="39"/>
      <c r="M1295" s="38">
        <v>6</v>
      </c>
      <c r="N1295" s="23"/>
    </row>
    <row r="1296" spans="1:14" ht="14.5" customHeight="1" x14ac:dyDescent="0.35">
      <c r="A1296" s="23"/>
      <c r="B1296" s="23"/>
      <c r="C1296" s="23"/>
      <c r="D1296" s="26"/>
      <c r="E1296" s="23"/>
      <c r="F1296" s="23"/>
      <c r="G1296" s="23"/>
      <c r="H1296" s="23"/>
      <c r="I1296" s="23"/>
      <c r="J1296" s="23"/>
      <c r="K1296" s="23"/>
      <c r="L1296" s="23"/>
      <c r="M1296" s="23"/>
      <c r="N1296" s="23"/>
    </row>
    <row r="1297" spans="1:14" ht="14.5" customHeight="1" x14ac:dyDescent="0.35">
      <c r="A1297" s="30"/>
      <c r="B1297" s="23"/>
      <c r="C1297" s="23"/>
      <c r="D1297" s="26"/>
      <c r="E1297" s="30"/>
      <c r="F1297" s="30"/>
      <c r="G1297" s="30"/>
      <c r="H1297" s="30"/>
      <c r="I1297" s="30"/>
      <c r="J1297" s="30"/>
      <c r="K1297" s="23"/>
      <c r="L1297" s="30"/>
      <c r="M1297" s="30"/>
      <c r="N1297" s="23"/>
    </row>
    <row r="1298" spans="1:14" ht="14.5" customHeight="1" x14ac:dyDescent="0.35">
      <c r="A1298" s="46" t="s">
        <v>2859</v>
      </c>
      <c r="B1298" s="27" t="s">
        <v>2860</v>
      </c>
      <c r="C1298" s="28" t="s">
        <v>2861</v>
      </c>
      <c r="D1298" s="25" t="s">
        <v>2664</v>
      </c>
      <c r="E1298" s="36" t="s">
        <v>2665</v>
      </c>
      <c r="F1298" s="38">
        <v>2025</v>
      </c>
      <c r="G1298" s="38"/>
      <c r="H1298" s="29" t="s">
        <v>2862</v>
      </c>
      <c r="I1298" s="29" t="s">
        <v>2695</v>
      </c>
      <c r="J1298" s="38" t="s">
        <v>21</v>
      </c>
      <c r="K1298" s="22" t="s">
        <v>22</v>
      </c>
      <c r="L1298" s="39"/>
      <c r="M1298" s="38">
        <v>1</v>
      </c>
      <c r="N1298" s="41" t="s">
        <v>23</v>
      </c>
    </row>
    <row r="1299" spans="1:14" ht="14.5" customHeight="1" x14ac:dyDescent="0.35">
      <c r="A1299" s="23"/>
      <c r="B1299" s="23"/>
      <c r="C1299" s="23"/>
      <c r="D1299" s="26"/>
      <c r="E1299" s="23"/>
      <c r="F1299" s="23"/>
      <c r="G1299" s="23"/>
      <c r="H1299" s="23"/>
      <c r="I1299" s="23"/>
      <c r="J1299" s="23"/>
      <c r="K1299" s="23"/>
      <c r="L1299" s="23"/>
      <c r="M1299" s="23"/>
      <c r="N1299" s="23"/>
    </row>
    <row r="1300" spans="1:14" ht="14.5" customHeight="1" x14ac:dyDescent="0.35">
      <c r="A1300" s="23"/>
      <c r="B1300" s="23"/>
      <c r="C1300" s="23"/>
      <c r="D1300" s="26"/>
      <c r="E1300" s="30"/>
      <c r="F1300" s="30"/>
      <c r="G1300" s="30"/>
      <c r="H1300" s="30"/>
      <c r="I1300" s="30"/>
      <c r="J1300" s="30"/>
      <c r="K1300" s="23"/>
      <c r="L1300" s="30"/>
      <c r="M1300" s="30"/>
      <c r="N1300" s="23"/>
    </row>
    <row r="1301" spans="1:14" ht="14.5" customHeight="1" x14ac:dyDescent="0.35">
      <c r="A1301" s="23"/>
      <c r="B1301" s="27" t="s">
        <v>2863</v>
      </c>
      <c r="C1301" s="28" t="s">
        <v>2861</v>
      </c>
      <c r="D1301" s="25" t="s">
        <v>2664</v>
      </c>
      <c r="E1301" s="36" t="s">
        <v>2665</v>
      </c>
      <c r="F1301" s="38">
        <v>2025</v>
      </c>
      <c r="G1301" s="38"/>
      <c r="H1301" s="29" t="s">
        <v>2862</v>
      </c>
      <c r="I1301" s="29" t="s">
        <v>2695</v>
      </c>
      <c r="J1301" s="38" t="s">
        <v>21</v>
      </c>
      <c r="K1301" s="22" t="s">
        <v>22</v>
      </c>
      <c r="L1301" s="39"/>
      <c r="M1301" s="38">
        <v>2</v>
      </c>
      <c r="N1301" s="23"/>
    </row>
    <row r="1302" spans="1:14" ht="14.5" customHeight="1" x14ac:dyDescent="0.35">
      <c r="A1302" s="23"/>
      <c r="B1302" s="23"/>
      <c r="C1302" s="23"/>
      <c r="D1302" s="26"/>
      <c r="E1302" s="23"/>
      <c r="F1302" s="23"/>
      <c r="G1302" s="23"/>
      <c r="H1302" s="23"/>
      <c r="I1302" s="23"/>
      <c r="J1302" s="23"/>
      <c r="K1302" s="23"/>
      <c r="L1302" s="23"/>
      <c r="M1302" s="23"/>
      <c r="N1302" s="23"/>
    </row>
    <row r="1303" spans="1:14" ht="14.5" customHeight="1" x14ac:dyDescent="0.35">
      <c r="A1303" s="23"/>
      <c r="B1303" s="23"/>
      <c r="C1303" s="23"/>
      <c r="D1303" s="26"/>
      <c r="E1303" s="30"/>
      <c r="F1303" s="30"/>
      <c r="G1303" s="30"/>
      <c r="H1303" s="30"/>
      <c r="I1303" s="30"/>
      <c r="J1303" s="30"/>
      <c r="K1303" s="23"/>
      <c r="L1303" s="30"/>
      <c r="M1303" s="30"/>
      <c r="N1303" s="23"/>
    </row>
    <row r="1304" spans="1:14" ht="14.5" customHeight="1" x14ac:dyDescent="0.35">
      <c r="A1304" s="23"/>
      <c r="B1304" s="27" t="s">
        <v>2864</v>
      </c>
      <c r="C1304" s="28" t="s">
        <v>2861</v>
      </c>
      <c r="D1304" s="25" t="s">
        <v>2664</v>
      </c>
      <c r="E1304" s="36" t="s">
        <v>2665</v>
      </c>
      <c r="F1304" s="38">
        <v>2025</v>
      </c>
      <c r="G1304" s="38"/>
      <c r="H1304" s="29" t="s">
        <v>2862</v>
      </c>
      <c r="I1304" s="29" t="s">
        <v>2695</v>
      </c>
      <c r="J1304" s="38" t="s">
        <v>21</v>
      </c>
      <c r="K1304" s="22" t="s">
        <v>22</v>
      </c>
      <c r="L1304" s="39"/>
      <c r="M1304" s="38">
        <v>3</v>
      </c>
      <c r="N1304" s="23"/>
    </row>
    <row r="1305" spans="1:14" ht="14.5" customHeight="1" x14ac:dyDescent="0.35">
      <c r="A1305" s="23"/>
      <c r="B1305" s="23"/>
      <c r="C1305" s="23"/>
      <c r="D1305" s="26"/>
      <c r="E1305" s="23"/>
      <c r="F1305" s="23"/>
      <c r="G1305" s="23"/>
      <c r="H1305" s="23"/>
      <c r="I1305" s="23"/>
      <c r="J1305" s="23"/>
      <c r="K1305" s="23"/>
      <c r="L1305" s="23"/>
      <c r="M1305" s="23"/>
      <c r="N1305" s="23"/>
    </row>
    <row r="1306" spans="1:14" ht="14.5" customHeight="1" x14ac:dyDescent="0.35">
      <c r="A1306" s="23"/>
      <c r="B1306" s="23"/>
      <c r="C1306" s="23"/>
      <c r="D1306" s="26"/>
      <c r="E1306" s="30"/>
      <c r="F1306" s="30"/>
      <c r="G1306" s="30"/>
      <c r="H1306" s="30"/>
      <c r="I1306" s="30"/>
      <c r="J1306" s="30"/>
      <c r="K1306" s="23"/>
      <c r="L1306" s="30"/>
      <c r="M1306" s="30"/>
      <c r="N1306" s="23"/>
    </row>
    <row r="1307" spans="1:14" ht="14.5" customHeight="1" x14ac:dyDescent="0.35">
      <c r="A1307" s="23"/>
      <c r="B1307" s="27" t="s">
        <v>2865</v>
      </c>
      <c r="C1307" s="28" t="s">
        <v>2861</v>
      </c>
      <c r="D1307" s="25" t="s">
        <v>2664</v>
      </c>
      <c r="E1307" s="36" t="s">
        <v>2665</v>
      </c>
      <c r="F1307" s="38">
        <v>2025</v>
      </c>
      <c r="G1307" s="38"/>
      <c r="H1307" s="29" t="s">
        <v>2862</v>
      </c>
      <c r="I1307" s="29" t="s">
        <v>2695</v>
      </c>
      <c r="J1307" s="38" t="s">
        <v>21</v>
      </c>
      <c r="K1307" s="22" t="s">
        <v>22</v>
      </c>
      <c r="L1307" s="39"/>
      <c r="M1307" s="38">
        <v>4</v>
      </c>
      <c r="N1307" s="23"/>
    </row>
    <row r="1308" spans="1:14" ht="14.5" customHeight="1" x14ac:dyDescent="0.35">
      <c r="A1308" s="23"/>
      <c r="B1308" s="23"/>
      <c r="C1308" s="23"/>
      <c r="D1308" s="26"/>
      <c r="E1308" s="23"/>
      <c r="F1308" s="23"/>
      <c r="G1308" s="23"/>
      <c r="H1308" s="23"/>
      <c r="I1308" s="23"/>
      <c r="J1308" s="23"/>
      <c r="K1308" s="23"/>
      <c r="L1308" s="23"/>
      <c r="M1308" s="23"/>
      <c r="N1308" s="23"/>
    </row>
    <row r="1309" spans="1:14" ht="14.5" customHeight="1" x14ac:dyDescent="0.35">
      <c r="A1309" s="23"/>
      <c r="B1309" s="23"/>
      <c r="C1309" s="23"/>
      <c r="D1309" s="26"/>
      <c r="E1309" s="30"/>
      <c r="F1309" s="30"/>
      <c r="G1309" s="30"/>
      <c r="H1309" s="30"/>
      <c r="I1309" s="30"/>
      <c r="J1309" s="30"/>
      <c r="K1309" s="23"/>
      <c r="L1309" s="30"/>
      <c r="M1309" s="30"/>
      <c r="N1309" s="23"/>
    </row>
    <row r="1310" spans="1:14" ht="14.5" customHeight="1" x14ac:dyDescent="0.35">
      <c r="A1310" s="23"/>
      <c r="B1310" s="27" t="s">
        <v>2866</v>
      </c>
      <c r="C1310" s="28" t="s">
        <v>2861</v>
      </c>
      <c r="D1310" s="25" t="s">
        <v>2664</v>
      </c>
      <c r="E1310" s="36" t="s">
        <v>2665</v>
      </c>
      <c r="F1310" s="38">
        <v>2025</v>
      </c>
      <c r="G1310" s="38"/>
      <c r="H1310" s="29" t="s">
        <v>2862</v>
      </c>
      <c r="I1310" s="29" t="s">
        <v>2695</v>
      </c>
      <c r="J1310" s="38" t="s">
        <v>21</v>
      </c>
      <c r="K1310" s="22" t="s">
        <v>22</v>
      </c>
      <c r="L1310" s="39"/>
      <c r="M1310" s="38">
        <v>5</v>
      </c>
      <c r="N1310" s="23"/>
    </row>
    <row r="1311" spans="1:14" ht="14.5" customHeight="1" x14ac:dyDescent="0.35">
      <c r="A1311" s="23"/>
      <c r="B1311" s="23"/>
      <c r="C1311" s="23"/>
      <c r="D1311" s="26"/>
      <c r="E1311" s="23"/>
      <c r="F1311" s="23"/>
      <c r="G1311" s="23"/>
      <c r="H1311" s="23"/>
      <c r="I1311" s="23"/>
      <c r="J1311" s="23"/>
      <c r="K1311" s="23"/>
      <c r="L1311" s="23"/>
      <c r="M1311" s="23"/>
      <c r="N1311" s="23"/>
    </row>
    <row r="1312" spans="1:14" ht="14.5" customHeight="1" x14ac:dyDescent="0.35">
      <c r="A1312" s="23"/>
      <c r="B1312" s="23"/>
      <c r="C1312" s="23"/>
      <c r="D1312" s="26"/>
      <c r="E1312" s="30"/>
      <c r="F1312" s="30"/>
      <c r="G1312" s="30"/>
      <c r="H1312" s="30"/>
      <c r="I1312" s="30"/>
      <c r="J1312" s="30"/>
      <c r="K1312" s="23"/>
      <c r="L1312" s="30"/>
      <c r="M1312" s="30"/>
      <c r="N1312" s="23"/>
    </row>
    <row r="1313" spans="1:14" ht="14.5" customHeight="1" x14ac:dyDescent="0.35">
      <c r="A1313" s="23"/>
      <c r="B1313" s="27" t="s">
        <v>2867</v>
      </c>
      <c r="C1313" s="28" t="s">
        <v>2861</v>
      </c>
      <c r="D1313" s="25" t="s">
        <v>2664</v>
      </c>
      <c r="E1313" s="36" t="s">
        <v>2665</v>
      </c>
      <c r="F1313" s="38">
        <v>2025</v>
      </c>
      <c r="G1313" s="38"/>
      <c r="H1313" s="29" t="s">
        <v>2862</v>
      </c>
      <c r="I1313" s="29" t="s">
        <v>2695</v>
      </c>
      <c r="J1313" s="38" t="s">
        <v>21</v>
      </c>
      <c r="K1313" s="22" t="s">
        <v>22</v>
      </c>
      <c r="L1313" s="39"/>
      <c r="M1313" s="38">
        <v>6</v>
      </c>
      <c r="N1313" s="23"/>
    </row>
    <row r="1314" spans="1:14" ht="14.5" customHeight="1" x14ac:dyDescent="0.35">
      <c r="A1314" s="23"/>
      <c r="B1314" s="23"/>
      <c r="C1314" s="23"/>
      <c r="D1314" s="26"/>
      <c r="E1314" s="23"/>
      <c r="F1314" s="23"/>
      <c r="G1314" s="23"/>
      <c r="H1314" s="23"/>
      <c r="I1314" s="23"/>
      <c r="J1314" s="23"/>
      <c r="K1314" s="23"/>
      <c r="L1314" s="23"/>
      <c r="M1314" s="23"/>
      <c r="N1314" s="23"/>
    </row>
    <row r="1315" spans="1:14" ht="14.5" customHeight="1" x14ac:dyDescent="0.35">
      <c r="A1315" s="30"/>
      <c r="B1315" s="23"/>
      <c r="C1315" s="23"/>
      <c r="D1315" s="26"/>
      <c r="E1315" s="30"/>
      <c r="F1315" s="30"/>
      <c r="G1315" s="30"/>
      <c r="H1315" s="30"/>
      <c r="I1315" s="30"/>
      <c r="J1315" s="30"/>
      <c r="K1315" s="23"/>
      <c r="L1315" s="30"/>
      <c r="M1315" s="30"/>
      <c r="N1315" s="23"/>
    </row>
    <row r="1316" spans="1:14" ht="14.5" customHeight="1" x14ac:dyDescent="0.35">
      <c r="A1316" s="46" t="s">
        <v>2868</v>
      </c>
      <c r="B1316" s="27" t="s">
        <v>2869</v>
      </c>
      <c r="C1316" s="28" t="s">
        <v>2870</v>
      </c>
      <c r="D1316" s="25" t="s">
        <v>2664</v>
      </c>
      <c r="E1316" s="36" t="s">
        <v>2665</v>
      </c>
      <c r="F1316" s="38">
        <v>2025</v>
      </c>
      <c r="G1316" s="38"/>
      <c r="H1316" s="29" t="s">
        <v>2871</v>
      </c>
      <c r="I1316" s="29" t="s">
        <v>2676</v>
      </c>
      <c r="J1316" s="38" t="s">
        <v>21</v>
      </c>
      <c r="K1316" s="22" t="s">
        <v>22</v>
      </c>
      <c r="L1316" s="39"/>
      <c r="M1316" s="38">
        <v>1</v>
      </c>
      <c r="N1316" s="41" t="s">
        <v>23</v>
      </c>
    </row>
    <row r="1317" spans="1:14" ht="14.5" customHeight="1" x14ac:dyDescent="0.35">
      <c r="A1317" s="23"/>
      <c r="B1317" s="23"/>
      <c r="C1317" s="23"/>
      <c r="D1317" s="26"/>
      <c r="E1317" s="23"/>
      <c r="F1317" s="23"/>
      <c r="G1317" s="23"/>
      <c r="H1317" s="23"/>
      <c r="I1317" s="23"/>
      <c r="J1317" s="23"/>
      <c r="K1317" s="23"/>
      <c r="L1317" s="23"/>
      <c r="M1317" s="23"/>
      <c r="N1317" s="23"/>
    </row>
    <row r="1318" spans="1:14" ht="14.5" customHeight="1" x14ac:dyDescent="0.35">
      <c r="A1318" s="23"/>
      <c r="B1318" s="23"/>
      <c r="C1318" s="23"/>
      <c r="D1318" s="26"/>
      <c r="E1318" s="30"/>
      <c r="F1318" s="30"/>
      <c r="G1318" s="30"/>
      <c r="H1318" s="30"/>
      <c r="I1318" s="30"/>
      <c r="J1318" s="30"/>
      <c r="K1318" s="23"/>
      <c r="L1318" s="30"/>
      <c r="M1318" s="30"/>
      <c r="N1318" s="23"/>
    </row>
    <row r="1319" spans="1:14" ht="14.5" customHeight="1" x14ac:dyDescent="0.35">
      <c r="A1319" s="23"/>
      <c r="B1319" s="27" t="s">
        <v>2872</v>
      </c>
      <c r="C1319" s="28" t="s">
        <v>2870</v>
      </c>
      <c r="D1319" s="25" t="s">
        <v>2664</v>
      </c>
      <c r="E1319" s="36" t="s">
        <v>2665</v>
      </c>
      <c r="F1319" s="38">
        <v>2025</v>
      </c>
      <c r="G1319" s="38"/>
      <c r="H1319" s="29" t="s">
        <v>2871</v>
      </c>
      <c r="I1319" s="29" t="s">
        <v>2676</v>
      </c>
      <c r="J1319" s="38" t="s">
        <v>21</v>
      </c>
      <c r="K1319" s="22" t="s">
        <v>22</v>
      </c>
      <c r="L1319" s="39"/>
      <c r="M1319" s="38">
        <v>2</v>
      </c>
      <c r="N1319" s="23"/>
    </row>
    <row r="1320" spans="1:14" ht="14.5" customHeight="1" x14ac:dyDescent="0.35">
      <c r="A1320" s="23"/>
      <c r="B1320" s="23"/>
      <c r="C1320" s="23"/>
      <c r="D1320" s="26"/>
      <c r="E1320" s="23"/>
      <c r="F1320" s="23"/>
      <c r="G1320" s="23"/>
      <c r="H1320" s="23"/>
      <c r="I1320" s="23"/>
      <c r="J1320" s="23"/>
      <c r="K1320" s="23"/>
      <c r="L1320" s="23"/>
      <c r="M1320" s="23"/>
      <c r="N1320" s="23"/>
    </row>
    <row r="1321" spans="1:14" ht="14.5" customHeight="1" x14ac:dyDescent="0.35">
      <c r="A1321" s="23"/>
      <c r="B1321" s="23"/>
      <c r="C1321" s="23"/>
      <c r="D1321" s="26"/>
      <c r="E1321" s="30"/>
      <c r="F1321" s="30"/>
      <c r="G1321" s="30"/>
      <c r="H1321" s="30"/>
      <c r="I1321" s="30"/>
      <c r="J1321" s="30"/>
      <c r="K1321" s="23"/>
      <c r="L1321" s="30"/>
      <c r="M1321" s="30"/>
      <c r="N1321" s="23"/>
    </row>
    <row r="1322" spans="1:14" ht="14.5" customHeight="1" x14ac:dyDescent="0.35">
      <c r="A1322" s="23"/>
      <c r="B1322" s="27" t="s">
        <v>2873</v>
      </c>
      <c r="C1322" s="28" t="s">
        <v>2870</v>
      </c>
      <c r="D1322" s="25" t="s">
        <v>2664</v>
      </c>
      <c r="E1322" s="36" t="s">
        <v>2665</v>
      </c>
      <c r="F1322" s="38">
        <v>2025</v>
      </c>
      <c r="G1322" s="38"/>
      <c r="H1322" s="29" t="s">
        <v>2871</v>
      </c>
      <c r="I1322" s="29" t="s">
        <v>2676</v>
      </c>
      <c r="J1322" s="38" t="s">
        <v>21</v>
      </c>
      <c r="K1322" s="22" t="s">
        <v>22</v>
      </c>
      <c r="L1322" s="39"/>
      <c r="M1322" s="38">
        <v>3</v>
      </c>
      <c r="N1322" s="23"/>
    </row>
    <row r="1323" spans="1:14" ht="14.5" customHeight="1" x14ac:dyDescent="0.35">
      <c r="A1323" s="23"/>
      <c r="B1323" s="23"/>
      <c r="C1323" s="23"/>
      <c r="D1323" s="26"/>
      <c r="E1323" s="23"/>
      <c r="F1323" s="23"/>
      <c r="G1323" s="23"/>
      <c r="H1323" s="23"/>
      <c r="I1323" s="23"/>
      <c r="J1323" s="23"/>
      <c r="K1323" s="23"/>
      <c r="L1323" s="23"/>
      <c r="M1323" s="23"/>
      <c r="N1323" s="23"/>
    </row>
    <row r="1324" spans="1:14" ht="14.5" customHeight="1" x14ac:dyDescent="0.35">
      <c r="A1324" s="23"/>
      <c r="B1324" s="23"/>
      <c r="C1324" s="23"/>
      <c r="D1324" s="26"/>
      <c r="E1324" s="30"/>
      <c r="F1324" s="30"/>
      <c r="G1324" s="30"/>
      <c r="H1324" s="30"/>
      <c r="I1324" s="30"/>
      <c r="J1324" s="30"/>
      <c r="K1324" s="23"/>
      <c r="L1324" s="30"/>
      <c r="M1324" s="30"/>
      <c r="N1324" s="23"/>
    </row>
    <row r="1325" spans="1:14" ht="14.5" customHeight="1" x14ac:dyDescent="0.35">
      <c r="A1325" s="23"/>
      <c r="B1325" s="27" t="s">
        <v>2874</v>
      </c>
      <c r="C1325" s="28" t="s">
        <v>2870</v>
      </c>
      <c r="D1325" s="25" t="s">
        <v>2664</v>
      </c>
      <c r="E1325" s="36" t="s">
        <v>2665</v>
      </c>
      <c r="F1325" s="38">
        <v>2025</v>
      </c>
      <c r="G1325" s="38"/>
      <c r="H1325" s="29" t="s">
        <v>2871</v>
      </c>
      <c r="I1325" s="29" t="s">
        <v>2676</v>
      </c>
      <c r="J1325" s="38" t="s">
        <v>21</v>
      </c>
      <c r="K1325" s="22" t="s">
        <v>22</v>
      </c>
      <c r="L1325" s="39"/>
      <c r="M1325" s="38">
        <v>4</v>
      </c>
      <c r="N1325" s="23"/>
    </row>
    <row r="1326" spans="1:14" ht="14.5" customHeight="1" x14ac:dyDescent="0.35">
      <c r="A1326" s="23"/>
      <c r="B1326" s="23"/>
      <c r="C1326" s="23"/>
      <c r="D1326" s="26"/>
      <c r="E1326" s="23"/>
      <c r="F1326" s="23"/>
      <c r="G1326" s="23"/>
      <c r="H1326" s="23"/>
      <c r="I1326" s="23"/>
      <c r="J1326" s="23"/>
      <c r="K1326" s="23"/>
      <c r="L1326" s="23"/>
      <c r="M1326" s="23"/>
      <c r="N1326" s="23"/>
    </row>
    <row r="1327" spans="1:14" ht="14.5" customHeight="1" x14ac:dyDescent="0.35">
      <c r="A1327" s="23"/>
      <c r="B1327" s="23"/>
      <c r="C1327" s="23"/>
      <c r="D1327" s="26"/>
      <c r="E1327" s="30"/>
      <c r="F1327" s="30"/>
      <c r="G1327" s="30"/>
      <c r="H1327" s="30"/>
      <c r="I1327" s="30"/>
      <c r="J1327" s="30"/>
      <c r="K1327" s="23"/>
      <c r="L1327" s="30"/>
      <c r="M1327" s="30"/>
      <c r="N1327" s="23"/>
    </row>
    <row r="1328" spans="1:14" ht="14.5" customHeight="1" x14ac:dyDescent="0.35">
      <c r="A1328" s="23"/>
      <c r="B1328" s="27" t="s">
        <v>2875</v>
      </c>
      <c r="C1328" s="28" t="s">
        <v>2870</v>
      </c>
      <c r="D1328" s="25" t="s">
        <v>2664</v>
      </c>
      <c r="E1328" s="36" t="s">
        <v>2665</v>
      </c>
      <c r="F1328" s="38">
        <v>2025</v>
      </c>
      <c r="G1328" s="38"/>
      <c r="H1328" s="29" t="s">
        <v>2871</v>
      </c>
      <c r="I1328" s="29" t="s">
        <v>2676</v>
      </c>
      <c r="J1328" s="38" t="s">
        <v>21</v>
      </c>
      <c r="K1328" s="22" t="s">
        <v>22</v>
      </c>
      <c r="L1328" s="39"/>
      <c r="M1328" s="38">
        <v>5</v>
      </c>
      <c r="N1328" s="23"/>
    </row>
    <row r="1329" spans="1:14" ht="14.5" customHeight="1" x14ac:dyDescent="0.35">
      <c r="A1329" s="23"/>
      <c r="B1329" s="23"/>
      <c r="C1329" s="23"/>
      <c r="D1329" s="26"/>
      <c r="E1329" s="23"/>
      <c r="F1329" s="23"/>
      <c r="G1329" s="23"/>
      <c r="H1329" s="23"/>
      <c r="I1329" s="23"/>
      <c r="J1329" s="23"/>
      <c r="K1329" s="23"/>
      <c r="L1329" s="23"/>
      <c r="M1329" s="23"/>
      <c r="N1329" s="23"/>
    </row>
    <row r="1330" spans="1:14" ht="14.5" customHeight="1" x14ac:dyDescent="0.35">
      <c r="A1330" s="23"/>
      <c r="B1330" s="23"/>
      <c r="C1330" s="23"/>
      <c r="D1330" s="26"/>
      <c r="E1330" s="30"/>
      <c r="F1330" s="30"/>
      <c r="G1330" s="30"/>
      <c r="H1330" s="30"/>
      <c r="I1330" s="30"/>
      <c r="J1330" s="30"/>
      <c r="K1330" s="23"/>
      <c r="L1330" s="30"/>
      <c r="M1330" s="30"/>
      <c r="N1330" s="23"/>
    </row>
    <row r="1331" spans="1:14" ht="14.5" customHeight="1" x14ac:dyDescent="0.35">
      <c r="A1331" s="23"/>
      <c r="B1331" s="27" t="s">
        <v>2876</v>
      </c>
      <c r="C1331" s="28" t="s">
        <v>2870</v>
      </c>
      <c r="D1331" s="25" t="s">
        <v>2664</v>
      </c>
      <c r="E1331" s="36" t="s">
        <v>2665</v>
      </c>
      <c r="F1331" s="38">
        <v>2025</v>
      </c>
      <c r="G1331" s="38"/>
      <c r="H1331" s="29" t="s">
        <v>2871</v>
      </c>
      <c r="I1331" s="29" t="s">
        <v>2676</v>
      </c>
      <c r="J1331" s="38" t="s">
        <v>21</v>
      </c>
      <c r="K1331" s="22" t="s">
        <v>22</v>
      </c>
      <c r="L1331" s="39"/>
      <c r="M1331" s="38">
        <v>6</v>
      </c>
      <c r="N1331" s="23"/>
    </row>
    <row r="1332" spans="1:14" ht="14.5" customHeight="1" x14ac:dyDescent="0.35">
      <c r="A1332" s="23"/>
      <c r="B1332" s="23"/>
      <c r="C1332" s="23"/>
      <c r="D1332" s="26"/>
      <c r="E1332" s="23"/>
      <c r="F1332" s="23"/>
      <c r="G1332" s="23"/>
      <c r="H1332" s="23"/>
      <c r="I1332" s="23"/>
      <c r="J1332" s="23"/>
      <c r="K1332" s="23"/>
      <c r="L1332" s="23"/>
      <c r="M1332" s="23"/>
      <c r="N1332" s="23"/>
    </row>
    <row r="1333" spans="1:14" ht="14.5" customHeight="1" x14ac:dyDescent="0.35">
      <c r="A1333" s="30"/>
      <c r="B1333" s="23"/>
      <c r="C1333" s="23"/>
      <c r="D1333" s="26"/>
      <c r="E1333" s="30"/>
      <c r="F1333" s="30"/>
      <c r="G1333" s="30"/>
      <c r="H1333" s="30"/>
      <c r="I1333" s="30"/>
      <c r="J1333" s="30"/>
      <c r="K1333" s="23"/>
      <c r="L1333" s="30"/>
      <c r="M1333" s="30"/>
      <c r="N1333" s="23"/>
    </row>
    <row r="1334" spans="1:14" ht="14.5" customHeight="1" x14ac:dyDescent="0.35">
      <c r="A1334" s="46" t="s">
        <v>2877</v>
      </c>
      <c r="B1334" s="27" t="s">
        <v>2878</v>
      </c>
      <c r="C1334" s="28" t="s">
        <v>2879</v>
      </c>
      <c r="D1334" s="25" t="s">
        <v>2664</v>
      </c>
      <c r="E1334" s="36" t="s">
        <v>2665</v>
      </c>
      <c r="F1334" s="38">
        <v>2025</v>
      </c>
      <c r="G1334" s="38"/>
      <c r="H1334" s="29" t="s">
        <v>310</v>
      </c>
      <c r="I1334" s="29" t="s">
        <v>2695</v>
      </c>
      <c r="J1334" s="38" t="s">
        <v>21</v>
      </c>
      <c r="K1334" s="22" t="s">
        <v>22</v>
      </c>
      <c r="L1334" s="39"/>
      <c r="M1334" s="38">
        <v>1</v>
      </c>
      <c r="N1334" s="41" t="s">
        <v>23</v>
      </c>
    </row>
    <row r="1335" spans="1:14" ht="14.5" customHeight="1" x14ac:dyDescent="0.35">
      <c r="A1335" s="23"/>
      <c r="B1335" s="23"/>
      <c r="C1335" s="23"/>
      <c r="D1335" s="26"/>
      <c r="E1335" s="23"/>
      <c r="F1335" s="23"/>
      <c r="G1335" s="23"/>
      <c r="H1335" s="23"/>
      <c r="I1335" s="23"/>
      <c r="J1335" s="23"/>
      <c r="K1335" s="23"/>
      <c r="L1335" s="23"/>
      <c r="M1335" s="23"/>
      <c r="N1335" s="23"/>
    </row>
    <row r="1336" spans="1:14" ht="14.5" customHeight="1" x14ac:dyDescent="0.35">
      <c r="A1336" s="23"/>
      <c r="B1336" s="23"/>
      <c r="C1336" s="23"/>
      <c r="D1336" s="26"/>
      <c r="E1336" s="30"/>
      <c r="F1336" s="30"/>
      <c r="G1336" s="30"/>
      <c r="H1336" s="30"/>
      <c r="I1336" s="30"/>
      <c r="J1336" s="30"/>
      <c r="K1336" s="23"/>
      <c r="L1336" s="30"/>
      <c r="M1336" s="30"/>
      <c r="N1336" s="23"/>
    </row>
    <row r="1337" spans="1:14" ht="14.5" customHeight="1" x14ac:dyDescent="0.35">
      <c r="A1337" s="23"/>
      <c r="B1337" s="27" t="s">
        <v>2880</v>
      </c>
      <c r="C1337" s="28" t="s">
        <v>2879</v>
      </c>
      <c r="D1337" s="25" t="s">
        <v>2664</v>
      </c>
      <c r="E1337" s="36" t="s">
        <v>2665</v>
      </c>
      <c r="F1337" s="38">
        <v>2025</v>
      </c>
      <c r="G1337" s="38"/>
      <c r="H1337" s="29" t="s">
        <v>310</v>
      </c>
      <c r="I1337" s="29" t="s">
        <v>2695</v>
      </c>
      <c r="J1337" s="38" t="s">
        <v>21</v>
      </c>
      <c r="K1337" s="22" t="s">
        <v>22</v>
      </c>
      <c r="L1337" s="39"/>
      <c r="M1337" s="38">
        <v>2</v>
      </c>
      <c r="N1337" s="23"/>
    </row>
    <row r="1338" spans="1:14" ht="14.5" customHeight="1" x14ac:dyDescent="0.35">
      <c r="A1338" s="23"/>
      <c r="B1338" s="23"/>
      <c r="C1338" s="23"/>
      <c r="D1338" s="26"/>
      <c r="E1338" s="23"/>
      <c r="F1338" s="23"/>
      <c r="G1338" s="23"/>
      <c r="H1338" s="23"/>
      <c r="I1338" s="23"/>
      <c r="J1338" s="23"/>
      <c r="K1338" s="23"/>
      <c r="L1338" s="23"/>
      <c r="M1338" s="23"/>
      <c r="N1338" s="23"/>
    </row>
    <row r="1339" spans="1:14" ht="14.5" customHeight="1" x14ac:dyDescent="0.35">
      <c r="A1339" s="23"/>
      <c r="B1339" s="23"/>
      <c r="C1339" s="23"/>
      <c r="D1339" s="26"/>
      <c r="E1339" s="30"/>
      <c r="F1339" s="30"/>
      <c r="G1339" s="30"/>
      <c r="H1339" s="30"/>
      <c r="I1339" s="30"/>
      <c r="J1339" s="30"/>
      <c r="K1339" s="23"/>
      <c r="L1339" s="30"/>
      <c r="M1339" s="30"/>
      <c r="N1339" s="23"/>
    </row>
    <row r="1340" spans="1:14" ht="14.5" customHeight="1" x14ac:dyDescent="0.35">
      <c r="A1340" s="23"/>
      <c r="B1340" s="27" t="s">
        <v>2881</v>
      </c>
      <c r="C1340" s="28" t="s">
        <v>2879</v>
      </c>
      <c r="D1340" s="25" t="s">
        <v>2664</v>
      </c>
      <c r="E1340" s="36" t="s">
        <v>2665</v>
      </c>
      <c r="F1340" s="38">
        <v>2025</v>
      </c>
      <c r="G1340" s="38"/>
      <c r="H1340" s="29" t="s">
        <v>310</v>
      </c>
      <c r="I1340" s="29" t="s">
        <v>2695</v>
      </c>
      <c r="J1340" s="38" t="s">
        <v>21</v>
      </c>
      <c r="K1340" s="22" t="s">
        <v>22</v>
      </c>
      <c r="L1340" s="39"/>
      <c r="M1340" s="38">
        <v>3</v>
      </c>
      <c r="N1340" s="23"/>
    </row>
    <row r="1341" spans="1:14" ht="14.5" customHeight="1" x14ac:dyDescent="0.35">
      <c r="A1341" s="23"/>
      <c r="B1341" s="23"/>
      <c r="C1341" s="23"/>
      <c r="D1341" s="26"/>
      <c r="E1341" s="23"/>
      <c r="F1341" s="23"/>
      <c r="G1341" s="23"/>
      <c r="H1341" s="23"/>
      <c r="I1341" s="23"/>
      <c r="J1341" s="23"/>
      <c r="K1341" s="23"/>
      <c r="L1341" s="23"/>
      <c r="M1341" s="23"/>
      <c r="N1341" s="23"/>
    </row>
    <row r="1342" spans="1:14" ht="14.5" customHeight="1" x14ac:dyDescent="0.35">
      <c r="A1342" s="23"/>
      <c r="B1342" s="23"/>
      <c r="C1342" s="23"/>
      <c r="D1342" s="26"/>
      <c r="E1342" s="30"/>
      <c r="F1342" s="30"/>
      <c r="G1342" s="30"/>
      <c r="H1342" s="30"/>
      <c r="I1342" s="30"/>
      <c r="J1342" s="30"/>
      <c r="K1342" s="23"/>
      <c r="L1342" s="30"/>
      <c r="M1342" s="30"/>
      <c r="N1342" s="23"/>
    </row>
    <row r="1343" spans="1:14" ht="14.5" customHeight="1" x14ac:dyDescent="0.35">
      <c r="A1343" s="23"/>
      <c r="B1343" s="27" t="s">
        <v>2882</v>
      </c>
      <c r="C1343" s="28" t="s">
        <v>2879</v>
      </c>
      <c r="D1343" s="25" t="s">
        <v>2664</v>
      </c>
      <c r="E1343" s="36" t="s">
        <v>2665</v>
      </c>
      <c r="F1343" s="38">
        <v>2025</v>
      </c>
      <c r="G1343" s="38"/>
      <c r="H1343" s="29" t="s">
        <v>310</v>
      </c>
      <c r="I1343" s="29" t="s">
        <v>2695</v>
      </c>
      <c r="J1343" s="38" t="s">
        <v>21</v>
      </c>
      <c r="K1343" s="22" t="s">
        <v>22</v>
      </c>
      <c r="L1343" s="39"/>
      <c r="M1343" s="38">
        <v>4</v>
      </c>
      <c r="N1343" s="23"/>
    </row>
    <row r="1344" spans="1:14" ht="14.5" customHeight="1" x14ac:dyDescent="0.35">
      <c r="A1344" s="23"/>
      <c r="B1344" s="23"/>
      <c r="C1344" s="23"/>
      <c r="D1344" s="26"/>
      <c r="E1344" s="23"/>
      <c r="F1344" s="23"/>
      <c r="G1344" s="23"/>
      <c r="H1344" s="23"/>
      <c r="I1344" s="23"/>
      <c r="J1344" s="23"/>
      <c r="K1344" s="23"/>
      <c r="L1344" s="23"/>
      <c r="M1344" s="23"/>
      <c r="N1344" s="23"/>
    </row>
    <row r="1345" spans="1:14" ht="14.5" customHeight="1" x14ac:dyDescent="0.35">
      <c r="A1345" s="23"/>
      <c r="B1345" s="23"/>
      <c r="C1345" s="23"/>
      <c r="D1345" s="26"/>
      <c r="E1345" s="30"/>
      <c r="F1345" s="30"/>
      <c r="G1345" s="30"/>
      <c r="H1345" s="30"/>
      <c r="I1345" s="30"/>
      <c r="J1345" s="30"/>
      <c r="K1345" s="23"/>
      <c r="L1345" s="30"/>
      <c r="M1345" s="30"/>
      <c r="N1345" s="23"/>
    </row>
    <row r="1346" spans="1:14" ht="14.5" customHeight="1" x14ac:dyDescent="0.35">
      <c r="A1346" s="23"/>
      <c r="B1346" s="27" t="s">
        <v>2883</v>
      </c>
      <c r="C1346" s="28" t="s">
        <v>2879</v>
      </c>
      <c r="D1346" s="25" t="s">
        <v>2664</v>
      </c>
      <c r="E1346" s="36" t="s">
        <v>2665</v>
      </c>
      <c r="F1346" s="38">
        <v>2025</v>
      </c>
      <c r="G1346" s="38"/>
      <c r="H1346" s="29" t="s">
        <v>310</v>
      </c>
      <c r="I1346" s="29" t="s">
        <v>2695</v>
      </c>
      <c r="J1346" s="38" t="s">
        <v>21</v>
      </c>
      <c r="K1346" s="22" t="s">
        <v>22</v>
      </c>
      <c r="L1346" s="39"/>
      <c r="M1346" s="38">
        <v>5</v>
      </c>
      <c r="N1346" s="23"/>
    </row>
    <row r="1347" spans="1:14" ht="14.5" customHeight="1" x14ac:dyDescent="0.35">
      <c r="A1347" s="23"/>
      <c r="B1347" s="23"/>
      <c r="C1347" s="23"/>
      <c r="D1347" s="26"/>
      <c r="E1347" s="23"/>
      <c r="F1347" s="23"/>
      <c r="G1347" s="23"/>
      <c r="H1347" s="23"/>
      <c r="I1347" s="23"/>
      <c r="J1347" s="23"/>
      <c r="K1347" s="23"/>
      <c r="L1347" s="23"/>
      <c r="M1347" s="23"/>
      <c r="N1347" s="23"/>
    </row>
    <row r="1348" spans="1:14" ht="14.5" customHeight="1" x14ac:dyDescent="0.35">
      <c r="A1348" s="23"/>
      <c r="B1348" s="23"/>
      <c r="C1348" s="23"/>
      <c r="D1348" s="26"/>
      <c r="E1348" s="30"/>
      <c r="F1348" s="30"/>
      <c r="G1348" s="30"/>
      <c r="H1348" s="30"/>
      <c r="I1348" s="30"/>
      <c r="J1348" s="30"/>
      <c r="K1348" s="23"/>
      <c r="L1348" s="30"/>
      <c r="M1348" s="30"/>
      <c r="N1348" s="23"/>
    </row>
    <row r="1349" spans="1:14" ht="14.5" customHeight="1" x14ac:dyDescent="0.35">
      <c r="A1349" s="23"/>
      <c r="B1349" s="27" t="s">
        <v>2884</v>
      </c>
      <c r="C1349" s="28" t="s">
        <v>2879</v>
      </c>
      <c r="D1349" s="25" t="s">
        <v>2664</v>
      </c>
      <c r="E1349" s="36" t="s">
        <v>2665</v>
      </c>
      <c r="F1349" s="38">
        <v>2025</v>
      </c>
      <c r="G1349" s="38"/>
      <c r="H1349" s="29" t="s">
        <v>310</v>
      </c>
      <c r="I1349" s="29" t="s">
        <v>2695</v>
      </c>
      <c r="J1349" s="38" t="s">
        <v>21</v>
      </c>
      <c r="K1349" s="22" t="s">
        <v>22</v>
      </c>
      <c r="L1349" s="39"/>
      <c r="M1349" s="38">
        <v>6</v>
      </c>
      <c r="N1349" s="23"/>
    </row>
    <row r="1350" spans="1:14" ht="14.5" customHeight="1" x14ac:dyDescent="0.35">
      <c r="A1350" s="23"/>
      <c r="B1350" s="23"/>
      <c r="C1350" s="23"/>
      <c r="D1350" s="26"/>
      <c r="E1350" s="23"/>
      <c r="F1350" s="23"/>
      <c r="G1350" s="23"/>
      <c r="H1350" s="23"/>
      <c r="I1350" s="23"/>
      <c r="J1350" s="23"/>
      <c r="K1350" s="23"/>
      <c r="L1350" s="23"/>
      <c r="M1350" s="23"/>
      <c r="N1350" s="23"/>
    </row>
    <row r="1351" spans="1:14" ht="14.5" customHeight="1" x14ac:dyDescent="0.35">
      <c r="A1351" s="30"/>
      <c r="B1351" s="23"/>
      <c r="C1351" s="23"/>
      <c r="D1351" s="26"/>
      <c r="E1351" s="30"/>
      <c r="F1351" s="30"/>
      <c r="G1351" s="30"/>
      <c r="H1351" s="30"/>
      <c r="I1351" s="30"/>
      <c r="J1351" s="30"/>
      <c r="K1351" s="23"/>
      <c r="L1351" s="30"/>
      <c r="M1351" s="30"/>
      <c r="N1351" s="23"/>
    </row>
    <row r="1352" spans="1:14" ht="14.5" customHeight="1" x14ac:dyDescent="0.35">
      <c r="A1352" s="46" t="s">
        <v>2885</v>
      </c>
      <c r="B1352" s="27" t="s">
        <v>2886</v>
      </c>
      <c r="C1352" s="28" t="s">
        <v>2887</v>
      </c>
      <c r="D1352" s="25" t="s">
        <v>2664</v>
      </c>
      <c r="E1352" s="36" t="s">
        <v>2665</v>
      </c>
      <c r="F1352" s="38">
        <v>2025</v>
      </c>
      <c r="G1352" s="38"/>
      <c r="H1352" s="29" t="s">
        <v>310</v>
      </c>
      <c r="I1352" s="29" t="s">
        <v>2695</v>
      </c>
      <c r="J1352" s="38" t="s">
        <v>21</v>
      </c>
      <c r="K1352" s="22" t="s">
        <v>22</v>
      </c>
      <c r="L1352" s="39"/>
      <c r="M1352" s="38">
        <v>1</v>
      </c>
      <c r="N1352" s="41" t="s">
        <v>23</v>
      </c>
    </row>
    <row r="1353" spans="1:14" ht="14.5" customHeight="1" x14ac:dyDescent="0.35">
      <c r="A1353" s="23"/>
      <c r="B1353" s="23"/>
      <c r="C1353" s="23"/>
      <c r="D1353" s="26"/>
      <c r="E1353" s="23"/>
      <c r="F1353" s="23"/>
      <c r="G1353" s="23"/>
      <c r="H1353" s="23"/>
      <c r="I1353" s="23"/>
      <c r="J1353" s="23"/>
      <c r="K1353" s="23"/>
      <c r="L1353" s="23"/>
      <c r="M1353" s="23"/>
      <c r="N1353" s="23"/>
    </row>
    <row r="1354" spans="1:14" ht="14.5" customHeight="1" x14ac:dyDescent="0.35">
      <c r="A1354" s="23"/>
      <c r="B1354" s="23"/>
      <c r="C1354" s="23"/>
      <c r="D1354" s="26"/>
      <c r="E1354" s="30"/>
      <c r="F1354" s="30"/>
      <c r="G1354" s="30"/>
      <c r="H1354" s="30"/>
      <c r="I1354" s="30"/>
      <c r="J1354" s="30"/>
      <c r="K1354" s="23"/>
      <c r="L1354" s="30"/>
      <c r="M1354" s="30"/>
      <c r="N1354" s="23"/>
    </row>
    <row r="1355" spans="1:14" ht="14.5" customHeight="1" x14ac:dyDescent="0.35">
      <c r="A1355" s="23"/>
      <c r="B1355" s="27" t="s">
        <v>2888</v>
      </c>
      <c r="C1355" s="28" t="s">
        <v>2887</v>
      </c>
      <c r="D1355" s="25" t="s">
        <v>2664</v>
      </c>
      <c r="E1355" s="36" t="s">
        <v>2665</v>
      </c>
      <c r="F1355" s="38">
        <v>2025</v>
      </c>
      <c r="G1355" s="38"/>
      <c r="H1355" s="29" t="s">
        <v>310</v>
      </c>
      <c r="I1355" s="29" t="s">
        <v>2695</v>
      </c>
      <c r="J1355" s="38" t="s">
        <v>21</v>
      </c>
      <c r="K1355" s="22" t="s">
        <v>22</v>
      </c>
      <c r="L1355" s="39"/>
      <c r="M1355" s="38">
        <v>2</v>
      </c>
      <c r="N1355" s="23"/>
    </row>
    <row r="1356" spans="1:14" ht="14.5" customHeight="1" x14ac:dyDescent="0.35">
      <c r="A1356" s="23"/>
      <c r="B1356" s="23"/>
      <c r="C1356" s="23"/>
      <c r="D1356" s="26"/>
      <c r="E1356" s="23"/>
      <c r="F1356" s="23"/>
      <c r="G1356" s="23"/>
      <c r="H1356" s="23"/>
      <c r="I1356" s="23"/>
      <c r="J1356" s="23"/>
      <c r="K1356" s="23"/>
      <c r="L1356" s="23"/>
      <c r="M1356" s="23"/>
      <c r="N1356" s="23"/>
    </row>
    <row r="1357" spans="1:14" ht="14.5" customHeight="1" x14ac:dyDescent="0.35">
      <c r="A1357" s="23"/>
      <c r="B1357" s="23"/>
      <c r="C1357" s="23"/>
      <c r="D1357" s="26"/>
      <c r="E1357" s="30"/>
      <c r="F1357" s="30"/>
      <c r="G1357" s="30"/>
      <c r="H1357" s="30"/>
      <c r="I1357" s="30"/>
      <c r="J1357" s="30"/>
      <c r="K1357" s="23"/>
      <c r="L1357" s="30"/>
      <c r="M1357" s="30"/>
      <c r="N1357" s="23"/>
    </row>
    <row r="1358" spans="1:14" ht="14.5" customHeight="1" x14ac:dyDescent="0.35">
      <c r="A1358" s="23"/>
      <c r="B1358" s="27" t="s">
        <v>2889</v>
      </c>
      <c r="C1358" s="28" t="s">
        <v>2887</v>
      </c>
      <c r="D1358" s="25" t="s">
        <v>2664</v>
      </c>
      <c r="E1358" s="36" t="s">
        <v>2665</v>
      </c>
      <c r="F1358" s="38">
        <v>2025</v>
      </c>
      <c r="G1358" s="38"/>
      <c r="H1358" s="29" t="s">
        <v>310</v>
      </c>
      <c r="I1358" s="29" t="s">
        <v>2695</v>
      </c>
      <c r="J1358" s="38" t="s">
        <v>21</v>
      </c>
      <c r="K1358" s="22" t="s">
        <v>22</v>
      </c>
      <c r="L1358" s="39"/>
      <c r="M1358" s="38">
        <v>3</v>
      </c>
      <c r="N1358" s="23"/>
    </row>
    <row r="1359" spans="1:14" ht="14.5" customHeight="1" x14ac:dyDescent="0.35">
      <c r="A1359" s="23"/>
      <c r="B1359" s="23"/>
      <c r="C1359" s="23"/>
      <c r="D1359" s="26"/>
      <c r="E1359" s="23"/>
      <c r="F1359" s="23"/>
      <c r="G1359" s="23"/>
      <c r="H1359" s="23"/>
      <c r="I1359" s="23"/>
      <c r="J1359" s="23"/>
      <c r="K1359" s="23"/>
      <c r="L1359" s="23"/>
      <c r="M1359" s="23"/>
      <c r="N1359" s="23"/>
    </row>
    <row r="1360" spans="1:14" ht="14.5" customHeight="1" x14ac:dyDescent="0.35">
      <c r="A1360" s="23"/>
      <c r="B1360" s="23"/>
      <c r="C1360" s="23"/>
      <c r="D1360" s="26"/>
      <c r="E1360" s="30"/>
      <c r="F1360" s="30"/>
      <c r="G1360" s="30"/>
      <c r="H1360" s="30"/>
      <c r="I1360" s="30"/>
      <c r="J1360" s="30"/>
      <c r="K1360" s="23"/>
      <c r="L1360" s="30"/>
      <c r="M1360" s="30"/>
      <c r="N1360" s="23"/>
    </row>
    <row r="1361" spans="1:14" ht="14.5" customHeight="1" x14ac:dyDescent="0.35">
      <c r="A1361" s="23"/>
      <c r="B1361" s="27" t="s">
        <v>2890</v>
      </c>
      <c r="C1361" s="28" t="s">
        <v>2887</v>
      </c>
      <c r="D1361" s="25" t="s">
        <v>2664</v>
      </c>
      <c r="E1361" s="36" t="s">
        <v>2665</v>
      </c>
      <c r="F1361" s="38">
        <v>2025</v>
      </c>
      <c r="G1361" s="38"/>
      <c r="H1361" s="29" t="s">
        <v>310</v>
      </c>
      <c r="I1361" s="29" t="s">
        <v>2695</v>
      </c>
      <c r="J1361" s="38" t="s">
        <v>21</v>
      </c>
      <c r="K1361" s="22" t="s">
        <v>22</v>
      </c>
      <c r="L1361" s="39"/>
      <c r="M1361" s="38">
        <v>4</v>
      </c>
      <c r="N1361" s="23"/>
    </row>
    <row r="1362" spans="1:14" ht="14.5" customHeight="1" x14ac:dyDescent="0.35">
      <c r="A1362" s="23"/>
      <c r="B1362" s="23"/>
      <c r="C1362" s="23"/>
      <c r="D1362" s="26"/>
      <c r="E1362" s="23"/>
      <c r="F1362" s="23"/>
      <c r="G1362" s="23"/>
      <c r="H1362" s="23"/>
      <c r="I1362" s="23"/>
      <c r="J1362" s="23"/>
      <c r="K1362" s="23"/>
      <c r="L1362" s="23"/>
      <c r="M1362" s="23"/>
      <c r="N1362" s="23"/>
    </row>
    <row r="1363" spans="1:14" ht="14.5" customHeight="1" x14ac:dyDescent="0.35">
      <c r="A1363" s="23"/>
      <c r="B1363" s="23"/>
      <c r="C1363" s="23"/>
      <c r="D1363" s="26"/>
      <c r="E1363" s="30"/>
      <c r="F1363" s="30"/>
      <c r="G1363" s="30"/>
      <c r="H1363" s="30"/>
      <c r="I1363" s="30"/>
      <c r="J1363" s="30"/>
      <c r="K1363" s="23"/>
      <c r="L1363" s="30"/>
      <c r="M1363" s="30"/>
      <c r="N1363" s="23"/>
    </row>
    <row r="1364" spans="1:14" ht="14.5" customHeight="1" x14ac:dyDescent="0.35">
      <c r="A1364" s="23"/>
      <c r="B1364" s="27" t="s">
        <v>2891</v>
      </c>
      <c r="C1364" s="28" t="s">
        <v>2887</v>
      </c>
      <c r="D1364" s="25" t="s">
        <v>2664</v>
      </c>
      <c r="E1364" s="36" t="s">
        <v>2665</v>
      </c>
      <c r="F1364" s="38">
        <v>2025</v>
      </c>
      <c r="G1364" s="38"/>
      <c r="H1364" s="29" t="s">
        <v>310</v>
      </c>
      <c r="I1364" s="29" t="s">
        <v>2695</v>
      </c>
      <c r="J1364" s="38" t="s">
        <v>21</v>
      </c>
      <c r="K1364" s="22" t="s">
        <v>22</v>
      </c>
      <c r="L1364" s="39"/>
      <c r="M1364" s="38">
        <v>5</v>
      </c>
      <c r="N1364" s="23"/>
    </row>
    <row r="1365" spans="1:14" ht="14.5" customHeight="1" x14ac:dyDescent="0.35">
      <c r="A1365" s="23"/>
      <c r="B1365" s="23"/>
      <c r="C1365" s="23"/>
      <c r="D1365" s="26"/>
      <c r="E1365" s="23"/>
      <c r="F1365" s="23"/>
      <c r="G1365" s="23"/>
      <c r="H1365" s="23"/>
      <c r="I1365" s="23"/>
      <c r="J1365" s="23"/>
      <c r="K1365" s="23"/>
      <c r="L1365" s="23"/>
      <c r="M1365" s="23"/>
      <c r="N1365" s="23"/>
    </row>
    <row r="1366" spans="1:14" ht="14.5" customHeight="1" x14ac:dyDescent="0.35">
      <c r="A1366" s="23"/>
      <c r="B1366" s="23"/>
      <c r="C1366" s="23"/>
      <c r="D1366" s="26"/>
      <c r="E1366" s="30"/>
      <c r="F1366" s="30"/>
      <c r="G1366" s="30"/>
      <c r="H1366" s="30"/>
      <c r="I1366" s="30"/>
      <c r="J1366" s="30"/>
      <c r="K1366" s="23"/>
      <c r="L1366" s="30"/>
      <c r="M1366" s="30"/>
      <c r="N1366" s="23"/>
    </row>
    <row r="1367" spans="1:14" ht="14.5" customHeight="1" x14ac:dyDescent="0.35">
      <c r="A1367" s="23"/>
      <c r="B1367" s="27" t="s">
        <v>2892</v>
      </c>
      <c r="C1367" s="28" t="s">
        <v>2887</v>
      </c>
      <c r="D1367" s="25" t="s">
        <v>2664</v>
      </c>
      <c r="E1367" s="36" t="s">
        <v>2665</v>
      </c>
      <c r="F1367" s="38">
        <v>2025</v>
      </c>
      <c r="G1367" s="38"/>
      <c r="H1367" s="29" t="s">
        <v>310</v>
      </c>
      <c r="I1367" s="29" t="s">
        <v>2695</v>
      </c>
      <c r="J1367" s="38" t="s">
        <v>21</v>
      </c>
      <c r="K1367" s="22" t="s">
        <v>22</v>
      </c>
      <c r="L1367" s="39"/>
      <c r="M1367" s="38">
        <v>6</v>
      </c>
      <c r="N1367" s="23"/>
    </row>
    <row r="1368" spans="1:14" ht="14.5" customHeight="1" x14ac:dyDescent="0.35">
      <c r="A1368" s="23"/>
      <c r="B1368" s="23"/>
      <c r="C1368" s="23"/>
      <c r="D1368" s="26"/>
      <c r="E1368" s="23"/>
      <c r="F1368" s="23"/>
      <c r="G1368" s="23"/>
      <c r="H1368" s="23"/>
      <c r="I1368" s="23"/>
      <c r="J1368" s="23"/>
      <c r="K1368" s="23"/>
      <c r="L1368" s="23"/>
      <c r="M1368" s="23"/>
      <c r="N1368" s="23"/>
    </row>
    <row r="1369" spans="1:14" ht="14.5" customHeight="1" x14ac:dyDescent="0.35">
      <c r="A1369" s="30"/>
      <c r="B1369" s="23"/>
      <c r="C1369" s="23"/>
      <c r="D1369" s="26"/>
      <c r="E1369" s="30"/>
      <c r="F1369" s="30"/>
      <c r="G1369" s="30"/>
      <c r="H1369" s="30"/>
      <c r="I1369" s="30"/>
      <c r="J1369" s="30"/>
      <c r="K1369" s="23"/>
      <c r="L1369" s="30"/>
      <c r="M1369" s="30"/>
      <c r="N1369" s="23"/>
    </row>
    <row r="1370" spans="1:14" ht="14.5" customHeight="1" x14ac:dyDescent="0.35">
      <c r="A1370" s="46" t="s">
        <v>2893</v>
      </c>
      <c r="B1370" s="27" t="s">
        <v>2894</v>
      </c>
      <c r="C1370" s="28" t="s">
        <v>2895</v>
      </c>
      <c r="D1370" s="25" t="s">
        <v>2664</v>
      </c>
      <c r="E1370" s="36" t="s">
        <v>2665</v>
      </c>
      <c r="F1370" s="38">
        <v>2025</v>
      </c>
      <c r="G1370" s="38"/>
      <c r="H1370" s="29" t="s">
        <v>310</v>
      </c>
      <c r="I1370" s="29" t="s">
        <v>2695</v>
      </c>
      <c r="J1370" s="38" t="s">
        <v>21</v>
      </c>
      <c r="K1370" s="22" t="s">
        <v>22</v>
      </c>
      <c r="L1370" s="39"/>
      <c r="M1370" s="38">
        <v>1</v>
      </c>
      <c r="N1370" s="41" t="s">
        <v>23</v>
      </c>
    </row>
    <row r="1371" spans="1:14" ht="14.5" customHeight="1" x14ac:dyDescent="0.35">
      <c r="A1371" s="23"/>
      <c r="B1371" s="23"/>
      <c r="C1371" s="23"/>
      <c r="D1371" s="26"/>
      <c r="E1371" s="23"/>
      <c r="F1371" s="23"/>
      <c r="G1371" s="23"/>
      <c r="H1371" s="23"/>
      <c r="I1371" s="23"/>
      <c r="J1371" s="23"/>
      <c r="K1371" s="23"/>
      <c r="L1371" s="23"/>
      <c r="M1371" s="23"/>
      <c r="N1371" s="23"/>
    </row>
    <row r="1372" spans="1:14" ht="14.5" customHeight="1" x14ac:dyDescent="0.35">
      <c r="A1372" s="23"/>
      <c r="B1372" s="23"/>
      <c r="C1372" s="23"/>
      <c r="D1372" s="26"/>
      <c r="E1372" s="30"/>
      <c r="F1372" s="30"/>
      <c r="G1372" s="30"/>
      <c r="H1372" s="30"/>
      <c r="I1372" s="30"/>
      <c r="J1372" s="30"/>
      <c r="K1372" s="23"/>
      <c r="L1372" s="30"/>
      <c r="M1372" s="30"/>
      <c r="N1372" s="23"/>
    </row>
    <row r="1373" spans="1:14" ht="14.5" customHeight="1" x14ac:dyDescent="0.35">
      <c r="A1373" s="23"/>
      <c r="B1373" s="27" t="s">
        <v>2896</v>
      </c>
      <c r="C1373" s="28" t="s">
        <v>2895</v>
      </c>
      <c r="D1373" s="25" t="s">
        <v>2664</v>
      </c>
      <c r="E1373" s="36" t="s">
        <v>2665</v>
      </c>
      <c r="F1373" s="38">
        <v>2025</v>
      </c>
      <c r="G1373" s="38"/>
      <c r="H1373" s="29" t="s">
        <v>310</v>
      </c>
      <c r="I1373" s="29" t="s">
        <v>2695</v>
      </c>
      <c r="J1373" s="38" t="s">
        <v>21</v>
      </c>
      <c r="K1373" s="22" t="s">
        <v>22</v>
      </c>
      <c r="L1373" s="39"/>
      <c r="M1373" s="38">
        <v>2</v>
      </c>
      <c r="N1373" s="23"/>
    </row>
    <row r="1374" spans="1:14" ht="14.5" customHeight="1" x14ac:dyDescent="0.35">
      <c r="A1374" s="23"/>
      <c r="B1374" s="23"/>
      <c r="C1374" s="23"/>
      <c r="D1374" s="26"/>
      <c r="E1374" s="23"/>
      <c r="F1374" s="23"/>
      <c r="G1374" s="23"/>
      <c r="H1374" s="23"/>
      <c r="I1374" s="23"/>
      <c r="J1374" s="23"/>
      <c r="K1374" s="23"/>
      <c r="L1374" s="23"/>
      <c r="M1374" s="23"/>
      <c r="N1374" s="23"/>
    </row>
    <row r="1375" spans="1:14" ht="14.5" customHeight="1" x14ac:dyDescent="0.35">
      <c r="A1375" s="23"/>
      <c r="B1375" s="23"/>
      <c r="C1375" s="23"/>
      <c r="D1375" s="26"/>
      <c r="E1375" s="30"/>
      <c r="F1375" s="30"/>
      <c r="G1375" s="30"/>
      <c r="H1375" s="30"/>
      <c r="I1375" s="30"/>
      <c r="J1375" s="30"/>
      <c r="K1375" s="23"/>
      <c r="L1375" s="30"/>
      <c r="M1375" s="30"/>
      <c r="N1375" s="23"/>
    </row>
    <row r="1376" spans="1:14" ht="14.5" customHeight="1" x14ac:dyDescent="0.35">
      <c r="A1376" s="23"/>
      <c r="B1376" s="27" t="s">
        <v>2897</v>
      </c>
      <c r="C1376" s="28" t="s">
        <v>2895</v>
      </c>
      <c r="D1376" s="25" t="s">
        <v>2664</v>
      </c>
      <c r="E1376" s="36" t="s">
        <v>2665</v>
      </c>
      <c r="F1376" s="38">
        <v>2025</v>
      </c>
      <c r="G1376" s="38"/>
      <c r="H1376" s="29" t="s">
        <v>310</v>
      </c>
      <c r="I1376" s="29" t="s">
        <v>2695</v>
      </c>
      <c r="J1376" s="38" t="s">
        <v>21</v>
      </c>
      <c r="K1376" s="22" t="s">
        <v>22</v>
      </c>
      <c r="L1376" s="39"/>
      <c r="M1376" s="38">
        <v>3</v>
      </c>
      <c r="N1376" s="23"/>
    </row>
    <row r="1377" spans="1:14" ht="14.5" customHeight="1" x14ac:dyDescent="0.35">
      <c r="A1377" s="23"/>
      <c r="B1377" s="23"/>
      <c r="C1377" s="23"/>
      <c r="D1377" s="26"/>
      <c r="E1377" s="23"/>
      <c r="F1377" s="23"/>
      <c r="G1377" s="23"/>
      <c r="H1377" s="23"/>
      <c r="I1377" s="23"/>
      <c r="J1377" s="23"/>
      <c r="K1377" s="23"/>
      <c r="L1377" s="23"/>
      <c r="M1377" s="23"/>
      <c r="N1377" s="23"/>
    </row>
    <row r="1378" spans="1:14" ht="14.5" customHeight="1" x14ac:dyDescent="0.35">
      <c r="A1378" s="23"/>
      <c r="B1378" s="23"/>
      <c r="C1378" s="23"/>
      <c r="D1378" s="26"/>
      <c r="E1378" s="30"/>
      <c r="F1378" s="30"/>
      <c r="G1378" s="30"/>
      <c r="H1378" s="30"/>
      <c r="I1378" s="30"/>
      <c r="J1378" s="30"/>
      <c r="K1378" s="23"/>
      <c r="L1378" s="30"/>
      <c r="M1378" s="30"/>
      <c r="N1378" s="23"/>
    </row>
    <row r="1379" spans="1:14" ht="14.5" customHeight="1" x14ac:dyDescent="0.35">
      <c r="A1379" s="23"/>
      <c r="B1379" s="27" t="s">
        <v>2898</v>
      </c>
      <c r="C1379" s="28" t="s">
        <v>2895</v>
      </c>
      <c r="D1379" s="25" t="s">
        <v>2664</v>
      </c>
      <c r="E1379" s="36" t="s">
        <v>2665</v>
      </c>
      <c r="F1379" s="38">
        <v>2025</v>
      </c>
      <c r="G1379" s="38"/>
      <c r="H1379" s="29" t="s">
        <v>310</v>
      </c>
      <c r="I1379" s="29" t="s">
        <v>2695</v>
      </c>
      <c r="J1379" s="38" t="s">
        <v>21</v>
      </c>
      <c r="K1379" s="22" t="s">
        <v>22</v>
      </c>
      <c r="L1379" s="39"/>
      <c r="M1379" s="38">
        <v>4</v>
      </c>
      <c r="N1379" s="23"/>
    </row>
    <row r="1380" spans="1:14" ht="14.5" customHeight="1" x14ac:dyDescent="0.35">
      <c r="A1380" s="23"/>
      <c r="B1380" s="23"/>
      <c r="C1380" s="23"/>
      <c r="D1380" s="26"/>
      <c r="E1380" s="23"/>
      <c r="F1380" s="23"/>
      <c r="G1380" s="23"/>
      <c r="H1380" s="23"/>
      <c r="I1380" s="23"/>
      <c r="J1380" s="23"/>
      <c r="K1380" s="23"/>
      <c r="L1380" s="23"/>
      <c r="M1380" s="23"/>
      <c r="N1380" s="23"/>
    </row>
    <row r="1381" spans="1:14" ht="14.5" customHeight="1" x14ac:dyDescent="0.35">
      <c r="A1381" s="23"/>
      <c r="B1381" s="23"/>
      <c r="C1381" s="23"/>
      <c r="D1381" s="26"/>
      <c r="E1381" s="30"/>
      <c r="F1381" s="30"/>
      <c r="G1381" s="30"/>
      <c r="H1381" s="30"/>
      <c r="I1381" s="30"/>
      <c r="J1381" s="30"/>
      <c r="K1381" s="23"/>
      <c r="L1381" s="30"/>
      <c r="M1381" s="30"/>
      <c r="N1381" s="23"/>
    </row>
    <row r="1382" spans="1:14" ht="14.5" customHeight="1" x14ac:dyDescent="0.35">
      <c r="A1382" s="23"/>
      <c r="B1382" s="27" t="s">
        <v>2899</v>
      </c>
      <c r="C1382" s="28" t="s">
        <v>2895</v>
      </c>
      <c r="D1382" s="25" t="s">
        <v>2664</v>
      </c>
      <c r="E1382" s="36" t="s">
        <v>2665</v>
      </c>
      <c r="F1382" s="38">
        <v>2025</v>
      </c>
      <c r="G1382" s="38"/>
      <c r="H1382" s="29" t="s">
        <v>310</v>
      </c>
      <c r="I1382" s="29" t="s">
        <v>2695</v>
      </c>
      <c r="J1382" s="38" t="s">
        <v>21</v>
      </c>
      <c r="K1382" s="22" t="s">
        <v>22</v>
      </c>
      <c r="L1382" s="39"/>
      <c r="M1382" s="38">
        <v>5</v>
      </c>
      <c r="N1382" s="23"/>
    </row>
    <row r="1383" spans="1:14" ht="14.5" customHeight="1" x14ac:dyDescent="0.35">
      <c r="A1383" s="23"/>
      <c r="B1383" s="23"/>
      <c r="C1383" s="23"/>
      <c r="D1383" s="26"/>
      <c r="E1383" s="23"/>
      <c r="F1383" s="23"/>
      <c r="G1383" s="23"/>
      <c r="H1383" s="23"/>
      <c r="I1383" s="23"/>
      <c r="J1383" s="23"/>
      <c r="K1383" s="23"/>
      <c r="L1383" s="23"/>
      <c r="M1383" s="23"/>
      <c r="N1383" s="23"/>
    </row>
    <row r="1384" spans="1:14" ht="14.5" customHeight="1" x14ac:dyDescent="0.35">
      <c r="A1384" s="23"/>
      <c r="B1384" s="23"/>
      <c r="C1384" s="23"/>
      <c r="D1384" s="26"/>
      <c r="E1384" s="30"/>
      <c r="F1384" s="30"/>
      <c r="G1384" s="30"/>
      <c r="H1384" s="30"/>
      <c r="I1384" s="30"/>
      <c r="J1384" s="30"/>
      <c r="K1384" s="23"/>
      <c r="L1384" s="30"/>
      <c r="M1384" s="30"/>
      <c r="N1384" s="23"/>
    </row>
    <row r="1385" spans="1:14" ht="14.5" customHeight="1" x14ac:dyDescent="0.35">
      <c r="A1385" s="23"/>
      <c r="B1385" s="27" t="s">
        <v>2900</v>
      </c>
      <c r="C1385" s="28" t="s">
        <v>2895</v>
      </c>
      <c r="D1385" s="25" t="s">
        <v>2664</v>
      </c>
      <c r="E1385" s="36" t="s">
        <v>2665</v>
      </c>
      <c r="F1385" s="38">
        <v>2025</v>
      </c>
      <c r="G1385" s="38"/>
      <c r="H1385" s="29" t="s">
        <v>310</v>
      </c>
      <c r="I1385" s="29" t="s">
        <v>2695</v>
      </c>
      <c r="J1385" s="38" t="s">
        <v>21</v>
      </c>
      <c r="K1385" s="22" t="s">
        <v>22</v>
      </c>
      <c r="L1385" s="39"/>
      <c r="M1385" s="38">
        <v>6</v>
      </c>
      <c r="N1385" s="23"/>
    </row>
    <row r="1386" spans="1:14" ht="14.5" customHeight="1" x14ac:dyDescent="0.35">
      <c r="A1386" s="23"/>
      <c r="B1386" s="23"/>
      <c r="C1386" s="23"/>
      <c r="D1386" s="26"/>
      <c r="E1386" s="23"/>
      <c r="F1386" s="23"/>
      <c r="G1386" s="23"/>
      <c r="H1386" s="23"/>
      <c r="I1386" s="23"/>
      <c r="J1386" s="23"/>
      <c r="K1386" s="23"/>
      <c r="L1386" s="23"/>
      <c r="M1386" s="23"/>
      <c r="N1386" s="23"/>
    </row>
    <row r="1387" spans="1:14" ht="14.5" customHeight="1" x14ac:dyDescent="0.35">
      <c r="A1387" s="30"/>
      <c r="B1387" s="23"/>
      <c r="C1387" s="23"/>
      <c r="D1387" s="26"/>
      <c r="E1387" s="30"/>
      <c r="F1387" s="30"/>
      <c r="G1387" s="30"/>
      <c r="H1387" s="30"/>
      <c r="I1387" s="30"/>
      <c r="J1387" s="30"/>
      <c r="K1387" s="23"/>
      <c r="L1387" s="30"/>
      <c r="M1387" s="30"/>
      <c r="N1387" s="23"/>
    </row>
    <row r="1388" spans="1:14" ht="14.5" customHeight="1" x14ac:dyDescent="0.35">
      <c r="A1388" s="46" t="s">
        <v>2901</v>
      </c>
      <c r="B1388" s="27" t="s">
        <v>2902</v>
      </c>
      <c r="C1388" s="28" t="s">
        <v>2903</v>
      </c>
      <c r="D1388" s="25" t="s">
        <v>2664</v>
      </c>
      <c r="E1388" s="36" t="s">
        <v>2665</v>
      </c>
      <c r="F1388" s="38">
        <v>2025</v>
      </c>
      <c r="G1388" s="38"/>
      <c r="H1388" s="29" t="s">
        <v>310</v>
      </c>
      <c r="I1388" s="29" t="s">
        <v>2695</v>
      </c>
      <c r="J1388" s="38" t="s">
        <v>21</v>
      </c>
      <c r="K1388" s="22" t="s">
        <v>22</v>
      </c>
      <c r="L1388" s="39"/>
      <c r="M1388" s="38">
        <v>1</v>
      </c>
      <c r="N1388" s="41" t="s">
        <v>23</v>
      </c>
    </row>
    <row r="1389" spans="1:14" ht="14.5" customHeight="1" x14ac:dyDescent="0.35">
      <c r="A1389" s="23"/>
      <c r="B1389" s="23"/>
      <c r="C1389" s="23"/>
      <c r="D1389" s="26"/>
      <c r="E1389" s="23"/>
      <c r="F1389" s="23"/>
      <c r="G1389" s="23"/>
      <c r="H1389" s="23"/>
      <c r="I1389" s="23"/>
      <c r="J1389" s="23"/>
      <c r="K1389" s="23"/>
      <c r="L1389" s="23"/>
      <c r="M1389" s="23"/>
      <c r="N1389" s="23"/>
    </row>
    <row r="1390" spans="1:14" ht="14.5" customHeight="1" x14ac:dyDescent="0.35">
      <c r="A1390" s="23"/>
      <c r="B1390" s="23"/>
      <c r="C1390" s="23"/>
      <c r="D1390" s="26"/>
      <c r="E1390" s="30"/>
      <c r="F1390" s="30"/>
      <c r="G1390" s="30"/>
      <c r="H1390" s="30"/>
      <c r="I1390" s="30"/>
      <c r="J1390" s="30"/>
      <c r="K1390" s="23"/>
      <c r="L1390" s="30"/>
      <c r="M1390" s="30"/>
      <c r="N1390" s="23"/>
    </row>
    <row r="1391" spans="1:14" ht="14.5" customHeight="1" x14ac:dyDescent="0.35">
      <c r="A1391" s="23"/>
      <c r="B1391" s="27" t="s">
        <v>2904</v>
      </c>
      <c r="C1391" s="28" t="s">
        <v>2903</v>
      </c>
      <c r="D1391" s="25" t="s">
        <v>2664</v>
      </c>
      <c r="E1391" s="36" t="s">
        <v>2665</v>
      </c>
      <c r="F1391" s="38">
        <v>2025</v>
      </c>
      <c r="G1391" s="38"/>
      <c r="H1391" s="29" t="s">
        <v>310</v>
      </c>
      <c r="I1391" s="29" t="s">
        <v>2695</v>
      </c>
      <c r="J1391" s="38" t="s">
        <v>21</v>
      </c>
      <c r="K1391" s="22" t="s">
        <v>22</v>
      </c>
      <c r="L1391" s="39"/>
      <c r="M1391" s="38">
        <v>2</v>
      </c>
      <c r="N1391" s="23"/>
    </row>
    <row r="1392" spans="1:14" ht="14.5" customHeight="1" x14ac:dyDescent="0.35">
      <c r="A1392" s="23"/>
      <c r="B1392" s="23"/>
      <c r="C1392" s="23"/>
      <c r="D1392" s="26"/>
      <c r="E1392" s="23"/>
      <c r="F1392" s="23"/>
      <c r="G1392" s="23"/>
      <c r="H1392" s="23"/>
      <c r="I1392" s="23"/>
      <c r="J1392" s="23"/>
      <c r="K1392" s="23"/>
      <c r="L1392" s="23"/>
      <c r="M1392" s="23"/>
      <c r="N1392" s="23"/>
    </row>
    <row r="1393" spans="1:14" ht="14.5" customHeight="1" x14ac:dyDescent="0.35">
      <c r="A1393" s="23"/>
      <c r="B1393" s="23"/>
      <c r="C1393" s="23"/>
      <c r="D1393" s="26"/>
      <c r="E1393" s="30"/>
      <c r="F1393" s="30"/>
      <c r="G1393" s="30"/>
      <c r="H1393" s="30"/>
      <c r="I1393" s="30"/>
      <c r="J1393" s="30"/>
      <c r="K1393" s="23"/>
      <c r="L1393" s="30"/>
      <c r="M1393" s="30"/>
      <c r="N1393" s="23"/>
    </row>
    <row r="1394" spans="1:14" ht="14.5" customHeight="1" x14ac:dyDescent="0.35">
      <c r="A1394" s="23"/>
      <c r="B1394" s="27" t="s">
        <v>2905</v>
      </c>
      <c r="C1394" s="28" t="s">
        <v>2903</v>
      </c>
      <c r="D1394" s="25" t="s">
        <v>2664</v>
      </c>
      <c r="E1394" s="36" t="s">
        <v>2665</v>
      </c>
      <c r="F1394" s="38">
        <v>2025</v>
      </c>
      <c r="G1394" s="38"/>
      <c r="H1394" s="29" t="s">
        <v>310</v>
      </c>
      <c r="I1394" s="29" t="s">
        <v>2695</v>
      </c>
      <c r="J1394" s="38" t="s">
        <v>21</v>
      </c>
      <c r="K1394" s="22" t="s">
        <v>22</v>
      </c>
      <c r="L1394" s="39"/>
      <c r="M1394" s="38">
        <v>3</v>
      </c>
      <c r="N1394" s="23"/>
    </row>
    <row r="1395" spans="1:14" ht="14.5" customHeight="1" x14ac:dyDescent="0.35">
      <c r="A1395" s="23"/>
      <c r="B1395" s="23"/>
      <c r="C1395" s="23"/>
      <c r="D1395" s="26"/>
      <c r="E1395" s="23"/>
      <c r="F1395" s="23"/>
      <c r="G1395" s="23"/>
      <c r="H1395" s="23"/>
      <c r="I1395" s="23"/>
      <c r="J1395" s="23"/>
      <c r="K1395" s="23"/>
      <c r="L1395" s="23"/>
      <c r="M1395" s="23"/>
      <c r="N1395" s="23"/>
    </row>
    <row r="1396" spans="1:14" ht="14.5" customHeight="1" x14ac:dyDescent="0.35">
      <c r="A1396" s="23"/>
      <c r="B1396" s="23"/>
      <c r="C1396" s="23"/>
      <c r="D1396" s="26"/>
      <c r="E1396" s="30"/>
      <c r="F1396" s="30"/>
      <c r="G1396" s="30"/>
      <c r="H1396" s="30"/>
      <c r="I1396" s="30"/>
      <c r="J1396" s="30"/>
      <c r="K1396" s="23"/>
      <c r="L1396" s="30"/>
      <c r="M1396" s="30"/>
      <c r="N1396" s="23"/>
    </row>
    <row r="1397" spans="1:14" ht="14.5" customHeight="1" x14ac:dyDescent="0.35">
      <c r="A1397" s="23"/>
      <c r="B1397" s="27" t="s">
        <v>2906</v>
      </c>
      <c r="C1397" s="28" t="s">
        <v>2903</v>
      </c>
      <c r="D1397" s="25" t="s">
        <v>2664</v>
      </c>
      <c r="E1397" s="36" t="s">
        <v>2665</v>
      </c>
      <c r="F1397" s="38">
        <v>2025</v>
      </c>
      <c r="G1397" s="38"/>
      <c r="H1397" s="29" t="s">
        <v>310</v>
      </c>
      <c r="I1397" s="29" t="s">
        <v>2695</v>
      </c>
      <c r="J1397" s="38" t="s">
        <v>21</v>
      </c>
      <c r="K1397" s="22" t="s">
        <v>22</v>
      </c>
      <c r="L1397" s="39"/>
      <c r="M1397" s="38">
        <v>4</v>
      </c>
      <c r="N1397" s="23"/>
    </row>
    <row r="1398" spans="1:14" ht="14.5" customHeight="1" x14ac:dyDescent="0.35">
      <c r="A1398" s="23"/>
      <c r="B1398" s="23"/>
      <c r="C1398" s="23"/>
      <c r="D1398" s="26"/>
      <c r="E1398" s="23"/>
      <c r="F1398" s="23"/>
      <c r="G1398" s="23"/>
      <c r="H1398" s="23"/>
      <c r="I1398" s="23"/>
      <c r="J1398" s="23"/>
      <c r="K1398" s="23"/>
      <c r="L1398" s="23"/>
      <c r="M1398" s="23"/>
      <c r="N1398" s="23"/>
    </row>
    <row r="1399" spans="1:14" ht="14.5" customHeight="1" x14ac:dyDescent="0.35">
      <c r="A1399" s="23"/>
      <c r="B1399" s="23"/>
      <c r="C1399" s="23"/>
      <c r="D1399" s="26"/>
      <c r="E1399" s="30"/>
      <c r="F1399" s="30"/>
      <c r="G1399" s="30"/>
      <c r="H1399" s="30"/>
      <c r="I1399" s="30"/>
      <c r="J1399" s="30"/>
      <c r="K1399" s="23"/>
      <c r="L1399" s="30"/>
      <c r="M1399" s="30"/>
      <c r="N1399" s="23"/>
    </row>
    <row r="1400" spans="1:14" ht="14.5" customHeight="1" x14ac:dyDescent="0.35">
      <c r="A1400" s="23"/>
      <c r="B1400" s="27" t="s">
        <v>2907</v>
      </c>
      <c r="C1400" s="28" t="s">
        <v>2903</v>
      </c>
      <c r="D1400" s="25" t="s">
        <v>2664</v>
      </c>
      <c r="E1400" s="36" t="s">
        <v>2665</v>
      </c>
      <c r="F1400" s="38">
        <v>2025</v>
      </c>
      <c r="G1400" s="38"/>
      <c r="H1400" s="29" t="s">
        <v>310</v>
      </c>
      <c r="I1400" s="29" t="s">
        <v>2695</v>
      </c>
      <c r="J1400" s="38" t="s">
        <v>21</v>
      </c>
      <c r="K1400" s="22" t="s">
        <v>22</v>
      </c>
      <c r="L1400" s="39"/>
      <c r="M1400" s="38">
        <v>5</v>
      </c>
      <c r="N1400" s="23"/>
    </row>
    <row r="1401" spans="1:14" ht="14.5" customHeight="1" x14ac:dyDescent="0.35">
      <c r="A1401" s="23"/>
      <c r="B1401" s="23"/>
      <c r="C1401" s="23"/>
      <c r="D1401" s="26"/>
      <c r="E1401" s="23"/>
      <c r="F1401" s="23"/>
      <c r="G1401" s="23"/>
      <c r="H1401" s="23"/>
      <c r="I1401" s="23"/>
      <c r="J1401" s="23"/>
      <c r="K1401" s="23"/>
      <c r="L1401" s="23"/>
      <c r="M1401" s="23"/>
      <c r="N1401" s="23"/>
    </row>
    <row r="1402" spans="1:14" ht="14.5" customHeight="1" x14ac:dyDescent="0.35">
      <c r="A1402" s="23"/>
      <c r="B1402" s="23"/>
      <c r="C1402" s="23"/>
      <c r="D1402" s="26"/>
      <c r="E1402" s="30"/>
      <c r="F1402" s="30"/>
      <c r="G1402" s="30"/>
      <c r="H1402" s="30"/>
      <c r="I1402" s="30"/>
      <c r="J1402" s="30"/>
      <c r="K1402" s="23"/>
      <c r="L1402" s="30"/>
      <c r="M1402" s="30"/>
      <c r="N1402" s="23"/>
    </row>
    <row r="1403" spans="1:14" ht="14.5" customHeight="1" x14ac:dyDescent="0.35">
      <c r="A1403" s="23"/>
      <c r="B1403" s="27" t="s">
        <v>2908</v>
      </c>
      <c r="C1403" s="28" t="s">
        <v>2903</v>
      </c>
      <c r="D1403" s="25" t="s">
        <v>2664</v>
      </c>
      <c r="E1403" s="36" t="s">
        <v>2665</v>
      </c>
      <c r="F1403" s="38">
        <v>2025</v>
      </c>
      <c r="G1403" s="38"/>
      <c r="H1403" s="29" t="s">
        <v>310</v>
      </c>
      <c r="I1403" s="29" t="s">
        <v>2695</v>
      </c>
      <c r="J1403" s="38" t="s">
        <v>21</v>
      </c>
      <c r="K1403" s="22" t="s">
        <v>22</v>
      </c>
      <c r="L1403" s="39"/>
      <c r="M1403" s="38">
        <v>6</v>
      </c>
      <c r="N1403" s="23"/>
    </row>
    <row r="1404" spans="1:14" ht="14.5" customHeight="1" x14ac:dyDescent="0.35">
      <c r="A1404" s="23"/>
      <c r="B1404" s="23"/>
      <c r="C1404" s="23"/>
      <c r="D1404" s="26"/>
      <c r="E1404" s="23"/>
      <c r="F1404" s="23"/>
      <c r="G1404" s="23"/>
      <c r="H1404" s="23"/>
      <c r="I1404" s="23"/>
      <c r="J1404" s="23"/>
      <c r="K1404" s="23"/>
      <c r="L1404" s="23"/>
      <c r="M1404" s="23"/>
      <c r="N1404" s="23"/>
    </row>
    <row r="1405" spans="1:14" ht="14.5" customHeight="1" x14ac:dyDescent="0.35">
      <c r="A1405" s="30"/>
      <c r="B1405" s="23"/>
      <c r="C1405" s="23"/>
      <c r="D1405" s="26"/>
      <c r="E1405" s="30"/>
      <c r="F1405" s="30"/>
      <c r="G1405" s="30"/>
      <c r="H1405" s="30"/>
      <c r="I1405" s="30"/>
      <c r="J1405" s="30"/>
      <c r="K1405" s="23"/>
      <c r="L1405" s="30"/>
      <c r="M1405" s="30"/>
      <c r="N1405" s="23"/>
    </row>
    <row r="1406" spans="1:14" ht="14.5" customHeight="1" x14ac:dyDescent="0.35">
      <c r="A1406" s="46" t="s">
        <v>2909</v>
      </c>
      <c r="B1406" s="27" t="s">
        <v>2910</v>
      </c>
      <c r="C1406" s="28" t="s">
        <v>2911</v>
      </c>
      <c r="D1406" s="25" t="s">
        <v>2664</v>
      </c>
      <c r="E1406" s="36" t="s">
        <v>2665</v>
      </c>
      <c r="F1406" s="38">
        <v>2025</v>
      </c>
      <c r="G1406" s="38"/>
      <c r="H1406" s="29" t="s">
        <v>310</v>
      </c>
      <c r="I1406" s="29" t="s">
        <v>2695</v>
      </c>
      <c r="J1406" s="38" t="s">
        <v>21</v>
      </c>
      <c r="K1406" s="22" t="s">
        <v>22</v>
      </c>
      <c r="L1406" s="39"/>
      <c r="M1406" s="38">
        <v>1</v>
      </c>
      <c r="N1406" s="41" t="s">
        <v>23</v>
      </c>
    </row>
    <row r="1407" spans="1:14" ht="14.5" customHeight="1" x14ac:dyDescent="0.35">
      <c r="A1407" s="23"/>
      <c r="B1407" s="23"/>
      <c r="C1407" s="23"/>
      <c r="D1407" s="26"/>
      <c r="E1407" s="23"/>
      <c r="F1407" s="23"/>
      <c r="G1407" s="23"/>
      <c r="H1407" s="23"/>
      <c r="I1407" s="23"/>
      <c r="J1407" s="23"/>
      <c r="K1407" s="23"/>
      <c r="L1407" s="23"/>
      <c r="M1407" s="23"/>
      <c r="N1407" s="23"/>
    </row>
    <row r="1408" spans="1:14" ht="14.5" customHeight="1" x14ac:dyDescent="0.35">
      <c r="A1408" s="23"/>
      <c r="B1408" s="23"/>
      <c r="C1408" s="23"/>
      <c r="D1408" s="26"/>
      <c r="E1408" s="30"/>
      <c r="F1408" s="30"/>
      <c r="G1408" s="30"/>
      <c r="H1408" s="30"/>
      <c r="I1408" s="30"/>
      <c r="J1408" s="30"/>
      <c r="K1408" s="23"/>
      <c r="L1408" s="30"/>
      <c r="M1408" s="30"/>
      <c r="N1408" s="23"/>
    </row>
    <row r="1409" spans="1:14" ht="14.5" customHeight="1" x14ac:dyDescent="0.35">
      <c r="A1409" s="23"/>
      <c r="B1409" s="27" t="s">
        <v>2912</v>
      </c>
      <c r="C1409" s="28" t="s">
        <v>2911</v>
      </c>
      <c r="D1409" s="25" t="s">
        <v>2664</v>
      </c>
      <c r="E1409" s="36" t="s">
        <v>2665</v>
      </c>
      <c r="F1409" s="38">
        <v>2025</v>
      </c>
      <c r="G1409" s="38"/>
      <c r="H1409" s="29" t="s">
        <v>310</v>
      </c>
      <c r="I1409" s="29" t="s">
        <v>2695</v>
      </c>
      <c r="J1409" s="38" t="s">
        <v>21</v>
      </c>
      <c r="K1409" s="22" t="s">
        <v>22</v>
      </c>
      <c r="L1409" s="39"/>
      <c r="M1409" s="38">
        <v>2</v>
      </c>
      <c r="N1409" s="23"/>
    </row>
    <row r="1410" spans="1:14" ht="14.5" customHeight="1" x14ac:dyDescent="0.35">
      <c r="A1410" s="23"/>
      <c r="B1410" s="23"/>
      <c r="C1410" s="23"/>
      <c r="D1410" s="26"/>
      <c r="E1410" s="23"/>
      <c r="F1410" s="23"/>
      <c r="G1410" s="23"/>
      <c r="H1410" s="23"/>
      <c r="I1410" s="23"/>
      <c r="J1410" s="23"/>
      <c r="K1410" s="23"/>
      <c r="L1410" s="23"/>
      <c r="M1410" s="23"/>
      <c r="N1410" s="23"/>
    </row>
    <row r="1411" spans="1:14" ht="14.5" customHeight="1" x14ac:dyDescent="0.35">
      <c r="A1411" s="23"/>
      <c r="B1411" s="23"/>
      <c r="C1411" s="23"/>
      <c r="D1411" s="26"/>
      <c r="E1411" s="30"/>
      <c r="F1411" s="30"/>
      <c r="G1411" s="30"/>
      <c r="H1411" s="30"/>
      <c r="I1411" s="30"/>
      <c r="J1411" s="30"/>
      <c r="K1411" s="23"/>
      <c r="L1411" s="30"/>
      <c r="M1411" s="30"/>
      <c r="N1411" s="23"/>
    </row>
    <row r="1412" spans="1:14" ht="14.5" customHeight="1" x14ac:dyDescent="0.35">
      <c r="A1412" s="23"/>
      <c r="B1412" s="27" t="s">
        <v>2913</v>
      </c>
      <c r="C1412" s="28" t="s">
        <v>2911</v>
      </c>
      <c r="D1412" s="25" t="s">
        <v>2664</v>
      </c>
      <c r="E1412" s="36" t="s">
        <v>2665</v>
      </c>
      <c r="F1412" s="38">
        <v>2025</v>
      </c>
      <c r="G1412" s="38"/>
      <c r="H1412" s="29" t="s">
        <v>310</v>
      </c>
      <c r="I1412" s="29" t="s">
        <v>2695</v>
      </c>
      <c r="J1412" s="38" t="s">
        <v>21</v>
      </c>
      <c r="K1412" s="22" t="s">
        <v>22</v>
      </c>
      <c r="L1412" s="39"/>
      <c r="M1412" s="38">
        <v>3</v>
      </c>
      <c r="N1412" s="23"/>
    </row>
    <row r="1413" spans="1:14" ht="14.5" customHeight="1" x14ac:dyDescent="0.35">
      <c r="A1413" s="23"/>
      <c r="B1413" s="23"/>
      <c r="C1413" s="23"/>
      <c r="D1413" s="26"/>
      <c r="E1413" s="23"/>
      <c r="F1413" s="23"/>
      <c r="G1413" s="23"/>
      <c r="H1413" s="23"/>
      <c r="I1413" s="23"/>
      <c r="J1413" s="23"/>
      <c r="K1413" s="23"/>
      <c r="L1413" s="23"/>
      <c r="M1413" s="23"/>
      <c r="N1413" s="23"/>
    </row>
    <row r="1414" spans="1:14" ht="14.5" customHeight="1" x14ac:dyDescent="0.35">
      <c r="A1414" s="23"/>
      <c r="B1414" s="23"/>
      <c r="C1414" s="23"/>
      <c r="D1414" s="26"/>
      <c r="E1414" s="30"/>
      <c r="F1414" s="30"/>
      <c r="G1414" s="30"/>
      <c r="H1414" s="30"/>
      <c r="I1414" s="30"/>
      <c r="J1414" s="30"/>
      <c r="K1414" s="23"/>
      <c r="L1414" s="30"/>
      <c r="M1414" s="30"/>
      <c r="N1414" s="23"/>
    </row>
    <row r="1415" spans="1:14" ht="14.5" customHeight="1" x14ac:dyDescent="0.35">
      <c r="A1415" s="23"/>
      <c r="B1415" s="27" t="s">
        <v>2914</v>
      </c>
      <c r="C1415" s="28" t="s">
        <v>2911</v>
      </c>
      <c r="D1415" s="25" t="s">
        <v>2664</v>
      </c>
      <c r="E1415" s="36" t="s">
        <v>2665</v>
      </c>
      <c r="F1415" s="38">
        <v>2025</v>
      </c>
      <c r="G1415" s="38"/>
      <c r="H1415" s="29" t="s">
        <v>310</v>
      </c>
      <c r="I1415" s="29" t="s">
        <v>2695</v>
      </c>
      <c r="J1415" s="38" t="s">
        <v>21</v>
      </c>
      <c r="K1415" s="22" t="s">
        <v>22</v>
      </c>
      <c r="L1415" s="39"/>
      <c r="M1415" s="38">
        <v>4</v>
      </c>
      <c r="N1415" s="23"/>
    </row>
    <row r="1416" spans="1:14" ht="14.5" customHeight="1" x14ac:dyDescent="0.35">
      <c r="A1416" s="23"/>
      <c r="B1416" s="23"/>
      <c r="C1416" s="23"/>
      <c r="D1416" s="26"/>
      <c r="E1416" s="23"/>
      <c r="F1416" s="23"/>
      <c r="G1416" s="23"/>
      <c r="H1416" s="23"/>
      <c r="I1416" s="23"/>
      <c r="J1416" s="23"/>
      <c r="K1416" s="23"/>
      <c r="L1416" s="23"/>
      <c r="M1416" s="23"/>
      <c r="N1416" s="23"/>
    </row>
    <row r="1417" spans="1:14" ht="14.5" customHeight="1" x14ac:dyDescent="0.35">
      <c r="A1417" s="23"/>
      <c r="B1417" s="23"/>
      <c r="C1417" s="23"/>
      <c r="D1417" s="26"/>
      <c r="E1417" s="30"/>
      <c r="F1417" s="30"/>
      <c r="G1417" s="30"/>
      <c r="H1417" s="30"/>
      <c r="I1417" s="30"/>
      <c r="J1417" s="30"/>
      <c r="K1417" s="23"/>
      <c r="L1417" s="30"/>
      <c r="M1417" s="30"/>
      <c r="N1417" s="23"/>
    </row>
    <row r="1418" spans="1:14" ht="14.5" customHeight="1" x14ac:dyDescent="0.35">
      <c r="A1418" s="23"/>
      <c r="B1418" s="27" t="s">
        <v>2915</v>
      </c>
      <c r="C1418" s="28" t="s">
        <v>2911</v>
      </c>
      <c r="D1418" s="25" t="s">
        <v>2664</v>
      </c>
      <c r="E1418" s="36" t="s">
        <v>2665</v>
      </c>
      <c r="F1418" s="38">
        <v>2025</v>
      </c>
      <c r="G1418" s="38"/>
      <c r="H1418" s="29" t="s">
        <v>310</v>
      </c>
      <c r="I1418" s="29" t="s">
        <v>2695</v>
      </c>
      <c r="J1418" s="38" t="s">
        <v>21</v>
      </c>
      <c r="K1418" s="22" t="s">
        <v>22</v>
      </c>
      <c r="L1418" s="39"/>
      <c r="M1418" s="38">
        <v>5</v>
      </c>
      <c r="N1418" s="23"/>
    </row>
    <row r="1419" spans="1:14" ht="14.5" customHeight="1" x14ac:dyDescent="0.35">
      <c r="A1419" s="23"/>
      <c r="B1419" s="23"/>
      <c r="C1419" s="23"/>
      <c r="D1419" s="26"/>
      <c r="E1419" s="23"/>
      <c r="F1419" s="23"/>
      <c r="G1419" s="23"/>
      <c r="H1419" s="23"/>
      <c r="I1419" s="23"/>
      <c r="J1419" s="23"/>
      <c r="K1419" s="23"/>
      <c r="L1419" s="23"/>
      <c r="M1419" s="23"/>
      <c r="N1419" s="23"/>
    </row>
    <row r="1420" spans="1:14" ht="14.5" customHeight="1" x14ac:dyDescent="0.35">
      <c r="A1420" s="23"/>
      <c r="B1420" s="23"/>
      <c r="C1420" s="23"/>
      <c r="D1420" s="26"/>
      <c r="E1420" s="30"/>
      <c r="F1420" s="30"/>
      <c r="G1420" s="30"/>
      <c r="H1420" s="30"/>
      <c r="I1420" s="30"/>
      <c r="J1420" s="30"/>
      <c r="K1420" s="23"/>
      <c r="L1420" s="30"/>
      <c r="M1420" s="30"/>
      <c r="N1420" s="23"/>
    </row>
    <row r="1421" spans="1:14" ht="14.5" customHeight="1" x14ac:dyDescent="0.35">
      <c r="A1421" s="23"/>
      <c r="B1421" s="27" t="s">
        <v>2916</v>
      </c>
      <c r="C1421" s="28" t="s">
        <v>2911</v>
      </c>
      <c r="D1421" s="25" t="s">
        <v>2664</v>
      </c>
      <c r="E1421" s="36" t="s">
        <v>2665</v>
      </c>
      <c r="F1421" s="38">
        <v>2025</v>
      </c>
      <c r="G1421" s="38"/>
      <c r="H1421" s="29" t="s">
        <v>310</v>
      </c>
      <c r="I1421" s="29" t="s">
        <v>2695</v>
      </c>
      <c r="J1421" s="38" t="s">
        <v>21</v>
      </c>
      <c r="K1421" s="22" t="s">
        <v>22</v>
      </c>
      <c r="L1421" s="39"/>
      <c r="M1421" s="38">
        <v>6</v>
      </c>
      <c r="N1421" s="23"/>
    </row>
    <row r="1422" spans="1:14" ht="14.5" customHeight="1" x14ac:dyDescent="0.35">
      <c r="A1422" s="23"/>
      <c r="B1422" s="23"/>
      <c r="C1422" s="23"/>
      <c r="D1422" s="26"/>
      <c r="E1422" s="23"/>
      <c r="F1422" s="23"/>
      <c r="G1422" s="23"/>
      <c r="H1422" s="23"/>
      <c r="I1422" s="23"/>
      <c r="J1422" s="23"/>
      <c r="K1422" s="23"/>
      <c r="L1422" s="23"/>
      <c r="M1422" s="23"/>
      <c r="N1422" s="23"/>
    </row>
    <row r="1423" spans="1:14" ht="14.5" customHeight="1" x14ac:dyDescent="0.35">
      <c r="A1423" s="30"/>
      <c r="B1423" s="23"/>
      <c r="C1423" s="23"/>
      <c r="D1423" s="26"/>
      <c r="E1423" s="30"/>
      <c r="F1423" s="30"/>
      <c r="G1423" s="30"/>
      <c r="H1423" s="30"/>
      <c r="I1423" s="30"/>
      <c r="J1423" s="30"/>
      <c r="K1423" s="23"/>
      <c r="L1423" s="30"/>
      <c r="M1423" s="30"/>
      <c r="N1423" s="23"/>
    </row>
    <row r="1424" spans="1:14" ht="14.5" customHeight="1" x14ac:dyDescent="0.35">
      <c r="A1424" s="46" t="s">
        <v>2917</v>
      </c>
      <c r="B1424" s="27" t="s">
        <v>2918</v>
      </c>
      <c r="C1424" s="28" t="s">
        <v>2919</v>
      </c>
      <c r="D1424" s="25" t="s">
        <v>2664</v>
      </c>
      <c r="E1424" s="36" t="s">
        <v>2665</v>
      </c>
      <c r="F1424" s="38">
        <v>2025</v>
      </c>
      <c r="G1424" s="38"/>
      <c r="H1424" s="29" t="s">
        <v>310</v>
      </c>
      <c r="I1424" s="29" t="s">
        <v>2695</v>
      </c>
      <c r="J1424" s="38" t="s">
        <v>21</v>
      </c>
      <c r="K1424" s="22" t="s">
        <v>22</v>
      </c>
      <c r="L1424" s="39"/>
      <c r="M1424" s="38">
        <v>1</v>
      </c>
      <c r="N1424" s="41" t="s">
        <v>23</v>
      </c>
    </row>
    <row r="1425" spans="1:14" ht="14.5" customHeight="1" x14ac:dyDescent="0.35">
      <c r="A1425" s="23"/>
      <c r="B1425" s="23"/>
      <c r="C1425" s="23"/>
      <c r="D1425" s="26"/>
      <c r="E1425" s="23"/>
      <c r="F1425" s="23"/>
      <c r="G1425" s="23"/>
      <c r="H1425" s="23"/>
      <c r="I1425" s="23"/>
      <c r="J1425" s="23"/>
      <c r="K1425" s="23"/>
      <c r="L1425" s="23"/>
      <c r="M1425" s="23"/>
      <c r="N1425" s="23"/>
    </row>
    <row r="1426" spans="1:14" ht="14.5" customHeight="1" x14ac:dyDescent="0.35">
      <c r="A1426" s="23"/>
      <c r="B1426" s="23"/>
      <c r="C1426" s="23"/>
      <c r="D1426" s="26"/>
      <c r="E1426" s="30"/>
      <c r="F1426" s="30"/>
      <c r="G1426" s="30"/>
      <c r="H1426" s="30"/>
      <c r="I1426" s="30"/>
      <c r="J1426" s="30"/>
      <c r="K1426" s="23"/>
      <c r="L1426" s="30"/>
      <c r="M1426" s="30"/>
      <c r="N1426" s="23"/>
    </row>
    <row r="1427" spans="1:14" ht="14.5" customHeight="1" x14ac:dyDescent="0.35">
      <c r="A1427" s="23"/>
      <c r="B1427" s="27" t="s">
        <v>2920</v>
      </c>
      <c r="C1427" s="28" t="s">
        <v>2919</v>
      </c>
      <c r="D1427" s="25" t="s">
        <v>2664</v>
      </c>
      <c r="E1427" s="36" t="s">
        <v>2665</v>
      </c>
      <c r="F1427" s="38">
        <v>2025</v>
      </c>
      <c r="G1427" s="38"/>
      <c r="H1427" s="29" t="s">
        <v>310</v>
      </c>
      <c r="I1427" s="29" t="s">
        <v>2695</v>
      </c>
      <c r="J1427" s="38" t="s">
        <v>21</v>
      </c>
      <c r="K1427" s="22" t="s">
        <v>22</v>
      </c>
      <c r="L1427" s="39"/>
      <c r="M1427" s="38">
        <v>2</v>
      </c>
      <c r="N1427" s="23"/>
    </row>
    <row r="1428" spans="1:14" ht="14.5" customHeight="1" x14ac:dyDescent="0.35">
      <c r="A1428" s="23"/>
      <c r="B1428" s="23"/>
      <c r="C1428" s="23"/>
      <c r="D1428" s="26"/>
      <c r="E1428" s="23"/>
      <c r="F1428" s="23"/>
      <c r="G1428" s="23"/>
      <c r="H1428" s="23"/>
      <c r="I1428" s="23"/>
      <c r="J1428" s="23"/>
      <c r="K1428" s="23"/>
      <c r="L1428" s="23"/>
      <c r="M1428" s="23"/>
      <c r="N1428" s="23"/>
    </row>
    <row r="1429" spans="1:14" ht="14.5" customHeight="1" x14ac:dyDescent="0.35">
      <c r="A1429" s="23"/>
      <c r="B1429" s="23"/>
      <c r="C1429" s="23"/>
      <c r="D1429" s="26"/>
      <c r="E1429" s="30"/>
      <c r="F1429" s="30"/>
      <c r="G1429" s="30"/>
      <c r="H1429" s="30"/>
      <c r="I1429" s="30"/>
      <c r="J1429" s="30"/>
      <c r="K1429" s="23"/>
      <c r="L1429" s="30"/>
      <c r="M1429" s="30"/>
      <c r="N1429" s="23"/>
    </row>
    <row r="1430" spans="1:14" ht="14.5" customHeight="1" x14ac:dyDescent="0.35">
      <c r="A1430" s="23"/>
      <c r="B1430" s="27" t="s">
        <v>2921</v>
      </c>
      <c r="C1430" s="28" t="s">
        <v>2919</v>
      </c>
      <c r="D1430" s="25" t="s">
        <v>2664</v>
      </c>
      <c r="E1430" s="36" t="s">
        <v>2665</v>
      </c>
      <c r="F1430" s="38">
        <v>2025</v>
      </c>
      <c r="G1430" s="38"/>
      <c r="H1430" s="29" t="s">
        <v>310</v>
      </c>
      <c r="I1430" s="29" t="s">
        <v>2695</v>
      </c>
      <c r="J1430" s="38" t="s">
        <v>21</v>
      </c>
      <c r="K1430" s="22" t="s">
        <v>22</v>
      </c>
      <c r="L1430" s="39"/>
      <c r="M1430" s="38">
        <v>3</v>
      </c>
      <c r="N1430" s="23"/>
    </row>
    <row r="1431" spans="1:14" ht="14.5" customHeight="1" x14ac:dyDescent="0.35">
      <c r="A1431" s="23"/>
      <c r="B1431" s="23"/>
      <c r="C1431" s="23"/>
      <c r="D1431" s="26"/>
      <c r="E1431" s="23"/>
      <c r="F1431" s="23"/>
      <c r="G1431" s="23"/>
      <c r="H1431" s="23"/>
      <c r="I1431" s="23"/>
      <c r="J1431" s="23"/>
      <c r="K1431" s="23"/>
      <c r="L1431" s="23"/>
      <c r="M1431" s="23"/>
      <c r="N1431" s="23"/>
    </row>
    <row r="1432" spans="1:14" ht="14.5" customHeight="1" x14ac:dyDescent="0.35">
      <c r="A1432" s="23"/>
      <c r="B1432" s="23"/>
      <c r="C1432" s="23"/>
      <c r="D1432" s="26"/>
      <c r="E1432" s="30"/>
      <c r="F1432" s="30"/>
      <c r="G1432" s="30"/>
      <c r="H1432" s="30"/>
      <c r="I1432" s="30"/>
      <c r="J1432" s="30"/>
      <c r="K1432" s="23"/>
      <c r="L1432" s="30"/>
      <c r="M1432" s="30"/>
      <c r="N1432" s="23"/>
    </row>
    <row r="1433" spans="1:14" ht="14.5" customHeight="1" x14ac:dyDescent="0.35">
      <c r="A1433" s="23"/>
      <c r="B1433" s="27" t="s">
        <v>2922</v>
      </c>
      <c r="C1433" s="28" t="s">
        <v>2919</v>
      </c>
      <c r="D1433" s="25" t="s">
        <v>2664</v>
      </c>
      <c r="E1433" s="36" t="s">
        <v>2665</v>
      </c>
      <c r="F1433" s="38">
        <v>2025</v>
      </c>
      <c r="G1433" s="38"/>
      <c r="H1433" s="29" t="s">
        <v>310</v>
      </c>
      <c r="I1433" s="29" t="s">
        <v>2695</v>
      </c>
      <c r="J1433" s="38" t="s">
        <v>21</v>
      </c>
      <c r="K1433" s="22" t="s">
        <v>22</v>
      </c>
      <c r="L1433" s="39"/>
      <c r="M1433" s="38">
        <v>4</v>
      </c>
      <c r="N1433" s="23"/>
    </row>
    <row r="1434" spans="1:14" ht="14.5" customHeight="1" x14ac:dyDescent="0.35">
      <c r="A1434" s="23"/>
      <c r="B1434" s="23"/>
      <c r="C1434" s="23"/>
      <c r="D1434" s="26"/>
      <c r="E1434" s="23"/>
      <c r="F1434" s="23"/>
      <c r="G1434" s="23"/>
      <c r="H1434" s="23"/>
      <c r="I1434" s="23"/>
      <c r="J1434" s="23"/>
      <c r="K1434" s="23"/>
      <c r="L1434" s="23"/>
      <c r="M1434" s="23"/>
      <c r="N1434" s="23"/>
    </row>
    <row r="1435" spans="1:14" ht="14.5" customHeight="1" x14ac:dyDescent="0.35">
      <c r="A1435" s="23"/>
      <c r="B1435" s="23"/>
      <c r="C1435" s="23"/>
      <c r="D1435" s="26"/>
      <c r="E1435" s="30"/>
      <c r="F1435" s="30"/>
      <c r="G1435" s="30"/>
      <c r="H1435" s="30"/>
      <c r="I1435" s="30"/>
      <c r="J1435" s="30"/>
      <c r="K1435" s="23"/>
      <c r="L1435" s="30"/>
      <c r="M1435" s="30"/>
      <c r="N1435" s="23"/>
    </row>
    <row r="1436" spans="1:14" ht="14.5" customHeight="1" x14ac:dyDescent="0.35">
      <c r="A1436" s="23"/>
      <c r="B1436" s="27" t="s">
        <v>2923</v>
      </c>
      <c r="C1436" s="28" t="s">
        <v>2919</v>
      </c>
      <c r="D1436" s="25" t="s">
        <v>2664</v>
      </c>
      <c r="E1436" s="36" t="s">
        <v>2665</v>
      </c>
      <c r="F1436" s="38">
        <v>2025</v>
      </c>
      <c r="G1436" s="38"/>
      <c r="H1436" s="29" t="s">
        <v>310</v>
      </c>
      <c r="I1436" s="29" t="s">
        <v>2695</v>
      </c>
      <c r="J1436" s="38" t="s">
        <v>21</v>
      </c>
      <c r="K1436" s="22" t="s">
        <v>22</v>
      </c>
      <c r="L1436" s="39"/>
      <c r="M1436" s="38">
        <v>5</v>
      </c>
      <c r="N1436" s="23"/>
    </row>
    <row r="1437" spans="1:14" ht="14.5" customHeight="1" x14ac:dyDescent="0.35">
      <c r="A1437" s="23"/>
      <c r="B1437" s="23"/>
      <c r="C1437" s="23"/>
      <c r="D1437" s="26"/>
      <c r="E1437" s="23"/>
      <c r="F1437" s="23"/>
      <c r="G1437" s="23"/>
      <c r="H1437" s="23"/>
      <c r="I1437" s="23"/>
      <c r="J1437" s="23"/>
      <c r="K1437" s="23"/>
      <c r="L1437" s="23"/>
      <c r="M1437" s="23"/>
      <c r="N1437" s="23"/>
    </row>
    <row r="1438" spans="1:14" ht="14.5" customHeight="1" x14ac:dyDescent="0.35">
      <c r="A1438" s="23"/>
      <c r="B1438" s="23"/>
      <c r="C1438" s="23"/>
      <c r="D1438" s="26"/>
      <c r="E1438" s="30"/>
      <c r="F1438" s="30"/>
      <c r="G1438" s="30"/>
      <c r="H1438" s="30"/>
      <c r="I1438" s="30"/>
      <c r="J1438" s="30"/>
      <c r="K1438" s="23"/>
      <c r="L1438" s="30"/>
      <c r="M1438" s="30"/>
      <c r="N1438" s="23"/>
    </row>
    <row r="1439" spans="1:14" ht="14.5" customHeight="1" x14ac:dyDescent="0.35">
      <c r="A1439" s="23"/>
      <c r="B1439" s="27" t="s">
        <v>2924</v>
      </c>
      <c r="C1439" s="28" t="s">
        <v>2919</v>
      </c>
      <c r="D1439" s="25" t="s">
        <v>2664</v>
      </c>
      <c r="E1439" s="36" t="s">
        <v>2665</v>
      </c>
      <c r="F1439" s="38">
        <v>2025</v>
      </c>
      <c r="G1439" s="38"/>
      <c r="H1439" s="29" t="s">
        <v>310</v>
      </c>
      <c r="I1439" s="29" t="s">
        <v>2695</v>
      </c>
      <c r="J1439" s="38" t="s">
        <v>21</v>
      </c>
      <c r="K1439" s="22" t="s">
        <v>22</v>
      </c>
      <c r="L1439" s="39"/>
      <c r="M1439" s="38">
        <v>6</v>
      </c>
      <c r="N1439" s="23"/>
    </row>
    <row r="1440" spans="1:14" ht="14.5" customHeight="1" x14ac:dyDescent="0.35">
      <c r="A1440" s="23"/>
      <c r="B1440" s="23"/>
      <c r="C1440" s="23"/>
      <c r="D1440" s="26"/>
      <c r="E1440" s="23"/>
      <c r="F1440" s="23"/>
      <c r="G1440" s="23"/>
      <c r="H1440" s="23"/>
      <c r="I1440" s="23"/>
      <c r="J1440" s="23"/>
      <c r="K1440" s="23"/>
      <c r="L1440" s="23"/>
      <c r="M1440" s="23"/>
      <c r="N1440" s="23"/>
    </row>
    <row r="1441" spans="1:14" ht="14.5" customHeight="1" x14ac:dyDescent="0.35">
      <c r="A1441" s="23"/>
      <c r="B1441" s="23"/>
      <c r="C1441" s="23"/>
      <c r="D1441" s="26"/>
      <c r="E1441" s="30"/>
      <c r="F1441" s="30"/>
      <c r="G1441" s="30"/>
      <c r="H1441" s="30"/>
      <c r="I1441" s="30"/>
      <c r="J1441" s="30"/>
      <c r="K1441" s="23"/>
      <c r="L1441" s="30"/>
      <c r="M1441" s="30"/>
      <c r="N1441" s="23"/>
    </row>
    <row r="1442" spans="1:14" ht="14.5" customHeight="1" x14ac:dyDescent="0.35">
      <c r="A1442" s="23"/>
      <c r="B1442" s="27" t="s">
        <v>2925</v>
      </c>
      <c r="C1442" s="28" t="s">
        <v>2919</v>
      </c>
      <c r="D1442" s="25" t="s">
        <v>2664</v>
      </c>
      <c r="E1442" s="36" t="s">
        <v>2665</v>
      </c>
      <c r="F1442" s="38">
        <v>2025</v>
      </c>
      <c r="G1442" s="38"/>
      <c r="H1442" s="29" t="s">
        <v>310</v>
      </c>
      <c r="I1442" s="29" t="s">
        <v>2695</v>
      </c>
      <c r="J1442" s="38" t="s">
        <v>21</v>
      </c>
      <c r="K1442" s="22" t="s">
        <v>22</v>
      </c>
      <c r="L1442" s="39"/>
      <c r="M1442" s="38">
        <v>7</v>
      </c>
      <c r="N1442" s="23"/>
    </row>
    <row r="1443" spans="1:14" ht="14.5" customHeight="1" x14ac:dyDescent="0.35">
      <c r="A1443" s="23"/>
      <c r="B1443" s="23"/>
      <c r="C1443" s="23"/>
      <c r="D1443" s="26"/>
      <c r="E1443" s="23"/>
      <c r="F1443" s="23"/>
      <c r="G1443" s="23"/>
      <c r="H1443" s="23"/>
      <c r="I1443" s="23"/>
      <c r="J1443" s="23"/>
      <c r="K1443" s="23"/>
      <c r="L1443" s="23"/>
      <c r="M1443" s="23"/>
      <c r="N1443" s="23"/>
    </row>
    <row r="1444" spans="1:14" ht="14.5" customHeight="1" x14ac:dyDescent="0.35">
      <c r="A1444" s="30"/>
      <c r="B1444" s="23"/>
      <c r="C1444" s="23"/>
      <c r="D1444" s="26"/>
      <c r="E1444" s="30"/>
      <c r="F1444" s="30"/>
      <c r="G1444" s="30"/>
      <c r="H1444" s="30"/>
      <c r="I1444" s="30"/>
      <c r="J1444" s="30"/>
      <c r="K1444" s="23"/>
      <c r="L1444" s="30"/>
      <c r="M1444" s="30"/>
      <c r="N1444" s="23"/>
    </row>
    <row r="1445" spans="1:14" ht="14.5" customHeight="1" x14ac:dyDescent="0.35">
      <c r="A1445" s="46" t="s">
        <v>2926</v>
      </c>
      <c r="B1445" s="27" t="s">
        <v>2927</v>
      </c>
      <c r="C1445" s="28" t="s">
        <v>2928</v>
      </c>
      <c r="D1445" s="25" t="s">
        <v>2664</v>
      </c>
      <c r="E1445" s="36" t="s">
        <v>2665</v>
      </c>
      <c r="F1445" s="38">
        <v>2025</v>
      </c>
      <c r="G1445" s="38"/>
      <c r="H1445" s="29" t="s">
        <v>310</v>
      </c>
      <c r="I1445" s="29" t="s">
        <v>2695</v>
      </c>
      <c r="J1445" s="38" t="s">
        <v>21</v>
      </c>
      <c r="K1445" s="22" t="s">
        <v>22</v>
      </c>
      <c r="L1445" s="39"/>
      <c r="M1445" s="38">
        <v>1</v>
      </c>
      <c r="N1445" s="41" t="s">
        <v>23</v>
      </c>
    </row>
    <row r="1446" spans="1:14" ht="14.5" customHeight="1" x14ac:dyDescent="0.35">
      <c r="A1446" s="23"/>
      <c r="B1446" s="23"/>
      <c r="C1446" s="23"/>
      <c r="D1446" s="26"/>
      <c r="E1446" s="23"/>
      <c r="F1446" s="23"/>
      <c r="G1446" s="23"/>
      <c r="H1446" s="23"/>
      <c r="I1446" s="23"/>
      <c r="J1446" s="23"/>
      <c r="K1446" s="23"/>
      <c r="L1446" s="23"/>
      <c r="M1446" s="23"/>
      <c r="N1446" s="23"/>
    </row>
    <row r="1447" spans="1:14" ht="14.5" customHeight="1" x14ac:dyDescent="0.35">
      <c r="A1447" s="23"/>
      <c r="B1447" s="23"/>
      <c r="C1447" s="23"/>
      <c r="D1447" s="26"/>
      <c r="E1447" s="30"/>
      <c r="F1447" s="30"/>
      <c r="G1447" s="30"/>
      <c r="H1447" s="30"/>
      <c r="I1447" s="30"/>
      <c r="J1447" s="30"/>
      <c r="K1447" s="23"/>
      <c r="L1447" s="30"/>
      <c r="M1447" s="30"/>
      <c r="N1447" s="23"/>
    </row>
    <row r="1448" spans="1:14" ht="14.5" customHeight="1" x14ac:dyDescent="0.35">
      <c r="A1448" s="23"/>
      <c r="B1448" s="27" t="s">
        <v>2929</v>
      </c>
      <c r="C1448" s="28" t="s">
        <v>2928</v>
      </c>
      <c r="D1448" s="25" t="s">
        <v>2664</v>
      </c>
      <c r="E1448" s="36" t="s">
        <v>2665</v>
      </c>
      <c r="F1448" s="38">
        <v>2025</v>
      </c>
      <c r="G1448" s="38"/>
      <c r="H1448" s="29" t="s">
        <v>310</v>
      </c>
      <c r="I1448" s="29" t="s">
        <v>2695</v>
      </c>
      <c r="J1448" s="38" t="s">
        <v>21</v>
      </c>
      <c r="K1448" s="22" t="s">
        <v>22</v>
      </c>
      <c r="L1448" s="39"/>
      <c r="M1448" s="38">
        <v>2</v>
      </c>
      <c r="N1448" s="23"/>
    </row>
    <row r="1449" spans="1:14" ht="14.5" customHeight="1" x14ac:dyDescent="0.35">
      <c r="A1449" s="23"/>
      <c r="B1449" s="23"/>
      <c r="C1449" s="23"/>
      <c r="D1449" s="26"/>
      <c r="E1449" s="23"/>
      <c r="F1449" s="23"/>
      <c r="G1449" s="23"/>
      <c r="H1449" s="23"/>
      <c r="I1449" s="23"/>
      <c r="J1449" s="23"/>
      <c r="K1449" s="23"/>
      <c r="L1449" s="23"/>
      <c r="M1449" s="23"/>
      <c r="N1449" s="23"/>
    </row>
    <row r="1450" spans="1:14" ht="14.5" customHeight="1" x14ac:dyDescent="0.35">
      <c r="A1450" s="23"/>
      <c r="B1450" s="23"/>
      <c r="C1450" s="23"/>
      <c r="D1450" s="26"/>
      <c r="E1450" s="30"/>
      <c r="F1450" s="30"/>
      <c r="G1450" s="30"/>
      <c r="H1450" s="30"/>
      <c r="I1450" s="30"/>
      <c r="J1450" s="30"/>
      <c r="K1450" s="23"/>
      <c r="L1450" s="30"/>
      <c r="M1450" s="30"/>
      <c r="N1450" s="23"/>
    </row>
    <row r="1451" spans="1:14" ht="14.5" customHeight="1" x14ac:dyDescent="0.35">
      <c r="A1451" s="23"/>
      <c r="B1451" s="27" t="s">
        <v>2930</v>
      </c>
      <c r="C1451" s="28" t="s">
        <v>2928</v>
      </c>
      <c r="D1451" s="25" t="s">
        <v>2664</v>
      </c>
      <c r="E1451" s="36" t="s">
        <v>2665</v>
      </c>
      <c r="F1451" s="38">
        <v>2025</v>
      </c>
      <c r="G1451" s="38"/>
      <c r="H1451" s="29" t="s">
        <v>310</v>
      </c>
      <c r="I1451" s="29" t="s">
        <v>2695</v>
      </c>
      <c r="J1451" s="38" t="s">
        <v>21</v>
      </c>
      <c r="K1451" s="22" t="s">
        <v>22</v>
      </c>
      <c r="L1451" s="39"/>
      <c r="M1451" s="38">
        <v>3</v>
      </c>
      <c r="N1451" s="23"/>
    </row>
    <row r="1452" spans="1:14" ht="14.5" customHeight="1" x14ac:dyDescent="0.35">
      <c r="A1452" s="23"/>
      <c r="B1452" s="23"/>
      <c r="C1452" s="23"/>
      <c r="D1452" s="26"/>
      <c r="E1452" s="23"/>
      <c r="F1452" s="23"/>
      <c r="G1452" s="23"/>
      <c r="H1452" s="23"/>
      <c r="I1452" s="23"/>
      <c r="J1452" s="23"/>
      <c r="K1452" s="23"/>
      <c r="L1452" s="23"/>
      <c r="M1452" s="23"/>
      <c r="N1452" s="23"/>
    </row>
    <row r="1453" spans="1:14" ht="14.5" customHeight="1" x14ac:dyDescent="0.35">
      <c r="A1453" s="23"/>
      <c r="B1453" s="23"/>
      <c r="C1453" s="23"/>
      <c r="D1453" s="26"/>
      <c r="E1453" s="30"/>
      <c r="F1453" s="30"/>
      <c r="G1453" s="30"/>
      <c r="H1453" s="30"/>
      <c r="I1453" s="30"/>
      <c r="J1453" s="30"/>
      <c r="K1453" s="23"/>
      <c r="L1453" s="30"/>
      <c r="M1453" s="30"/>
      <c r="N1453" s="23"/>
    </row>
    <row r="1454" spans="1:14" ht="14.5" customHeight="1" x14ac:dyDescent="0.35">
      <c r="A1454" s="23"/>
      <c r="B1454" s="27" t="s">
        <v>2931</v>
      </c>
      <c r="C1454" s="28" t="s">
        <v>2928</v>
      </c>
      <c r="D1454" s="25" t="s">
        <v>2664</v>
      </c>
      <c r="E1454" s="36" t="s">
        <v>2665</v>
      </c>
      <c r="F1454" s="38">
        <v>2025</v>
      </c>
      <c r="G1454" s="38"/>
      <c r="H1454" s="29" t="s">
        <v>310</v>
      </c>
      <c r="I1454" s="29" t="s">
        <v>2695</v>
      </c>
      <c r="J1454" s="38" t="s">
        <v>21</v>
      </c>
      <c r="K1454" s="22" t="s">
        <v>22</v>
      </c>
      <c r="L1454" s="39"/>
      <c r="M1454" s="38">
        <v>4</v>
      </c>
      <c r="N1454" s="23"/>
    </row>
    <row r="1455" spans="1:14" ht="14.5" customHeight="1" x14ac:dyDescent="0.35">
      <c r="A1455" s="23"/>
      <c r="B1455" s="23"/>
      <c r="C1455" s="23"/>
      <c r="D1455" s="26"/>
      <c r="E1455" s="23"/>
      <c r="F1455" s="23"/>
      <c r="G1455" s="23"/>
      <c r="H1455" s="23"/>
      <c r="I1455" s="23"/>
      <c r="J1455" s="23"/>
      <c r="K1455" s="23"/>
      <c r="L1455" s="23"/>
      <c r="M1455" s="23"/>
      <c r="N1455" s="23"/>
    </row>
    <row r="1456" spans="1:14" ht="14.5" customHeight="1" x14ac:dyDescent="0.35">
      <c r="A1456" s="23"/>
      <c r="B1456" s="23"/>
      <c r="C1456" s="23"/>
      <c r="D1456" s="26"/>
      <c r="E1456" s="30"/>
      <c r="F1456" s="30"/>
      <c r="G1456" s="30"/>
      <c r="H1456" s="30"/>
      <c r="I1456" s="30"/>
      <c r="J1456" s="30"/>
      <c r="K1456" s="23"/>
      <c r="L1456" s="30"/>
      <c r="M1456" s="30"/>
      <c r="N1456" s="23"/>
    </row>
    <row r="1457" spans="1:14" ht="14.5" customHeight="1" x14ac:dyDescent="0.35">
      <c r="A1457" s="23"/>
      <c r="B1457" s="27" t="s">
        <v>2932</v>
      </c>
      <c r="C1457" s="28" t="s">
        <v>2928</v>
      </c>
      <c r="D1457" s="25" t="s">
        <v>2664</v>
      </c>
      <c r="E1457" s="36" t="s">
        <v>2665</v>
      </c>
      <c r="F1457" s="38">
        <v>2025</v>
      </c>
      <c r="G1457" s="38"/>
      <c r="H1457" s="29" t="s">
        <v>310</v>
      </c>
      <c r="I1457" s="29" t="s">
        <v>2695</v>
      </c>
      <c r="J1457" s="38" t="s">
        <v>21</v>
      </c>
      <c r="K1457" s="22" t="s">
        <v>22</v>
      </c>
      <c r="L1457" s="39"/>
      <c r="M1457" s="38">
        <v>5</v>
      </c>
      <c r="N1457" s="23"/>
    </row>
    <row r="1458" spans="1:14" ht="14.5" customHeight="1" x14ac:dyDescent="0.35">
      <c r="A1458" s="23"/>
      <c r="B1458" s="23"/>
      <c r="C1458" s="23"/>
      <c r="D1458" s="26"/>
      <c r="E1458" s="23"/>
      <c r="F1458" s="23"/>
      <c r="G1458" s="23"/>
      <c r="H1458" s="23"/>
      <c r="I1458" s="23"/>
      <c r="J1458" s="23"/>
      <c r="K1458" s="23"/>
      <c r="L1458" s="23"/>
      <c r="M1458" s="23"/>
      <c r="N1458" s="23"/>
    </row>
    <row r="1459" spans="1:14" ht="14.5" customHeight="1" x14ac:dyDescent="0.35">
      <c r="A1459" s="23"/>
      <c r="B1459" s="23"/>
      <c r="C1459" s="23"/>
      <c r="D1459" s="26"/>
      <c r="E1459" s="30"/>
      <c r="F1459" s="30"/>
      <c r="G1459" s="30"/>
      <c r="H1459" s="30"/>
      <c r="I1459" s="30"/>
      <c r="J1459" s="30"/>
      <c r="K1459" s="23"/>
      <c r="L1459" s="30"/>
      <c r="M1459" s="30"/>
      <c r="N1459" s="23"/>
    </row>
    <row r="1460" spans="1:14" ht="14.5" customHeight="1" x14ac:dyDescent="0.35">
      <c r="A1460" s="23"/>
      <c r="B1460" s="27" t="s">
        <v>2933</v>
      </c>
      <c r="C1460" s="28" t="s">
        <v>2928</v>
      </c>
      <c r="D1460" s="25" t="s">
        <v>2664</v>
      </c>
      <c r="E1460" s="36" t="s">
        <v>2665</v>
      </c>
      <c r="F1460" s="38">
        <v>2025</v>
      </c>
      <c r="G1460" s="38"/>
      <c r="H1460" s="29" t="s">
        <v>310</v>
      </c>
      <c r="I1460" s="29" t="s">
        <v>2695</v>
      </c>
      <c r="J1460" s="38" t="s">
        <v>21</v>
      </c>
      <c r="K1460" s="22" t="s">
        <v>22</v>
      </c>
      <c r="L1460" s="39"/>
      <c r="M1460" s="38">
        <v>6</v>
      </c>
      <c r="N1460" s="23"/>
    </row>
    <row r="1461" spans="1:14" ht="14.5" customHeight="1" x14ac:dyDescent="0.35">
      <c r="A1461" s="23"/>
      <c r="B1461" s="23"/>
      <c r="C1461" s="23"/>
      <c r="D1461" s="26"/>
      <c r="E1461" s="23"/>
      <c r="F1461" s="23"/>
      <c r="G1461" s="23"/>
      <c r="H1461" s="23"/>
      <c r="I1461" s="23"/>
      <c r="J1461" s="23"/>
      <c r="K1461" s="23"/>
      <c r="L1461" s="23"/>
      <c r="M1461" s="23"/>
      <c r="N1461" s="23"/>
    </row>
    <row r="1462" spans="1:14" ht="14.5" customHeight="1" x14ac:dyDescent="0.35">
      <c r="A1462" s="30"/>
      <c r="B1462" s="23"/>
      <c r="C1462" s="23"/>
      <c r="D1462" s="26"/>
      <c r="E1462" s="30"/>
      <c r="F1462" s="30"/>
      <c r="G1462" s="30"/>
      <c r="H1462" s="30"/>
      <c r="I1462" s="30"/>
      <c r="J1462" s="30"/>
      <c r="K1462" s="23"/>
      <c r="L1462" s="30"/>
      <c r="M1462" s="30"/>
      <c r="N1462" s="23"/>
    </row>
    <row r="1463" spans="1:14" ht="14.5" customHeight="1" x14ac:dyDescent="0.35">
      <c r="A1463" s="46" t="s">
        <v>2934</v>
      </c>
      <c r="B1463" s="27" t="s">
        <v>2935</v>
      </c>
      <c r="C1463" s="33" t="s">
        <v>2936</v>
      </c>
      <c r="D1463" s="43" t="s">
        <v>2937</v>
      </c>
      <c r="E1463" s="36" t="s">
        <v>2224</v>
      </c>
      <c r="F1463" s="38">
        <v>2025</v>
      </c>
      <c r="G1463" s="38"/>
      <c r="H1463" s="29" t="s">
        <v>2938</v>
      </c>
      <c r="I1463" s="29" t="s">
        <v>2939</v>
      </c>
      <c r="J1463" s="38" t="s">
        <v>463</v>
      </c>
      <c r="K1463" s="36" t="s">
        <v>464</v>
      </c>
      <c r="L1463" s="39"/>
      <c r="M1463" s="38">
        <v>1</v>
      </c>
      <c r="N1463" s="45" t="s">
        <v>23</v>
      </c>
    </row>
    <row r="1464" spans="1:14" ht="14.5" customHeight="1" x14ac:dyDescent="0.35">
      <c r="A1464" s="23"/>
      <c r="B1464" s="23"/>
      <c r="C1464" s="23"/>
      <c r="D1464" s="26"/>
      <c r="E1464" s="23"/>
      <c r="F1464" s="23"/>
      <c r="G1464" s="23"/>
      <c r="H1464" s="23"/>
      <c r="I1464" s="23"/>
      <c r="J1464" s="23"/>
      <c r="K1464" s="23"/>
      <c r="L1464" s="23"/>
      <c r="M1464" s="23"/>
      <c r="N1464" s="23"/>
    </row>
    <row r="1465" spans="1:14" ht="14.5" customHeight="1" x14ac:dyDescent="0.35">
      <c r="A1465" s="23"/>
      <c r="B1465" s="23"/>
      <c r="C1465" s="30"/>
      <c r="D1465" s="44"/>
      <c r="E1465" s="30"/>
      <c r="F1465" s="30"/>
      <c r="G1465" s="30"/>
      <c r="H1465" s="30"/>
      <c r="I1465" s="30"/>
      <c r="J1465" s="30"/>
      <c r="K1465" s="30"/>
      <c r="L1465" s="30"/>
      <c r="M1465" s="30"/>
      <c r="N1465" s="23"/>
    </row>
    <row r="1466" spans="1:14" ht="14.5" customHeight="1" x14ac:dyDescent="0.35">
      <c r="A1466" s="23"/>
      <c r="B1466" s="27" t="s">
        <v>2940</v>
      </c>
      <c r="C1466" s="33" t="s">
        <v>2936</v>
      </c>
      <c r="D1466" s="43" t="s">
        <v>2937</v>
      </c>
      <c r="E1466" s="36" t="s">
        <v>2224</v>
      </c>
      <c r="F1466" s="38">
        <v>2025</v>
      </c>
      <c r="G1466" s="38"/>
      <c r="H1466" s="29" t="s">
        <v>2938</v>
      </c>
      <c r="I1466" s="29" t="s">
        <v>2939</v>
      </c>
      <c r="J1466" s="38" t="s">
        <v>463</v>
      </c>
      <c r="K1466" s="36" t="s">
        <v>464</v>
      </c>
      <c r="L1466" s="39"/>
      <c r="M1466" s="38">
        <v>2</v>
      </c>
      <c r="N1466" s="23"/>
    </row>
    <row r="1467" spans="1:14" ht="14.5" customHeight="1" x14ac:dyDescent="0.35">
      <c r="A1467" s="23"/>
      <c r="B1467" s="23"/>
      <c r="C1467" s="23"/>
      <c r="D1467" s="26"/>
      <c r="E1467" s="23"/>
      <c r="F1467" s="23"/>
      <c r="G1467" s="23"/>
      <c r="H1467" s="23"/>
      <c r="I1467" s="23"/>
      <c r="J1467" s="23"/>
      <c r="K1467" s="23"/>
      <c r="L1467" s="23"/>
      <c r="M1467" s="23"/>
      <c r="N1467" s="23"/>
    </row>
    <row r="1468" spans="1:14" ht="14.5" customHeight="1" x14ac:dyDescent="0.35">
      <c r="A1468" s="23"/>
      <c r="B1468" s="23"/>
      <c r="C1468" s="30"/>
      <c r="D1468" s="44"/>
      <c r="E1468" s="30"/>
      <c r="F1468" s="30"/>
      <c r="G1468" s="30"/>
      <c r="H1468" s="30"/>
      <c r="I1468" s="30"/>
      <c r="J1468" s="30"/>
      <c r="K1468" s="30"/>
      <c r="L1468" s="30"/>
      <c r="M1468" s="30"/>
      <c r="N1468" s="23"/>
    </row>
    <row r="1469" spans="1:14" ht="14.5" customHeight="1" x14ac:dyDescent="0.35">
      <c r="A1469" s="23"/>
      <c r="B1469" s="27" t="s">
        <v>2941</v>
      </c>
      <c r="C1469" s="33" t="s">
        <v>2936</v>
      </c>
      <c r="D1469" s="43" t="s">
        <v>2937</v>
      </c>
      <c r="E1469" s="36" t="s">
        <v>2224</v>
      </c>
      <c r="F1469" s="38">
        <v>2025</v>
      </c>
      <c r="G1469" s="38"/>
      <c r="H1469" s="29" t="s">
        <v>2938</v>
      </c>
      <c r="I1469" s="29" t="s">
        <v>2939</v>
      </c>
      <c r="J1469" s="38" t="s">
        <v>463</v>
      </c>
      <c r="K1469" s="36" t="s">
        <v>464</v>
      </c>
      <c r="L1469" s="39"/>
      <c r="M1469" s="38">
        <v>3</v>
      </c>
      <c r="N1469" s="23"/>
    </row>
    <row r="1470" spans="1:14" ht="14.5" customHeight="1" x14ac:dyDescent="0.35">
      <c r="A1470" s="23"/>
      <c r="B1470" s="23"/>
      <c r="C1470" s="23"/>
      <c r="D1470" s="26"/>
      <c r="E1470" s="23"/>
      <c r="F1470" s="23"/>
      <c r="G1470" s="23"/>
      <c r="H1470" s="23"/>
      <c r="I1470" s="23"/>
      <c r="J1470" s="23"/>
      <c r="K1470" s="23"/>
      <c r="L1470" s="23"/>
      <c r="M1470" s="23"/>
      <c r="N1470" s="23"/>
    </row>
    <row r="1471" spans="1:14" ht="14.5" customHeight="1" x14ac:dyDescent="0.35">
      <c r="A1471" s="23"/>
      <c r="B1471" s="23"/>
      <c r="C1471" s="30"/>
      <c r="D1471" s="44"/>
      <c r="E1471" s="30"/>
      <c r="F1471" s="30"/>
      <c r="G1471" s="30"/>
      <c r="H1471" s="30"/>
      <c r="I1471" s="30"/>
      <c r="J1471" s="30"/>
      <c r="K1471" s="30"/>
      <c r="L1471" s="30"/>
      <c r="M1471" s="30"/>
      <c r="N1471" s="23"/>
    </row>
    <row r="1472" spans="1:14" ht="14.5" customHeight="1" x14ac:dyDescent="0.35">
      <c r="A1472" s="23"/>
      <c r="B1472" s="27" t="s">
        <v>2942</v>
      </c>
      <c r="C1472" s="33" t="s">
        <v>2936</v>
      </c>
      <c r="D1472" s="43" t="s">
        <v>2937</v>
      </c>
      <c r="E1472" s="36" t="s">
        <v>2224</v>
      </c>
      <c r="F1472" s="38">
        <v>2025</v>
      </c>
      <c r="G1472" s="38"/>
      <c r="H1472" s="29" t="s">
        <v>2938</v>
      </c>
      <c r="I1472" s="29" t="s">
        <v>2939</v>
      </c>
      <c r="J1472" s="38" t="s">
        <v>463</v>
      </c>
      <c r="K1472" s="36" t="s">
        <v>464</v>
      </c>
      <c r="L1472" s="39"/>
      <c r="M1472" s="38">
        <v>4</v>
      </c>
      <c r="N1472" s="23"/>
    </row>
    <row r="1473" spans="1:14" ht="14.5" customHeight="1" x14ac:dyDescent="0.35">
      <c r="A1473" s="23"/>
      <c r="B1473" s="23"/>
      <c r="C1473" s="23"/>
      <c r="D1473" s="26"/>
      <c r="E1473" s="23"/>
      <c r="F1473" s="23"/>
      <c r="G1473" s="23"/>
      <c r="H1473" s="23"/>
      <c r="I1473" s="23"/>
      <c r="J1473" s="23"/>
      <c r="K1473" s="23"/>
      <c r="L1473" s="23"/>
      <c r="M1473" s="23"/>
      <c r="N1473" s="23"/>
    </row>
    <row r="1474" spans="1:14" ht="14.5" customHeight="1" x14ac:dyDescent="0.35">
      <c r="A1474" s="23"/>
      <c r="B1474" s="23"/>
      <c r="C1474" s="30"/>
      <c r="D1474" s="44"/>
      <c r="E1474" s="30"/>
      <c r="F1474" s="30"/>
      <c r="G1474" s="30"/>
      <c r="H1474" s="30"/>
      <c r="I1474" s="30"/>
      <c r="J1474" s="30"/>
      <c r="K1474" s="30"/>
      <c r="L1474" s="30"/>
      <c r="M1474" s="30"/>
      <c r="N1474" s="23"/>
    </row>
    <row r="1475" spans="1:14" ht="14.5" customHeight="1" x14ac:dyDescent="0.35">
      <c r="A1475" s="23"/>
      <c r="B1475" s="27" t="s">
        <v>2943</v>
      </c>
      <c r="C1475" s="33" t="s">
        <v>2936</v>
      </c>
      <c r="D1475" s="43" t="s">
        <v>2937</v>
      </c>
      <c r="E1475" s="36" t="s">
        <v>2224</v>
      </c>
      <c r="F1475" s="38">
        <v>2025</v>
      </c>
      <c r="G1475" s="38"/>
      <c r="H1475" s="29" t="s">
        <v>2938</v>
      </c>
      <c r="I1475" s="29" t="s">
        <v>2939</v>
      </c>
      <c r="J1475" s="38" t="s">
        <v>463</v>
      </c>
      <c r="K1475" s="36" t="s">
        <v>464</v>
      </c>
      <c r="L1475" s="39"/>
      <c r="M1475" s="38">
        <v>5</v>
      </c>
      <c r="N1475" s="23"/>
    </row>
    <row r="1476" spans="1:14" ht="14.5" customHeight="1" x14ac:dyDescent="0.35">
      <c r="A1476" s="23"/>
      <c r="B1476" s="23"/>
      <c r="C1476" s="23"/>
      <c r="D1476" s="26"/>
      <c r="E1476" s="23"/>
      <c r="F1476" s="23"/>
      <c r="G1476" s="23"/>
      <c r="H1476" s="23"/>
      <c r="I1476" s="23"/>
      <c r="J1476" s="23"/>
      <c r="K1476" s="23"/>
      <c r="L1476" s="23"/>
      <c r="M1476" s="23"/>
      <c r="N1476" s="23"/>
    </row>
    <row r="1477" spans="1:14" ht="14.5" customHeight="1" x14ac:dyDescent="0.35">
      <c r="A1477" s="30"/>
      <c r="B1477" s="23"/>
      <c r="C1477" s="30"/>
      <c r="D1477" s="44"/>
      <c r="E1477" s="30"/>
      <c r="F1477" s="30"/>
      <c r="G1477" s="30"/>
      <c r="H1477" s="30"/>
      <c r="I1477" s="30"/>
      <c r="J1477" s="30"/>
      <c r="K1477" s="30"/>
      <c r="L1477" s="30"/>
      <c r="M1477" s="30"/>
      <c r="N1477" s="30"/>
    </row>
    <row r="1478" spans="1:14" ht="14.5" customHeight="1" x14ac:dyDescent="0.35">
      <c r="A1478" s="46" t="s">
        <v>2944</v>
      </c>
      <c r="B1478" s="27" t="s">
        <v>2945</v>
      </c>
      <c r="C1478" s="33" t="s">
        <v>2946</v>
      </c>
      <c r="D1478" s="43" t="s">
        <v>2407</v>
      </c>
      <c r="E1478" s="36" t="s">
        <v>2224</v>
      </c>
      <c r="F1478" s="38">
        <v>2025</v>
      </c>
      <c r="G1478" s="38"/>
      <c r="H1478" s="29" t="s">
        <v>2370</v>
      </c>
      <c r="I1478" s="29" t="s">
        <v>2947</v>
      </c>
      <c r="J1478" s="38" t="s">
        <v>463</v>
      </c>
      <c r="K1478" s="36" t="s">
        <v>464</v>
      </c>
      <c r="L1478" s="39"/>
      <c r="M1478" s="38">
        <v>1</v>
      </c>
      <c r="N1478" s="45" t="s">
        <v>23</v>
      </c>
    </row>
    <row r="1479" spans="1:14" ht="14.5" customHeight="1" x14ac:dyDescent="0.35">
      <c r="A1479" s="23"/>
      <c r="B1479" s="23"/>
      <c r="C1479" s="23"/>
      <c r="D1479" s="26"/>
      <c r="E1479" s="23"/>
      <c r="F1479" s="23"/>
      <c r="G1479" s="23"/>
      <c r="H1479" s="23"/>
      <c r="I1479" s="23"/>
      <c r="J1479" s="23"/>
      <c r="K1479" s="23"/>
      <c r="L1479" s="23"/>
      <c r="M1479" s="23"/>
      <c r="N1479" s="23"/>
    </row>
    <row r="1480" spans="1:14" ht="14.5" customHeight="1" x14ac:dyDescent="0.35">
      <c r="A1480" s="23"/>
      <c r="B1480" s="23"/>
      <c r="C1480" s="30"/>
      <c r="D1480" s="44"/>
      <c r="E1480" s="30"/>
      <c r="F1480" s="30"/>
      <c r="G1480" s="30"/>
      <c r="H1480" s="30"/>
      <c r="I1480" s="30"/>
      <c r="J1480" s="30"/>
      <c r="K1480" s="30"/>
      <c r="L1480" s="30"/>
      <c r="M1480" s="30"/>
      <c r="N1480" s="23"/>
    </row>
    <row r="1481" spans="1:14" ht="14.5" customHeight="1" x14ac:dyDescent="0.35">
      <c r="A1481" s="23"/>
      <c r="B1481" s="27" t="s">
        <v>2948</v>
      </c>
      <c r="C1481" s="33" t="s">
        <v>2946</v>
      </c>
      <c r="D1481" s="43" t="s">
        <v>2407</v>
      </c>
      <c r="E1481" s="36" t="s">
        <v>2224</v>
      </c>
      <c r="F1481" s="38">
        <v>2025</v>
      </c>
      <c r="G1481" s="38"/>
      <c r="H1481" s="29" t="s">
        <v>2370</v>
      </c>
      <c r="I1481" s="29" t="s">
        <v>2947</v>
      </c>
      <c r="J1481" s="38" t="s">
        <v>463</v>
      </c>
      <c r="K1481" s="36" t="s">
        <v>464</v>
      </c>
      <c r="L1481" s="39"/>
      <c r="M1481" s="38">
        <v>2</v>
      </c>
      <c r="N1481" s="23"/>
    </row>
    <row r="1482" spans="1:14" ht="14.5" customHeight="1" x14ac:dyDescent="0.35">
      <c r="A1482" s="23"/>
      <c r="B1482" s="23"/>
      <c r="C1482" s="23"/>
      <c r="D1482" s="26"/>
      <c r="E1482" s="23"/>
      <c r="F1482" s="23"/>
      <c r="G1482" s="23"/>
      <c r="H1482" s="23"/>
      <c r="I1482" s="23"/>
      <c r="J1482" s="23"/>
      <c r="K1482" s="23"/>
      <c r="L1482" s="23"/>
      <c r="M1482" s="23"/>
      <c r="N1482" s="23"/>
    </row>
    <row r="1483" spans="1:14" ht="14.5" customHeight="1" x14ac:dyDescent="0.35">
      <c r="A1483" s="23"/>
      <c r="B1483" s="23"/>
      <c r="C1483" s="30"/>
      <c r="D1483" s="44"/>
      <c r="E1483" s="30"/>
      <c r="F1483" s="30"/>
      <c r="G1483" s="30"/>
      <c r="H1483" s="30"/>
      <c r="I1483" s="30"/>
      <c r="J1483" s="30"/>
      <c r="K1483" s="30"/>
      <c r="L1483" s="30"/>
      <c r="M1483" s="30"/>
      <c r="N1483" s="23"/>
    </row>
    <row r="1484" spans="1:14" ht="14.5" customHeight="1" x14ac:dyDescent="0.35">
      <c r="A1484" s="23"/>
      <c r="B1484" s="27" t="s">
        <v>2949</v>
      </c>
      <c r="C1484" s="33" t="s">
        <v>2946</v>
      </c>
      <c r="D1484" s="43" t="s">
        <v>2407</v>
      </c>
      <c r="E1484" s="36" t="s">
        <v>2224</v>
      </c>
      <c r="F1484" s="38">
        <v>2025</v>
      </c>
      <c r="G1484" s="38"/>
      <c r="H1484" s="29" t="s">
        <v>2370</v>
      </c>
      <c r="I1484" s="29" t="s">
        <v>2947</v>
      </c>
      <c r="J1484" s="38" t="s">
        <v>463</v>
      </c>
      <c r="K1484" s="36" t="s">
        <v>464</v>
      </c>
      <c r="L1484" s="39"/>
      <c r="M1484" s="38">
        <v>3</v>
      </c>
      <c r="N1484" s="23"/>
    </row>
    <row r="1485" spans="1:14" ht="14.5" customHeight="1" x14ac:dyDescent="0.35">
      <c r="A1485" s="23"/>
      <c r="B1485" s="23"/>
      <c r="C1485" s="23"/>
      <c r="D1485" s="26"/>
      <c r="E1485" s="23"/>
      <c r="F1485" s="23"/>
      <c r="G1485" s="23"/>
      <c r="H1485" s="23"/>
      <c r="I1485" s="23"/>
      <c r="J1485" s="23"/>
      <c r="K1485" s="23"/>
      <c r="L1485" s="23"/>
      <c r="M1485" s="23"/>
      <c r="N1485" s="23"/>
    </row>
    <row r="1486" spans="1:14" ht="14.5" customHeight="1" x14ac:dyDescent="0.35">
      <c r="A1486" s="23"/>
      <c r="B1486" s="23"/>
      <c r="C1486" s="30"/>
      <c r="D1486" s="44"/>
      <c r="E1486" s="30"/>
      <c r="F1486" s="30"/>
      <c r="G1486" s="30"/>
      <c r="H1486" s="30"/>
      <c r="I1486" s="30"/>
      <c r="J1486" s="30"/>
      <c r="K1486" s="30"/>
      <c r="L1486" s="30"/>
      <c r="M1486" s="30"/>
      <c r="N1486" s="23"/>
    </row>
    <row r="1487" spans="1:14" ht="14.5" customHeight="1" x14ac:dyDescent="0.35">
      <c r="A1487" s="23"/>
      <c r="B1487" s="27" t="s">
        <v>2950</v>
      </c>
      <c r="C1487" s="33" t="s">
        <v>2946</v>
      </c>
      <c r="D1487" s="43" t="s">
        <v>2407</v>
      </c>
      <c r="E1487" s="36" t="s">
        <v>2224</v>
      </c>
      <c r="F1487" s="38">
        <v>2025</v>
      </c>
      <c r="G1487" s="38"/>
      <c r="H1487" s="29" t="s">
        <v>2370</v>
      </c>
      <c r="I1487" s="29" t="s">
        <v>2947</v>
      </c>
      <c r="J1487" s="38" t="s">
        <v>463</v>
      </c>
      <c r="K1487" s="36" t="s">
        <v>464</v>
      </c>
      <c r="L1487" s="39"/>
      <c r="M1487" s="38">
        <v>4</v>
      </c>
      <c r="N1487" s="23"/>
    </row>
    <row r="1488" spans="1:14" ht="14.5" customHeight="1" x14ac:dyDescent="0.35">
      <c r="A1488" s="23"/>
      <c r="B1488" s="23"/>
      <c r="C1488" s="23"/>
      <c r="D1488" s="26"/>
      <c r="E1488" s="23"/>
      <c r="F1488" s="23"/>
      <c r="G1488" s="23"/>
      <c r="H1488" s="23"/>
      <c r="I1488" s="23"/>
      <c r="J1488" s="23"/>
      <c r="K1488" s="23"/>
      <c r="L1488" s="23"/>
      <c r="M1488" s="23"/>
      <c r="N1488" s="23"/>
    </row>
    <row r="1489" spans="1:14" ht="14.5" customHeight="1" x14ac:dyDescent="0.35">
      <c r="A1489" s="23"/>
      <c r="B1489" s="23"/>
      <c r="C1489" s="30"/>
      <c r="D1489" s="44"/>
      <c r="E1489" s="30"/>
      <c r="F1489" s="30"/>
      <c r="G1489" s="30"/>
      <c r="H1489" s="30"/>
      <c r="I1489" s="30"/>
      <c r="J1489" s="30"/>
      <c r="K1489" s="30"/>
      <c r="L1489" s="30"/>
      <c r="M1489" s="30"/>
      <c r="N1489" s="23"/>
    </row>
    <row r="1490" spans="1:14" ht="14.5" customHeight="1" x14ac:dyDescent="0.35">
      <c r="A1490" s="23"/>
      <c r="B1490" s="27" t="s">
        <v>2951</v>
      </c>
      <c r="C1490" s="33" t="s">
        <v>2946</v>
      </c>
      <c r="D1490" s="43" t="s">
        <v>2407</v>
      </c>
      <c r="E1490" s="36" t="s">
        <v>2224</v>
      </c>
      <c r="F1490" s="38">
        <v>2025</v>
      </c>
      <c r="G1490" s="38"/>
      <c r="H1490" s="29" t="s">
        <v>2370</v>
      </c>
      <c r="I1490" s="29" t="s">
        <v>2947</v>
      </c>
      <c r="J1490" s="38" t="s">
        <v>463</v>
      </c>
      <c r="K1490" s="36" t="s">
        <v>464</v>
      </c>
      <c r="L1490" s="39"/>
      <c r="M1490" s="38">
        <v>5</v>
      </c>
      <c r="N1490" s="23"/>
    </row>
    <row r="1491" spans="1:14" ht="14.5" customHeight="1" x14ac:dyDescent="0.35">
      <c r="A1491" s="23"/>
      <c r="B1491" s="23"/>
      <c r="C1491" s="23"/>
      <c r="D1491" s="26"/>
      <c r="E1491" s="23"/>
      <c r="F1491" s="23"/>
      <c r="G1491" s="23"/>
      <c r="H1491" s="23"/>
      <c r="I1491" s="23"/>
      <c r="J1491" s="23"/>
      <c r="K1491" s="23"/>
      <c r="L1491" s="23"/>
      <c r="M1491" s="23"/>
      <c r="N1491" s="23"/>
    </row>
    <row r="1492" spans="1:14" ht="14.5" customHeight="1" x14ac:dyDescent="0.35">
      <c r="A1492" s="30"/>
      <c r="B1492" s="23"/>
      <c r="C1492" s="30"/>
      <c r="D1492" s="44"/>
      <c r="E1492" s="30"/>
      <c r="F1492" s="30"/>
      <c r="G1492" s="30"/>
      <c r="H1492" s="30"/>
      <c r="I1492" s="30"/>
      <c r="J1492" s="30"/>
      <c r="K1492" s="30"/>
      <c r="L1492" s="30"/>
      <c r="M1492" s="30"/>
      <c r="N1492" s="30"/>
    </row>
    <row r="1493" spans="1:14" ht="14.5" customHeight="1" x14ac:dyDescent="0.35">
      <c r="A1493" s="46" t="s">
        <v>2952</v>
      </c>
      <c r="B1493" s="27" t="s">
        <v>2953</v>
      </c>
      <c r="C1493" s="33" t="s">
        <v>2954</v>
      </c>
      <c r="D1493" s="43" t="s">
        <v>2424</v>
      </c>
      <c r="E1493" s="36" t="s">
        <v>2224</v>
      </c>
      <c r="F1493" s="38">
        <v>2025</v>
      </c>
      <c r="G1493" s="38"/>
      <c r="H1493" s="29" t="s">
        <v>530</v>
      </c>
      <c r="I1493" s="29" t="s">
        <v>2426</v>
      </c>
      <c r="J1493" s="38" t="s">
        <v>463</v>
      </c>
      <c r="K1493" s="36" t="s">
        <v>464</v>
      </c>
      <c r="L1493" s="39"/>
      <c r="M1493" s="38">
        <v>1</v>
      </c>
      <c r="N1493" s="45" t="s">
        <v>23</v>
      </c>
    </row>
    <row r="1494" spans="1:14" ht="14.5" customHeight="1" x14ac:dyDescent="0.35">
      <c r="A1494" s="23"/>
      <c r="B1494" s="23"/>
      <c r="C1494" s="23"/>
      <c r="D1494" s="26"/>
      <c r="E1494" s="23"/>
      <c r="F1494" s="23"/>
      <c r="G1494" s="23"/>
      <c r="H1494" s="23"/>
      <c r="I1494" s="23"/>
      <c r="J1494" s="23"/>
      <c r="K1494" s="23"/>
      <c r="L1494" s="23"/>
      <c r="M1494" s="23"/>
      <c r="N1494" s="23"/>
    </row>
    <row r="1495" spans="1:14" ht="14.5" customHeight="1" x14ac:dyDescent="0.35">
      <c r="A1495" s="23"/>
      <c r="B1495" s="23"/>
      <c r="C1495" s="30"/>
      <c r="D1495" s="44"/>
      <c r="E1495" s="30"/>
      <c r="F1495" s="30"/>
      <c r="G1495" s="30"/>
      <c r="H1495" s="30"/>
      <c r="I1495" s="30"/>
      <c r="J1495" s="30"/>
      <c r="K1495" s="30"/>
      <c r="L1495" s="30"/>
      <c r="M1495" s="30"/>
      <c r="N1495" s="23"/>
    </row>
    <row r="1496" spans="1:14" ht="14.5" customHeight="1" x14ac:dyDescent="0.35">
      <c r="A1496" s="23"/>
      <c r="B1496" s="27" t="s">
        <v>2955</v>
      </c>
      <c r="C1496" s="33" t="s">
        <v>2954</v>
      </c>
      <c r="D1496" s="43" t="s">
        <v>2424</v>
      </c>
      <c r="E1496" s="36" t="s">
        <v>2224</v>
      </c>
      <c r="F1496" s="38">
        <v>2025</v>
      </c>
      <c r="G1496" s="38"/>
      <c r="H1496" s="29" t="s">
        <v>530</v>
      </c>
      <c r="I1496" s="29" t="s">
        <v>2426</v>
      </c>
      <c r="J1496" s="38" t="s">
        <v>463</v>
      </c>
      <c r="K1496" s="36" t="s">
        <v>464</v>
      </c>
      <c r="L1496" s="39"/>
      <c r="M1496" s="38">
        <v>2</v>
      </c>
      <c r="N1496" s="23"/>
    </row>
    <row r="1497" spans="1:14" ht="14.5" customHeight="1" x14ac:dyDescent="0.35">
      <c r="A1497" s="23"/>
      <c r="B1497" s="23"/>
      <c r="C1497" s="23"/>
      <c r="D1497" s="26"/>
      <c r="E1497" s="23"/>
      <c r="F1497" s="23"/>
      <c r="G1497" s="23"/>
      <c r="H1497" s="23"/>
      <c r="I1497" s="23"/>
      <c r="J1497" s="23"/>
      <c r="K1497" s="23"/>
      <c r="L1497" s="23"/>
      <c r="M1497" s="23"/>
      <c r="N1497" s="23"/>
    </row>
    <row r="1498" spans="1:14" ht="14.5" customHeight="1" x14ac:dyDescent="0.35">
      <c r="A1498" s="23"/>
      <c r="B1498" s="23"/>
      <c r="C1498" s="30"/>
      <c r="D1498" s="44"/>
      <c r="E1498" s="30"/>
      <c r="F1498" s="30"/>
      <c r="G1498" s="30"/>
      <c r="H1498" s="30"/>
      <c r="I1498" s="30"/>
      <c r="J1498" s="30"/>
      <c r="K1498" s="30"/>
      <c r="L1498" s="30"/>
      <c r="M1498" s="30"/>
      <c r="N1498" s="23"/>
    </row>
    <row r="1499" spans="1:14" ht="14.5" customHeight="1" x14ac:dyDescent="0.35">
      <c r="A1499" s="23"/>
      <c r="B1499" s="27" t="s">
        <v>2956</v>
      </c>
      <c r="C1499" s="33" t="s">
        <v>2954</v>
      </c>
      <c r="D1499" s="43" t="s">
        <v>2424</v>
      </c>
      <c r="E1499" s="36" t="s">
        <v>2224</v>
      </c>
      <c r="F1499" s="38">
        <v>2025</v>
      </c>
      <c r="G1499" s="38"/>
      <c r="H1499" s="29" t="s">
        <v>530</v>
      </c>
      <c r="I1499" s="29" t="s">
        <v>2426</v>
      </c>
      <c r="J1499" s="38" t="s">
        <v>463</v>
      </c>
      <c r="K1499" s="36" t="s">
        <v>464</v>
      </c>
      <c r="L1499" s="39"/>
      <c r="M1499" s="38">
        <v>3</v>
      </c>
      <c r="N1499" s="23"/>
    </row>
    <row r="1500" spans="1:14" ht="14.5" customHeight="1" x14ac:dyDescent="0.35">
      <c r="A1500" s="23"/>
      <c r="B1500" s="23"/>
      <c r="C1500" s="23"/>
      <c r="D1500" s="26"/>
      <c r="E1500" s="23"/>
      <c r="F1500" s="23"/>
      <c r="G1500" s="23"/>
      <c r="H1500" s="23"/>
      <c r="I1500" s="23"/>
      <c r="J1500" s="23"/>
      <c r="K1500" s="23"/>
      <c r="L1500" s="23"/>
      <c r="M1500" s="23"/>
      <c r="N1500" s="23"/>
    </row>
    <row r="1501" spans="1:14" ht="14.5" customHeight="1" x14ac:dyDescent="0.35">
      <c r="A1501" s="23"/>
      <c r="B1501" s="23"/>
      <c r="C1501" s="30"/>
      <c r="D1501" s="44"/>
      <c r="E1501" s="30"/>
      <c r="F1501" s="30"/>
      <c r="G1501" s="30"/>
      <c r="H1501" s="30"/>
      <c r="I1501" s="30"/>
      <c r="J1501" s="30"/>
      <c r="K1501" s="30"/>
      <c r="L1501" s="30"/>
      <c r="M1501" s="30"/>
      <c r="N1501" s="23"/>
    </row>
    <row r="1502" spans="1:14" ht="14.5" customHeight="1" x14ac:dyDescent="0.35">
      <c r="A1502" s="23"/>
      <c r="B1502" s="27" t="s">
        <v>2957</v>
      </c>
      <c r="C1502" s="33" t="s">
        <v>2954</v>
      </c>
      <c r="D1502" s="43" t="s">
        <v>2424</v>
      </c>
      <c r="E1502" s="36" t="s">
        <v>2224</v>
      </c>
      <c r="F1502" s="38">
        <v>2025</v>
      </c>
      <c r="G1502" s="38"/>
      <c r="H1502" s="29" t="s">
        <v>530</v>
      </c>
      <c r="I1502" s="29" t="s">
        <v>2426</v>
      </c>
      <c r="J1502" s="38" t="s">
        <v>463</v>
      </c>
      <c r="K1502" s="36" t="s">
        <v>464</v>
      </c>
      <c r="L1502" s="39"/>
      <c r="M1502" s="38">
        <v>4</v>
      </c>
      <c r="N1502" s="23"/>
    </row>
    <row r="1503" spans="1:14" ht="14.5" customHeight="1" x14ac:dyDescent="0.35">
      <c r="A1503" s="23"/>
      <c r="B1503" s="23"/>
      <c r="C1503" s="23"/>
      <c r="D1503" s="26"/>
      <c r="E1503" s="23"/>
      <c r="F1503" s="23"/>
      <c r="G1503" s="23"/>
      <c r="H1503" s="23"/>
      <c r="I1503" s="23"/>
      <c r="J1503" s="23"/>
      <c r="K1503" s="23"/>
      <c r="L1503" s="23"/>
      <c r="M1503" s="23"/>
      <c r="N1503" s="23"/>
    </row>
    <row r="1504" spans="1:14" ht="14.5" customHeight="1" x14ac:dyDescent="0.35">
      <c r="A1504" s="23"/>
      <c r="B1504" s="23"/>
      <c r="C1504" s="30"/>
      <c r="D1504" s="44"/>
      <c r="E1504" s="30"/>
      <c r="F1504" s="30"/>
      <c r="G1504" s="30"/>
      <c r="H1504" s="30"/>
      <c r="I1504" s="30"/>
      <c r="J1504" s="30"/>
      <c r="K1504" s="30"/>
      <c r="L1504" s="30"/>
      <c r="M1504" s="30"/>
      <c r="N1504" s="23"/>
    </row>
    <row r="1505" spans="1:14" ht="14.5" customHeight="1" x14ac:dyDescent="0.35">
      <c r="A1505" s="23"/>
      <c r="B1505" s="27" t="s">
        <v>2958</v>
      </c>
      <c r="C1505" s="33" t="s">
        <v>2954</v>
      </c>
      <c r="D1505" s="43" t="s">
        <v>2424</v>
      </c>
      <c r="E1505" s="36" t="s">
        <v>2224</v>
      </c>
      <c r="F1505" s="38">
        <v>2025</v>
      </c>
      <c r="G1505" s="38"/>
      <c r="H1505" s="29" t="s">
        <v>530</v>
      </c>
      <c r="I1505" s="29" t="s">
        <v>2426</v>
      </c>
      <c r="J1505" s="38" t="s">
        <v>463</v>
      </c>
      <c r="K1505" s="36" t="s">
        <v>464</v>
      </c>
      <c r="L1505" s="39"/>
      <c r="M1505" s="38">
        <v>5</v>
      </c>
      <c r="N1505" s="23"/>
    </row>
    <row r="1506" spans="1:14" ht="14.5" customHeight="1" x14ac:dyDescent="0.35">
      <c r="A1506" s="23"/>
      <c r="B1506" s="23"/>
      <c r="C1506" s="23"/>
      <c r="D1506" s="26"/>
      <c r="E1506" s="23"/>
      <c r="F1506" s="23"/>
      <c r="G1506" s="23"/>
      <c r="H1506" s="23"/>
      <c r="I1506" s="23"/>
      <c r="J1506" s="23"/>
      <c r="K1506" s="23"/>
      <c r="L1506" s="23"/>
      <c r="M1506" s="23"/>
      <c r="N1506" s="23"/>
    </row>
    <row r="1507" spans="1:14" ht="14.5" customHeight="1" x14ac:dyDescent="0.35">
      <c r="A1507" s="30"/>
      <c r="B1507" s="23"/>
      <c r="C1507" s="30"/>
      <c r="D1507" s="44"/>
      <c r="E1507" s="30"/>
      <c r="F1507" s="30"/>
      <c r="G1507" s="30"/>
      <c r="H1507" s="30"/>
      <c r="I1507" s="30"/>
      <c r="J1507" s="30"/>
      <c r="K1507" s="30"/>
      <c r="L1507" s="30"/>
      <c r="M1507" s="30"/>
      <c r="N1507" s="30"/>
    </row>
    <row r="1508" spans="1:14" ht="14.5" customHeight="1" x14ac:dyDescent="0.35">
      <c r="A1508" s="46" t="s">
        <v>2959</v>
      </c>
      <c r="B1508" s="27" t="s">
        <v>2960</v>
      </c>
      <c r="C1508" s="33" t="s">
        <v>2961</v>
      </c>
      <c r="D1508" s="43" t="s">
        <v>2238</v>
      </c>
      <c r="E1508" s="36" t="s">
        <v>2224</v>
      </c>
      <c r="F1508" s="38">
        <v>2010</v>
      </c>
      <c r="G1508" s="38"/>
      <c r="H1508" s="29" t="s">
        <v>2225</v>
      </c>
      <c r="I1508" s="29" t="s">
        <v>2239</v>
      </c>
      <c r="J1508" s="38" t="s">
        <v>695</v>
      </c>
      <c r="K1508" s="36" t="s">
        <v>693</v>
      </c>
      <c r="L1508" s="39"/>
      <c r="M1508" s="38">
        <v>1</v>
      </c>
      <c r="N1508" s="45" t="s">
        <v>23</v>
      </c>
    </row>
    <row r="1509" spans="1:14" ht="14.5" customHeight="1" x14ac:dyDescent="0.35">
      <c r="A1509" s="23"/>
      <c r="B1509" s="23"/>
      <c r="C1509" s="23"/>
      <c r="D1509" s="26"/>
      <c r="E1509" s="23"/>
      <c r="F1509" s="23"/>
      <c r="G1509" s="23"/>
      <c r="H1509" s="23"/>
      <c r="I1509" s="23"/>
      <c r="J1509" s="23"/>
      <c r="K1509" s="23"/>
      <c r="L1509" s="23"/>
      <c r="M1509" s="23"/>
      <c r="N1509" s="23"/>
    </row>
    <row r="1510" spans="1:14" ht="14.5" customHeight="1" x14ac:dyDescent="0.35">
      <c r="A1510" s="23"/>
      <c r="B1510" s="23"/>
      <c r="C1510" s="30"/>
      <c r="D1510" s="44"/>
      <c r="E1510" s="30"/>
      <c r="F1510" s="30"/>
      <c r="G1510" s="30"/>
      <c r="H1510" s="30"/>
      <c r="I1510" s="30"/>
      <c r="J1510" s="30"/>
      <c r="K1510" s="30"/>
      <c r="L1510" s="30"/>
      <c r="M1510" s="30"/>
      <c r="N1510" s="23"/>
    </row>
    <row r="1511" spans="1:14" ht="14.5" customHeight="1" x14ac:dyDescent="0.35">
      <c r="A1511" s="23"/>
      <c r="B1511" s="27" t="s">
        <v>2962</v>
      </c>
      <c r="C1511" s="33" t="s">
        <v>2961</v>
      </c>
      <c r="D1511" s="43" t="s">
        <v>2238</v>
      </c>
      <c r="E1511" s="36" t="s">
        <v>2224</v>
      </c>
      <c r="F1511" s="38">
        <v>2010</v>
      </c>
      <c r="G1511" s="38"/>
      <c r="H1511" s="29" t="s">
        <v>2225</v>
      </c>
      <c r="I1511" s="29" t="s">
        <v>2239</v>
      </c>
      <c r="J1511" s="38" t="s">
        <v>695</v>
      </c>
      <c r="K1511" s="36" t="s">
        <v>693</v>
      </c>
      <c r="L1511" s="39"/>
      <c r="M1511" s="38">
        <v>2</v>
      </c>
      <c r="N1511" s="23"/>
    </row>
    <row r="1512" spans="1:14" ht="14.5" customHeight="1" x14ac:dyDescent="0.35">
      <c r="A1512" s="23"/>
      <c r="B1512" s="23"/>
      <c r="C1512" s="23"/>
      <c r="D1512" s="26"/>
      <c r="E1512" s="23"/>
      <c r="F1512" s="23"/>
      <c r="G1512" s="23"/>
      <c r="H1512" s="23"/>
      <c r="I1512" s="23"/>
      <c r="J1512" s="23"/>
      <c r="K1512" s="23"/>
      <c r="L1512" s="23"/>
      <c r="M1512" s="23"/>
      <c r="N1512" s="23"/>
    </row>
    <row r="1513" spans="1:14" ht="14.5" customHeight="1" x14ac:dyDescent="0.35">
      <c r="A1513" s="23"/>
      <c r="B1513" s="23"/>
      <c r="C1513" s="30"/>
      <c r="D1513" s="44"/>
      <c r="E1513" s="30"/>
      <c r="F1513" s="30"/>
      <c r="G1513" s="30"/>
      <c r="H1513" s="30"/>
      <c r="I1513" s="30"/>
      <c r="J1513" s="30"/>
      <c r="K1513" s="30"/>
      <c r="L1513" s="30"/>
      <c r="M1513" s="30"/>
      <c r="N1513" s="23"/>
    </row>
    <row r="1514" spans="1:14" ht="14.5" customHeight="1" x14ac:dyDescent="0.35">
      <c r="A1514" s="23"/>
      <c r="B1514" s="27" t="s">
        <v>2963</v>
      </c>
      <c r="C1514" s="33" t="s">
        <v>2961</v>
      </c>
      <c r="D1514" s="43" t="s">
        <v>2238</v>
      </c>
      <c r="E1514" s="36" t="s">
        <v>2224</v>
      </c>
      <c r="F1514" s="38">
        <v>2010</v>
      </c>
      <c r="G1514" s="38"/>
      <c r="H1514" s="29" t="s">
        <v>2225</v>
      </c>
      <c r="I1514" s="29" t="s">
        <v>2239</v>
      </c>
      <c r="J1514" s="38" t="s">
        <v>695</v>
      </c>
      <c r="K1514" s="36" t="s">
        <v>693</v>
      </c>
      <c r="L1514" s="39"/>
      <c r="M1514" s="38">
        <v>3</v>
      </c>
      <c r="N1514" s="23"/>
    </row>
    <row r="1515" spans="1:14" ht="14.5" customHeight="1" x14ac:dyDescent="0.35">
      <c r="A1515" s="23"/>
      <c r="B1515" s="23"/>
      <c r="C1515" s="23"/>
      <c r="D1515" s="26"/>
      <c r="E1515" s="23"/>
      <c r="F1515" s="23"/>
      <c r="G1515" s="23"/>
      <c r="H1515" s="23"/>
      <c r="I1515" s="23"/>
      <c r="J1515" s="23"/>
      <c r="K1515" s="23"/>
      <c r="L1515" s="23"/>
      <c r="M1515" s="23"/>
      <c r="N1515" s="23"/>
    </row>
    <row r="1516" spans="1:14" ht="14.5" customHeight="1" x14ac:dyDescent="0.35">
      <c r="A1516" s="23"/>
      <c r="B1516" s="23"/>
      <c r="C1516" s="30"/>
      <c r="D1516" s="44"/>
      <c r="E1516" s="30"/>
      <c r="F1516" s="30"/>
      <c r="G1516" s="30"/>
      <c r="H1516" s="30"/>
      <c r="I1516" s="30"/>
      <c r="J1516" s="30"/>
      <c r="K1516" s="30"/>
      <c r="L1516" s="30"/>
      <c r="M1516" s="30"/>
      <c r="N1516" s="23"/>
    </row>
    <row r="1517" spans="1:14" ht="14.5" customHeight="1" x14ac:dyDescent="0.35">
      <c r="A1517" s="23"/>
      <c r="B1517" s="27" t="s">
        <v>2964</v>
      </c>
      <c r="C1517" s="33" t="s">
        <v>2961</v>
      </c>
      <c r="D1517" s="43" t="s">
        <v>2238</v>
      </c>
      <c r="E1517" s="36" t="s">
        <v>2224</v>
      </c>
      <c r="F1517" s="38">
        <v>2010</v>
      </c>
      <c r="G1517" s="38"/>
      <c r="H1517" s="29" t="s">
        <v>2225</v>
      </c>
      <c r="I1517" s="29" t="s">
        <v>2239</v>
      </c>
      <c r="J1517" s="38" t="s">
        <v>695</v>
      </c>
      <c r="K1517" s="36" t="s">
        <v>693</v>
      </c>
      <c r="L1517" s="39"/>
      <c r="M1517" s="38">
        <v>4</v>
      </c>
      <c r="N1517" s="23"/>
    </row>
    <row r="1518" spans="1:14" ht="14.5" customHeight="1" x14ac:dyDescent="0.35">
      <c r="A1518" s="23"/>
      <c r="B1518" s="23"/>
      <c r="C1518" s="23"/>
      <c r="D1518" s="26"/>
      <c r="E1518" s="23"/>
      <c r="F1518" s="23"/>
      <c r="G1518" s="23"/>
      <c r="H1518" s="23"/>
      <c r="I1518" s="23"/>
      <c r="J1518" s="23"/>
      <c r="K1518" s="23"/>
      <c r="L1518" s="23"/>
      <c r="M1518" s="23"/>
      <c r="N1518" s="23"/>
    </row>
    <row r="1519" spans="1:14" ht="14.5" customHeight="1" x14ac:dyDescent="0.35">
      <c r="A1519" s="23"/>
      <c r="B1519" s="23"/>
      <c r="C1519" s="30"/>
      <c r="D1519" s="44"/>
      <c r="E1519" s="30"/>
      <c r="F1519" s="30"/>
      <c r="G1519" s="30"/>
      <c r="H1519" s="30"/>
      <c r="I1519" s="30"/>
      <c r="J1519" s="30"/>
      <c r="K1519" s="30"/>
      <c r="L1519" s="30"/>
      <c r="M1519" s="30"/>
      <c r="N1519" s="23"/>
    </row>
    <row r="1520" spans="1:14" ht="14.5" customHeight="1" x14ac:dyDescent="0.35">
      <c r="A1520" s="23"/>
      <c r="B1520" s="27" t="s">
        <v>2965</v>
      </c>
      <c r="C1520" s="33" t="s">
        <v>2961</v>
      </c>
      <c r="D1520" s="43" t="s">
        <v>2238</v>
      </c>
      <c r="E1520" s="36" t="s">
        <v>2224</v>
      </c>
      <c r="F1520" s="38">
        <v>2010</v>
      </c>
      <c r="G1520" s="38"/>
      <c r="H1520" s="29" t="s">
        <v>2225</v>
      </c>
      <c r="I1520" s="29" t="s">
        <v>2239</v>
      </c>
      <c r="J1520" s="38" t="s">
        <v>695</v>
      </c>
      <c r="K1520" s="36" t="s">
        <v>693</v>
      </c>
      <c r="L1520" s="39"/>
      <c r="M1520" s="38">
        <v>5</v>
      </c>
      <c r="N1520" s="23"/>
    </row>
    <row r="1521" spans="1:14" ht="14.5" customHeight="1" x14ac:dyDescent="0.35">
      <c r="A1521" s="23"/>
      <c r="B1521" s="23"/>
      <c r="C1521" s="23"/>
      <c r="D1521" s="26"/>
      <c r="E1521" s="23"/>
      <c r="F1521" s="23"/>
      <c r="G1521" s="23"/>
      <c r="H1521" s="23"/>
      <c r="I1521" s="23"/>
      <c r="J1521" s="23"/>
      <c r="K1521" s="23"/>
      <c r="L1521" s="23"/>
      <c r="M1521" s="23"/>
      <c r="N1521" s="23"/>
    </row>
    <row r="1522" spans="1:14" ht="14.5" customHeight="1" x14ac:dyDescent="0.35">
      <c r="A1522" s="23"/>
      <c r="B1522" s="23"/>
      <c r="C1522" s="30"/>
      <c r="D1522" s="44"/>
      <c r="E1522" s="30"/>
      <c r="F1522" s="30"/>
      <c r="G1522" s="30"/>
      <c r="H1522" s="30"/>
      <c r="I1522" s="30"/>
      <c r="J1522" s="30"/>
      <c r="K1522" s="30"/>
      <c r="L1522" s="30"/>
      <c r="M1522" s="30"/>
      <c r="N1522" s="23"/>
    </row>
    <row r="1523" spans="1:14" ht="14.5" customHeight="1" x14ac:dyDescent="0.35">
      <c r="A1523" s="23"/>
      <c r="B1523" s="27" t="s">
        <v>2966</v>
      </c>
      <c r="C1523" s="33" t="s">
        <v>2961</v>
      </c>
      <c r="D1523" s="43" t="s">
        <v>2238</v>
      </c>
      <c r="E1523" s="36" t="s">
        <v>2224</v>
      </c>
      <c r="F1523" s="38">
        <v>2010</v>
      </c>
      <c r="G1523" s="38"/>
      <c r="H1523" s="29" t="s">
        <v>2225</v>
      </c>
      <c r="I1523" s="29" t="s">
        <v>2239</v>
      </c>
      <c r="J1523" s="38" t="s">
        <v>695</v>
      </c>
      <c r="K1523" s="36" t="s">
        <v>693</v>
      </c>
      <c r="L1523" s="39"/>
      <c r="M1523" s="38">
        <v>6</v>
      </c>
      <c r="N1523" s="23"/>
    </row>
    <row r="1524" spans="1:14" ht="14.5" customHeight="1" x14ac:dyDescent="0.35">
      <c r="A1524" s="23"/>
      <c r="B1524" s="23"/>
      <c r="C1524" s="23"/>
      <c r="D1524" s="26"/>
      <c r="E1524" s="23"/>
      <c r="F1524" s="23"/>
      <c r="G1524" s="23"/>
      <c r="H1524" s="23"/>
      <c r="I1524" s="23"/>
      <c r="J1524" s="23"/>
      <c r="K1524" s="23"/>
      <c r="L1524" s="23"/>
      <c r="M1524" s="23"/>
      <c r="N1524" s="23"/>
    </row>
    <row r="1525" spans="1:14" ht="14.5" customHeight="1" x14ac:dyDescent="0.35">
      <c r="A1525" s="23"/>
      <c r="B1525" s="23"/>
      <c r="C1525" s="30"/>
      <c r="D1525" s="44"/>
      <c r="E1525" s="30"/>
      <c r="F1525" s="30"/>
      <c r="G1525" s="30"/>
      <c r="H1525" s="30"/>
      <c r="I1525" s="30"/>
      <c r="J1525" s="30"/>
      <c r="K1525" s="30"/>
      <c r="L1525" s="30"/>
      <c r="M1525" s="30"/>
      <c r="N1525" s="23"/>
    </row>
    <row r="1526" spans="1:14" ht="14.5" customHeight="1" x14ac:dyDescent="0.35">
      <c r="A1526" s="23"/>
      <c r="B1526" s="27" t="s">
        <v>2967</v>
      </c>
      <c r="C1526" s="33" t="s">
        <v>2961</v>
      </c>
      <c r="D1526" s="43" t="s">
        <v>2238</v>
      </c>
      <c r="E1526" s="36" t="s">
        <v>2224</v>
      </c>
      <c r="F1526" s="38">
        <v>2010</v>
      </c>
      <c r="G1526" s="38"/>
      <c r="H1526" s="29" t="s">
        <v>2225</v>
      </c>
      <c r="I1526" s="29" t="s">
        <v>2239</v>
      </c>
      <c r="J1526" s="38" t="s">
        <v>695</v>
      </c>
      <c r="K1526" s="36" t="s">
        <v>693</v>
      </c>
      <c r="L1526" s="39"/>
      <c r="M1526" s="38">
        <v>7</v>
      </c>
      <c r="N1526" s="23"/>
    </row>
    <row r="1527" spans="1:14" ht="14.5" customHeight="1" x14ac:dyDescent="0.35">
      <c r="A1527" s="23"/>
      <c r="B1527" s="23"/>
      <c r="C1527" s="23"/>
      <c r="D1527" s="26"/>
      <c r="E1527" s="23"/>
      <c r="F1527" s="23"/>
      <c r="G1527" s="23"/>
      <c r="H1527" s="23"/>
      <c r="I1527" s="23"/>
      <c r="J1527" s="23"/>
      <c r="K1527" s="23"/>
      <c r="L1527" s="23"/>
      <c r="M1527" s="23"/>
      <c r="N1527" s="23"/>
    </row>
    <row r="1528" spans="1:14" ht="14.5" customHeight="1" x14ac:dyDescent="0.35">
      <c r="A1528" s="23"/>
      <c r="B1528" s="23"/>
      <c r="C1528" s="30"/>
      <c r="D1528" s="44"/>
      <c r="E1528" s="30"/>
      <c r="F1528" s="30"/>
      <c r="G1528" s="30"/>
      <c r="H1528" s="30"/>
      <c r="I1528" s="30"/>
      <c r="J1528" s="30"/>
      <c r="K1528" s="30"/>
      <c r="L1528" s="30"/>
      <c r="M1528" s="30"/>
      <c r="N1528" s="23"/>
    </row>
    <row r="1529" spans="1:14" ht="14.5" customHeight="1" x14ac:dyDescent="0.35">
      <c r="A1529" s="23"/>
      <c r="B1529" s="27" t="s">
        <v>2968</v>
      </c>
      <c r="C1529" s="33" t="s">
        <v>2961</v>
      </c>
      <c r="D1529" s="43" t="s">
        <v>2238</v>
      </c>
      <c r="E1529" s="36" t="s">
        <v>2224</v>
      </c>
      <c r="F1529" s="38">
        <v>2010</v>
      </c>
      <c r="G1529" s="38"/>
      <c r="H1529" s="29" t="s">
        <v>2225</v>
      </c>
      <c r="I1529" s="29" t="s">
        <v>2239</v>
      </c>
      <c r="J1529" s="38" t="s">
        <v>695</v>
      </c>
      <c r="K1529" s="36" t="s">
        <v>693</v>
      </c>
      <c r="L1529" s="39"/>
      <c r="M1529" s="38">
        <v>8</v>
      </c>
      <c r="N1529" s="23"/>
    </row>
    <row r="1530" spans="1:14" ht="14.5" customHeight="1" x14ac:dyDescent="0.35">
      <c r="A1530" s="23"/>
      <c r="B1530" s="23"/>
      <c r="C1530" s="23"/>
      <c r="D1530" s="26"/>
      <c r="E1530" s="23"/>
      <c r="F1530" s="23"/>
      <c r="G1530" s="23"/>
      <c r="H1530" s="23"/>
      <c r="I1530" s="23"/>
      <c r="J1530" s="23"/>
      <c r="K1530" s="23"/>
      <c r="L1530" s="23"/>
      <c r="M1530" s="23"/>
      <c r="N1530" s="23"/>
    </row>
    <row r="1531" spans="1:14" ht="14.5" customHeight="1" x14ac:dyDescent="0.35">
      <c r="A1531" s="23"/>
      <c r="B1531" s="23"/>
      <c r="C1531" s="30"/>
      <c r="D1531" s="44"/>
      <c r="E1531" s="30"/>
      <c r="F1531" s="30"/>
      <c r="G1531" s="30"/>
      <c r="H1531" s="30"/>
      <c r="I1531" s="30"/>
      <c r="J1531" s="30"/>
      <c r="K1531" s="30"/>
      <c r="L1531" s="30"/>
      <c r="M1531" s="30"/>
      <c r="N1531" s="23"/>
    </row>
    <row r="1532" spans="1:14" ht="14.5" customHeight="1" x14ac:dyDescent="0.35">
      <c r="A1532" s="23"/>
      <c r="B1532" s="27" t="s">
        <v>2969</v>
      </c>
      <c r="C1532" s="33" t="s">
        <v>2961</v>
      </c>
      <c r="D1532" s="43" t="s">
        <v>2238</v>
      </c>
      <c r="E1532" s="36" t="s">
        <v>2224</v>
      </c>
      <c r="F1532" s="38">
        <v>2010</v>
      </c>
      <c r="G1532" s="38"/>
      <c r="H1532" s="29" t="s">
        <v>2225</v>
      </c>
      <c r="I1532" s="29" t="s">
        <v>2239</v>
      </c>
      <c r="J1532" s="38" t="s">
        <v>695</v>
      </c>
      <c r="K1532" s="36" t="s">
        <v>693</v>
      </c>
      <c r="L1532" s="39"/>
      <c r="M1532" s="38">
        <v>9</v>
      </c>
      <c r="N1532" s="23"/>
    </row>
    <row r="1533" spans="1:14" ht="14.5" customHeight="1" x14ac:dyDescent="0.35">
      <c r="A1533" s="23"/>
      <c r="B1533" s="23"/>
      <c r="C1533" s="23"/>
      <c r="D1533" s="26"/>
      <c r="E1533" s="23"/>
      <c r="F1533" s="23"/>
      <c r="G1533" s="23"/>
      <c r="H1533" s="23"/>
      <c r="I1533" s="23"/>
      <c r="J1533" s="23"/>
      <c r="K1533" s="23"/>
      <c r="L1533" s="23"/>
      <c r="M1533" s="23"/>
      <c r="N1533" s="23"/>
    </row>
    <row r="1534" spans="1:14" ht="14.5" customHeight="1" x14ac:dyDescent="0.35">
      <c r="A1534" s="30"/>
      <c r="B1534" s="23"/>
      <c r="C1534" s="30"/>
      <c r="D1534" s="44"/>
      <c r="E1534" s="30"/>
      <c r="F1534" s="30"/>
      <c r="G1534" s="30"/>
      <c r="H1534" s="30"/>
      <c r="I1534" s="30"/>
      <c r="J1534" s="30"/>
      <c r="K1534" s="30"/>
      <c r="L1534" s="30"/>
      <c r="M1534" s="30"/>
      <c r="N1534" s="30"/>
    </row>
    <row r="1535" spans="1:14" ht="14.5" customHeight="1" x14ac:dyDescent="0.35">
      <c r="A1535" s="46" t="s">
        <v>2970</v>
      </c>
      <c r="B1535" s="27" t="s">
        <v>2971</v>
      </c>
      <c r="C1535" s="33" t="s">
        <v>2972</v>
      </c>
      <c r="D1535" s="43" t="s">
        <v>2973</v>
      </c>
      <c r="E1535" s="36" t="s">
        <v>2224</v>
      </c>
      <c r="F1535" s="38">
        <v>2011</v>
      </c>
      <c r="G1535" s="38"/>
      <c r="H1535" s="29" t="s">
        <v>693</v>
      </c>
      <c r="I1535" s="29" t="s">
        <v>2974</v>
      </c>
      <c r="J1535" s="38" t="s">
        <v>695</v>
      </c>
      <c r="K1535" s="36" t="s">
        <v>693</v>
      </c>
      <c r="L1535" s="39"/>
      <c r="M1535" s="38">
        <v>1</v>
      </c>
      <c r="N1535" s="45" t="s">
        <v>23</v>
      </c>
    </row>
    <row r="1536" spans="1:14" ht="14.5" customHeight="1" x14ac:dyDescent="0.35">
      <c r="A1536" s="23"/>
      <c r="B1536" s="23"/>
      <c r="C1536" s="23"/>
      <c r="D1536" s="26"/>
      <c r="E1536" s="23"/>
      <c r="F1536" s="23"/>
      <c r="G1536" s="23"/>
      <c r="H1536" s="23"/>
      <c r="I1536" s="23"/>
      <c r="J1536" s="23"/>
      <c r="K1536" s="23"/>
      <c r="L1536" s="23"/>
      <c r="M1536" s="23"/>
      <c r="N1536" s="23"/>
    </row>
    <row r="1537" spans="1:14" ht="14.5" customHeight="1" x14ac:dyDescent="0.35">
      <c r="A1537" s="23"/>
      <c r="B1537" s="23"/>
      <c r="C1537" s="30"/>
      <c r="D1537" s="44"/>
      <c r="E1537" s="30"/>
      <c r="F1537" s="30"/>
      <c r="G1537" s="30"/>
      <c r="H1537" s="30"/>
      <c r="I1537" s="30"/>
      <c r="J1537" s="30"/>
      <c r="K1537" s="30"/>
      <c r="L1537" s="30"/>
      <c r="M1537" s="30"/>
      <c r="N1537" s="23"/>
    </row>
    <row r="1538" spans="1:14" ht="14.5" customHeight="1" x14ac:dyDescent="0.35">
      <c r="A1538" s="23"/>
      <c r="B1538" s="27" t="s">
        <v>2975</v>
      </c>
      <c r="C1538" s="33" t="s">
        <v>2972</v>
      </c>
      <c r="D1538" s="43" t="s">
        <v>2973</v>
      </c>
      <c r="E1538" s="36" t="s">
        <v>2224</v>
      </c>
      <c r="F1538" s="38">
        <v>2011</v>
      </c>
      <c r="G1538" s="38"/>
      <c r="H1538" s="29" t="s">
        <v>693</v>
      </c>
      <c r="I1538" s="29" t="s">
        <v>2974</v>
      </c>
      <c r="J1538" s="38" t="s">
        <v>695</v>
      </c>
      <c r="K1538" s="36" t="s">
        <v>693</v>
      </c>
      <c r="L1538" s="39"/>
      <c r="M1538" s="38">
        <v>2</v>
      </c>
      <c r="N1538" s="23"/>
    </row>
    <row r="1539" spans="1:14" ht="14.5" customHeight="1" x14ac:dyDescent="0.35">
      <c r="A1539" s="23"/>
      <c r="B1539" s="23"/>
      <c r="C1539" s="23"/>
      <c r="D1539" s="26"/>
      <c r="E1539" s="23"/>
      <c r="F1539" s="23"/>
      <c r="G1539" s="23"/>
      <c r="H1539" s="23"/>
      <c r="I1539" s="23"/>
      <c r="J1539" s="23"/>
      <c r="K1539" s="23"/>
      <c r="L1539" s="23"/>
      <c r="M1539" s="23"/>
      <c r="N1539" s="23"/>
    </row>
    <row r="1540" spans="1:14" ht="14.5" customHeight="1" x14ac:dyDescent="0.35">
      <c r="A1540" s="23"/>
      <c r="B1540" s="23"/>
      <c r="C1540" s="30"/>
      <c r="D1540" s="44"/>
      <c r="E1540" s="30"/>
      <c r="F1540" s="30"/>
      <c r="G1540" s="30"/>
      <c r="H1540" s="30"/>
      <c r="I1540" s="30"/>
      <c r="J1540" s="30"/>
      <c r="K1540" s="30"/>
      <c r="L1540" s="30"/>
      <c r="M1540" s="30"/>
      <c r="N1540" s="23"/>
    </row>
    <row r="1541" spans="1:14" ht="14.5" customHeight="1" x14ac:dyDescent="0.35">
      <c r="A1541" s="23"/>
      <c r="B1541" s="27" t="s">
        <v>2976</v>
      </c>
      <c r="C1541" s="33" t="s">
        <v>2972</v>
      </c>
      <c r="D1541" s="43" t="s">
        <v>2973</v>
      </c>
      <c r="E1541" s="36" t="s">
        <v>2224</v>
      </c>
      <c r="F1541" s="38">
        <v>2011</v>
      </c>
      <c r="G1541" s="38"/>
      <c r="H1541" s="29" t="s">
        <v>693</v>
      </c>
      <c r="I1541" s="29" t="s">
        <v>2974</v>
      </c>
      <c r="J1541" s="38" t="s">
        <v>695</v>
      </c>
      <c r="K1541" s="36" t="s">
        <v>693</v>
      </c>
      <c r="L1541" s="39"/>
      <c r="M1541" s="38">
        <v>3</v>
      </c>
      <c r="N1541" s="23"/>
    </row>
    <row r="1542" spans="1:14" ht="14.5" customHeight="1" x14ac:dyDescent="0.35">
      <c r="A1542" s="23"/>
      <c r="B1542" s="23"/>
      <c r="C1542" s="23"/>
      <c r="D1542" s="26"/>
      <c r="E1542" s="23"/>
      <c r="F1542" s="23"/>
      <c r="G1542" s="23"/>
      <c r="H1542" s="23"/>
      <c r="I1542" s="23"/>
      <c r="J1542" s="23"/>
      <c r="K1542" s="23"/>
      <c r="L1542" s="23"/>
      <c r="M1542" s="23"/>
      <c r="N1542" s="23"/>
    </row>
    <row r="1543" spans="1:14" ht="14.5" customHeight="1" x14ac:dyDescent="0.35">
      <c r="A1543" s="23"/>
      <c r="B1543" s="23"/>
      <c r="C1543" s="30"/>
      <c r="D1543" s="44"/>
      <c r="E1543" s="30"/>
      <c r="F1543" s="30"/>
      <c r="G1543" s="30"/>
      <c r="H1543" s="30"/>
      <c r="I1543" s="30"/>
      <c r="J1543" s="30"/>
      <c r="K1543" s="30"/>
      <c r="L1543" s="30"/>
      <c r="M1543" s="30"/>
      <c r="N1543" s="23"/>
    </row>
    <row r="1544" spans="1:14" ht="14.5" customHeight="1" x14ac:dyDescent="0.35">
      <c r="A1544" s="23"/>
      <c r="B1544" s="27" t="s">
        <v>2977</v>
      </c>
      <c r="C1544" s="33" t="s">
        <v>2972</v>
      </c>
      <c r="D1544" s="43" t="s">
        <v>2973</v>
      </c>
      <c r="E1544" s="36" t="s">
        <v>2224</v>
      </c>
      <c r="F1544" s="38">
        <v>2011</v>
      </c>
      <c r="G1544" s="38"/>
      <c r="H1544" s="29" t="s">
        <v>693</v>
      </c>
      <c r="I1544" s="29" t="s">
        <v>2974</v>
      </c>
      <c r="J1544" s="38" t="s">
        <v>695</v>
      </c>
      <c r="K1544" s="36" t="s">
        <v>693</v>
      </c>
      <c r="L1544" s="39"/>
      <c r="M1544" s="38">
        <v>4</v>
      </c>
      <c r="N1544" s="23"/>
    </row>
    <row r="1545" spans="1:14" ht="14.5" customHeight="1" x14ac:dyDescent="0.35">
      <c r="A1545" s="23"/>
      <c r="B1545" s="23"/>
      <c r="C1545" s="23"/>
      <c r="D1545" s="26"/>
      <c r="E1545" s="23"/>
      <c r="F1545" s="23"/>
      <c r="G1545" s="23"/>
      <c r="H1545" s="23"/>
      <c r="I1545" s="23"/>
      <c r="J1545" s="23"/>
      <c r="K1545" s="23"/>
      <c r="L1545" s="23"/>
      <c r="M1545" s="23"/>
      <c r="N1545" s="23"/>
    </row>
    <row r="1546" spans="1:14" ht="14.5" customHeight="1" x14ac:dyDescent="0.35">
      <c r="A1546" s="23"/>
      <c r="B1546" s="23"/>
      <c r="C1546" s="30"/>
      <c r="D1546" s="44"/>
      <c r="E1546" s="30"/>
      <c r="F1546" s="30"/>
      <c r="G1546" s="30"/>
      <c r="H1546" s="30"/>
      <c r="I1546" s="30"/>
      <c r="J1546" s="30"/>
      <c r="K1546" s="30"/>
      <c r="L1546" s="30"/>
      <c r="M1546" s="30"/>
      <c r="N1546" s="23"/>
    </row>
    <row r="1547" spans="1:14" ht="14.5" customHeight="1" x14ac:dyDescent="0.35">
      <c r="A1547" s="23"/>
      <c r="B1547" s="27" t="s">
        <v>2978</v>
      </c>
      <c r="C1547" s="33" t="s">
        <v>2972</v>
      </c>
      <c r="D1547" s="43" t="s">
        <v>2973</v>
      </c>
      <c r="E1547" s="36" t="s">
        <v>2224</v>
      </c>
      <c r="F1547" s="38">
        <v>2011</v>
      </c>
      <c r="G1547" s="38"/>
      <c r="H1547" s="29" t="s">
        <v>693</v>
      </c>
      <c r="I1547" s="29" t="s">
        <v>2974</v>
      </c>
      <c r="J1547" s="38" t="s">
        <v>695</v>
      </c>
      <c r="K1547" s="36" t="s">
        <v>693</v>
      </c>
      <c r="L1547" s="39"/>
      <c r="M1547" s="38">
        <v>5</v>
      </c>
      <c r="N1547" s="23"/>
    </row>
    <row r="1548" spans="1:14" ht="14.5" customHeight="1" x14ac:dyDescent="0.35">
      <c r="A1548" s="23"/>
      <c r="B1548" s="23"/>
      <c r="C1548" s="23"/>
      <c r="D1548" s="26"/>
      <c r="E1548" s="23"/>
      <c r="F1548" s="23"/>
      <c r="G1548" s="23"/>
      <c r="H1548" s="23"/>
      <c r="I1548" s="23"/>
      <c r="J1548" s="23"/>
      <c r="K1548" s="23"/>
      <c r="L1548" s="23"/>
      <c r="M1548" s="23"/>
      <c r="N1548" s="23"/>
    </row>
    <row r="1549" spans="1:14" ht="14.5" customHeight="1" x14ac:dyDescent="0.35">
      <c r="A1549" s="23"/>
      <c r="B1549" s="23"/>
      <c r="C1549" s="30"/>
      <c r="D1549" s="44"/>
      <c r="E1549" s="30"/>
      <c r="F1549" s="30"/>
      <c r="G1549" s="30"/>
      <c r="H1549" s="30"/>
      <c r="I1549" s="30"/>
      <c r="J1549" s="30"/>
      <c r="K1549" s="30"/>
      <c r="L1549" s="30"/>
      <c r="M1549" s="30"/>
      <c r="N1549" s="23"/>
    </row>
    <row r="1550" spans="1:14" ht="14.5" customHeight="1" x14ac:dyDescent="0.35">
      <c r="A1550" s="23"/>
      <c r="B1550" s="27" t="s">
        <v>2979</v>
      </c>
      <c r="C1550" s="33" t="s">
        <v>2972</v>
      </c>
      <c r="D1550" s="43" t="s">
        <v>2973</v>
      </c>
      <c r="E1550" s="36" t="s">
        <v>2224</v>
      </c>
      <c r="F1550" s="38">
        <v>2011</v>
      </c>
      <c r="G1550" s="38"/>
      <c r="H1550" s="29" t="s">
        <v>693</v>
      </c>
      <c r="I1550" s="29" t="s">
        <v>2974</v>
      </c>
      <c r="J1550" s="38" t="s">
        <v>695</v>
      </c>
      <c r="K1550" s="36" t="s">
        <v>693</v>
      </c>
      <c r="L1550" s="39"/>
      <c r="M1550" s="38">
        <v>6</v>
      </c>
      <c r="N1550" s="23"/>
    </row>
    <row r="1551" spans="1:14" ht="14.5" customHeight="1" x14ac:dyDescent="0.35">
      <c r="A1551" s="23"/>
      <c r="B1551" s="23"/>
      <c r="C1551" s="23"/>
      <c r="D1551" s="26"/>
      <c r="E1551" s="23"/>
      <c r="F1551" s="23"/>
      <c r="G1551" s="23"/>
      <c r="H1551" s="23"/>
      <c r="I1551" s="23"/>
      <c r="J1551" s="23"/>
      <c r="K1551" s="23"/>
      <c r="L1551" s="23"/>
      <c r="M1551" s="23"/>
      <c r="N1551" s="23"/>
    </row>
    <row r="1552" spans="1:14" ht="14.5" customHeight="1" x14ac:dyDescent="0.35">
      <c r="A1552" s="23"/>
      <c r="B1552" s="23"/>
      <c r="C1552" s="30"/>
      <c r="D1552" s="44"/>
      <c r="E1552" s="30"/>
      <c r="F1552" s="30"/>
      <c r="G1552" s="30"/>
      <c r="H1552" s="30"/>
      <c r="I1552" s="30"/>
      <c r="J1552" s="30"/>
      <c r="K1552" s="30"/>
      <c r="L1552" s="30"/>
      <c r="M1552" s="30"/>
      <c r="N1552" s="23"/>
    </row>
    <row r="1553" spans="1:14" ht="14.5" customHeight="1" x14ac:dyDescent="0.35">
      <c r="A1553" s="23"/>
      <c r="B1553" s="27" t="s">
        <v>2980</v>
      </c>
      <c r="C1553" s="33" t="s">
        <v>2972</v>
      </c>
      <c r="D1553" s="43" t="s">
        <v>2973</v>
      </c>
      <c r="E1553" s="36" t="s">
        <v>2224</v>
      </c>
      <c r="F1553" s="38">
        <v>2011</v>
      </c>
      <c r="G1553" s="38"/>
      <c r="H1553" s="29" t="s">
        <v>693</v>
      </c>
      <c r="I1553" s="29" t="s">
        <v>2974</v>
      </c>
      <c r="J1553" s="38" t="s">
        <v>695</v>
      </c>
      <c r="K1553" s="36" t="s">
        <v>693</v>
      </c>
      <c r="L1553" s="39"/>
      <c r="M1553" s="38">
        <v>7</v>
      </c>
      <c r="N1553" s="23"/>
    </row>
    <row r="1554" spans="1:14" ht="14.5" customHeight="1" x14ac:dyDescent="0.35">
      <c r="A1554" s="23"/>
      <c r="B1554" s="23"/>
      <c r="C1554" s="23"/>
      <c r="D1554" s="26"/>
      <c r="E1554" s="23"/>
      <c r="F1554" s="23"/>
      <c r="G1554" s="23"/>
      <c r="H1554" s="23"/>
      <c r="I1554" s="23"/>
      <c r="J1554" s="23"/>
      <c r="K1554" s="23"/>
      <c r="L1554" s="23"/>
      <c r="M1554" s="23"/>
      <c r="N1554" s="23"/>
    </row>
    <row r="1555" spans="1:14" ht="14.5" customHeight="1" x14ac:dyDescent="0.35">
      <c r="A1555" s="23"/>
      <c r="B1555" s="23"/>
      <c r="C1555" s="30"/>
      <c r="D1555" s="44"/>
      <c r="E1555" s="30"/>
      <c r="F1555" s="30"/>
      <c r="G1555" s="30"/>
      <c r="H1555" s="30"/>
      <c r="I1555" s="30"/>
      <c r="J1555" s="30"/>
      <c r="K1555" s="30"/>
      <c r="L1555" s="30"/>
      <c r="M1555" s="30"/>
      <c r="N1555" s="23"/>
    </row>
    <row r="1556" spans="1:14" ht="14.5" customHeight="1" x14ac:dyDescent="0.35">
      <c r="A1556" s="23"/>
      <c r="B1556" s="27" t="s">
        <v>2981</v>
      </c>
      <c r="C1556" s="33" t="s">
        <v>2972</v>
      </c>
      <c r="D1556" s="43" t="s">
        <v>2973</v>
      </c>
      <c r="E1556" s="36" t="s">
        <v>2224</v>
      </c>
      <c r="F1556" s="38">
        <v>2011</v>
      </c>
      <c r="G1556" s="38"/>
      <c r="H1556" s="29" t="s">
        <v>693</v>
      </c>
      <c r="I1556" s="29" t="s">
        <v>2974</v>
      </c>
      <c r="J1556" s="38" t="s">
        <v>695</v>
      </c>
      <c r="K1556" s="36" t="s">
        <v>693</v>
      </c>
      <c r="L1556" s="39"/>
      <c r="M1556" s="38">
        <v>8</v>
      </c>
      <c r="N1556" s="23"/>
    </row>
    <row r="1557" spans="1:14" ht="14.5" customHeight="1" x14ac:dyDescent="0.35">
      <c r="A1557" s="23"/>
      <c r="B1557" s="23"/>
      <c r="C1557" s="23"/>
      <c r="D1557" s="26"/>
      <c r="E1557" s="23"/>
      <c r="F1557" s="23"/>
      <c r="G1557" s="23"/>
      <c r="H1557" s="23"/>
      <c r="I1557" s="23"/>
      <c r="J1557" s="23"/>
      <c r="K1557" s="23"/>
      <c r="L1557" s="23"/>
      <c r="M1557" s="23"/>
      <c r="N1557" s="23"/>
    </row>
    <row r="1558" spans="1:14" ht="14.5" customHeight="1" x14ac:dyDescent="0.35">
      <c r="A1558" s="30"/>
      <c r="B1558" s="23"/>
      <c r="C1558" s="30"/>
      <c r="D1558" s="44"/>
      <c r="E1558" s="30"/>
      <c r="F1558" s="30"/>
      <c r="G1558" s="30"/>
      <c r="H1558" s="30"/>
      <c r="I1558" s="30"/>
      <c r="J1558" s="30"/>
      <c r="K1558" s="30"/>
      <c r="L1558" s="30"/>
      <c r="M1558" s="30"/>
      <c r="N1558" s="30"/>
    </row>
    <row r="1559" spans="1:14" ht="14.5" customHeight="1" x14ac:dyDescent="0.35">
      <c r="A1559" s="46" t="s">
        <v>2982</v>
      </c>
      <c r="B1559" s="27" t="s">
        <v>2983</v>
      </c>
      <c r="C1559" s="33" t="s">
        <v>2984</v>
      </c>
      <c r="D1559" s="43" t="s">
        <v>2985</v>
      </c>
      <c r="E1559" s="36" t="s">
        <v>2224</v>
      </c>
      <c r="F1559" s="38">
        <v>2010</v>
      </c>
      <c r="G1559" s="38"/>
      <c r="H1559" s="29" t="s">
        <v>693</v>
      </c>
      <c r="I1559" s="29" t="s">
        <v>2986</v>
      </c>
      <c r="J1559" s="38" t="s">
        <v>695</v>
      </c>
      <c r="K1559" s="36" t="s">
        <v>693</v>
      </c>
      <c r="L1559" s="39"/>
      <c r="M1559" s="38">
        <v>1</v>
      </c>
      <c r="N1559" s="45" t="s">
        <v>23</v>
      </c>
    </row>
    <row r="1560" spans="1:14" ht="14.5" customHeight="1" x14ac:dyDescent="0.35">
      <c r="A1560" s="23"/>
      <c r="B1560" s="23"/>
      <c r="C1560" s="23"/>
      <c r="D1560" s="26"/>
      <c r="E1560" s="23"/>
      <c r="F1560" s="23"/>
      <c r="G1560" s="23"/>
      <c r="H1560" s="23"/>
      <c r="I1560" s="23"/>
      <c r="J1560" s="23"/>
      <c r="K1560" s="23"/>
      <c r="L1560" s="23"/>
      <c r="M1560" s="23"/>
      <c r="N1560" s="23"/>
    </row>
    <row r="1561" spans="1:14" ht="14.5" customHeight="1" x14ac:dyDescent="0.35">
      <c r="A1561" s="23"/>
      <c r="B1561" s="23"/>
      <c r="C1561" s="30"/>
      <c r="D1561" s="44"/>
      <c r="E1561" s="30"/>
      <c r="F1561" s="30"/>
      <c r="G1561" s="30"/>
      <c r="H1561" s="30"/>
      <c r="I1561" s="30"/>
      <c r="J1561" s="30"/>
      <c r="K1561" s="30"/>
      <c r="L1561" s="30"/>
      <c r="M1561" s="30"/>
      <c r="N1561" s="23"/>
    </row>
    <row r="1562" spans="1:14" ht="14.5" customHeight="1" x14ac:dyDescent="0.35">
      <c r="A1562" s="23"/>
      <c r="B1562" s="27" t="s">
        <v>2987</v>
      </c>
      <c r="C1562" s="33" t="s">
        <v>2984</v>
      </c>
      <c r="D1562" s="43" t="s">
        <v>2985</v>
      </c>
      <c r="E1562" s="36" t="s">
        <v>2224</v>
      </c>
      <c r="F1562" s="38">
        <v>2010</v>
      </c>
      <c r="G1562" s="38"/>
      <c r="H1562" s="29" t="s">
        <v>693</v>
      </c>
      <c r="I1562" s="29" t="s">
        <v>2986</v>
      </c>
      <c r="J1562" s="38" t="s">
        <v>695</v>
      </c>
      <c r="K1562" s="36" t="s">
        <v>693</v>
      </c>
      <c r="L1562" s="39"/>
      <c r="M1562" s="38">
        <v>2</v>
      </c>
      <c r="N1562" s="23"/>
    </row>
    <row r="1563" spans="1:14" ht="14.5" customHeight="1" x14ac:dyDescent="0.35">
      <c r="A1563" s="23"/>
      <c r="B1563" s="23"/>
      <c r="C1563" s="23"/>
      <c r="D1563" s="26"/>
      <c r="E1563" s="23"/>
      <c r="F1563" s="23"/>
      <c r="G1563" s="23"/>
      <c r="H1563" s="23"/>
      <c r="I1563" s="23"/>
      <c r="J1563" s="23"/>
      <c r="K1563" s="23"/>
      <c r="L1563" s="23"/>
      <c r="M1563" s="23"/>
      <c r="N1563" s="23"/>
    </row>
    <row r="1564" spans="1:14" ht="14.5" customHeight="1" x14ac:dyDescent="0.35">
      <c r="A1564" s="23"/>
      <c r="B1564" s="23"/>
      <c r="C1564" s="30"/>
      <c r="D1564" s="44"/>
      <c r="E1564" s="30"/>
      <c r="F1564" s="30"/>
      <c r="G1564" s="30"/>
      <c r="H1564" s="30"/>
      <c r="I1564" s="30"/>
      <c r="J1564" s="30"/>
      <c r="K1564" s="30"/>
      <c r="L1564" s="30"/>
      <c r="M1564" s="30"/>
      <c r="N1564" s="23"/>
    </row>
    <row r="1565" spans="1:14" ht="14.5" customHeight="1" x14ac:dyDescent="0.35">
      <c r="A1565" s="23"/>
      <c r="B1565" s="27" t="s">
        <v>2988</v>
      </c>
      <c r="C1565" s="33" t="s">
        <v>2984</v>
      </c>
      <c r="D1565" s="43" t="s">
        <v>2985</v>
      </c>
      <c r="E1565" s="36" t="s">
        <v>2224</v>
      </c>
      <c r="F1565" s="38">
        <v>2010</v>
      </c>
      <c r="G1565" s="38"/>
      <c r="H1565" s="29" t="s">
        <v>693</v>
      </c>
      <c r="I1565" s="29" t="s">
        <v>2986</v>
      </c>
      <c r="J1565" s="38" t="s">
        <v>695</v>
      </c>
      <c r="K1565" s="36" t="s">
        <v>693</v>
      </c>
      <c r="L1565" s="39"/>
      <c r="M1565" s="38">
        <v>3</v>
      </c>
      <c r="N1565" s="23"/>
    </row>
    <row r="1566" spans="1:14" ht="14.5" customHeight="1" x14ac:dyDescent="0.35">
      <c r="A1566" s="23"/>
      <c r="B1566" s="23"/>
      <c r="C1566" s="23"/>
      <c r="D1566" s="26"/>
      <c r="E1566" s="23"/>
      <c r="F1566" s="23"/>
      <c r="G1566" s="23"/>
      <c r="H1566" s="23"/>
      <c r="I1566" s="23"/>
      <c r="J1566" s="23"/>
      <c r="K1566" s="23"/>
      <c r="L1566" s="23"/>
      <c r="M1566" s="23"/>
      <c r="N1566" s="23"/>
    </row>
    <row r="1567" spans="1:14" ht="14.5" customHeight="1" x14ac:dyDescent="0.35">
      <c r="A1567" s="23"/>
      <c r="B1567" s="23"/>
      <c r="C1567" s="30"/>
      <c r="D1567" s="44"/>
      <c r="E1567" s="30"/>
      <c r="F1567" s="30"/>
      <c r="G1567" s="30"/>
      <c r="H1567" s="30"/>
      <c r="I1567" s="30"/>
      <c r="J1567" s="30"/>
      <c r="K1567" s="30"/>
      <c r="L1567" s="30"/>
      <c r="M1567" s="30"/>
      <c r="N1567" s="23"/>
    </row>
    <row r="1568" spans="1:14" ht="14.5" customHeight="1" x14ac:dyDescent="0.35">
      <c r="A1568" s="23"/>
      <c r="B1568" s="27" t="s">
        <v>2989</v>
      </c>
      <c r="C1568" s="33" t="s">
        <v>2984</v>
      </c>
      <c r="D1568" s="43" t="s">
        <v>2985</v>
      </c>
      <c r="E1568" s="36" t="s">
        <v>2224</v>
      </c>
      <c r="F1568" s="38">
        <v>2010</v>
      </c>
      <c r="G1568" s="38"/>
      <c r="H1568" s="29" t="s">
        <v>693</v>
      </c>
      <c r="I1568" s="29" t="s">
        <v>2986</v>
      </c>
      <c r="J1568" s="38" t="s">
        <v>695</v>
      </c>
      <c r="K1568" s="36" t="s">
        <v>693</v>
      </c>
      <c r="L1568" s="39"/>
      <c r="M1568" s="38">
        <v>4</v>
      </c>
      <c r="N1568" s="23"/>
    </row>
    <row r="1569" spans="1:14" ht="14.5" customHeight="1" x14ac:dyDescent="0.35">
      <c r="A1569" s="23"/>
      <c r="B1569" s="23"/>
      <c r="C1569" s="23"/>
      <c r="D1569" s="26"/>
      <c r="E1569" s="23"/>
      <c r="F1569" s="23"/>
      <c r="G1569" s="23"/>
      <c r="H1569" s="23"/>
      <c r="I1569" s="23"/>
      <c r="J1569" s="23"/>
      <c r="K1569" s="23"/>
      <c r="L1569" s="23"/>
      <c r="M1569" s="23"/>
      <c r="N1569" s="23"/>
    </row>
    <row r="1570" spans="1:14" ht="14.5" customHeight="1" x14ac:dyDescent="0.35">
      <c r="A1570" s="23"/>
      <c r="B1570" s="23"/>
      <c r="C1570" s="30"/>
      <c r="D1570" s="44"/>
      <c r="E1570" s="30"/>
      <c r="F1570" s="30"/>
      <c r="G1570" s="30"/>
      <c r="H1570" s="30"/>
      <c r="I1570" s="30"/>
      <c r="J1570" s="30"/>
      <c r="K1570" s="30"/>
      <c r="L1570" s="30"/>
      <c r="M1570" s="30"/>
      <c r="N1570" s="23"/>
    </row>
    <row r="1571" spans="1:14" ht="14.5" customHeight="1" x14ac:dyDescent="0.35">
      <c r="A1571" s="23"/>
      <c r="B1571" s="27" t="s">
        <v>2990</v>
      </c>
      <c r="C1571" s="33" t="s">
        <v>2984</v>
      </c>
      <c r="D1571" s="43" t="s">
        <v>2985</v>
      </c>
      <c r="E1571" s="36" t="s">
        <v>2224</v>
      </c>
      <c r="F1571" s="38">
        <v>2010</v>
      </c>
      <c r="G1571" s="38"/>
      <c r="H1571" s="29" t="s">
        <v>693</v>
      </c>
      <c r="I1571" s="29" t="s">
        <v>2986</v>
      </c>
      <c r="J1571" s="38" t="s">
        <v>695</v>
      </c>
      <c r="K1571" s="36" t="s">
        <v>693</v>
      </c>
      <c r="L1571" s="39"/>
      <c r="M1571" s="38">
        <v>5</v>
      </c>
      <c r="N1571" s="23"/>
    </row>
    <row r="1572" spans="1:14" ht="14.5" customHeight="1" x14ac:dyDescent="0.35">
      <c r="A1572" s="23"/>
      <c r="B1572" s="23"/>
      <c r="C1572" s="23"/>
      <c r="D1572" s="26"/>
      <c r="E1572" s="23"/>
      <c r="F1572" s="23"/>
      <c r="G1572" s="23"/>
      <c r="H1572" s="23"/>
      <c r="I1572" s="23"/>
      <c r="J1572" s="23"/>
      <c r="K1572" s="23"/>
      <c r="L1572" s="23"/>
      <c r="M1572" s="23"/>
      <c r="N1572" s="23"/>
    </row>
    <row r="1573" spans="1:14" ht="14.5" customHeight="1" x14ac:dyDescent="0.35">
      <c r="A1573" s="23"/>
      <c r="B1573" s="23"/>
      <c r="C1573" s="30"/>
      <c r="D1573" s="44"/>
      <c r="E1573" s="30"/>
      <c r="F1573" s="30"/>
      <c r="G1573" s="30"/>
      <c r="H1573" s="30"/>
      <c r="I1573" s="30"/>
      <c r="J1573" s="30"/>
      <c r="K1573" s="30"/>
      <c r="L1573" s="30"/>
      <c r="M1573" s="30"/>
      <c r="N1573" s="23"/>
    </row>
    <row r="1574" spans="1:14" ht="14.5" customHeight="1" x14ac:dyDescent="0.35">
      <c r="A1574" s="23"/>
      <c r="B1574" s="27" t="s">
        <v>2991</v>
      </c>
      <c r="C1574" s="33" t="s">
        <v>2984</v>
      </c>
      <c r="D1574" s="43" t="s">
        <v>2985</v>
      </c>
      <c r="E1574" s="36" t="s">
        <v>2224</v>
      </c>
      <c r="F1574" s="38">
        <v>2010</v>
      </c>
      <c r="G1574" s="38"/>
      <c r="H1574" s="29" t="s">
        <v>693</v>
      </c>
      <c r="I1574" s="29" t="s">
        <v>2986</v>
      </c>
      <c r="J1574" s="38" t="s">
        <v>695</v>
      </c>
      <c r="K1574" s="36" t="s">
        <v>693</v>
      </c>
      <c r="L1574" s="39"/>
      <c r="M1574" s="38">
        <v>6</v>
      </c>
      <c r="N1574" s="23"/>
    </row>
    <row r="1575" spans="1:14" ht="14.5" customHeight="1" x14ac:dyDescent="0.35">
      <c r="A1575" s="23"/>
      <c r="B1575" s="23"/>
      <c r="C1575" s="23"/>
      <c r="D1575" s="26"/>
      <c r="E1575" s="23"/>
      <c r="F1575" s="23"/>
      <c r="G1575" s="23"/>
      <c r="H1575" s="23"/>
      <c r="I1575" s="23"/>
      <c r="J1575" s="23"/>
      <c r="K1575" s="23"/>
      <c r="L1575" s="23"/>
      <c r="M1575" s="23"/>
      <c r="N1575" s="23"/>
    </row>
    <row r="1576" spans="1:14" ht="14.5" customHeight="1" x14ac:dyDescent="0.35">
      <c r="A1576" s="23"/>
      <c r="B1576" s="23"/>
      <c r="C1576" s="30"/>
      <c r="D1576" s="44"/>
      <c r="E1576" s="30"/>
      <c r="F1576" s="30"/>
      <c r="G1576" s="30"/>
      <c r="H1576" s="30"/>
      <c r="I1576" s="30"/>
      <c r="J1576" s="30"/>
      <c r="K1576" s="30"/>
      <c r="L1576" s="30"/>
      <c r="M1576" s="30"/>
      <c r="N1576" s="23"/>
    </row>
    <row r="1577" spans="1:14" ht="14.5" customHeight="1" x14ac:dyDescent="0.35">
      <c r="A1577" s="23"/>
      <c r="B1577" s="27" t="s">
        <v>2992</v>
      </c>
      <c r="C1577" s="33" t="s">
        <v>2984</v>
      </c>
      <c r="D1577" s="43" t="s">
        <v>2985</v>
      </c>
      <c r="E1577" s="36" t="s">
        <v>2224</v>
      </c>
      <c r="F1577" s="38">
        <v>2010</v>
      </c>
      <c r="G1577" s="38"/>
      <c r="H1577" s="29" t="s">
        <v>693</v>
      </c>
      <c r="I1577" s="29" t="s">
        <v>2986</v>
      </c>
      <c r="J1577" s="38" t="s">
        <v>695</v>
      </c>
      <c r="K1577" s="36" t="s">
        <v>693</v>
      </c>
      <c r="L1577" s="39"/>
      <c r="M1577" s="38">
        <v>7</v>
      </c>
      <c r="N1577" s="23"/>
    </row>
    <row r="1578" spans="1:14" ht="14.5" customHeight="1" x14ac:dyDescent="0.35">
      <c r="A1578" s="23"/>
      <c r="B1578" s="23"/>
      <c r="C1578" s="23"/>
      <c r="D1578" s="26"/>
      <c r="E1578" s="23"/>
      <c r="F1578" s="23"/>
      <c r="G1578" s="23"/>
      <c r="H1578" s="23"/>
      <c r="I1578" s="23"/>
      <c r="J1578" s="23"/>
      <c r="K1578" s="23"/>
      <c r="L1578" s="23"/>
      <c r="M1578" s="23"/>
      <c r="N1578" s="23"/>
    </row>
    <row r="1579" spans="1:14" ht="14.5" customHeight="1" x14ac:dyDescent="0.35">
      <c r="A1579" s="23"/>
      <c r="B1579" s="23"/>
      <c r="C1579" s="30"/>
      <c r="D1579" s="44"/>
      <c r="E1579" s="30"/>
      <c r="F1579" s="30"/>
      <c r="G1579" s="30"/>
      <c r="H1579" s="30"/>
      <c r="I1579" s="30"/>
      <c r="J1579" s="30"/>
      <c r="K1579" s="30"/>
      <c r="L1579" s="30"/>
      <c r="M1579" s="30"/>
      <c r="N1579" s="23"/>
    </row>
    <row r="1580" spans="1:14" ht="14.5" customHeight="1" x14ac:dyDescent="0.35">
      <c r="A1580" s="23"/>
      <c r="B1580" s="27" t="s">
        <v>2993</v>
      </c>
      <c r="C1580" s="33" t="s">
        <v>2984</v>
      </c>
      <c r="D1580" s="43" t="s">
        <v>2985</v>
      </c>
      <c r="E1580" s="36" t="s">
        <v>2224</v>
      </c>
      <c r="F1580" s="38">
        <v>2010</v>
      </c>
      <c r="G1580" s="38"/>
      <c r="H1580" s="29" t="s">
        <v>693</v>
      </c>
      <c r="I1580" s="29" t="s">
        <v>2986</v>
      </c>
      <c r="J1580" s="38" t="s">
        <v>695</v>
      </c>
      <c r="K1580" s="36" t="s">
        <v>693</v>
      </c>
      <c r="L1580" s="39"/>
      <c r="M1580" s="38">
        <v>8</v>
      </c>
      <c r="N1580" s="23"/>
    </row>
    <row r="1581" spans="1:14" ht="14.5" customHeight="1" x14ac:dyDescent="0.35">
      <c r="A1581" s="23"/>
      <c r="B1581" s="23"/>
      <c r="C1581" s="23"/>
      <c r="D1581" s="26"/>
      <c r="E1581" s="23"/>
      <c r="F1581" s="23"/>
      <c r="G1581" s="23"/>
      <c r="H1581" s="23"/>
      <c r="I1581" s="23"/>
      <c r="J1581" s="23"/>
      <c r="K1581" s="23"/>
      <c r="L1581" s="23"/>
      <c r="M1581" s="23"/>
      <c r="N1581" s="23"/>
    </row>
    <row r="1582" spans="1:14" ht="14.5" customHeight="1" x14ac:dyDescent="0.35">
      <c r="A1582" s="30"/>
      <c r="B1582" s="23"/>
      <c r="C1582" s="30"/>
      <c r="D1582" s="44"/>
      <c r="E1582" s="30"/>
      <c r="F1582" s="30"/>
      <c r="G1582" s="30"/>
      <c r="H1582" s="30"/>
      <c r="I1582" s="30"/>
      <c r="J1582" s="30"/>
      <c r="K1582" s="30"/>
      <c r="L1582" s="30"/>
      <c r="M1582" s="30"/>
      <c r="N1582" s="30"/>
    </row>
    <row r="1583" spans="1:14" ht="14.5" customHeight="1" x14ac:dyDescent="0.35">
      <c r="A1583" s="46" t="s">
        <v>2994</v>
      </c>
      <c r="B1583" s="27" t="s">
        <v>2995</v>
      </c>
      <c r="C1583" s="33" t="s">
        <v>2996</v>
      </c>
      <c r="D1583" s="43" t="s">
        <v>2997</v>
      </c>
      <c r="E1583" s="36" t="s">
        <v>2224</v>
      </c>
      <c r="F1583" s="38">
        <v>2011</v>
      </c>
      <c r="G1583" s="38"/>
      <c r="H1583" s="29" t="s">
        <v>693</v>
      </c>
      <c r="I1583" s="29" t="s">
        <v>2998</v>
      </c>
      <c r="J1583" s="38" t="s">
        <v>695</v>
      </c>
      <c r="K1583" s="36" t="s">
        <v>693</v>
      </c>
      <c r="L1583" s="39"/>
      <c r="M1583" s="38">
        <v>1</v>
      </c>
      <c r="N1583" s="45" t="s">
        <v>23</v>
      </c>
    </row>
    <row r="1584" spans="1:14" ht="14.5" customHeight="1" x14ac:dyDescent="0.35">
      <c r="A1584" s="23"/>
      <c r="B1584" s="23"/>
      <c r="C1584" s="23"/>
      <c r="D1584" s="26"/>
      <c r="E1584" s="23"/>
      <c r="F1584" s="23"/>
      <c r="G1584" s="23"/>
      <c r="H1584" s="23"/>
      <c r="I1584" s="23"/>
      <c r="J1584" s="23"/>
      <c r="K1584" s="23"/>
      <c r="L1584" s="23"/>
      <c r="M1584" s="23"/>
      <c r="N1584" s="23"/>
    </row>
    <row r="1585" spans="1:14" ht="14.5" customHeight="1" x14ac:dyDescent="0.35">
      <c r="A1585" s="23"/>
      <c r="B1585" s="23"/>
      <c r="C1585" s="30"/>
      <c r="D1585" s="44"/>
      <c r="E1585" s="30"/>
      <c r="F1585" s="30"/>
      <c r="G1585" s="30"/>
      <c r="H1585" s="30"/>
      <c r="I1585" s="30"/>
      <c r="J1585" s="30"/>
      <c r="K1585" s="30"/>
      <c r="L1585" s="30"/>
      <c r="M1585" s="30"/>
      <c r="N1585" s="23"/>
    </row>
    <row r="1586" spans="1:14" ht="14.5" customHeight="1" x14ac:dyDescent="0.35">
      <c r="A1586" s="23"/>
      <c r="B1586" s="27" t="s">
        <v>2999</v>
      </c>
      <c r="C1586" s="33" t="s">
        <v>2996</v>
      </c>
      <c r="D1586" s="43" t="s">
        <v>2997</v>
      </c>
      <c r="E1586" s="36" t="s">
        <v>2224</v>
      </c>
      <c r="F1586" s="38">
        <v>2011</v>
      </c>
      <c r="G1586" s="38"/>
      <c r="H1586" s="29" t="s">
        <v>693</v>
      </c>
      <c r="I1586" s="29" t="s">
        <v>2998</v>
      </c>
      <c r="J1586" s="38" t="s">
        <v>695</v>
      </c>
      <c r="K1586" s="36" t="s">
        <v>693</v>
      </c>
      <c r="L1586" s="39"/>
      <c r="M1586" s="38">
        <v>2</v>
      </c>
      <c r="N1586" s="23"/>
    </row>
    <row r="1587" spans="1:14" ht="14.5" customHeight="1" x14ac:dyDescent="0.35">
      <c r="A1587" s="23"/>
      <c r="B1587" s="23"/>
      <c r="C1587" s="23"/>
      <c r="D1587" s="26"/>
      <c r="E1587" s="23"/>
      <c r="F1587" s="23"/>
      <c r="G1587" s="23"/>
      <c r="H1587" s="23"/>
      <c r="I1587" s="23"/>
      <c r="J1587" s="23"/>
      <c r="K1587" s="23"/>
      <c r="L1587" s="23"/>
      <c r="M1587" s="23"/>
      <c r="N1587" s="23"/>
    </row>
    <row r="1588" spans="1:14" ht="14.5" customHeight="1" x14ac:dyDescent="0.35">
      <c r="A1588" s="23"/>
      <c r="B1588" s="23"/>
      <c r="C1588" s="30"/>
      <c r="D1588" s="44"/>
      <c r="E1588" s="30"/>
      <c r="F1588" s="30"/>
      <c r="G1588" s="30"/>
      <c r="H1588" s="30"/>
      <c r="I1588" s="30"/>
      <c r="J1588" s="30"/>
      <c r="K1588" s="30"/>
      <c r="L1588" s="30"/>
      <c r="M1588" s="30"/>
      <c r="N1588" s="23"/>
    </row>
    <row r="1589" spans="1:14" ht="14.5" customHeight="1" x14ac:dyDescent="0.35">
      <c r="A1589" s="23"/>
      <c r="B1589" s="27" t="s">
        <v>3000</v>
      </c>
      <c r="C1589" s="33" t="s">
        <v>2996</v>
      </c>
      <c r="D1589" s="43" t="s">
        <v>2997</v>
      </c>
      <c r="E1589" s="36" t="s">
        <v>2224</v>
      </c>
      <c r="F1589" s="38">
        <v>2011</v>
      </c>
      <c r="G1589" s="38"/>
      <c r="H1589" s="29" t="s">
        <v>693</v>
      </c>
      <c r="I1589" s="29" t="s">
        <v>2998</v>
      </c>
      <c r="J1589" s="38" t="s">
        <v>695</v>
      </c>
      <c r="K1589" s="36" t="s">
        <v>693</v>
      </c>
      <c r="L1589" s="39"/>
      <c r="M1589" s="38">
        <v>3</v>
      </c>
      <c r="N1589" s="23"/>
    </row>
    <row r="1590" spans="1:14" ht="14.5" customHeight="1" x14ac:dyDescent="0.35">
      <c r="A1590" s="23"/>
      <c r="B1590" s="23"/>
      <c r="C1590" s="23"/>
      <c r="D1590" s="26"/>
      <c r="E1590" s="23"/>
      <c r="F1590" s="23"/>
      <c r="G1590" s="23"/>
      <c r="H1590" s="23"/>
      <c r="I1590" s="23"/>
      <c r="J1590" s="23"/>
      <c r="K1590" s="23"/>
      <c r="L1590" s="23"/>
      <c r="M1590" s="23"/>
      <c r="N1590" s="23"/>
    </row>
    <row r="1591" spans="1:14" ht="14.5" customHeight="1" x14ac:dyDescent="0.35">
      <c r="A1591" s="23"/>
      <c r="B1591" s="23"/>
      <c r="C1591" s="30"/>
      <c r="D1591" s="44"/>
      <c r="E1591" s="30"/>
      <c r="F1591" s="30"/>
      <c r="G1591" s="30"/>
      <c r="H1591" s="30"/>
      <c r="I1591" s="30"/>
      <c r="J1591" s="30"/>
      <c r="K1591" s="30"/>
      <c r="L1591" s="30"/>
      <c r="M1591" s="30"/>
      <c r="N1591" s="23"/>
    </row>
    <row r="1592" spans="1:14" ht="14.5" customHeight="1" x14ac:dyDescent="0.35">
      <c r="A1592" s="23"/>
      <c r="B1592" s="27" t="s">
        <v>3001</v>
      </c>
      <c r="C1592" s="33" t="s">
        <v>2996</v>
      </c>
      <c r="D1592" s="43" t="s">
        <v>2997</v>
      </c>
      <c r="E1592" s="36" t="s">
        <v>2224</v>
      </c>
      <c r="F1592" s="38">
        <v>2011</v>
      </c>
      <c r="G1592" s="38"/>
      <c r="H1592" s="29" t="s">
        <v>693</v>
      </c>
      <c r="I1592" s="29" t="s">
        <v>2998</v>
      </c>
      <c r="J1592" s="38" t="s">
        <v>695</v>
      </c>
      <c r="K1592" s="36" t="s">
        <v>693</v>
      </c>
      <c r="L1592" s="39"/>
      <c r="M1592" s="38">
        <v>4</v>
      </c>
      <c r="N1592" s="23"/>
    </row>
    <row r="1593" spans="1:14" ht="14.5" customHeight="1" x14ac:dyDescent="0.35">
      <c r="A1593" s="23"/>
      <c r="B1593" s="23"/>
      <c r="C1593" s="23"/>
      <c r="D1593" s="26"/>
      <c r="E1593" s="23"/>
      <c r="F1593" s="23"/>
      <c r="G1593" s="23"/>
      <c r="H1593" s="23"/>
      <c r="I1593" s="23"/>
      <c r="J1593" s="23"/>
      <c r="K1593" s="23"/>
      <c r="L1593" s="23"/>
      <c r="M1593" s="23"/>
      <c r="N1593" s="23"/>
    </row>
    <row r="1594" spans="1:14" ht="14.5" customHeight="1" x14ac:dyDescent="0.35">
      <c r="A1594" s="23"/>
      <c r="B1594" s="23"/>
      <c r="C1594" s="30"/>
      <c r="D1594" s="44"/>
      <c r="E1594" s="30"/>
      <c r="F1594" s="30"/>
      <c r="G1594" s="30"/>
      <c r="H1594" s="30"/>
      <c r="I1594" s="30"/>
      <c r="J1594" s="30"/>
      <c r="K1594" s="30"/>
      <c r="L1594" s="30"/>
      <c r="M1594" s="30"/>
      <c r="N1594" s="23"/>
    </row>
    <row r="1595" spans="1:14" ht="14.5" customHeight="1" x14ac:dyDescent="0.35">
      <c r="A1595" s="23"/>
      <c r="B1595" s="27" t="s">
        <v>3002</v>
      </c>
      <c r="C1595" s="33" t="s">
        <v>2996</v>
      </c>
      <c r="D1595" s="43" t="s">
        <v>2997</v>
      </c>
      <c r="E1595" s="36" t="s">
        <v>2224</v>
      </c>
      <c r="F1595" s="38">
        <v>2011</v>
      </c>
      <c r="G1595" s="38"/>
      <c r="H1595" s="29" t="s">
        <v>693</v>
      </c>
      <c r="I1595" s="29" t="s">
        <v>2998</v>
      </c>
      <c r="J1595" s="38" t="s">
        <v>695</v>
      </c>
      <c r="K1595" s="36" t="s">
        <v>693</v>
      </c>
      <c r="L1595" s="39"/>
      <c r="M1595" s="38">
        <v>5</v>
      </c>
      <c r="N1595" s="23"/>
    </row>
    <row r="1596" spans="1:14" ht="14.5" customHeight="1" x14ac:dyDescent="0.35">
      <c r="A1596" s="23"/>
      <c r="B1596" s="23"/>
      <c r="C1596" s="23"/>
      <c r="D1596" s="26"/>
      <c r="E1596" s="23"/>
      <c r="F1596" s="23"/>
      <c r="G1596" s="23"/>
      <c r="H1596" s="23"/>
      <c r="I1596" s="23"/>
      <c r="J1596" s="23"/>
      <c r="K1596" s="23"/>
      <c r="L1596" s="23"/>
      <c r="M1596" s="23"/>
      <c r="N1596" s="23"/>
    </row>
    <row r="1597" spans="1:14" ht="14.5" customHeight="1" x14ac:dyDescent="0.35">
      <c r="A1597" s="23"/>
      <c r="B1597" s="23"/>
      <c r="C1597" s="30"/>
      <c r="D1597" s="44"/>
      <c r="E1597" s="30"/>
      <c r="F1597" s="30"/>
      <c r="G1597" s="30"/>
      <c r="H1597" s="30"/>
      <c r="I1597" s="30"/>
      <c r="J1597" s="30"/>
      <c r="K1597" s="30"/>
      <c r="L1597" s="30"/>
      <c r="M1597" s="30"/>
      <c r="N1597" s="23"/>
    </row>
    <row r="1598" spans="1:14" ht="14.5" customHeight="1" x14ac:dyDescent="0.35">
      <c r="A1598" s="23"/>
      <c r="B1598" s="27" t="s">
        <v>3003</v>
      </c>
      <c r="C1598" s="33" t="s">
        <v>2996</v>
      </c>
      <c r="D1598" s="43" t="s">
        <v>2997</v>
      </c>
      <c r="E1598" s="36" t="s">
        <v>2224</v>
      </c>
      <c r="F1598" s="38">
        <v>2011</v>
      </c>
      <c r="G1598" s="38"/>
      <c r="H1598" s="29" t="s">
        <v>693</v>
      </c>
      <c r="I1598" s="29" t="s">
        <v>2998</v>
      </c>
      <c r="J1598" s="38" t="s">
        <v>695</v>
      </c>
      <c r="K1598" s="36" t="s">
        <v>693</v>
      </c>
      <c r="L1598" s="39"/>
      <c r="M1598" s="38">
        <v>6</v>
      </c>
      <c r="N1598" s="23"/>
    </row>
    <row r="1599" spans="1:14" ht="14.5" customHeight="1" x14ac:dyDescent="0.35">
      <c r="A1599" s="23"/>
      <c r="B1599" s="23"/>
      <c r="C1599" s="23"/>
      <c r="D1599" s="26"/>
      <c r="E1599" s="23"/>
      <c r="F1599" s="23"/>
      <c r="G1599" s="23"/>
      <c r="H1599" s="23"/>
      <c r="I1599" s="23"/>
      <c r="J1599" s="23"/>
      <c r="K1599" s="23"/>
      <c r="L1599" s="23"/>
      <c r="M1599" s="23"/>
      <c r="N1599" s="23"/>
    </row>
    <row r="1600" spans="1:14" ht="14.5" customHeight="1" x14ac:dyDescent="0.35">
      <c r="A1600" s="23"/>
      <c r="B1600" s="23"/>
      <c r="C1600" s="30"/>
      <c r="D1600" s="44"/>
      <c r="E1600" s="30"/>
      <c r="F1600" s="30"/>
      <c r="G1600" s="30"/>
      <c r="H1600" s="30"/>
      <c r="I1600" s="30"/>
      <c r="J1600" s="30"/>
      <c r="K1600" s="30"/>
      <c r="L1600" s="30"/>
      <c r="M1600" s="30"/>
      <c r="N1600" s="23"/>
    </row>
    <row r="1601" spans="1:14" ht="14.5" customHeight="1" x14ac:dyDescent="0.35">
      <c r="A1601" s="23"/>
      <c r="B1601" s="27" t="s">
        <v>3004</v>
      </c>
      <c r="C1601" s="33" t="s">
        <v>2996</v>
      </c>
      <c r="D1601" s="43" t="s">
        <v>2997</v>
      </c>
      <c r="E1601" s="36" t="s">
        <v>2224</v>
      </c>
      <c r="F1601" s="38">
        <v>2011</v>
      </c>
      <c r="G1601" s="38"/>
      <c r="H1601" s="29" t="s">
        <v>693</v>
      </c>
      <c r="I1601" s="29" t="s">
        <v>2998</v>
      </c>
      <c r="J1601" s="38" t="s">
        <v>695</v>
      </c>
      <c r="K1601" s="36" t="s">
        <v>693</v>
      </c>
      <c r="L1601" s="39"/>
      <c r="M1601" s="38">
        <v>7</v>
      </c>
      <c r="N1601" s="23"/>
    </row>
    <row r="1602" spans="1:14" ht="14.5" customHeight="1" x14ac:dyDescent="0.35">
      <c r="A1602" s="23"/>
      <c r="B1602" s="23"/>
      <c r="C1602" s="23"/>
      <c r="D1602" s="26"/>
      <c r="E1602" s="23"/>
      <c r="F1602" s="23"/>
      <c r="G1602" s="23"/>
      <c r="H1602" s="23"/>
      <c r="I1602" s="23"/>
      <c r="J1602" s="23"/>
      <c r="K1602" s="23"/>
      <c r="L1602" s="23"/>
      <c r="M1602" s="23"/>
      <c r="N1602" s="23"/>
    </row>
    <row r="1603" spans="1:14" ht="14.5" customHeight="1" x14ac:dyDescent="0.35">
      <c r="A1603" s="23"/>
      <c r="B1603" s="23"/>
      <c r="C1603" s="30"/>
      <c r="D1603" s="44"/>
      <c r="E1603" s="30"/>
      <c r="F1603" s="30"/>
      <c r="G1603" s="30"/>
      <c r="H1603" s="30"/>
      <c r="I1603" s="30"/>
      <c r="J1603" s="30"/>
      <c r="K1603" s="30"/>
      <c r="L1603" s="30"/>
      <c r="M1603" s="30"/>
      <c r="N1603" s="23"/>
    </row>
    <row r="1604" spans="1:14" ht="14.5" customHeight="1" x14ac:dyDescent="0.35">
      <c r="A1604" s="23"/>
      <c r="B1604" s="27" t="s">
        <v>3005</v>
      </c>
      <c r="C1604" s="33" t="s">
        <v>2996</v>
      </c>
      <c r="D1604" s="43" t="s">
        <v>2997</v>
      </c>
      <c r="E1604" s="36" t="s">
        <v>2224</v>
      </c>
      <c r="F1604" s="38">
        <v>2011</v>
      </c>
      <c r="G1604" s="38"/>
      <c r="H1604" s="29" t="s">
        <v>693</v>
      </c>
      <c r="I1604" s="29" t="s">
        <v>2998</v>
      </c>
      <c r="J1604" s="38" t="s">
        <v>695</v>
      </c>
      <c r="K1604" s="36" t="s">
        <v>693</v>
      </c>
      <c r="L1604" s="39"/>
      <c r="M1604" s="38">
        <v>8</v>
      </c>
      <c r="N1604" s="23"/>
    </row>
    <row r="1605" spans="1:14" ht="14.5" customHeight="1" x14ac:dyDescent="0.35">
      <c r="A1605" s="23"/>
      <c r="B1605" s="23"/>
      <c r="C1605" s="23"/>
      <c r="D1605" s="26"/>
      <c r="E1605" s="23"/>
      <c r="F1605" s="23"/>
      <c r="G1605" s="23"/>
      <c r="H1605" s="23"/>
      <c r="I1605" s="23"/>
      <c r="J1605" s="23"/>
      <c r="K1605" s="23"/>
      <c r="L1605" s="23"/>
      <c r="M1605" s="23"/>
      <c r="N1605" s="23"/>
    </row>
    <row r="1606" spans="1:14" ht="14.5" customHeight="1" x14ac:dyDescent="0.35">
      <c r="A1606" s="23"/>
      <c r="B1606" s="23"/>
      <c r="C1606" s="30"/>
      <c r="D1606" s="44"/>
      <c r="E1606" s="30"/>
      <c r="F1606" s="30"/>
      <c r="G1606" s="30"/>
      <c r="H1606" s="30"/>
      <c r="I1606" s="30"/>
      <c r="J1606" s="30"/>
      <c r="K1606" s="30"/>
      <c r="L1606" s="30"/>
      <c r="M1606" s="30"/>
      <c r="N1606" s="23"/>
    </row>
    <row r="1607" spans="1:14" ht="14.5" customHeight="1" x14ac:dyDescent="0.35">
      <c r="A1607" s="23"/>
      <c r="B1607" s="27" t="s">
        <v>3006</v>
      </c>
      <c r="C1607" s="33" t="s">
        <v>2996</v>
      </c>
      <c r="D1607" s="43" t="s">
        <v>2997</v>
      </c>
      <c r="E1607" s="36" t="s">
        <v>2224</v>
      </c>
      <c r="F1607" s="38">
        <v>2011</v>
      </c>
      <c r="G1607" s="38"/>
      <c r="H1607" s="29" t="s">
        <v>693</v>
      </c>
      <c r="I1607" s="29" t="s">
        <v>2998</v>
      </c>
      <c r="J1607" s="38" t="s">
        <v>695</v>
      </c>
      <c r="K1607" s="36" t="s">
        <v>693</v>
      </c>
      <c r="L1607" s="39"/>
      <c r="M1607" s="38">
        <v>9</v>
      </c>
      <c r="N1607" s="23"/>
    </row>
    <row r="1608" spans="1:14" ht="14.5" customHeight="1" x14ac:dyDescent="0.35">
      <c r="A1608" s="23"/>
      <c r="B1608" s="23"/>
      <c r="C1608" s="23"/>
      <c r="D1608" s="26"/>
      <c r="E1608" s="23"/>
      <c r="F1608" s="23"/>
      <c r="G1608" s="23"/>
      <c r="H1608" s="23"/>
      <c r="I1608" s="23"/>
      <c r="J1608" s="23"/>
      <c r="K1608" s="23"/>
      <c r="L1608" s="23"/>
      <c r="M1608" s="23"/>
      <c r="N1608" s="23"/>
    </row>
    <row r="1609" spans="1:14" ht="14.5" customHeight="1" x14ac:dyDescent="0.35">
      <c r="A1609" s="30"/>
      <c r="B1609" s="23"/>
      <c r="C1609" s="30"/>
      <c r="D1609" s="44"/>
      <c r="E1609" s="30"/>
      <c r="F1609" s="30"/>
      <c r="G1609" s="30"/>
      <c r="H1609" s="30"/>
      <c r="I1609" s="30"/>
      <c r="J1609" s="30"/>
      <c r="K1609" s="30"/>
      <c r="L1609" s="30"/>
      <c r="M1609" s="30"/>
      <c r="N1609" s="30"/>
    </row>
    <row r="1610" spans="1:14" ht="14.5" customHeight="1" x14ac:dyDescent="0.35">
      <c r="A1610" s="46" t="s">
        <v>3007</v>
      </c>
      <c r="B1610" s="27" t="s">
        <v>3008</v>
      </c>
      <c r="C1610" s="33" t="s">
        <v>3009</v>
      </c>
      <c r="D1610" s="43" t="s">
        <v>3010</v>
      </c>
      <c r="E1610" s="36" t="s">
        <v>2224</v>
      </c>
      <c r="F1610" s="38">
        <v>2009</v>
      </c>
      <c r="G1610" s="38"/>
      <c r="H1610" s="29" t="s">
        <v>2225</v>
      </c>
      <c r="I1610" s="29" t="s">
        <v>3011</v>
      </c>
      <c r="J1610" s="38" t="s">
        <v>695</v>
      </c>
      <c r="K1610" s="36" t="s">
        <v>693</v>
      </c>
      <c r="L1610" s="39"/>
      <c r="M1610" s="38">
        <v>1</v>
      </c>
      <c r="N1610" s="45" t="s">
        <v>23</v>
      </c>
    </row>
    <row r="1611" spans="1:14" ht="14.5" customHeight="1" x14ac:dyDescent="0.35">
      <c r="A1611" s="23"/>
      <c r="B1611" s="23"/>
      <c r="C1611" s="23"/>
      <c r="D1611" s="26"/>
      <c r="E1611" s="23"/>
      <c r="F1611" s="23"/>
      <c r="G1611" s="23"/>
      <c r="H1611" s="23"/>
      <c r="I1611" s="23"/>
      <c r="J1611" s="23"/>
      <c r="K1611" s="23"/>
      <c r="L1611" s="23"/>
      <c r="M1611" s="23"/>
      <c r="N1611" s="23"/>
    </row>
    <row r="1612" spans="1:14" ht="14.5" customHeight="1" x14ac:dyDescent="0.35">
      <c r="A1612" s="23"/>
      <c r="B1612" s="23"/>
      <c r="C1612" s="30"/>
      <c r="D1612" s="44"/>
      <c r="E1612" s="30"/>
      <c r="F1612" s="30"/>
      <c r="G1612" s="30"/>
      <c r="H1612" s="30"/>
      <c r="I1612" s="30"/>
      <c r="J1612" s="30"/>
      <c r="K1612" s="30"/>
      <c r="L1612" s="30"/>
      <c r="M1612" s="30"/>
      <c r="N1612" s="23"/>
    </row>
    <row r="1613" spans="1:14" ht="14.5" customHeight="1" x14ac:dyDescent="0.35">
      <c r="A1613" s="23"/>
      <c r="B1613" s="27" t="s">
        <v>3012</v>
      </c>
      <c r="C1613" s="33" t="s">
        <v>3009</v>
      </c>
      <c r="D1613" s="43" t="s">
        <v>3010</v>
      </c>
      <c r="E1613" s="36" t="s">
        <v>2224</v>
      </c>
      <c r="F1613" s="38">
        <v>2009</v>
      </c>
      <c r="G1613" s="38"/>
      <c r="H1613" s="29" t="s">
        <v>2225</v>
      </c>
      <c r="I1613" s="29" t="s">
        <v>3011</v>
      </c>
      <c r="J1613" s="38" t="s">
        <v>695</v>
      </c>
      <c r="K1613" s="36" t="s">
        <v>693</v>
      </c>
      <c r="L1613" s="39"/>
      <c r="M1613" s="38">
        <v>2</v>
      </c>
      <c r="N1613" s="23"/>
    </row>
    <row r="1614" spans="1:14" ht="14.5" customHeight="1" x14ac:dyDescent="0.35">
      <c r="A1614" s="23"/>
      <c r="B1614" s="23"/>
      <c r="C1614" s="23"/>
      <c r="D1614" s="26"/>
      <c r="E1614" s="23"/>
      <c r="F1614" s="23"/>
      <c r="G1614" s="23"/>
      <c r="H1614" s="23"/>
      <c r="I1614" s="23"/>
      <c r="J1614" s="23"/>
      <c r="K1614" s="23"/>
      <c r="L1614" s="23"/>
      <c r="M1614" s="23"/>
      <c r="N1614" s="23"/>
    </row>
    <row r="1615" spans="1:14" ht="14.5" customHeight="1" x14ac:dyDescent="0.35">
      <c r="A1615" s="23"/>
      <c r="B1615" s="23"/>
      <c r="C1615" s="30"/>
      <c r="D1615" s="44"/>
      <c r="E1615" s="30"/>
      <c r="F1615" s="30"/>
      <c r="G1615" s="30"/>
      <c r="H1615" s="30"/>
      <c r="I1615" s="30"/>
      <c r="J1615" s="30"/>
      <c r="K1615" s="30"/>
      <c r="L1615" s="30"/>
      <c r="M1615" s="30"/>
      <c r="N1615" s="23"/>
    </row>
    <row r="1616" spans="1:14" ht="14.5" customHeight="1" x14ac:dyDescent="0.35">
      <c r="A1616" s="23"/>
      <c r="B1616" s="27" t="s">
        <v>3013</v>
      </c>
      <c r="C1616" s="33" t="s">
        <v>3009</v>
      </c>
      <c r="D1616" s="43" t="s">
        <v>3010</v>
      </c>
      <c r="E1616" s="36" t="s">
        <v>2224</v>
      </c>
      <c r="F1616" s="38">
        <v>2009</v>
      </c>
      <c r="G1616" s="38"/>
      <c r="H1616" s="29" t="s">
        <v>2225</v>
      </c>
      <c r="I1616" s="29" t="s">
        <v>3011</v>
      </c>
      <c r="J1616" s="38" t="s">
        <v>695</v>
      </c>
      <c r="K1616" s="36" t="s">
        <v>693</v>
      </c>
      <c r="L1616" s="39"/>
      <c r="M1616" s="38">
        <v>3</v>
      </c>
      <c r="N1616" s="23"/>
    </row>
    <row r="1617" spans="1:14" ht="14.5" customHeight="1" x14ac:dyDescent="0.35">
      <c r="A1617" s="23"/>
      <c r="B1617" s="23"/>
      <c r="C1617" s="23"/>
      <c r="D1617" s="26"/>
      <c r="E1617" s="23"/>
      <c r="F1617" s="23"/>
      <c r="G1617" s="23"/>
      <c r="H1617" s="23"/>
      <c r="I1617" s="23"/>
      <c r="J1617" s="23"/>
      <c r="K1617" s="23"/>
      <c r="L1617" s="23"/>
      <c r="M1617" s="23"/>
      <c r="N1617" s="23"/>
    </row>
    <row r="1618" spans="1:14" ht="14.5" customHeight="1" x14ac:dyDescent="0.35">
      <c r="A1618" s="23"/>
      <c r="B1618" s="23"/>
      <c r="C1618" s="30"/>
      <c r="D1618" s="44"/>
      <c r="E1618" s="30"/>
      <c r="F1618" s="30"/>
      <c r="G1618" s="30"/>
      <c r="H1618" s="30"/>
      <c r="I1618" s="30"/>
      <c r="J1618" s="30"/>
      <c r="K1618" s="30"/>
      <c r="L1618" s="30"/>
      <c r="M1618" s="30"/>
      <c r="N1618" s="23"/>
    </row>
    <row r="1619" spans="1:14" ht="14.5" customHeight="1" x14ac:dyDescent="0.35">
      <c r="A1619" s="23"/>
      <c r="B1619" s="27" t="s">
        <v>3014</v>
      </c>
      <c r="C1619" s="33" t="s">
        <v>3009</v>
      </c>
      <c r="D1619" s="43" t="s">
        <v>3010</v>
      </c>
      <c r="E1619" s="36" t="s">
        <v>2224</v>
      </c>
      <c r="F1619" s="38">
        <v>2009</v>
      </c>
      <c r="G1619" s="38"/>
      <c r="H1619" s="29" t="s">
        <v>2225</v>
      </c>
      <c r="I1619" s="29" t="s">
        <v>3011</v>
      </c>
      <c r="J1619" s="38" t="s">
        <v>695</v>
      </c>
      <c r="K1619" s="36" t="s">
        <v>693</v>
      </c>
      <c r="L1619" s="39"/>
      <c r="M1619" s="38">
        <v>4</v>
      </c>
      <c r="N1619" s="23"/>
    </row>
    <row r="1620" spans="1:14" ht="14.5" customHeight="1" x14ac:dyDescent="0.35">
      <c r="A1620" s="23"/>
      <c r="B1620" s="23"/>
      <c r="C1620" s="23"/>
      <c r="D1620" s="26"/>
      <c r="E1620" s="23"/>
      <c r="F1620" s="23"/>
      <c r="G1620" s="23"/>
      <c r="H1620" s="23"/>
      <c r="I1620" s="23"/>
      <c r="J1620" s="23"/>
      <c r="K1620" s="23"/>
      <c r="L1620" s="23"/>
      <c r="M1620" s="23"/>
      <c r="N1620" s="23"/>
    </row>
    <row r="1621" spans="1:14" ht="14.5" customHeight="1" x14ac:dyDescent="0.35">
      <c r="A1621" s="23"/>
      <c r="B1621" s="23"/>
      <c r="C1621" s="30"/>
      <c r="D1621" s="44"/>
      <c r="E1621" s="30"/>
      <c r="F1621" s="30"/>
      <c r="G1621" s="30"/>
      <c r="H1621" s="30"/>
      <c r="I1621" s="30"/>
      <c r="J1621" s="30"/>
      <c r="K1621" s="30"/>
      <c r="L1621" s="30"/>
      <c r="M1621" s="30"/>
      <c r="N1621" s="23"/>
    </row>
    <row r="1622" spans="1:14" ht="14.5" customHeight="1" x14ac:dyDescent="0.35">
      <c r="A1622" s="23"/>
      <c r="B1622" s="27" t="s">
        <v>3015</v>
      </c>
      <c r="C1622" s="33" t="s">
        <v>3009</v>
      </c>
      <c r="D1622" s="43" t="s">
        <v>3010</v>
      </c>
      <c r="E1622" s="36" t="s">
        <v>2224</v>
      </c>
      <c r="F1622" s="38">
        <v>2009</v>
      </c>
      <c r="G1622" s="38"/>
      <c r="H1622" s="29" t="s">
        <v>2225</v>
      </c>
      <c r="I1622" s="29" t="s">
        <v>3011</v>
      </c>
      <c r="J1622" s="38" t="s">
        <v>695</v>
      </c>
      <c r="K1622" s="36" t="s">
        <v>693</v>
      </c>
      <c r="L1622" s="39"/>
      <c r="M1622" s="38">
        <v>5</v>
      </c>
      <c r="N1622" s="23"/>
    </row>
    <row r="1623" spans="1:14" ht="14.5" customHeight="1" x14ac:dyDescent="0.35">
      <c r="A1623" s="23"/>
      <c r="B1623" s="23"/>
      <c r="C1623" s="23"/>
      <c r="D1623" s="26"/>
      <c r="E1623" s="23"/>
      <c r="F1623" s="23"/>
      <c r="G1623" s="23"/>
      <c r="H1623" s="23"/>
      <c r="I1623" s="23"/>
      <c r="J1623" s="23"/>
      <c r="K1623" s="23"/>
      <c r="L1623" s="23"/>
      <c r="M1623" s="23"/>
      <c r="N1623" s="23"/>
    </row>
    <row r="1624" spans="1:14" ht="14.5" customHeight="1" x14ac:dyDescent="0.35">
      <c r="A1624" s="23"/>
      <c r="B1624" s="23"/>
      <c r="C1624" s="30"/>
      <c r="D1624" s="44"/>
      <c r="E1624" s="30"/>
      <c r="F1624" s="30"/>
      <c r="G1624" s="30"/>
      <c r="H1624" s="30"/>
      <c r="I1624" s="30"/>
      <c r="J1624" s="30"/>
      <c r="K1624" s="30"/>
      <c r="L1624" s="30"/>
      <c r="M1624" s="30"/>
      <c r="N1624" s="23"/>
    </row>
    <row r="1625" spans="1:14" ht="14.5" customHeight="1" x14ac:dyDescent="0.35">
      <c r="A1625" s="23"/>
      <c r="B1625" s="27" t="s">
        <v>3016</v>
      </c>
      <c r="C1625" s="33" t="s">
        <v>3009</v>
      </c>
      <c r="D1625" s="43" t="s">
        <v>3010</v>
      </c>
      <c r="E1625" s="36" t="s">
        <v>2224</v>
      </c>
      <c r="F1625" s="38">
        <v>2009</v>
      </c>
      <c r="G1625" s="38"/>
      <c r="H1625" s="29" t="s">
        <v>2225</v>
      </c>
      <c r="I1625" s="29" t="s">
        <v>3011</v>
      </c>
      <c r="J1625" s="38" t="s">
        <v>695</v>
      </c>
      <c r="K1625" s="36" t="s">
        <v>693</v>
      </c>
      <c r="L1625" s="39"/>
      <c r="M1625" s="38">
        <v>6</v>
      </c>
      <c r="N1625" s="23"/>
    </row>
    <row r="1626" spans="1:14" ht="14.5" customHeight="1" x14ac:dyDescent="0.35">
      <c r="A1626" s="23"/>
      <c r="B1626" s="23"/>
      <c r="C1626" s="23"/>
      <c r="D1626" s="26"/>
      <c r="E1626" s="23"/>
      <c r="F1626" s="23"/>
      <c r="G1626" s="23"/>
      <c r="H1626" s="23"/>
      <c r="I1626" s="23"/>
      <c r="J1626" s="23"/>
      <c r="K1626" s="23"/>
      <c r="L1626" s="23"/>
      <c r="M1626" s="23"/>
      <c r="N1626" s="23"/>
    </row>
    <row r="1627" spans="1:14" ht="14.5" customHeight="1" x14ac:dyDescent="0.35">
      <c r="A1627" s="23"/>
      <c r="B1627" s="23"/>
      <c r="C1627" s="30"/>
      <c r="D1627" s="44"/>
      <c r="E1627" s="30"/>
      <c r="F1627" s="30"/>
      <c r="G1627" s="30"/>
      <c r="H1627" s="30"/>
      <c r="I1627" s="30"/>
      <c r="J1627" s="30"/>
      <c r="K1627" s="30"/>
      <c r="L1627" s="30"/>
      <c r="M1627" s="30"/>
      <c r="N1627" s="23"/>
    </row>
    <row r="1628" spans="1:14" ht="14.5" customHeight="1" x14ac:dyDescent="0.35">
      <c r="A1628" s="23"/>
      <c r="B1628" s="27" t="s">
        <v>3017</v>
      </c>
      <c r="C1628" s="33" t="s">
        <v>3009</v>
      </c>
      <c r="D1628" s="43" t="s">
        <v>3010</v>
      </c>
      <c r="E1628" s="36" t="s">
        <v>2224</v>
      </c>
      <c r="F1628" s="38">
        <v>2009</v>
      </c>
      <c r="G1628" s="38"/>
      <c r="H1628" s="29" t="s">
        <v>2225</v>
      </c>
      <c r="I1628" s="29" t="s">
        <v>3011</v>
      </c>
      <c r="J1628" s="38" t="s">
        <v>695</v>
      </c>
      <c r="K1628" s="36" t="s">
        <v>693</v>
      </c>
      <c r="L1628" s="39"/>
      <c r="M1628" s="38">
        <v>7</v>
      </c>
      <c r="N1628" s="23"/>
    </row>
    <row r="1629" spans="1:14" ht="14.5" customHeight="1" x14ac:dyDescent="0.35">
      <c r="A1629" s="23"/>
      <c r="B1629" s="23"/>
      <c r="C1629" s="23"/>
      <c r="D1629" s="26"/>
      <c r="E1629" s="23"/>
      <c r="F1629" s="23"/>
      <c r="G1629" s="23"/>
      <c r="H1629" s="23"/>
      <c r="I1629" s="23"/>
      <c r="J1629" s="23"/>
      <c r="K1629" s="23"/>
      <c r="L1629" s="23"/>
      <c r="M1629" s="23"/>
      <c r="N1629" s="23"/>
    </row>
    <row r="1630" spans="1:14" ht="14.5" customHeight="1" x14ac:dyDescent="0.35">
      <c r="A1630" s="23"/>
      <c r="B1630" s="23"/>
      <c r="C1630" s="30"/>
      <c r="D1630" s="44"/>
      <c r="E1630" s="30"/>
      <c r="F1630" s="30"/>
      <c r="G1630" s="30"/>
      <c r="H1630" s="30"/>
      <c r="I1630" s="30"/>
      <c r="J1630" s="30"/>
      <c r="K1630" s="30"/>
      <c r="L1630" s="30"/>
      <c r="M1630" s="30"/>
      <c r="N1630" s="23"/>
    </row>
    <row r="1631" spans="1:14" ht="14.5" customHeight="1" x14ac:dyDescent="0.35">
      <c r="A1631" s="23"/>
      <c r="B1631" s="27" t="s">
        <v>3018</v>
      </c>
      <c r="C1631" s="33" t="s">
        <v>3009</v>
      </c>
      <c r="D1631" s="43" t="s">
        <v>3010</v>
      </c>
      <c r="E1631" s="36" t="s">
        <v>2224</v>
      </c>
      <c r="F1631" s="38">
        <v>2009</v>
      </c>
      <c r="G1631" s="38"/>
      <c r="H1631" s="29" t="s">
        <v>2225</v>
      </c>
      <c r="I1631" s="29" t="s">
        <v>3011</v>
      </c>
      <c r="J1631" s="38" t="s">
        <v>695</v>
      </c>
      <c r="K1631" s="36" t="s">
        <v>693</v>
      </c>
      <c r="L1631" s="39"/>
      <c r="M1631" s="38">
        <v>8</v>
      </c>
      <c r="N1631" s="23"/>
    </row>
    <row r="1632" spans="1:14" ht="14.5" customHeight="1" x14ac:dyDescent="0.35">
      <c r="A1632" s="23"/>
      <c r="B1632" s="23"/>
      <c r="C1632" s="23"/>
      <c r="D1632" s="26"/>
      <c r="E1632" s="23"/>
      <c r="F1632" s="23"/>
      <c r="G1632" s="23"/>
      <c r="H1632" s="23"/>
      <c r="I1632" s="23"/>
      <c r="J1632" s="23"/>
      <c r="K1632" s="23"/>
      <c r="L1632" s="23"/>
      <c r="M1632" s="23"/>
      <c r="N1632" s="23"/>
    </row>
    <row r="1633" spans="1:14" ht="14.5" customHeight="1" x14ac:dyDescent="0.35">
      <c r="A1633" s="30"/>
      <c r="B1633" s="23"/>
      <c r="C1633" s="30"/>
      <c r="D1633" s="44"/>
      <c r="E1633" s="30"/>
      <c r="F1633" s="30"/>
      <c r="G1633" s="30"/>
      <c r="H1633" s="30"/>
      <c r="I1633" s="30"/>
      <c r="J1633" s="30"/>
      <c r="K1633" s="30"/>
      <c r="L1633" s="30"/>
      <c r="M1633" s="30"/>
      <c r="N1633" s="30"/>
    </row>
    <row r="1634" spans="1:14" ht="14.5" customHeight="1" x14ac:dyDescent="0.35">
      <c r="A1634" s="46" t="s">
        <v>3019</v>
      </c>
      <c r="B1634" s="27" t="s">
        <v>3020</v>
      </c>
      <c r="C1634" s="33" t="s">
        <v>3021</v>
      </c>
      <c r="D1634" s="43" t="s">
        <v>3022</v>
      </c>
      <c r="E1634" s="36" t="s">
        <v>2224</v>
      </c>
      <c r="F1634" s="38">
        <v>2011</v>
      </c>
      <c r="G1634" s="38"/>
      <c r="H1634" s="29" t="s">
        <v>718</v>
      </c>
      <c r="I1634" s="29" t="s">
        <v>3023</v>
      </c>
      <c r="J1634" s="38" t="s">
        <v>695</v>
      </c>
      <c r="K1634" s="36" t="s">
        <v>693</v>
      </c>
      <c r="L1634" s="39"/>
      <c r="M1634" s="38">
        <v>1</v>
      </c>
      <c r="N1634" s="45" t="s">
        <v>23</v>
      </c>
    </row>
    <row r="1635" spans="1:14" ht="14.5" customHeight="1" x14ac:dyDescent="0.35">
      <c r="A1635" s="23"/>
      <c r="B1635" s="23"/>
      <c r="C1635" s="23"/>
      <c r="D1635" s="26"/>
      <c r="E1635" s="23"/>
      <c r="F1635" s="23"/>
      <c r="G1635" s="23"/>
      <c r="H1635" s="23"/>
      <c r="I1635" s="23"/>
      <c r="J1635" s="23"/>
      <c r="K1635" s="23"/>
      <c r="L1635" s="23"/>
      <c r="M1635" s="23"/>
      <c r="N1635" s="23"/>
    </row>
    <row r="1636" spans="1:14" ht="14.5" customHeight="1" x14ac:dyDescent="0.35">
      <c r="A1636" s="23"/>
      <c r="B1636" s="23"/>
      <c r="C1636" s="30"/>
      <c r="D1636" s="44"/>
      <c r="E1636" s="30"/>
      <c r="F1636" s="30"/>
      <c r="G1636" s="30"/>
      <c r="H1636" s="30"/>
      <c r="I1636" s="30"/>
      <c r="J1636" s="30"/>
      <c r="K1636" s="30"/>
      <c r="L1636" s="30"/>
      <c r="M1636" s="30"/>
      <c r="N1636" s="23"/>
    </row>
    <row r="1637" spans="1:14" ht="14.5" customHeight="1" x14ac:dyDescent="0.35">
      <c r="A1637" s="23"/>
      <c r="B1637" s="27" t="s">
        <v>3024</v>
      </c>
      <c r="C1637" s="33" t="s">
        <v>3021</v>
      </c>
      <c r="D1637" s="43" t="s">
        <v>3022</v>
      </c>
      <c r="E1637" s="36" t="s">
        <v>2224</v>
      </c>
      <c r="F1637" s="38">
        <v>2011</v>
      </c>
      <c r="G1637" s="38"/>
      <c r="H1637" s="29" t="s">
        <v>718</v>
      </c>
      <c r="I1637" s="29" t="s">
        <v>3023</v>
      </c>
      <c r="J1637" s="38" t="s">
        <v>695</v>
      </c>
      <c r="K1637" s="36" t="s">
        <v>693</v>
      </c>
      <c r="L1637" s="39"/>
      <c r="M1637" s="38">
        <v>2</v>
      </c>
      <c r="N1637" s="23"/>
    </row>
    <row r="1638" spans="1:14" ht="14.5" customHeight="1" x14ac:dyDescent="0.35">
      <c r="A1638" s="23"/>
      <c r="B1638" s="23"/>
      <c r="C1638" s="23"/>
      <c r="D1638" s="26"/>
      <c r="E1638" s="23"/>
      <c r="F1638" s="23"/>
      <c r="G1638" s="23"/>
      <c r="H1638" s="23"/>
      <c r="I1638" s="23"/>
      <c r="J1638" s="23"/>
      <c r="K1638" s="23"/>
      <c r="L1638" s="23"/>
      <c r="M1638" s="23"/>
      <c r="N1638" s="23"/>
    </row>
    <row r="1639" spans="1:14" ht="14.5" customHeight="1" x14ac:dyDescent="0.35">
      <c r="A1639" s="23"/>
      <c r="B1639" s="23"/>
      <c r="C1639" s="30"/>
      <c r="D1639" s="44"/>
      <c r="E1639" s="30"/>
      <c r="F1639" s="30"/>
      <c r="G1639" s="30"/>
      <c r="H1639" s="30"/>
      <c r="I1639" s="30"/>
      <c r="J1639" s="30"/>
      <c r="K1639" s="30"/>
      <c r="L1639" s="30"/>
      <c r="M1639" s="30"/>
      <c r="N1639" s="23"/>
    </row>
    <row r="1640" spans="1:14" ht="14.5" customHeight="1" x14ac:dyDescent="0.35">
      <c r="A1640" s="23"/>
      <c r="B1640" s="27" t="s">
        <v>3025</v>
      </c>
      <c r="C1640" s="33" t="s">
        <v>3021</v>
      </c>
      <c r="D1640" s="43" t="s">
        <v>3022</v>
      </c>
      <c r="E1640" s="36" t="s">
        <v>2224</v>
      </c>
      <c r="F1640" s="38">
        <v>2011</v>
      </c>
      <c r="G1640" s="38"/>
      <c r="H1640" s="29" t="s">
        <v>718</v>
      </c>
      <c r="I1640" s="29" t="s">
        <v>3023</v>
      </c>
      <c r="J1640" s="38" t="s">
        <v>695</v>
      </c>
      <c r="K1640" s="36" t="s">
        <v>693</v>
      </c>
      <c r="L1640" s="39"/>
      <c r="M1640" s="38">
        <v>3</v>
      </c>
      <c r="N1640" s="23"/>
    </row>
    <row r="1641" spans="1:14" ht="14.5" customHeight="1" x14ac:dyDescent="0.35">
      <c r="A1641" s="23"/>
      <c r="B1641" s="23"/>
      <c r="C1641" s="23"/>
      <c r="D1641" s="26"/>
      <c r="E1641" s="23"/>
      <c r="F1641" s="23"/>
      <c r="G1641" s="23"/>
      <c r="H1641" s="23"/>
      <c r="I1641" s="23"/>
      <c r="J1641" s="23"/>
      <c r="K1641" s="23"/>
      <c r="L1641" s="23"/>
      <c r="M1641" s="23"/>
      <c r="N1641" s="23"/>
    </row>
    <row r="1642" spans="1:14" ht="14.5" customHeight="1" x14ac:dyDescent="0.35">
      <c r="A1642" s="23"/>
      <c r="B1642" s="23"/>
      <c r="C1642" s="30"/>
      <c r="D1642" s="44"/>
      <c r="E1642" s="30"/>
      <c r="F1642" s="30"/>
      <c r="G1642" s="30"/>
      <c r="H1642" s="30"/>
      <c r="I1642" s="30"/>
      <c r="J1642" s="30"/>
      <c r="K1642" s="30"/>
      <c r="L1642" s="30"/>
      <c r="M1642" s="30"/>
      <c r="N1642" s="23"/>
    </row>
    <row r="1643" spans="1:14" ht="14.5" customHeight="1" x14ac:dyDescent="0.35">
      <c r="A1643" s="23"/>
      <c r="B1643" s="27" t="s">
        <v>3026</v>
      </c>
      <c r="C1643" s="33" t="s">
        <v>3021</v>
      </c>
      <c r="D1643" s="43" t="s">
        <v>3022</v>
      </c>
      <c r="E1643" s="36" t="s">
        <v>2224</v>
      </c>
      <c r="F1643" s="38">
        <v>2011</v>
      </c>
      <c r="G1643" s="38"/>
      <c r="H1643" s="29" t="s">
        <v>718</v>
      </c>
      <c r="I1643" s="29" t="s">
        <v>3023</v>
      </c>
      <c r="J1643" s="38" t="s">
        <v>695</v>
      </c>
      <c r="K1643" s="36" t="s">
        <v>693</v>
      </c>
      <c r="L1643" s="39"/>
      <c r="M1643" s="38">
        <v>4</v>
      </c>
      <c r="N1643" s="23"/>
    </row>
    <row r="1644" spans="1:14" ht="14.5" customHeight="1" x14ac:dyDescent="0.35">
      <c r="A1644" s="23"/>
      <c r="B1644" s="23"/>
      <c r="C1644" s="23"/>
      <c r="D1644" s="26"/>
      <c r="E1644" s="23"/>
      <c r="F1644" s="23"/>
      <c r="G1644" s="23"/>
      <c r="H1644" s="23"/>
      <c r="I1644" s="23"/>
      <c r="J1644" s="23"/>
      <c r="K1644" s="23"/>
      <c r="L1644" s="23"/>
      <c r="M1644" s="23"/>
      <c r="N1644" s="23"/>
    </row>
    <row r="1645" spans="1:14" ht="14.5" customHeight="1" x14ac:dyDescent="0.35">
      <c r="A1645" s="23"/>
      <c r="B1645" s="23"/>
      <c r="C1645" s="30"/>
      <c r="D1645" s="44"/>
      <c r="E1645" s="30"/>
      <c r="F1645" s="30"/>
      <c r="G1645" s="30"/>
      <c r="H1645" s="30"/>
      <c r="I1645" s="30"/>
      <c r="J1645" s="30"/>
      <c r="K1645" s="30"/>
      <c r="L1645" s="30"/>
      <c r="M1645" s="30"/>
      <c r="N1645" s="23"/>
    </row>
    <row r="1646" spans="1:14" ht="14.5" customHeight="1" x14ac:dyDescent="0.35">
      <c r="A1646" s="23"/>
      <c r="B1646" s="27" t="s">
        <v>3027</v>
      </c>
      <c r="C1646" s="33" t="s">
        <v>3021</v>
      </c>
      <c r="D1646" s="43" t="s">
        <v>3022</v>
      </c>
      <c r="E1646" s="36" t="s">
        <v>2224</v>
      </c>
      <c r="F1646" s="38">
        <v>2011</v>
      </c>
      <c r="G1646" s="38"/>
      <c r="H1646" s="29" t="s">
        <v>718</v>
      </c>
      <c r="I1646" s="29" t="s">
        <v>3023</v>
      </c>
      <c r="J1646" s="38" t="s">
        <v>695</v>
      </c>
      <c r="K1646" s="36" t="s">
        <v>693</v>
      </c>
      <c r="L1646" s="39"/>
      <c r="M1646" s="38">
        <v>5</v>
      </c>
      <c r="N1646" s="23"/>
    </row>
    <row r="1647" spans="1:14" ht="14.5" customHeight="1" x14ac:dyDescent="0.35">
      <c r="A1647" s="23"/>
      <c r="B1647" s="23"/>
      <c r="C1647" s="23"/>
      <c r="D1647" s="26"/>
      <c r="E1647" s="23"/>
      <c r="F1647" s="23"/>
      <c r="G1647" s="23"/>
      <c r="H1647" s="23"/>
      <c r="I1647" s="23"/>
      <c r="J1647" s="23"/>
      <c r="K1647" s="23"/>
      <c r="L1647" s="23"/>
      <c r="M1647" s="23"/>
      <c r="N1647" s="23"/>
    </row>
    <row r="1648" spans="1:14" ht="14.5" customHeight="1" x14ac:dyDescent="0.35">
      <c r="A1648" s="23"/>
      <c r="B1648" s="23"/>
      <c r="C1648" s="30"/>
      <c r="D1648" s="44"/>
      <c r="E1648" s="30"/>
      <c r="F1648" s="30"/>
      <c r="G1648" s="30"/>
      <c r="H1648" s="30"/>
      <c r="I1648" s="30"/>
      <c r="J1648" s="30"/>
      <c r="K1648" s="30"/>
      <c r="L1648" s="30"/>
      <c r="M1648" s="30"/>
      <c r="N1648" s="23"/>
    </row>
    <row r="1649" spans="1:14" ht="14.5" customHeight="1" x14ac:dyDescent="0.35">
      <c r="A1649" s="23"/>
      <c r="B1649" s="27" t="s">
        <v>3028</v>
      </c>
      <c r="C1649" s="33" t="s">
        <v>3021</v>
      </c>
      <c r="D1649" s="43" t="s">
        <v>3022</v>
      </c>
      <c r="E1649" s="36" t="s">
        <v>2224</v>
      </c>
      <c r="F1649" s="38">
        <v>2011</v>
      </c>
      <c r="G1649" s="38"/>
      <c r="H1649" s="29" t="s">
        <v>718</v>
      </c>
      <c r="I1649" s="29" t="s">
        <v>3023</v>
      </c>
      <c r="J1649" s="38" t="s">
        <v>695</v>
      </c>
      <c r="K1649" s="36" t="s">
        <v>693</v>
      </c>
      <c r="L1649" s="39"/>
      <c r="M1649" s="38">
        <v>6</v>
      </c>
      <c r="N1649" s="23"/>
    </row>
    <row r="1650" spans="1:14" ht="14.5" customHeight="1" x14ac:dyDescent="0.35">
      <c r="A1650" s="23"/>
      <c r="B1650" s="23"/>
      <c r="C1650" s="23"/>
      <c r="D1650" s="26"/>
      <c r="E1650" s="23"/>
      <c r="F1650" s="23"/>
      <c r="G1650" s="23"/>
      <c r="H1650" s="23"/>
      <c r="I1650" s="23"/>
      <c r="J1650" s="23"/>
      <c r="K1650" s="23"/>
      <c r="L1650" s="23"/>
      <c r="M1650" s="23"/>
      <c r="N1650" s="23"/>
    </row>
    <row r="1651" spans="1:14" ht="14.5" customHeight="1" x14ac:dyDescent="0.35">
      <c r="A1651" s="23"/>
      <c r="B1651" s="23"/>
      <c r="C1651" s="30"/>
      <c r="D1651" s="44"/>
      <c r="E1651" s="30"/>
      <c r="F1651" s="30"/>
      <c r="G1651" s="30"/>
      <c r="H1651" s="30"/>
      <c r="I1651" s="30"/>
      <c r="J1651" s="30"/>
      <c r="K1651" s="30"/>
      <c r="L1651" s="30"/>
      <c r="M1651" s="30"/>
      <c r="N1651" s="23"/>
    </row>
    <row r="1652" spans="1:14" ht="14.5" customHeight="1" x14ac:dyDescent="0.35">
      <c r="A1652" s="23"/>
      <c r="B1652" s="27" t="s">
        <v>3029</v>
      </c>
      <c r="C1652" s="33" t="s">
        <v>3021</v>
      </c>
      <c r="D1652" s="43" t="s">
        <v>3022</v>
      </c>
      <c r="E1652" s="36" t="s">
        <v>2224</v>
      </c>
      <c r="F1652" s="38">
        <v>2011</v>
      </c>
      <c r="G1652" s="38"/>
      <c r="H1652" s="29" t="s">
        <v>718</v>
      </c>
      <c r="I1652" s="29" t="s">
        <v>3023</v>
      </c>
      <c r="J1652" s="38" t="s">
        <v>695</v>
      </c>
      <c r="K1652" s="36" t="s">
        <v>693</v>
      </c>
      <c r="L1652" s="39"/>
      <c r="M1652" s="38">
        <v>7</v>
      </c>
      <c r="N1652" s="23"/>
    </row>
    <row r="1653" spans="1:14" ht="14.5" customHeight="1" x14ac:dyDescent="0.35">
      <c r="A1653" s="23"/>
      <c r="B1653" s="23"/>
      <c r="C1653" s="23"/>
      <c r="D1653" s="26"/>
      <c r="E1653" s="23"/>
      <c r="F1653" s="23"/>
      <c r="G1653" s="23"/>
      <c r="H1653" s="23"/>
      <c r="I1653" s="23"/>
      <c r="J1653" s="23"/>
      <c r="K1653" s="23"/>
      <c r="L1653" s="23"/>
      <c r="M1653" s="23"/>
      <c r="N1653" s="23"/>
    </row>
    <row r="1654" spans="1:14" ht="14.5" customHeight="1" x14ac:dyDescent="0.35">
      <c r="A1654" s="23"/>
      <c r="B1654" s="23"/>
      <c r="C1654" s="30"/>
      <c r="D1654" s="44"/>
      <c r="E1654" s="30"/>
      <c r="F1654" s="30"/>
      <c r="G1654" s="30"/>
      <c r="H1654" s="30"/>
      <c r="I1654" s="30"/>
      <c r="J1654" s="30"/>
      <c r="K1654" s="30"/>
      <c r="L1654" s="30"/>
      <c r="M1654" s="30"/>
      <c r="N1654" s="23"/>
    </row>
    <row r="1655" spans="1:14" ht="14.5" customHeight="1" x14ac:dyDescent="0.35">
      <c r="A1655" s="23"/>
      <c r="B1655" s="27" t="s">
        <v>3030</v>
      </c>
      <c r="C1655" s="33" t="s">
        <v>3021</v>
      </c>
      <c r="D1655" s="43" t="s">
        <v>3022</v>
      </c>
      <c r="E1655" s="36" t="s">
        <v>2224</v>
      </c>
      <c r="F1655" s="38">
        <v>2011</v>
      </c>
      <c r="G1655" s="38"/>
      <c r="H1655" s="29" t="s">
        <v>718</v>
      </c>
      <c r="I1655" s="29" t="s">
        <v>3023</v>
      </c>
      <c r="J1655" s="38" t="s">
        <v>695</v>
      </c>
      <c r="K1655" s="36" t="s">
        <v>693</v>
      </c>
      <c r="L1655" s="39"/>
      <c r="M1655" s="38">
        <v>8</v>
      </c>
      <c r="N1655" s="23"/>
    </row>
    <row r="1656" spans="1:14" ht="14.5" customHeight="1" x14ac:dyDescent="0.35">
      <c r="A1656" s="23"/>
      <c r="B1656" s="23"/>
      <c r="C1656" s="23"/>
      <c r="D1656" s="26"/>
      <c r="E1656" s="23"/>
      <c r="F1656" s="23"/>
      <c r="G1656" s="23"/>
      <c r="H1656" s="23"/>
      <c r="I1656" s="23"/>
      <c r="J1656" s="23"/>
      <c r="K1656" s="23"/>
      <c r="L1656" s="23"/>
      <c r="M1656" s="23"/>
      <c r="N1656" s="23"/>
    </row>
    <row r="1657" spans="1:14" ht="14.5" customHeight="1" x14ac:dyDescent="0.35">
      <c r="A1657" s="23"/>
      <c r="B1657" s="23"/>
      <c r="C1657" s="30"/>
      <c r="D1657" s="44"/>
      <c r="E1657" s="30"/>
      <c r="F1657" s="30"/>
      <c r="G1657" s="30"/>
      <c r="H1657" s="30"/>
      <c r="I1657" s="30"/>
      <c r="J1657" s="30"/>
      <c r="K1657" s="30"/>
      <c r="L1657" s="30"/>
      <c r="M1657" s="30"/>
      <c r="N1657" s="23"/>
    </row>
    <row r="1658" spans="1:14" ht="14.5" customHeight="1" x14ac:dyDescent="0.35">
      <c r="A1658" s="23"/>
      <c r="B1658" s="27" t="s">
        <v>3031</v>
      </c>
      <c r="C1658" s="33" t="s">
        <v>3021</v>
      </c>
      <c r="D1658" s="43" t="s">
        <v>3022</v>
      </c>
      <c r="E1658" s="36" t="s">
        <v>2224</v>
      </c>
      <c r="F1658" s="38">
        <v>2011</v>
      </c>
      <c r="G1658" s="38"/>
      <c r="H1658" s="29" t="s">
        <v>718</v>
      </c>
      <c r="I1658" s="29" t="s">
        <v>3023</v>
      </c>
      <c r="J1658" s="38" t="s">
        <v>695</v>
      </c>
      <c r="K1658" s="36" t="s">
        <v>693</v>
      </c>
      <c r="L1658" s="39"/>
      <c r="M1658" s="38">
        <v>9</v>
      </c>
      <c r="N1658" s="23"/>
    </row>
    <row r="1659" spans="1:14" ht="14.5" customHeight="1" x14ac:dyDescent="0.35">
      <c r="A1659" s="23"/>
      <c r="B1659" s="23"/>
      <c r="C1659" s="23"/>
      <c r="D1659" s="26"/>
      <c r="E1659" s="23"/>
      <c r="F1659" s="23"/>
      <c r="G1659" s="23"/>
      <c r="H1659" s="23"/>
      <c r="I1659" s="23"/>
      <c r="J1659" s="23"/>
      <c r="K1659" s="23"/>
      <c r="L1659" s="23"/>
      <c r="M1659" s="23"/>
      <c r="N1659" s="23"/>
    </row>
    <row r="1660" spans="1:14" ht="14.5" customHeight="1" x14ac:dyDescent="0.35">
      <c r="A1660" s="30"/>
      <c r="B1660" s="23"/>
      <c r="C1660" s="30"/>
      <c r="D1660" s="44"/>
      <c r="E1660" s="30"/>
      <c r="F1660" s="30"/>
      <c r="G1660" s="30"/>
      <c r="H1660" s="30"/>
      <c r="I1660" s="30"/>
      <c r="J1660" s="30"/>
      <c r="K1660" s="30"/>
      <c r="L1660" s="30"/>
      <c r="M1660" s="30"/>
      <c r="N1660" s="30"/>
    </row>
    <row r="1661" spans="1:14" ht="14.5" customHeight="1" x14ac:dyDescent="0.35">
      <c r="A1661" s="46" t="s">
        <v>3032</v>
      </c>
      <c r="B1661" s="27" t="s">
        <v>3033</v>
      </c>
      <c r="C1661" s="33" t="s">
        <v>3034</v>
      </c>
      <c r="D1661" s="43" t="s">
        <v>2250</v>
      </c>
      <c r="E1661" s="36" t="s">
        <v>2224</v>
      </c>
      <c r="F1661" s="38">
        <v>2010</v>
      </c>
      <c r="G1661" s="38"/>
      <c r="H1661" s="29" t="s">
        <v>693</v>
      </c>
      <c r="I1661" s="29" t="s">
        <v>2251</v>
      </c>
      <c r="J1661" s="38" t="s">
        <v>695</v>
      </c>
      <c r="K1661" s="36" t="s">
        <v>693</v>
      </c>
      <c r="L1661" s="39"/>
      <c r="M1661" s="38">
        <v>1</v>
      </c>
      <c r="N1661" s="45" t="s">
        <v>23</v>
      </c>
    </row>
    <row r="1662" spans="1:14" ht="14.5" customHeight="1" x14ac:dyDescent="0.35">
      <c r="A1662" s="23"/>
      <c r="B1662" s="23"/>
      <c r="C1662" s="23"/>
      <c r="D1662" s="26"/>
      <c r="E1662" s="23"/>
      <c r="F1662" s="23"/>
      <c r="G1662" s="23"/>
      <c r="H1662" s="23"/>
      <c r="I1662" s="23"/>
      <c r="J1662" s="23"/>
      <c r="K1662" s="23"/>
      <c r="L1662" s="23"/>
      <c r="M1662" s="23"/>
      <c r="N1662" s="23"/>
    </row>
    <row r="1663" spans="1:14" ht="14.5" customHeight="1" x14ac:dyDescent="0.35">
      <c r="A1663" s="23"/>
      <c r="B1663" s="23"/>
      <c r="C1663" s="30"/>
      <c r="D1663" s="44"/>
      <c r="E1663" s="30"/>
      <c r="F1663" s="30"/>
      <c r="G1663" s="30"/>
      <c r="H1663" s="30"/>
      <c r="I1663" s="30"/>
      <c r="J1663" s="30"/>
      <c r="K1663" s="30"/>
      <c r="L1663" s="30"/>
      <c r="M1663" s="30"/>
      <c r="N1663" s="23"/>
    </row>
    <row r="1664" spans="1:14" ht="14.5" customHeight="1" x14ac:dyDescent="0.35">
      <c r="A1664" s="23"/>
      <c r="B1664" s="27" t="s">
        <v>3035</v>
      </c>
      <c r="C1664" s="33" t="s">
        <v>3034</v>
      </c>
      <c r="D1664" s="43" t="s">
        <v>2250</v>
      </c>
      <c r="E1664" s="36" t="s">
        <v>2224</v>
      </c>
      <c r="F1664" s="38">
        <v>2010</v>
      </c>
      <c r="G1664" s="38"/>
      <c r="H1664" s="29" t="s">
        <v>693</v>
      </c>
      <c r="I1664" s="29" t="s">
        <v>2251</v>
      </c>
      <c r="J1664" s="38" t="s">
        <v>695</v>
      </c>
      <c r="K1664" s="36" t="s">
        <v>693</v>
      </c>
      <c r="L1664" s="39"/>
      <c r="M1664" s="38">
        <v>2</v>
      </c>
      <c r="N1664" s="23"/>
    </row>
    <row r="1665" spans="1:14" ht="14.5" customHeight="1" x14ac:dyDescent="0.35">
      <c r="A1665" s="23"/>
      <c r="B1665" s="23"/>
      <c r="C1665" s="23"/>
      <c r="D1665" s="26"/>
      <c r="E1665" s="23"/>
      <c r="F1665" s="23"/>
      <c r="G1665" s="23"/>
      <c r="H1665" s="23"/>
      <c r="I1665" s="23"/>
      <c r="J1665" s="23"/>
      <c r="K1665" s="23"/>
      <c r="L1665" s="23"/>
      <c r="M1665" s="23"/>
      <c r="N1665" s="23"/>
    </row>
    <row r="1666" spans="1:14" ht="14.5" customHeight="1" x14ac:dyDescent="0.35">
      <c r="A1666" s="23"/>
      <c r="B1666" s="23"/>
      <c r="C1666" s="30"/>
      <c r="D1666" s="44"/>
      <c r="E1666" s="30"/>
      <c r="F1666" s="30"/>
      <c r="G1666" s="30"/>
      <c r="H1666" s="30"/>
      <c r="I1666" s="30"/>
      <c r="J1666" s="30"/>
      <c r="K1666" s="30"/>
      <c r="L1666" s="30"/>
      <c r="M1666" s="30"/>
      <c r="N1666" s="23"/>
    </row>
    <row r="1667" spans="1:14" ht="14.5" customHeight="1" x14ac:dyDescent="0.35">
      <c r="A1667" s="23"/>
      <c r="B1667" s="27" t="s">
        <v>3036</v>
      </c>
      <c r="C1667" s="33" t="s">
        <v>3034</v>
      </c>
      <c r="D1667" s="43" t="s">
        <v>2250</v>
      </c>
      <c r="E1667" s="36" t="s">
        <v>2224</v>
      </c>
      <c r="F1667" s="38">
        <v>2010</v>
      </c>
      <c r="G1667" s="38"/>
      <c r="H1667" s="29" t="s">
        <v>693</v>
      </c>
      <c r="I1667" s="29" t="s">
        <v>2251</v>
      </c>
      <c r="J1667" s="38" t="s">
        <v>695</v>
      </c>
      <c r="K1667" s="36" t="s">
        <v>693</v>
      </c>
      <c r="L1667" s="39"/>
      <c r="M1667" s="38">
        <v>3</v>
      </c>
      <c r="N1667" s="23"/>
    </row>
    <row r="1668" spans="1:14" ht="14.5" customHeight="1" x14ac:dyDescent="0.35">
      <c r="A1668" s="23"/>
      <c r="B1668" s="23"/>
      <c r="C1668" s="23"/>
      <c r="D1668" s="26"/>
      <c r="E1668" s="23"/>
      <c r="F1668" s="23"/>
      <c r="G1668" s="23"/>
      <c r="H1668" s="23"/>
      <c r="I1668" s="23"/>
      <c r="J1668" s="23"/>
      <c r="K1668" s="23"/>
      <c r="L1668" s="23"/>
      <c r="M1668" s="23"/>
      <c r="N1668" s="23"/>
    </row>
    <row r="1669" spans="1:14" ht="14.5" customHeight="1" x14ac:dyDescent="0.35">
      <c r="A1669" s="23"/>
      <c r="B1669" s="23"/>
      <c r="C1669" s="30"/>
      <c r="D1669" s="44"/>
      <c r="E1669" s="30"/>
      <c r="F1669" s="30"/>
      <c r="G1669" s="30"/>
      <c r="H1669" s="30"/>
      <c r="I1669" s="30"/>
      <c r="J1669" s="30"/>
      <c r="K1669" s="30"/>
      <c r="L1669" s="30"/>
      <c r="M1669" s="30"/>
      <c r="N1669" s="23"/>
    </row>
    <row r="1670" spans="1:14" ht="14.5" customHeight="1" x14ac:dyDescent="0.35">
      <c r="A1670" s="23"/>
      <c r="B1670" s="27" t="s">
        <v>3037</v>
      </c>
      <c r="C1670" s="33" t="s">
        <v>3034</v>
      </c>
      <c r="D1670" s="43" t="s">
        <v>2250</v>
      </c>
      <c r="E1670" s="36" t="s">
        <v>2224</v>
      </c>
      <c r="F1670" s="38">
        <v>2010</v>
      </c>
      <c r="G1670" s="38"/>
      <c r="H1670" s="29" t="s">
        <v>693</v>
      </c>
      <c r="I1670" s="29" t="s">
        <v>2251</v>
      </c>
      <c r="J1670" s="38" t="s">
        <v>695</v>
      </c>
      <c r="K1670" s="36" t="s">
        <v>693</v>
      </c>
      <c r="L1670" s="39"/>
      <c r="M1670" s="38">
        <v>4</v>
      </c>
      <c r="N1670" s="23"/>
    </row>
    <row r="1671" spans="1:14" ht="14.5" customHeight="1" x14ac:dyDescent="0.35">
      <c r="A1671" s="23"/>
      <c r="B1671" s="23"/>
      <c r="C1671" s="23"/>
      <c r="D1671" s="26"/>
      <c r="E1671" s="23"/>
      <c r="F1671" s="23"/>
      <c r="G1671" s="23"/>
      <c r="H1671" s="23"/>
      <c r="I1671" s="23"/>
      <c r="J1671" s="23"/>
      <c r="K1671" s="23"/>
      <c r="L1671" s="23"/>
      <c r="M1671" s="23"/>
      <c r="N1671" s="23"/>
    </row>
    <row r="1672" spans="1:14" ht="14.5" customHeight="1" x14ac:dyDescent="0.35">
      <c r="A1672" s="23"/>
      <c r="B1672" s="23"/>
      <c r="C1672" s="30"/>
      <c r="D1672" s="44"/>
      <c r="E1672" s="30"/>
      <c r="F1672" s="30"/>
      <c r="G1672" s="30"/>
      <c r="H1672" s="30"/>
      <c r="I1672" s="30"/>
      <c r="J1672" s="30"/>
      <c r="K1672" s="30"/>
      <c r="L1672" s="30"/>
      <c r="M1672" s="30"/>
      <c r="N1672" s="23"/>
    </row>
    <row r="1673" spans="1:14" ht="14.5" customHeight="1" x14ac:dyDescent="0.35">
      <c r="A1673" s="23"/>
      <c r="B1673" s="27" t="s">
        <v>3038</v>
      </c>
      <c r="C1673" s="33" t="s">
        <v>3034</v>
      </c>
      <c r="D1673" s="43" t="s">
        <v>2250</v>
      </c>
      <c r="E1673" s="36" t="s">
        <v>2224</v>
      </c>
      <c r="F1673" s="38">
        <v>2010</v>
      </c>
      <c r="G1673" s="38"/>
      <c r="H1673" s="29" t="s">
        <v>693</v>
      </c>
      <c r="I1673" s="29" t="s">
        <v>2251</v>
      </c>
      <c r="J1673" s="38" t="s">
        <v>695</v>
      </c>
      <c r="K1673" s="36" t="s">
        <v>693</v>
      </c>
      <c r="L1673" s="39"/>
      <c r="M1673" s="38">
        <v>5</v>
      </c>
      <c r="N1673" s="23"/>
    </row>
    <row r="1674" spans="1:14" ht="14.5" customHeight="1" x14ac:dyDescent="0.35">
      <c r="A1674" s="23"/>
      <c r="B1674" s="23"/>
      <c r="C1674" s="23"/>
      <c r="D1674" s="26"/>
      <c r="E1674" s="23"/>
      <c r="F1674" s="23"/>
      <c r="G1674" s="23"/>
      <c r="H1674" s="23"/>
      <c r="I1674" s="23"/>
      <c r="J1674" s="23"/>
      <c r="K1674" s="23"/>
      <c r="L1674" s="23"/>
      <c r="M1674" s="23"/>
      <c r="N1674" s="23"/>
    </row>
    <row r="1675" spans="1:14" ht="14.5" customHeight="1" x14ac:dyDescent="0.35">
      <c r="A1675" s="23"/>
      <c r="B1675" s="23"/>
      <c r="C1675" s="30"/>
      <c r="D1675" s="44"/>
      <c r="E1675" s="30"/>
      <c r="F1675" s="30"/>
      <c r="G1675" s="30"/>
      <c r="H1675" s="30"/>
      <c r="I1675" s="30"/>
      <c r="J1675" s="30"/>
      <c r="K1675" s="30"/>
      <c r="L1675" s="30"/>
      <c r="M1675" s="30"/>
      <c r="N1675" s="23"/>
    </row>
    <row r="1676" spans="1:14" ht="14.5" customHeight="1" x14ac:dyDescent="0.35">
      <c r="A1676" s="23"/>
      <c r="B1676" s="27" t="s">
        <v>3039</v>
      </c>
      <c r="C1676" s="33" t="s">
        <v>3034</v>
      </c>
      <c r="D1676" s="43" t="s">
        <v>2250</v>
      </c>
      <c r="E1676" s="36" t="s">
        <v>2224</v>
      </c>
      <c r="F1676" s="38">
        <v>2010</v>
      </c>
      <c r="G1676" s="38"/>
      <c r="H1676" s="29" t="s">
        <v>693</v>
      </c>
      <c r="I1676" s="29" t="s">
        <v>2251</v>
      </c>
      <c r="J1676" s="38" t="s">
        <v>695</v>
      </c>
      <c r="K1676" s="36" t="s">
        <v>693</v>
      </c>
      <c r="L1676" s="39"/>
      <c r="M1676" s="38">
        <v>6</v>
      </c>
      <c r="N1676" s="23"/>
    </row>
    <row r="1677" spans="1:14" ht="14.5" customHeight="1" x14ac:dyDescent="0.35">
      <c r="A1677" s="23"/>
      <c r="B1677" s="23"/>
      <c r="C1677" s="23"/>
      <c r="D1677" s="26"/>
      <c r="E1677" s="23"/>
      <c r="F1677" s="23"/>
      <c r="G1677" s="23"/>
      <c r="H1677" s="23"/>
      <c r="I1677" s="23"/>
      <c r="J1677" s="23"/>
      <c r="K1677" s="23"/>
      <c r="L1677" s="23"/>
      <c r="M1677" s="23"/>
      <c r="N1677" s="23"/>
    </row>
    <row r="1678" spans="1:14" ht="14.5" customHeight="1" x14ac:dyDescent="0.35">
      <c r="A1678" s="23"/>
      <c r="B1678" s="23"/>
      <c r="C1678" s="30"/>
      <c r="D1678" s="44"/>
      <c r="E1678" s="30"/>
      <c r="F1678" s="30"/>
      <c r="G1678" s="30"/>
      <c r="H1678" s="30"/>
      <c r="I1678" s="30"/>
      <c r="J1678" s="30"/>
      <c r="K1678" s="30"/>
      <c r="L1678" s="30"/>
      <c r="M1678" s="30"/>
      <c r="N1678" s="23"/>
    </row>
    <row r="1679" spans="1:14" ht="14.5" customHeight="1" x14ac:dyDescent="0.35">
      <c r="A1679" s="23"/>
      <c r="B1679" s="27" t="s">
        <v>3040</v>
      </c>
      <c r="C1679" s="33" t="s">
        <v>3034</v>
      </c>
      <c r="D1679" s="43" t="s">
        <v>2250</v>
      </c>
      <c r="E1679" s="36" t="s">
        <v>2224</v>
      </c>
      <c r="F1679" s="38">
        <v>2010</v>
      </c>
      <c r="G1679" s="38"/>
      <c r="H1679" s="29" t="s">
        <v>693</v>
      </c>
      <c r="I1679" s="29" t="s">
        <v>2251</v>
      </c>
      <c r="J1679" s="38" t="s">
        <v>695</v>
      </c>
      <c r="K1679" s="36" t="s">
        <v>693</v>
      </c>
      <c r="L1679" s="39"/>
      <c r="M1679" s="38">
        <v>7</v>
      </c>
      <c r="N1679" s="23"/>
    </row>
    <row r="1680" spans="1:14" ht="14.5" customHeight="1" x14ac:dyDescent="0.35">
      <c r="A1680" s="23"/>
      <c r="B1680" s="23"/>
      <c r="C1680" s="23"/>
      <c r="D1680" s="26"/>
      <c r="E1680" s="23"/>
      <c r="F1680" s="23"/>
      <c r="G1680" s="23"/>
      <c r="H1680" s="23"/>
      <c r="I1680" s="23"/>
      <c r="J1680" s="23"/>
      <c r="K1680" s="23"/>
      <c r="L1680" s="23"/>
      <c r="M1680" s="23"/>
      <c r="N1680" s="23"/>
    </row>
    <row r="1681" spans="1:14" ht="14.5" customHeight="1" x14ac:dyDescent="0.35">
      <c r="A1681" s="23"/>
      <c r="B1681" s="23"/>
      <c r="C1681" s="30"/>
      <c r="D1681" s="44"/>
      <c r="E1681" s="30"/>
      <c r="F1681" s="30"/>
      <c r="G1681" s="30"/>
      <c r="H1681" s="30"/>
      <c r="I1681" s="30"/>
      <c r="J1681" s="30"/>
      <c r="K1681" s="30"/>
      <c r="L1681" s="30"/>
      <c r="M1681" s="30"/>
      <c r="N1681" s="23"/>
    </row>
    <row r="1682" spans="1:14" ht="14.5" customHeight="1" x14ac:dyDescent="0.35">
      <c r="A1682" s="23"/>
      <c r="B1682" s="27" t="s">
        <v>3041</v>
      </c>
      <c r="C1682" s="33" t="s">
        <v>3034</v>
      </c>
      <c r="D1682" s="43" t="s">
        <v>2250</v>
      </c>
      <c r="E1682" s="36" t="s">
        <v>2224</v>
      </c>
      <c r="F1682" s="38">
        <v>2010</v>
      </c>
      <c r="G1682" s="38"/>
      <c r="H1682" s="29" t="s">
        <v>693</v>
      </c>
      <c r="I1682" s="29" t="s">
        <v>2251</v>
      </c>
      <c r="J1682" s="38" t="s">
        <v>695</v>
      </c>
      <c r="K1682" s="36" t="s">
        <v>693</v>
      </c>
      <c r="L1682" s="39"/>
      <c r="M1682" s="38">
        <v>8</v>
      </c>
      <c r="N1682" s="23"/>
    </row>
    <row r="1683" spans="1:14" ht="14.5" customHeight="1" x14ac:dyDescent="0.35">
      <c r="A1683" s="23"/>
      <c r="B1683" s="23"/>
      <c r="C1683" s="23"/>
      <c r="D1683" s="26"/>
      <c r="E1683" s="23"/>
      <c r="F1683" s="23"/>
      <c r="G1683" s="23"/>
      <c r="H1683" s="23"/>
      <c r="I1683" s="23"/>
      <c r="J1683" s="23"/>
      <c r="K1683" s="23"/>
      <c r="L1683" s="23"/>
      <c r="M1683" s="23"/>
      <c r="N1683" s="23"/>
    </row>
    <row r="1684" spans="1:14" ht="14.5" customHeight="1" x14ac:dyDescent="0.35">
      <c r="A1684" s="23"/>
      <c r="B1684" s="23"/>
      <c r="C1684" s="30"/>
      <c r="D1684" s="44"/>
      <c r="E1684" s="30"/>
      <c r="F1684" s="30"/>
      <c r="G1684" s="30"/>
      <c r="H1684" s="30"/>
      <c r="I1684" s="30"/>
      <c r="J1684" s="30"/>
      <c r="K1684" s="30"/>
      <c r="L1684" s="30"/>
      <c r="M1684" s="30"/>
      <c r="N1684" s="23"/>
    </row>
    <row r="1685" spans="1:14" ht="14.5" customHeight="1" x14ac:dyDescent="0.35">
      <c r="A1685" s="23"/>
      <c r="B1685" s="27" t="s">
        <v>3042</v>
      </c>
      <c r="C1685" s="33" t="s">
        <v>3034</v>
      </c>
      <c r="D1685" s="43" t="s">
        <v>2250</v>
      </c>
      <c r="E1685" s="36" t="s">
        <v>2224</v>
      </c>
      <c r="F1685" s="38">
        <v>2010</v>
      </c>
      <c r="G1685" s="38"/>
      <c r="H1685" s="29" t="s">
        <v>693</v>
      </c>
      <c r="I1685" s="29" t="s">
        <v>2251</v>
      </c>
      <c r="J1685" s="38" t="s">
        <v>695</v>
      </c>
      <c r="K1685" s="36" t="s">
        <v>693</v>
      </c>
      <c r="L1685" s="39"/>
      <c r="M1685" s="38">
        <v>9</v>
      </c>
      <c r="N1685" s="23"/>
    </row>
    <row r="1686" spans="1:14" ht="14.5" customHeight="1" x14ac:dyDescent="0.35">
      <c r="A1686" s="23"/>
      <c r="B1686" s="23"/>
      <c r="C1686" s="23"/>
      <c r="D1686" s="26"/>
      <c r="E1686" s="23"/>
      <c r="F1686" s="23"/>
      <c r="G1686" s="23"/>
      <c r="H1686" s="23"/>
      <c r="I1686" s="23"/>
      <c r="J1686" s="23"/>
      <c r="K1686" s="23"/>
      <c r="L1686" s="23"/>
      <c r="M1686" s="23"/>
      <c r="N1686" s="23"/>
    </row>
    <row r="1687" spans="1:14" ht="14.5" customHeight="1" x14ac:dyDescent="0.35">
      <c r="A1687" s="30"/>
      <c r="B1687" s="23"/>
      <c r="C1687" s="30"/>
      <c r="D1687" s="44"/>
      <c r="E1687" s="30"/>
      <c r="F1687" s="30"/>
      <c r="G1687" s="30"/>
      <c r="H1687" s="30"/>
      <c r="I1687" s="30"/>
      <c r="J1687" s="30"/>
      <c r="K1687" s="30"/>
      <c r="L1687" s="30"/>
      <c r="M1687" s="30"/>
      <c r="N1687" s="30"/>
    </row>
    <row r="1688" spans="1:14" ht="14.5" customHeight="1" x14ac:dyDescent="0.35">
      <c r="A1688" s="46" t="s">
        <v>3043</v>
      </c>
      <c r="B1688" s="27" t="s">
        <v>3044</v>
      </c>
      <c r="C1688" s="33" t="s">
        <v>3045</v>
      </c>
      <c r="D1688" s="43" t="s">
        <v>3046</v>
      </c>
      <c r="E1688" s="36" t="s">
        <v>2224</v>
      </c>
      <c r="F1688" s="38">
        <v>2009</v>
      </c>
      <c r="G1688" s="38"/>
      <c r="H1688" s="29" t="s">
        <v>693</v>
      </c>
      <c r="I1688" s="29" t="s">
        <v>3047</v>
      </c>
      <c r="J1688" s="38" t="s">
        <v>695</v>
      </c>
      <c r="K1688" s="36" t="s">
        <v>693</v>
      </c>
      <c r="L1688" s="39"/>
      <c r="M1688" s="38">
        <v>1</v>
      </c>
      <c r="N1688" s="45" t="s">
        <v>23</v>
      </c>
    </row>
    <row r="1689" spans="1:14" ht="14.5" customHeight="1" x14ac:dyDescent="0.35">
      <c r="A1689" s="23"/>
      <c r="B1689" s="23"/>
      <c r="C1689" s="23"/>
      <c r="D1689" s="26"/>
      <c r="E1689" s="23"/>
      <c r="F1689" s="23"/>
      <c r="G1689" s="23"/>
      <c r="H1689" s="23"/>
      <c r="I1689" s="23"/>
      <c r="J1689" s="23"/>
      <c r="K1689" s="23"/>
      <c r="L1689" s="23"/>
      <c r="M1689" s="23"/>
      <c r="N1689" s="23"/>
    </row>
    <row r="1690" spans="1:14" ht="14.5" customHeight="1" x14ac:dyDescent="0.35">
      <c r="A1690" s="23"/>
      <c r="B1690" s="23"/>
      <c r="C1690" s="30"/>
      <c r="D1690" s="44"/>
      <c r="E1690" s="30"/>
      <c r="F1690" s="30"/>
      <c r="G1690" s="30"/>
      <c r="H1690" s="30"/>
      <c r="I1690" s="30"/>
      <c r="J1690" s="30"/>
      <c r="K1690" s="30"/>
      <c r="L1690" s="30"/>
      <c r="M1690" s="30"/>
      <c r="N1690" s="23"/>
    </row>
    <row r="1691" spans="1:14" ht="14.5" customHeight="1" x14ac:dyDescent="0.35">
      <c r="A1691" s="23"/>
      <c r="B1691" s="27" t="s">
        <v>3048</v>
      </c>
      <c r="C1691" s="33" t="s">
        <v>3045</v>
      </c>
      <c r="D1691" s="43" t="s">
        <v>3046</v>
      </c>
      <c r="E1691" s="36" t="s">
        <v>2224</v>
      </c>
      <c r="F1691" s="38">
        <v>2009</v>
      </c>
      <c r="G1691" s="38"/>
      <c r="H1691" s="29" t="s">
        <v>693</v>
      </c>
      <c r="I1691" s="29" t="s">
        <v>3047</v>
      </c>
      <c r="J1691" s="38" t="s">
        <v>695</v>
      </c>
      <c r="K1691" s="36" t="s">
        <v>693</v>
      </c>
      <c r="L1691" s="39"/>
      <c r="M1691" s="38">
        <v>2</v>
      </c>
      <c r="N1691" s="23"/>
    </row>
    <row r="1692" spans="1:14" ht="14.5" customHeight="1" x14ac:dyDescent="0.35">
      <c r="A1692" s="23"/>
      <c r="B1692" s="23"/>
      <c r="C1692" s="23"/>
      <c r="D1692" s="26"/>
      <c r="E1692" s="23"/>
      <c r="F1692" s="23"/>
      <c r="G1692" s="23"/>
      <c r="H1692" s="23"/>
      <c r="I1692" s="23"/>
      <c r="J1692" s="23"/>
      <c r="K1692" s="23"/>
      <c r="L1692" s="23"/>
      <c r="M1692" s="23"/>
      <c r="N1692" s="23"/>
    </row>
    <row r="1693" spans="1:14" ht="14.5" customHeight="1" x14ac:dyDescent="0.35">
      <c r="A1693" s="23"/>
      <c r="B1693" s="23"/>
      <c r="C1693" s="30"/>
      <c r="D1693" s="44"/>
      <c r="E1693" s="30"/>
      <c r="F1693" s="30"/>
      <c r="G1693" s="30"/>
      <c r="H1693" s="30"/>
      <c r="I1693" s="30"/>
      <c r="J1693" s="30"/>
      <c r="K1693" s="30"/>
      <c r="L1693" s="30"/>
      <c r="M1693" s="30"/>
      <c r="N1693" s="23"/>
    </row>
    <row r="1694" spans="1:14" ht="14.5" customHeight="1" x14ac:dyDescent="0.35">
      <c r="A1694" s="23"/>
      <c r="B1694" s="27" t="s">
        <v>3049</v>
      </c>
      <c r="C1694" s="33" t="s">
        <v>3045</v>
      </c>
      <c r="D1694" s="43" t="s">
        <v>3046</v>
      </c>
      <c r="E1694" s="36" t="s">
        <v>2224</v>
      </c>
      <c r="F1694" s="38">
        <v>2009</v>
      </c>
      <c r="G1694" s="38"/>
      <c r="H1694" s="29" t="s">
        <v>693</v>
      </c>
      <c r="I1694" s="29" t="s">
        <v>3047</v>
      </c>
      <c r="J1694" s="38" t="s">
        <v>695</v>
      </c>
      <c r="K1694" s="36" t="s">
        <v>693</v>
      </c>
      <c r="L1694" s="39"/>
      <c r="M1694" s="38">
        <v>3</v>
      </c>
      <c r="N1694" s="23"/>
    </row>
    <row r="1695" spans="1:14" ht="14.5" customHeight="1" x14ac:dyDescent="0.35">
      <c r="A1695" s="23"/>
      <c r="B1695" s="23"/>
      <c r="C1695" s="23"/>
      <c r="D1695" s="26"/>
      <c r="E1695" s="23"/>
      <c r="F1695" s="23"/>
      <c r="G1695" s="23"/>
      <c r="H1695" s="23"/>
      <c r="I1695" s="23"/>
      <c r="J1695" s="23"/>
      <c r="K1695" s="23"/>
      <c r="L1695" s="23"/>
      <c r="M1695" s="23"/>
      <c r="N1695" s="23"/>
    </row>
    <row r="1696" spans="1:14" ht="14.5" customHeight="1" x14ac:dyDescent="0.35">
      <c r="A1696" s="23"/>
      <c r="B1696" s="23"/>
      <c r="C1696" s="30"/>
      <c r="D1696" s="44"/>
      <c r="E1696" s="30"/>
      <c r="F1696" s="30"/>
      <c r="G1696" s="30"/>
      <c r="H1696" s="30"/>
      <c r="I1696" s="30"/>
      <c r="J1696" s="30"/>
      <c r="K1696" s="30"/>
      <c r="L1696" s="30"/>
      <c r="M1696" s="30"/>
      <c r="N1696" s="23"/>
    </row>
    <row r="1697" spans="1:14" ht="14.5" customHeight="1" x14ac:dyDescent="0.35">
      <c r="A1697" s="23"/>
      <c r="B1697" s="27" t="s">
        <v>3050</v>
      </c>
      <c r="C1697" s="33" t="s">
        <v>3045</v>
      </c>
      <c r="D1697" s="43" t="s">
        <v>3046</v>
      </c>
      <c r="E1697" s="36" t="s">
        <v>2224</v>
      </c>
      <c r="F1697" s="38">
        <v>2009</v>
      </c>
      <c r="G1697" s="38"/>
      <c r="H1697" s="29" t="s">
        <v>693</v>
      </c>
      <c r="I1697" s="29" t="s">
        <v>3047</v>
      </c>
      <c r="J1697" s="38" t="s">
        <v>695</v>
      </c>
      <c r="K1697" s="36" t="s">
        <v>693</v>
      </c>
      <c r="L1697" s="39"/>
      <c r="M1697" s="38">
        <v>4</v>
      </c>
      <c r="N1697" s="23"/>
    </row>
    <row r="1698" spans="1:14" ht="14.5" customHeight="1" x14ac:dyDescent="0.35">
      <c r="A1698" s="23"/>
      <c r="B1698" s="23"/>
      <c r="C1698" s="23"/>
      <c r="D1698" s="26"/>
      <c r="E1698" s="23"/>
      <c r="F1698" s="23"/>
      <c r="G1698" s="23"/>
      <c r="H1698" s="23"/>
      <c r="I1698" s="23"/>
      <c r="J1698" s="23"/>
      <c r="K1698" s="23"/>
      <c r="L1698" s="23"/>
      <c r="M1698" s="23"/>
      <c r="N1698" s="23"/>
    </row>
    <row r="1699" spans="1:14" ht="14.5" customHeight="1" x14ac:dyDescent="0.35">
      <c r="A1699" s="23"/>
      <c r="B1699" s="23"/>
      <c r="C1699" s="30"/>
      <c r="D1699" s="44"/>
      <c r="E1699" s="30"/>
      <c r="F1699" s="30"/>
      <c r="G1699" s="30"/>
      <c r="H1699" s="30"/>
      <c r="I1699" s="30"/>
      <c r="J1699" s="30"/>
      <c r="K1699" s="30"/>
      <c r="L1699" s="30"/>
      <c r="M1699" s="30"/>
      <c r="N1699" s="23"/>
    </row>
    <row r="1700" spans="1:14" ht="14.5" customHeight="1" x14ac:dyDescent="0.35">
      <c r="A1700" s="23"/>
      <c r="B1700" s="27" t="s">
        <v>3051</v>
      </c>
      <c r="C1700" s="33" t="s">
        <v>3045</v>
      </c>
      <c r="D1700" s="43" t="s">
        <v>3046</v>
      </c>
      <c r="E1700" s="36" t="s">
        <v>2224</v>
      </c>
      <c r="F1700" s="38">
        <v>2009</v>
      </c>
      <c r="G1700" s="38"/>
      <c r="H1700" s="29" t="s">
        <v>693</v>
      </c>
      <c r="I1700" s="29" t="s">
        <v>3047</v>
      </c>
      <c r="J1700" s="38" t="s">
        <v>695</v>
      </c>
      <c r="K1700" s="36" t="s">
        <v>693</v>
      </c>
      <c r="L1700" s="39"/>
      <c r="M1700" s="38">
        <v>5</v>
      </c>
      <c r="N1700" s="23"/>
    </row>
    <row r="1701" spans="1:14" ht="14.5" customHeight="1" x14ac:dyDescent="0.35">
      <c r="A1701" s="23"/>
      <c r="B1701" s="23"/>
      <c r="C1701" s="23"/>
      <c r="D1701" s="26"/>
      <c r="E1701" s="23"/>
      <c r="F1701" s="23"/>
      <c r="G1701" s="23"/>
      <c r="H1701" s="23"/>
      <c r="I1701" s="23"/>
      <c r="J1701" s="23"/>
      <c r="K1701" s="23"/>
      <c r="L1701" s="23"/>
      <c r="M1701" s="23"/>
      <c r="N1701" s="23"/>
    </row>
    <row r="1702" spans="1:14" ht="14.5" customHeight="1" x14ac:dyDescent="0.35">
      <c r="A1702" s="23"/>
      <c r="B1702" s="23"/>
      <c r="C1702" s="30"/>
      <c r="D1702" s="44"/>
      <c r="E1702" s="30"/>
      <c r="F1702" s="30"/>
      <c r="G1702" s="30"/>
      <c r="H1702" s="30"/>
      <c r="I1702" s="30"/>
      <c r="J1702" s="30"/>
      <c r="K1702" s="30"/>
      <c r="L1702" s="30"/>
      <c r="M1702" s="30"/>
      <c r="N1702" s="23"/>
    </row>
    <row r="1703" spans="1:14" ht="14.5" customHeight="1" x14ac:dyDescent="0.35">
      <c r="A1703" s="23"/>
      <c r="B1703" s="27" t="s">
        <v>3052</v>
      </c>
      <c r="C1703" s="33" t="s">
        <v>3045</v>
      </c>
      <c r="D1703" s="43" t="s">
        <v>3046</v>
      </c>
      <c r="E1703" s="36" t="s">
        <v>2224</v>
      </c>
      <c r="F1703" s="38">
        <v>2009</v>
      </c>
      <c r="G1703" s="38"/>
      <c r="H1703" s="29" t="s">
        <v>693</v>
      </c>
      <c r="I1703" s="29" t="s">
        <v>3047</v>
      </c>
      <c r="J1703" s="38" t="s">
        <v>695</v>
      </c>
      <c r="K1703" s="36" t="s">
        <v>693</v>
      </c>
      <c r="L1703" s="39"/>
      <c r="M1703" s="38">
        <v>6</v>
      </c>
      <c r="N1703" s="23"/>
    </row>
    <row r="1704" spans="1:14" ht="14.5" customHeight="1" x14ac:dyDescent="0.35">
      <c r="A1704" s="23"/>
      <c r="B1704" s="23"/>
      <c r="C1704" s="23"/>
      <c r="D1704" s="26"/>
      <c r="E1704" s="23"/>
      <c r="F1704" s="23"/>
      <c r="G1704" s="23"/>
      <c r="H1704" s="23"/>
      <c r="I1704" s="23"/>
      <c r="J1704" s="23"/>
      <c r="K1704" s="23"/>
      <c r="L1704" s="23"/>
      <c r="M1704" s="23"/>
      <c r="N1704" s="23"/>
    </row>
    <row r="1705" spans="1:14" ht="14.5" customHeight="1" x14ac:dyDescent="0.35">
      <c r="A1705" s="23"/>
      <c r="B1705" s="23"/>
      <c r="C1705" s="30"/>
      <c r="D1705" s="44"/>
      <c r="E1705" s="30"/>
      <c r="F1705" s="30"/>
      <c r="G1705" s="30"/>
      <c r="H1705" s="30"/>
      <c r="I1705" s="30"/>
      <c r="J1705" s="30"/>
      <c r="K1705" s="30"/>
      <c r="L1705" s="30"/>
      <c r="M1705" s="30"/>
      <c r="N1705" s="23"/>
    </row>
    <row r="1706" spans="1:14" ht="14.5" customHeight="1" x14ac:dyDescent="0.35">
      <c r="A1706" s="23"/>
      <c r="B1706" s="27" t="s">
        <v>3053</v>
      </c>
      <c r="C1706" s="33" t="s">
        <v>3045</v>
      </c>
      <c r="D1706" s="43" t="s">
        <v>3046</v>
      </c>
      <c r="E1706" s="36" t="s">
        <v>2224</v>
      </c>
      <c r="F1706" s="38">
        <v>2009</v>
      </c>
      <c r="G1706" s="38"/>
      <c r="H1706" s="29" t="s">
        <v>693</v>
      </c>
      <c r="I1706" s="29" t="s">
        <v>3047</v>
      </c>
      <c r="J1706" s="38" t="s">
        <v>695</v>
      </c>
      <c r="K1706" s="36" t="s">
        <v>693</v>
      </c>
      <c r="L1706" s="39"/>
      <c r="M1706" s="38">
        <v>7</v>
      </c>
      <c r="N1706" s="23"/>
    </row>
    <row r="1707" spans="1:14" ht="14.5" customHeight="1" x14ac:dyDescent="0.35">
      <c r="A1707" s="23"/>
      <c r="B1707" s="23"/>
      <c r="C1707" s="23"/>
      <c r="D1707" s="26"/>
      <c r="E1707" s="23"/>
      <c r="F1707" s="23"/>
      <c r="G1707" s="23"/>
      <c r="H1707" s="23"/>
      <c r="I1707" s="23"/>
      <c r="J1707" s="23"/>
      <c r="K1707" s="23"/>
      <c r="L1707" s="23"/>
      <c r="M1707" s="23"/>
      <c r="N1707" s="23"/>
    </row>
    <row r="1708" spans="1:14" ht="14.5" customHeight="1" x14ac:dyDescent="0.35">
      <c r="A1708" s="23"/>
      <c r="B1708" s="23"/>
      <c r="C1708" s="30"/>
      <c r="D1708" s="44"/>
      <c r="E1708" s="30"/>
      <c r="F1708" s="30"/>
      <c r="G1708" s="30"/>
      <c r="H1708" s="30"/>
      <c r="I1708" s="30"/>
      <c r="J1708" s="30"/>
      <c r="K1708" s="30"/>
      <c r="L1708" s="30"/>
      <c r="M1708" s="30"/>
      <c r="N1708" s="23"/>
    </row>
    <row r="1709" spans="1:14" ht="14.5" customHeight="1" x14ac:dyDescent="0.35">
      <c r="A1709" s="23"/>
      <c r="B1709" s="27" t="s">
        <v>3054</v>
      </c>
      <c r="C1709" s="33" t="s">
        <v>3045</v>
      </c>
      <c r="D1709" s="43" t="s">
        <v>3046</v>
      </c>
      <c r="E1709" s="36" t="s">
        <v>2224</v>
      </c>
      <c r="F1709" s="38">
        <v>2009</v>
      </c>
      <c r="G1709" s="38"/>
      <c r="H1709" s="29" t="s">
        <v>693</v>
      </c>
      <c r="I1709" s="29" t="s">
        <v>3047</v>
      </c>
      <c r="J1709" s="38" t="s">
        <v>695</v>
      </c>
      <c r="K1709" s="36" t="s">
        <v>693</v>
      </c>
      <c r="L1709" s="39"/>
      <c r="M1709" s="38">
        <v>8</v>
      </c>
      <c r="N1709" s="23"/>
    </row>
    <row r="1710" spans="1:14" ht="14.5" customHeight="1" x14ac:dyDescent="0.35">
      <c r="A1710" s="23"/>
      <c r="B1710" s="23"/>
      <c r="C1710" s="23"/>
      <c r="D1710" s="26"/>
      <c r="E1710" s="23"/>
      <c r="F1710" s="23"/>
      <c r="G1710" s="23"/>
      <c r="H1710" s="23"/>
      <c r="I1710" s="23"/>
      <c r="J1710" s="23"/>
      <c r="K1710" s="23"/>
      <c r="L1710" s="23"/>
      <c r="M1710" s="23"/>
      <c r="N1710" s="23"/>
    </row>
    <row r="1711" spans="1:14" ht="14.5" customHeight="1" x14ac:dyDescent="0.35">
      <c r="A1711" s="30"/>
      <c r="B1711" s="23"/>
      <c r="C1711" s="30"/>
      <c r="D1711" s="44"/>
      <c r="E1711" s="30"/>
      <c r="F1711" s="30"/>
      <c r="G1711" s="30"/>
      <c r="H1711" s="30"/>
      <c r="I1711" s="30"/>
      <c r="J1711" s="30"/>
      <c r="K1711" s="30"/>
      <c r="L1711" s="30"/>
      <c r="M1711" s="30"/>
      <c r="N1711" s="30"/>
    </row>
    <row r="1712" spans="1:14" ht="14.5" customHeight="1" x14ac:dyDescent="0.35">
      <c r="A1712" s="46" t="s">
        <v>3055</v>
      </c>
      <c r="B1712" s="27" t="s">
        <v>3056</v>
      </c>
      <c r="C1712" s="33" t="s">
        <v>3057</v>
      </c>
      <c r="D1712" s="43" t="s">
        <v>3058</v>
      </c>
      <c r="E1712" s="36" t="s">
        <v>2224</v>
      </c>
      <c r="F1712" s="38">
        <v>2008</v>
      </c>
      <c r="G1712" s="38"/>
      <c r="H1712" s="29" t="s">
        <v>2225</v>
      </c>
      <c r="I1712" s="29" t="s">
        <v>3059</v>
      </c>
      <c r="J1712" s="38" t="s">
        <v>695</v>
      </c>
      <c r="K1712" s="36" t="s">
        <v>693</v>
      </c>
      <c r="L1712" s="39"/>
      <c r="M1712" s="38">
        <v>1</v>
      </c>
      <c r="N1712" s="45" t="s">
        <v>23</v>
      </c>
    </row>
    <row r="1713" spans="1:14" ht="14.5" customHeight="1" x14ac:dyDescent="0.35">
      <c r="A1713" s="23"/>
      <c r="B1713" s="23"/>
      <c r="C1713" s="23"/>
      <c r="D1713" s="26"/>
      <c r="E1713" s="23"/>
      <c r="F1713" s="23"/>
      <c r="G1713" s="23"/>
      <c r="H1713" s="23"/>
      <c r="I1713" s="23"/>
      <c r="J1713" s="23"/>
      <c r="K1713" s="23"/>
      <c r="L1713" s="23"/>
      <c r="M1713" s="23"/>
      <c r="N1713" s="23"/>
    </row>
    <row r="1714" spans="1:14" ht="14.5" customHeight="1" x14ac:dyDescent="0.35">
      <c r="A1714" s="23"/>
      <c r="B1714" s="23"/>
      <c r="C1714" s="30"/>
      <c r="D1714" s="44"/>
      <c r="E1714" s="30"/>
      <c r="F1714" s="30"/>
      <c r="G1714" s="30"/>
      <c r="H1714" s="30"/>
      <c r="I1714" s="30"/>
      <c r="J1714" s="30"/>
      <c r="K1714" s="30"/>
      <c r="L1714" s="30"/>
      <c r="M1714" s="30"/>
      <c r="N1714" s="23"/>
    </row>
    <row r="1715" spans="1:14" ht="14.5" customHeight="1" x14ac:dyDescent="0.35">
      <c r="A1715" s="23"/>
      <c r="B1715" s="27" t="s">
        <v>3060</v>
      </c>
      <c r="C1715" s="33" t="s">
        <v>3057</v>
      </c>
      <c r="D1715" s="43" t="s">
        <v>3058</v>
      </c>
      <c r="E1715" s="36" t="s">
        <v>2224</v>
      </c>
      <c r="F1715" s="38">
        <v>2008</v>
      </c>
      <c r="G1715" s="38"/>
      <c r="H1715" s="29" t="s">
        <v>2225</v>
      </c>
      <c r="I1715" s="29" t="s">
        <v>3059</v>
      </c>
      <c r="J1715" s="38" t="s">
        <v>695</v>
      </c>
      <c r="K1715" s="36" t="s">
        <v>693</v>
      </c>
      <c r="L1715" s="39"/>
      <c r="M1715" s="38">
        <v>2</v>
      </c>
      <c r="N1715" s="23"/>
    </row>
    <row r="1716" spans="1:14" ht="14.5" customHeight="1" x14ac:dyDescent="0.35">
      <c r="A1716" s="23"/>
      <c r="B1716" s="23"/>
      <c r="C1716" s="23"/>
      <c r="D1716" s="26"/>
      <c r="E1716" s="23"/>
      <c r="F1716" s="23"/>
      <c r="G1716" s="23"/>
      <c r="H1716" s="23"/>
      <c r="I1716" s="23"/>
      <c r="J1716" s="23"/>
      <c r="K1716" s="23"/>
      <c r="L1716" s="23"/>
      <c r="M1716" s="23"/>
      <c r="N1716" s="23"/>
    </row>
    <row r="1717" spans="1:14" ht="14.5" customHeight="1" x14ac:dyDescent="0.35">
      <c r="A1717" s="23"/>
      <c r="B1717" s="23"/>
      <c r="C1717" s="30"/>
      <c r="D1717" s="44"/>
      <c r="E1717" s="30"/>
      <c r="F1717" s="30"/>
      <c r="G1717" s="30"/>
      <c r="H1717" s="30"/>
      <c r="I1717" s="30"/>
      <c r="J1717" s="30"/>
      <c r="K1717" s="30"/>
      <c r="L1717" s="30"/>
      <c r="M1717" s="30"/>
      <c r="N1717" s="23"/>
    </row>
    <row r="1718" spans="1:14" ht="14.5" customHeight="1" x14ac:dyDescent="0.35">
      <c r="A1718" s="23"/>
      <c r="B1718" s="27" t="s">
        <v>3061</v>
      </c>
      <c r="C1718" s="33" t="s">
        <v>3057</v>
      </c>
      <c r="D1718" s="43" t="s">
        <v>3058</v>
      </c>
      <c r="E1718" s="36" t="s">
        <v>2224</v>
      </c>
      <c r="F1718" s="38">
        <v>2008</v>
      </c>
      <c r="G1718" s="38"/>
      <c r="H1718" s="29" t="s">
        <v>2225</v>
      </c>
      <c r="I1718" s="29" t="s">
        <v>3059</v>
      </c>
      <c r="J1718" s="38" t="s">
        <v>695</v>
      </c>
      <c r="K1718" s="36" t="s">
        <v>693</v>
      </c>
      <c r="L1718" s="39"/>
      <c r="M1718" s="38">
        <v>3</v>
      </c>
      <c r="N1718" s="23"/>
    </row>
    <row r="1719" spans="1:14" ht="14.5" customHeight="1" x14ac:dyDescent="0.35">
      <c r="A1719" s="23"/>
      <c r="B1719" s="23"/>
      <c r="C1719" s="23"/>
      <c r="D1719" s="26"/>
      <c r="E1719" s="23"/>
      <c r="F1719" s="23"/>
      <c r="G1719" s="23"/>
      <c r="H1719" s="23"/>
      <c r="I1719" s="23"/>
      <c r="J1719" s="23"/>
      <c r="K1719" s="23"/>
      <c r="L1719" s="23"/>
      <c r="M1719" s="23"/>
      <c r="N1719" s="23"/>
    </row>
    <row r="1720" spans="1:14" ht="14.5" customHeight="1" x14ac:dyDescent="0.35">
      <c r="A1720" s="23"/>
      <c r="B1720" s="23"/>
      <c r="C1720" s="30"/>
      <c r="D1720" s="44"/>
      <c r="E1720" s="30"/>
      <c r="F1720" s="30"/>
      <c r="G1720" s="30"/>
      <c r="H1720" s="30"/>
      <c r="I1720" s="30"/>
      <c r="J1720" s="30"/>
      <c r="K1720" s="30"/>
      <c r="L1720" s="30"/>
      <c r="M1720" s="30"/>
      <c r="N1720" s="23"/>
    </row>
    <row r="1721" spans="1:14" ht="14.5" customHeight="1" x14ac:dyDescent="0.35">
      <c r="A1721" s="23"/>
      <c r="B1721" s="27" t="s">
        <v>3062</v>
      </c>
      <c r="C1721" s="33" t="s">
        <v>3057</v>
      </c>
      <c r="D1721" s="43" t="s">
        <v>3058</v>
      </c>
      <c r="E1721" s="36" t="s">
        <v>2224</v>
      </c>
      <c r="F1721" s="38">
        <v>2008</v>
      </c>
      <c r="G1721" s="38"/>
      <c r="H1721" s="29" t="s">
        <v>2225</v>
      </c>
      <c r="I1721" s="29" t="s">
        <v>3059</v>
      </c>
      <c r="J1721" s="38" t="s">
        <v>695</v>
      </c>
      <c r="K1721" s="36" t="s">
        <v>693</v>
      </c>
      <c r="L1721" s="39"/>
      <c r="M1721" s="38">
        <v>4</v>
      </c>
      <c r="N1721" s="23"/>
    </row>
    <row r="1722" spans="1:14" ht="14.5" customHeight="1" x14ac:dyDescent="0.35">
      <c r="A1722" s="23"/>
      <c r="B1722" s="23"/>
      <c r="C1722" s="23"/>
      <c r="D1722" s="26"/>
      <c r="E1722" s="23"/>
      <c r="F1722" s="23"/>
      <c r="G1722" s="23"/>
      <c r="H1722" s="23"/>
      <c r="I1722" s="23"/>
      <c r="J1722" s="23"/>
      <c r="K1722" s="23"/>
      <c r="L1722" s="23"/>
      <c r="M1722" s="23"/>
      <c r="N1722" s="23"/>
    </row>
    <row r="1723" spans="1:14" ht="14.5" customHeight="1" x14ac:dyDescent="0.35">
      <c r="A1723" s="23"/>
      <c r="B1723" s="23"/>
      <c r="C1723" s="30"/>
      <c r="D1723" s="44"/>
      <c r="E1723" s="30"/>
      <c r="F1723" s="30"/>
      <c r="G1723" s="30"/>
      <c r="H1723" s="30"/>
      <c r="I1723" s="30"/>
      <c r="J1723" s="30"/>
      <c r="K1723" s="30"/>
      <c r="L1723" s="30"/>
      <c r="M1723" s="30"/>
      <c r="N1723" s="23"/>
    </row>
    <row r="1724" spans="1:14" ht="14.5" customHeight="1" x14ac:dyDescent="0.35">
      <c r="A1724" s="23"/>
      <c r="B1724" s="27" t="s">
        <v>3063</v>
      </c>
      <c r="C1724" s="33" t="s">
        <v>3057</v>
      </c>
      <c r="D1724" s="43" t="s">
        <v>3058</v>
      </c>
      <c r="E1724" s="36" t="s">
        <v>2224</v>
      </c>
      <c r="F1724" s="38">
        <v>2008</v>
      </c>
      <c r="G1724" s="38"/>
      <c r="H1724" s="29" t="s">
        <v>2225</v>
      </c>
      <c r="I1724" s="29" t="s">
        <v>3059</v>
      </c>
      <c r="J1724" s="38" t="s">
        <v>695</v>
      </c>
      <c r="K1724" s="36" t="s">
        <v>693</v>
      </c>
      <c r="L1724" s="39"/>
      <c r="M1724" s="38">
        <v>5</v>
      </c>
      <c r="N1724" s="23"/>
    </row>
    <row r="1725" spans="1:14" ht="14.5" customHeight="1" x14ac:dyDescent="0.35">
      <c r="A1725" s="23"/>
      <c r="B1725" s="23"/>
      <c r="C1725" s="23"/>
      <c r="D1725" s="26"/>
      <c r="E1725" s="23"/>
      <c r="F1725" s="23"/>
      <c r="G1725" s="23"/>
      <c r="H1725" s="23"/>
      <c r="I1725" s="23"/>
      <c r="J1725" s="23"/>
      <c r="K1725" s="23"/>
      <c r="L1725" s="23"/>
      <c r="M1725" s="23"/>
      <c r="N1725" s="23"/>
    </row>
    <row r="1726" spans="1:14" ht="14.5" customHeight="1" x14ac:dyDescent="0.35">
      <c r="A1726" s="23"/>
      <c r="B1726" s="23"/>
      <c r="C1726" s="30"/>
      <c r="D1726" s="44"/>
      <c r="E1726" s="30"/>
      <c r="F1726" s="30"/>
      <c r="G1726" s="30"/>
      <c r="H1726" s="30"/>
      <c r="I1726" s="30"/>
      <c r="J1726" s="30"/>
      <c r="K1726" s="30"/>
      <c r="L1726" s="30"/>
      <c r="M1726" s="30"/>
      <c r="N1726" s="23"/>
    </row>
    <row r="1727" spans="1:14" ht="14.5" customHeight="1" x14ac:dyDescent="0.35">
      <c r="A1727" s="23"/>
      <c r="B1727" s="27" t="s">
        <v>3064</v>
      </c>
      <c r="C1727" s="33" t="s">
        <v>3057</v>
      </c>
      <c r="D1727" s="43" t="s">
        <v>3058</v>
      </c>
      <c r="E1727" s="36" t="s">
        <v>2224</v>
      </c>
      <c r="F1727" s="38">
        <v>2008</v>
      </c>
      <c r="G1727" s="38"/>
      <c r="H1727" s="29" t="s">
        <v>2225</v>
      </c>
      <c r="I1727" s="29" t="s">
        <v>3059</v>
      </c>
      <c r="J1727" s="38" t="s">
        <v>695</v>
      </c>
      <c r="K1727" s="36" t="s">
        <v>693</v>
      </c>
      <c r="L1727" s="39"/>
      <c r="M1727" s="38">
        <v>6</v>
      </c>
      <c r="N1727" s="23"/>
    </row>
    <row r="1728" spans="1:14" ht="14.5" customHeight="1" x14ac:dyDescent="0.35">
      <c r="A1728" s="23"/>
      <c r="B1728" s="23"/>
      <c r="C1728" s="23"/>
      <c r="D1728" s="26"/>
      <c r="E1728" s="23"/>
      <c r="F1728" s="23"/>
      <c r="G1728" s="23"/>
      <c r="H1728" s="23"/>
      <c r="I1728" s="23"/>
      <c r="J1728" s="23"/>
      <c r="K1728" s="23"/>
      <c r="L1728" s="23"/>
      <c r="M1728" s="23"/>
      <c r="N1728" s="23"/>
    </row>
    <row r="1729" spans="1:14" ht="14.5" customHeight="1" x14ac:dyDescent="0.35">
      <c r="A1729" s="23"/>
      <c r="B1729" s="23"/>
      <c r="C1729" s="30"/>
      <c r="D1729" s="44"/>
      <c r="E1729" s="30"/>
      <c r="F1729" s="30"/>
      <c r="G1729" s="30"/>
      <c r="H1729" s="30"/>
      <c r="I1729" s="30"/>
      <c r="J1729" s="30"/>
      <c r="K1729" s="30"/>
      <c r="L1729" s="30"/>
      <c r="M1729" s="30"/>
      <c r="N1729" s="23"/>
    </row>
    <row r="1730" spans="1:14" ht="14.5" customHeight="1" x14ac:dyDescent="0.35">
      <c r="A1730" s="23"/>
      <c r="B1730" s="27" t="s">
        <v>3065</v>
      </c>
      <c r="C1730" s="33" t="s">
        <v>3057</v>
      </c>
      <c r="D1730" s="43" t="s">
        <v>3058</v>
      </c>
      <c r="E1730" s="36" t="s">
        <v>2224</v>
      </c>
      <c r="F1730" s="38">
        <v>2008</v>
      </c>
      <c r="G1730" s="38"/>
      <c r="H1730" s="29" t="s">
        <v>2225</v>
      </c>
      <c r="I1730" s="29" t="s">
        <v>3059</v>
      </c>
      <c r="J1730" s="38" t="s">
        <v>695</v>
      </c>
      <c r="K1730" s="36" t="s">
        <v>693</v>
      </c>
      <c r="L1730" s="39"/>
      <c r="M1730" s="38">
        <v>7</v>
      </c>
      <c r="N1730" s="23"/>
    </row>
    <row r="1731" spans="1:14" ht="14.5" customHeight="1" x14ac:dyDescent="0.35">
      <c r="A1731" s="23"/>
      <c r="B1731" s="23"/>
      <c r="C1731" s="23"/>
      <c r="D1731" s="26"/>
      <c r="E1731" s="23"/>
      <c r="F1731" s="23"/>
      <c r="G1731" s="23"/>
      <c r="H1731" s="23"/>
      <c r="I1731" s="23"/>
      <c r="J1731" s="23"/>
      <c r="K1731" s="23"/>
      <c r="L1731" s="23"/>
      <c r="M1731" s="23"/>
      <c r="N1731" s="23"/>
    </row>
    <row r="1732" spans="1:14" ht="14.5" customHeight="1" x14ac:dyDescent="0.35">
      <c r="A1732" s="23"/>
      <c r="B1732" s="23"/>
      <c r="C1732" s="30"/>
      <c r="D1732" s="44"/>
      <c r="E1732" s="30"/>
      <c r="F1732" s="30"/>
      <c r="G1732" s="30"/>
      <c r="H1732" s="30"/>
      <c r="I1732" s="30"/>
      <c r="J1732" s="30"/>
      <c r="K1732" s="30"/>
      <c r="L1732" s="30"/>
      <c r="M1732" s="30"/>
      <c r="N1732" s="23"/>
    </row>
    <row r="1733" spans="1:14" ht="14.5" customHeight="1" x14ac:dyDescent="0.35">
      <c r="A1733" s="23"/>
      <c r="B1733" s="27" t="s">
        <v>3066</v>
      </c>
      <c r="C1733" s="33" t="s">
        <v>3057</v>
      </c>
      <c r="D1733" s="43" t="s">
        <v>3058</v>
      </c>
      <c r="E1733" s="36" t="s">
        <v>2224</v>
      </c>
      <c r="F1733" s="38">
        <v>2008</v>
      </c>
      <c r="G1733" s="38"/>
      <c r="H1733" s="29" t="s">
        <v>2225</v>
      </c>
      <c r="I1733" s="29" t="s">
        <v>3059</v>
      </c>
      <c r="J1733" s="38" t="s">
        <v>695</v>
      </c>
      <c r="K1733" s="36" t="s">
        <v>693</v>
      </c>
      <c r="L1733" s="39"/>
      <c r="M1733" s="38">
        <v>8</v>
      </c>
      <c r="N1733" s="23"/>
    </row>
    <row r="1734" spans="1:14" ht="14.5" customHeight="1" x14ac:dyDescent="0.35">
      <c r="A1734" s="23"/>
      <c r="B1734" s="23"/>
      <c r="C1734" s="23"/>
      <c r="D1734" s="26"/>
      <c r="E1734" s="23"/>
      <c r="F1734" s="23"/>
      <c r="G1734" s="23"/>
      <c r="H1734" s="23"/>
      <c r="I1734" s="23"/>
      <c r="J1734" s="23"/>
      <c r="K1734" s="23"/>
      <c r="L1734" s="23"/>
      <c r="M1734" s="23"/>
      <c r="N1734" s="23"/>
    </row>
    <row r="1735" spans="1:14" ht="14.5" customHeight="1" x14ac:dyDescent="0.35">
      <c r="A1735" s="23"/>
      <c r="B1735" s="23"/>
      <c r="C1735" s="30"/>
      <c r="D1735" s="44"/>
      <c r="E1735" s="30"/>
      <c r="F1735" s="30"/>
      <c r="G1735" s="30"/>
      <c r="H1735" s="30"/>
      <c r="I1735" s="30"/>
      <c r="J1735" s="30"/>
      <c r="K1735" s="30"/>
      <c r="L1735" s="30"/>
      <c r="M1735" s="30"/>
      <c r="N1735" s="23"/>
    </row>
    <row r="1736" spans="1:14" ht="14.5" customHeight="1" x14ac:dyDescent="0.35">
      <c r="A1736" s="23"/>
      <c r="B1736" s="27" t="s">
        <v>3067</v>
      </c>
      <c r="C1736" s="33" t="s">
        <v>3057</v>
      </c>
      <c r="D1736" s="43" t="s">
        <v>3058</v>
      </c>
      <c r="E1736" s="36" t="s">
        <v>2224</v>
      </c>
      <c r="F1736" s="38">
        <v>2008</v>
      </c>
      <c r="G1736" s="38"/>
      <c r="H1736" s="29" t="s">
        <v>2225</v>
      </c>
      <c r="I1736" s="29" t="s">
        <v>3059</v>
      </c>
      <c r="J1736" s="38" t="s">
        <v>695</v>
      </c>
      <c r="K1736" s="36" t="s">
        <v>693</v>
      </c>
      <c r="L1736" s="39"/>
      <c r="M1736" s="38">
        <v>9</v>
      </c>
      <c r="N1736" s="23"/>
    </row>
    <row r="1737" spans="1:14" ht="14.5" customHeight="1" x14ac:dyDescent="0.35">
      <c r="A1737" s="23"/>
      <c r="B1737" s="23"/>
      <c r="C1737" s="23"/>
      <c r="D1737" s="26"/>
      <c r="E1737" s="23"/>
      <c r="F1737" s="23"/>
      <c r="G1737" s="23"/>
      <c r="H1737" s="23"/>
      <c r="I1737" s="23"/>
      <c r="J1737" s="23"/>
      <c r="K1737" s="23"/>
      <c r="L1737" s="23"/>
      <c r="M1737" s="23"/>
      <c r="N1737" s="23"/>
    </row>
    <row r="1738" spans="1:14" ht="14.5" customHeight="1" x14ac:dyDescent="0.35">
      <c r="A1738" s="30"/>
      <c r="B1738" s="23"/>
      <c r="C1738" s="30"/>
      <c r="D1738" s="44"/>
      <c r="E1738" s="30"/>
      <c r="F1738" s="30"/>
      <c r="G1738" s="30"/>
      <c r="H1738" s="30"/>
      <c r="I1738" s="30"/>
      <c r="J1738" s="30"/>
      <c r="K1738" s="30"/>
      <c r="L1738" s="30"/>
      <c r="M1738" s="30"/>
      <c r="N1738" s="30"/>
    </row>
    <row r="1739" spans="1:14" ht="14.5" customHeight="1" x14ac:dyDescent="0.35">
      <c r="A1739" s="46" t="s">
        <v>3068</v>
      </c>
      <c r="B1739" s="27" t="s">
        <v>3069</v>
      </c>
      <c r="C1739" s="33" t="s">
        <v>3070</v>
      </c>
      <c r="D1739" s="43" t="s">
        <v>3071</v>
      </c>
      <c r="E1739" s="36" t="s">
        <v>2224</v>
      </c>
      <c r="F1739" s="38">
        <v>2012</v>
      </c>
      <c r="G1739" s="38"/>
      <c r="H1739" s="29" t="s">
        <v>786</v>
      </c>
      <c r="I1739" s="29" t="s">
        <v>3072</v>
      </c>
      <c r="J1739" s="38" t="s">
        <v>695</v>
      </c>
      <c r="K1739" s="36" t="s">
        <v>693</v>
      </c>
      <c r="L1739" s="39"/>
      <c r="M1739" s="38">
        <v>1</v>
      </c>
      <c r="N1739" s="45" t="s">
        <v>23</v>
      </c>
    </row>
    <row r="1740" spans="1:14" ht="14.5" customHeight="1" x14ac:dyDescent="0.35">
      <c r="A1740" s="23"/>
      <c r="B1740" s="23"/>
      <c r="C1740" s="23"/>
      <c r="D1740" s="26"/>
      <c r="E1740" s="23"/>
      <c r="F1740" s="23"/>
      <c r="G1740" s="23"/>
      <c r="H1740" s="23"/>
      <c r="I1740" s="23"/>
      <c r="J1740" s="23"/>
      <c r="K1740" s="23"/>
      <c r="L1740" s="23"/>
      <c r="M1740" s="23"/>
      <c r="N1740" s="23"/>
    </row>
    <row r="1741" spans="1:14" ht="14.5" customHeight="1" x14ac:dyDescent="0.35">
      <c r="A1741" s="23"/>
      <c r="B1741" s="23"/>
      <c r="C1741" s="30"/>
      <c r="D1741" s="44"/>
      <c r="E1741" s="30"/>
      <c r="F1741" s="30"/>
      <c r="G1741" s="30"/>
      <c r="H1741" s="30"/>
      <c r="I1741" s="30"/>
      <c r="J1741" s="30"/>
      <c r="K1741" s="30"/>
      <c r="L1741" s="30"/>
      <c r="M1741" s="30"/>
      <c r="N1741" s="23"/>
    </row>
    <row r="1742" spans="1:14" ht="14.5" customHeight="1" x14ac:dyDescent="0.35">
      <c r="A1742" s="23"/>
      <c r="B1742" s="27" t="s">
        <v>3073</v>
      </c>
      <c r="C1742" s="33" t="s">
        <v>3070</v>
      </c>
      <c r="D1742" s="43" t="s">
        <v>3071</v>
      </c>
      <c r="E1742" s="36" t="s">
        <v>2224</v>
      </c>
      <c r="F1742" s="38">
        <v>2012</v>
      </c>
      <c r="G1742" s="38"/>
      <c r="H1742" s="29" t="s">
        <v>786</v>
      </c>
      <c r="I1742" s="29" t="s">
        <v>3072</v>
      </c>
      <c r="J1742" s="38" t="s">
        <v>695</v>
      </c>
      <c r="K1742" s="36" t="s">
        <v>693</v>
      </c>
      <c r="L1742" s="39"/>
      <c r="M1742" s="38">
        <v>2</v>
      </c>
      <c r="N1742" s="23"/>
    </row>
    <row r="1743" spans="1:14" ht="14.5" customHeight="1" x14ac:dyDescent="0.35">
      <c r="A1743" s="23"/>
      <c r="B1743" s="23"/>
      <c r="C1743" s="23"/>
      <c r="D1743" s="26"/>
      <c r="E1743" s="23"/>
      <c r="F1743" s="23"/>
      <c r="G1743" s="23"/>
      <c r="H1743" s="23"/>
      <c r="I1743" s="23"/>
      <c r="J1743" s="23"/>
      <c r="K1743" s="23"/>
      <c r="L1743" s="23"/>
      <c r="M1743" s="23"/>
      <c r="N1743" s="23"/>
    </row>
    <row r="1744" spans="1:14" ht="14.5" customHeight="1" x14ac:dyDescent="0.35">
      <c r="A1744" s="23"/>
      <c r="B1744" s="23"/>
      <c r="C1744" s="30"/>
      <c r="D1744" s="44"/>
      <c r="E1744" s="30"/>
      <c r="F1744" s="30"/>
      <c r="G1744" s="30"/>
      <c r="H1744" s="30"/>
      <c r="I1744" s="30"/>
      <c r="J1744" s="30"/>
      <c r="K1744" s="30"/>
      <c r="L1744" s="30"/>
      <c r="M1744" s="30"/>
      <c r="N1744" s="23"/>
    </row>
    <row r="1745" spans="1:14" ht="14.5" customHeight="1" x14ac:dyDescent="0.35">
      <c r="A1745" s="23"/>
      <c r="B1745" s="27" t="s">
        <v>3074</v>
      </c>
      <c r="C1745" s="33" t="s">
        <v>3070</v>
      </c>
      <c r="D1745" s="43" t="s">
        <v>3071</v>
      </c>
      <c r="E1745" s="36" t="s">
        <v>2224</v>
      </c>
      <c r="F1745" s="38">
        <v>2012</v>
      </c>
      <c r="G1745" s="38"/>
      <c r="H1745" s="29" t="s">
        <v>786</v>
      </c>
      <c r="I1745" s="29" t="s">
        <v>3072</v>
      </c>
      <c r="J1745" s="38" t="s">
        <v>695</v>
      </c>
      <c r="K1745" s="36" t="s">
        <v>693</v>
      </c>
      <c r="L1745" s="39"/>
      <c r="M1745" s="38">
        <v>3</v>
      </c>
      <c r="N1745" s="23"/>
    </row>
    <row r="1746" spans="1:14" ht="14.5" customHeight="1" x14ac:dyDescent="0.35">
      <c r="A1746" s="23"/>
      <c r="B1746" s="23"/>
      <c r="C1746" s="23"/>
      <c r="D1746" s="26"/>
      <c r="E1746" s="23"/>
      <c r="F1746" s="23"/>
      <c r="G1746" s="23"/>
      <c r="H1746" s="23"/>
      <c r="I1746" s="23"/>
      <c r="J1746" s="23"/>
      <c r="K1746" s="23"/>
      <c r="L1746" s="23"/>
      <c r="M1746" s="23"/>
      <c r="N1746" s="23"/>
    </row>
    <row r="1747" spans="1:14" ht="14.5" customHeight="1" x14ac:dyDescent="0.35">
      <c r="A1747" s="23"/>
      <c r="B1747" s="23"/>
      <c r="C1747" s="30"/>
      <c r="D1747" s="44"/>
      <c r="E1747" s="30"/>
      <c r="F1747" s="30"/>
      <c r="G1747" s="30"/>
      <c r="H1747" s="30"/>
      <c r="I1747" s="30"/>
      <c r="J1747" s="30"/>
      <c r="K1747" s="30"/>
      <c r="L1747" s="30"/>
      <c r="M1747" s="30"/>
      <c r="N1747" s="23"/>
    </row>
    <row r="1748" spans="1:14" ht="14.5" customHeight="1" x14ac:dyDescent="0.35">
      <c r="A1748" s="23"/>
      <c r="B1748" s="27" t="s">
        <v>3075</v>
      </c>
      <c r="C1748" s="33" t="s">
        <v>3070</v>
      </c>
      <c r="D1748" s="43" t="s">
        <v>3071</v>
      </c>
      <c r="E1748" s="36" t="s">
        <v>2224</v>
      </c>
      <c r="F1748" s="38">
        <v>2012</v>
      </c>
      <c r="G1748" s="38"/>
      <c r="H1748" s="29" t="s">
        <v>786</v>
      </c>
      <c r="I1748" s="29" t="s">
        <v>3072</v>
      </c>
      <c r="J1748" s="38" t="s">
        <v>695</v>
      </c>
      <c r="K1748" s="36" t="s">
        <v>693</v>
      </c>
      <c r="L1748" s="39"/>
      <c r="M1748" s="38">
        <v>4</v>
      </c>
      <c r="N1748" s="23"/>
    </row>
    <row r="1749" spans="1:14" ht="14.5" customHeight="1" x14ac:dyDescent="0.35">
      <c r="A1749" s="23"/>
      <c r="B1749" s="23"/>
      <c r="C1749" s="23"/>
      <c r="D1749" s="26"/>
      <c r="E1749" s="23"/>
      <c r="F1749" s="23"/>
      <c r="G1749" s="23"/>
      <c r="H1749" s="23"/>
      <c r="I1749" s="23"/>
      <c r="J1749" s="23"/>
      <c r="K1749" s="23"/>
      <c r="L1749" s="23"/>
      <c r="M1749" s="23"/>
      <c r="N1749" s="23"/>
    </row>
    <row r="1750" spans="1:14" ht="14.5" customHeight="1" x14ac:dyDescent="0.35">
      <c r="A1750" s="23"/>
      <c r="B1750" s="23"/>
      <c r="C1750" s="30"/>
      <c r="D1750" s="44"/>
      <c r="E1750" s="30"/>
      <c r="F1750" s="30"/>
      <c r="G1750" s="30"/>
      <c r="H1750" s="30"/>
      <c r="I1750" s="30"/>
      <c r="J1750" s="30"/>
      <c r="K1750" s="30"/>
      <c r="L1750" s="30"/>
      <c r="M1750" s="30"/>
      <c r="N1750" s="23"/>
    </row>
    <row r="1751" spans="1:14" ht="14.5" customHeight="1" x14ac:dyDescent="0.35">
      <c r="A1751" s="23"/>
      <c r="B1751" s="27" t="s">
        <v>3076</v>
      </c>
      <c r="C1751" s="33" t="s">
        <v>3070</v>
      </c>
      <c r="D1751" s="43" t="s">
        <v>3071</v>
      </c>
      <c r="E1751" s="36" t="s">
        <v>2224</v>
      </c>
      <c r="F1751" s="38">
        <v>2012</v>
      </c>
      <c r="G1751" s="38"/>
      <c r="H1751" s="29" t="s">
        <v>786</v>
      </c>
      <c r="I1751" s="29" t="s">
        <v>3072</v>
      </c>
      <c r="J1751" s="38" t="s">
        <v>695</v>
      </c>
      <c r="K1751" s="36" t="s">
        <v>693</v>
      </c>
      <c r="L1751" s="39"/>
      <c r="M1751" s="38">
        <v>5</v>
      </c>
      <c r="N1751" s="23"/>
    </row>
    <row r="1752" spans="1:14" ht="14.5" customHeight="1" x14ac:dyDescent="0.35">
      <c r="A1752" s="23"/>
      <c r="B1752" s="23"/>
      <c r="C1752" s="23"/>
      <c r="D1752" s="26"/>
      <c r="E1752" s="23"/>
      <c r="F1752" s="23"/>
      <c r="G1752" s="23"/>
      <c r="H1752" s="23"/>
      <c r="I1752" s="23"/>
      <c r="J1752" s="23"/>
      <c r="K1752" s="23"/>
      <c r="L1752" s="23"/>
      <c r="M1752" s="23"/>
      <c r="N1752" s="23"/>
    </row>
    <row r="1753" spans="1:14" ht="14.5" customHeight="1" x14ac:dyDescent="0.35">
      <c r="A1753" s="23"/>
      <c r="B1753" s="23"/>
      <c r="C1753" s="30"/>
      <c r="D1753" s="44"/>
      <c r="E1753" s="30"/>
      <c r="F1753" s="30"/>
      <c r="G1753" s="30"/>
      <c r="H1753" s="30"/>
      <c r="I1753" s="30"/>
      <c r="J1753" s="30"/>
      <c r="K1753" s="30"/>
      <c r="L1753" s="30"/>
      <c r="M1753" s="30"/>
      <c r="N1753" s="23"/>
    </row>
    <row r="1754" spans="1:14" ht="14.5" customHeight="1" x14ac:dyDescent="0.35">
      <c r="A1754" s="23"/>
      <c r="B1754" s="27" t="s">
        <v>3077</v>
      </c>
      <c r="C1754" s="33" t="s">
        <v>3070</v>
      </c>
      <c r="D1754" s="43" t="s">
        <v>3071</v>
      </c>
      <c r="E1754" s="36" t="s">
        <v>2224</v>
      </c>
      <c r="F1754" s="38">
        <v>2012</v>
      </c>
      <c r="G1754" s="38"/>
      <c r="H1754" s="29" t="s">
        <v>786</v>
      </c>
      <c r="I1754" s="29" t="s">
        <v>3072</v>
      </c>
      <c r="J1754" s="38" t="s">
        <v>695</v>
      </c>
      <c r="K1754" s="36" t="s">
        <v>693</v>
      </c>
      <c r="L1754" s="39"/>
      <c r="M1754" s="38">
        <v>6</v>
      </c>
      <c r="N1754" s="23"/>
    </row>
    <row r="1755" spans="1:14" ht="14.5" customHeight="1" x14ac:dyDescent="0.35">
      <c r="A1755" s="23"/>
      <c r="B1755" s="23"/>
      <c r="C1755" s="23"/>
      <c r="D1755" s="26"/>
      <c r="E1755" s="23"/>
      <c r="F1755" s="23"/>
      <c r="G1755" s="23"/>
      <c r="H1755" s="23"/>
      <c r="I1755" s="23"/>
      <c r="J1755" s="23"/>
      <c r="K1755" s="23"/>
      <c r="L1755" s="23"/>
      <c r="M1755" s="23"/>
      <c r="N1755" s="23"/>
    </row>
    <row r="1756" spans="1:14" ht="14.5" customHeight="1" x14ac:dyDescent="0.35">
      <c r="A1756" s="23"/>
      <c r="B1756" s="23"/>
      <c r="C1756" s="30"/>
      <c r="D1756" s="44"/>
      <c r="E1756" s="30"/>
      <c r="F1756" s="30"/>
      <c r="G1756" s="30"/>
      <c r="H1756" s="30"/>
      <c r="I1756" s="30"/>
      <c r="J1756" s="30"/>
      <c r="K1756" s="30"/>
      <c r="L1756" s="30"/>
      <c r="M1756" s="30"/>
      <c r="N1756" s="23"/>
    </row>
    <row r="1757" spans="1:14" ht="14.5" customHeight="1" x14ac:dyDescent="0.35">
      <c r="A1757" s="23"/>
      <c r="B1757" s="27" t="s">
        <v>3078</v>
      </c>
      <c r="C1757" s="33" t="s">
        <v>3070</v>
      </c>
      <c r="D1757" s="43" t="s">
        <v>3071</v>
      </c>
      <c r="E1757" s="36" t="s">
        <v>2224</v>
      </c>
      <c r="F1757" s="38">
        <v>2012</v>
      </c>
      <c r="G1757" s="38"/>
      <c r="H1757" s="29" t="s">
        <v>786</v>
      </c>
      <c r="I1757" s="29" t="s">
        <v>3072</v>
      </c>
      <c r="J1757" s="38" t="s">
        <v>695</v>
      </c>
      <c r="K1757" s="36" t="s">
        <v>693</v>
      </c>
      <c r="L1757" s="39"/>
      <c r="M1757" s="38">
        <v>7</v>
      </c>
      <c r="N1757" s="23"/>
    </row>
    <row r="1758" spans="1:14" ht="14.5" customHeight="1" x14ac:dyDescent="0.35">
      <c r="A1758" s="23"/>
      <c r="B1758" s="23"/>
      <c r="C1758" s="23"/>
      <c r="D1758" s="26"/>
      <c r="E1758" s="23"/>
      <c r="F1758" s="23"/>
      <c r="G1758" s="23"/>
      <c r="H1758" s="23"/>
      <c r="I1758" s="23"/>
      <c r="J1758" s="23"/>
      <c r="K1758" s="23"/>
      <c r="L1758" s="23"/>
      <c r="M1758" s="23"/>
      <c r="N1758" s="23"/>
    </row>
    <row r="1759" spans="1:14" ht="14.5" customHeight="1" x14ac:dyDescent="0.35">
      <c r="A1759" s="23"/>
      <c r="B1759" s="23"/>
      <c r="C1759" s="30"/>
      <c r="D1759" s="44"/>
      <c r="E1759" s="30"/>
      <c r="F1759" s="30"/>
      <c r="G1759" s="30"/>
      <c r="H1759" s="30"/>
      <c r="I1759" s="30"/>
      <c r="J1759" s="30"/>
      <c r="K1759" s="30"/>
      <c r="L1759" s="30"/>
      <c r="M1759" s="30"/>
      <c r="N1759" s="23"/>
    </row>
    <row r="1760" spans="1:14" ht="14.5" customHeight="1" x14ac:dyDescent="0.35">
      <c r="A1760" s="23"/>
      <c r="B1760" s="27" t="s">
        <v>3079</v>
      </c>
      <c r="C1760" s="33" t="s">
        <v>3070</v>
      </c>
      <c r="D1760" s="43" t="s">
        <v>3071</v>
      </c>
      <c r="E1760" s="36" t="s">
        <v>2224</v>
      </c>
      <c r="F1760" s="38">
        <v>2012</v>
      </c>
      <c r="G1760" s="38"/>
      <c r="H1760" s="29" t="s">
        <v>786</v>
      </c>
      <c r="I1760" s="29" t="s">
        <v>3072</v>
      </c>
      <c r="J1760" s="38" t="s">
        <v>695</v>
      </c>
      <c r="K1760" s="36" t="s">
        <v>693</v>
      </c>
      <c r="L1760" s="39"/>
      <c r="M1760" s="38">
        <v>8</v>
      </c>
      <c r="N1760" s="23"/>
    </row>
    <row r="1761" spans="1:14" ht="14.5" customHeight="1" x14ac:dyDescent="0.35">
      <c r="A1761" s="23"/>
      <c r="B1761" s="23"/>
      <c r="C1761" s="23"/>
      <c r="D1761" s="26"/>
      <c r="E1761" s="23"/>
      <c r="F1761" s="23"/>
      <c r="G1761" s="23"/>
      <c r="H1761" s="23"/>
      <c r="I1761" s="23"/>
      <c r="J1761" s="23"/>
      <c r="K1761" s="23"/>
      <c r="L1761" s="23"/>
      <c r="M1761" s="23"/>
      <c r="N1761" s="23"/>
    </row>
    <row r="1762" spans="1:14" ht="14.5" customHeight="1" x14ac:dyDescent="0.35">
      <c r="A1762" s="30"/>
      <c r="B1762" s="23"/>
      <c r="C1762" s="30"/>
      <c r="D1762" s="44"/>
      <c r="E1762" s="30"/>
      <c r="F1762" s="30"/>
      <c r="G1762" s="30"/>
      <c r="H1762" s="30"/>
      <c r="I1762" s="30"/>
      <c r="J1762" s="30"/>
      <c r="K1762" s="30"/>
      <c r="L1762" s="30"/>
      <c r="M1762" s="30"/>
      <c r="N1762" s="30"/>
    </row>
    <row r="1763" spans="1:14" ht="14.5" customHeight="1" x14ac:dyDescent="0.35">
      <c r="A1763" s="46" t="s">
        <v>3080</v>
      </c>
      <c r="B1763" s="27" t="s">
        <v>3081</v>
      </c>
      <c r="C1763" s="33" t="s">
        <v>3082</v>
      </c>
      <c r="D1763" s="43" t="s">
        <v>2288</v>
      </c>
      <c r="E1763" s="36" t="s">
        <v>2224</v>
      </c>
      <c r="F1763" s="38">
        <v>2010</v>
      </c>
      <c r="G1763" s="38"/>
      <c r="H1763" s="29" t="s">
        <v>2225</v>
      </c>
      <c r="I1763" s="29" t="s">
        <v>2289</v>
      </c>
      <c r="J1763" s="38" t="s">
        <v>695</v>
      </c>
      <c r="K1763" s="36" t="s">
        <v>693</v>
      </c>
      <c r="L1763" s="39"/>
      <c r="M1763" s="38">
        <v>1</v>
      </c>
      <c r="N1763" s="45" t="s">
        <v>23</v>
      </c>
    </row>
    <row r="1764" spans="1:14" ht="14.5" customHeight="1" x14ac:dyDescent="0.35">
      <c r="A1764" s="23"/>
      <c r="B1764" s="23"/>
      <c r="C1764" s="23"/>
      <c r="D1764" s="26"/>
      <c r="E1764" s="23"/>
      <c r="F1764" s="23"/>
      <c r="G1764" s="23"/>
      <c r="H1764" s="23"/>
      <c r="I1764" s="23"/>
      <c r="J1764" s="23"/>
      <c r="K1764" s="23"/>
      <c r="L1764" s="23"/>
      <c r="M1764" s="23"/>
      <c r="N1764" s="23"/>
    </row>
    <row r="1765" spans="1:14" ht="14.5" customHeight="1" x14ac:dyDescent="0.35">
      <c r="A1765" s="23"/>
      <c r="B1765" s="23"/>
      <c r="C1765" s="30"/>
      <c r="D1765" s="44"/>
      <c r="E1765" s="30"/>
      <c r="F1765" s="30"/>
      <c r="G1765" s="30"/>
      <c r="H1765" s="30"/>
      <c r="I1765" s="30"/>
      <c r="J1765" s="30"/>
      <c r="K1765" s="30"/>
      <c r="L1765" s="30"/>
      <c r="M1765" s="30"/>
      <c r="N1765" s="23"/>
    </row>
    <row r="1766" spans="1:14" ht="14.5" customHeight="1" x14ac:dyDescent="0.35">
      <c r="A1766" s="23"/>
      <c r="B1766" s="27" t="s">
        <v>3083</v>
      </c>
      <c r="C1766" s="33" t="s">
        <v>3082</v>
      </c>
      <c r="D1766" s="43" t="s">
        <v>2288</v>
      </c>
      <c r="E1766" s="36" t="s">
        <v>2224</v>
      </c>
      <c r="F1766" s="38">
        <v>2010</v>
      </c>
      <c r="G1766" s="38"/>
      <c r="H1766" s="29" t="s">
        <v>2225</v>
      </c>
      <c r="I1766" s="29" t="s">
        <v>2289</v>
      </c>
      <c r="J1766" s="38" t="s">
        <v>695</v>
      </c>
      <c r="K1766" s="36" t="s">
        <v>693</v>
      </c>
      <c r="L1766" s="39"/>
      <c r="M1766" s="38">
        <v>2</v>
      </c>
      <c r="N1766" s="23"/>
    </row>
    <row r="1767" spans="1:14" ht="14.5" customHeight="1" x14ac:dyDescent="0.35">
      <c r="A1767" s="23"/>
      <c r="B1767" s="23"/>
      <c r="C1767" s="23"/>
      <c r="D1767" s="26"/>
      <c r="E1767" s="23"/>
      <c r="F1767" s="23"/>
      <c r="G1767" s="23"/>
      <c r="H1767" s="23"/>
      <c r="I1767" s="23"/>
      <c r="J1767" s="23"/>
      <c r="K1767" s="23"/>
      <c r="L1767" s="23"/>
      <c r="M1767" s="23"/>
      <c r="N1767" s="23"/>
    </row>
    <row r="1768" spans="1:14" ht="14.5" customHeight="1" x14ac:dyDescent="0.35">
      <c r="A1768" s="23"/>
      <c r="B1768" s="23"/>
      <c r="C1768" s="30"/>
      <c r="D1768" s="44"/>
      <c r="E1768" s="30"/>
      <c r="F1768" s="30"/>
      <c r="G1768" s="30"/>
      <c r="H1768" s="30"/>
      <c r="I1768" s="30"/>
      <c r="J1768" s="30"/>
      <c r="K1768" s="30"/>
      <c r="L1768" s="30"/>
      <c r="M1768" s="30"/>
      <c r="N1768" s="23"/>
    </row>
    <row r="1769" spans="1:14" ht="14.5" customHeight="1" x14ac:dyDescent="0.35">
      <c r="A1769" s="23"/>
      <c r="B1769" s="27" t="s">
        <v>3084</v>
      </c>
      <c r="C1769" s="33" t="s">
        <v>3082</v>
      </c>
      <c r="D1769" s="43" t="s">
        <v>2288</v>
      </c>
      <c r="E1769" s="36" t="s">
        <v>2224</v>
      </c>
      <c r="F1769" s="38">
        <v>2010</v>
      </c>
      <c r="G1769" s="38"/>
      <c r="H1769" s="29" t="s">
        <v>2225</v>
      </c>
      <c r="I1769" s="29" t="s">
        <v>2289</v>
      </c>
      <c r="J1769" s="38" t="s">
        <v>695</v>
      </c>
      <c r="K1769" s="36" t="s">
        <v>693</v>
      </c>
      <c r="L1769" s="39"/>
      <c r="M1769" s="38">
        <v>3</v>
      </c>
      <c r="N1769" s="23"/>
    </row>
    <row r="1770" spans="1:14" ht="14.5" customHeight="1" x14ac:dyDescent="0.35">
      <c r="A1770" s="23"/>
      <c r="B1770" s="23"/>
      <c r="C1770" s="23"/>
      <c r="D1770" s="26"/>
      <c r="E1770" s="23"/>
      <c r="F1770" s="23"/>
      <c r="G1770" s="23"/>
      <c r="H1770" s="23"/>
      <c r="I1770" s="23"/>
      <c r="J1770" s="23"/>
      <c r="K1770" s="23"/>
      <c r="L1770" s="23"/>
      <c r="M1770" s="23"/>
      <c r="N1770" s="23"/>
    </row>
    <row r="1771" spans="1:14" ht="14.5" customHeight="1" x14ac:dyDescent="0.35">
      <c r="A1771" s="23"/>
      <c r="B1771" s="23"/>
      <c r="C1771" s="30"/>
      <c r="D1771" s="44"/>
      <c r="E1771" s="30"/>
      <c r="F1771" s="30"/>
      <c r="G1771" s="30"/>
      <c r="H1771" s="30"/>
      <c r="I1771" s="30"/>
      <c r="J1771" s="30"/>
      <c r="K1771" s="30"/>
      <c r="L1771" s="30"/>
      <c r="M1771" s="30"/>
      <c r="N1771" s="23"/>
    </row>
    <row r="1772" spans="1:14" ht="14.5" customHeight="1" x14ac:dyDescent="0.35">
      <c r="A1772" s="23"/>
      <c r="B1772" s="27" t="s">
        <v>3085</v>
      </c>
      <c r="C1772" s="33" t="s">
        <v>3082</v>
      </c>
      <c r="D1772" s="43" t="s">
        <v>2288</v>
      </c>
      <c r="E1772" s="36" t="s">
        <v>2224</v>
      </c>
      <c r="F1772" s="38">
        <v>2010</v>
      </c>
      <c r="G1772" s="38"/>
      <c r="H1772" s="29" t="s">
        <v>2225</v>
      </c>
      <c r="I1772" s="29" t="s">
        <v>2289</v>
      </c>
      <c r="J1772" s="38" t="s">
        <v>695</v>
      </c>
      <c r="K1772" s="36" t="s">
        <v>693</v>
      </c>
      <c r="L1772" s="39"/>
      <c r="M1772" s="38">
        <v>4</v>
      </c>
      <c r="N1772" s="23"/>
    </row>
    <row r="1773" spans="1:14" ht="14.5" customHeight="1" x14ac:dyDescent="0.35">
      <c r="A1773" s="23"/>
      <c r="B1773" s="23"/>
      <c r="C1773" s="23"/>
      <c r="D1773" s="26"/>
      <c r="E1773" s="23"/>
      <c r="F1773" s="23"/>
      <c r="G1773" s="23"/>
      <c r="H1773" s="23"/>
      <c r="I1773" s="23"/>
      <c r="J1773" s="23"/>
      <c r="K1773" s="23"/>
      <c r="L1773" s="23"/>
      <c r="M1773" s="23"/>
      <c r="N1773" s="23"/>
    </row>
    <row r="1774" spans="1:14" ht="14.5" customHeight="1" x14ac:dyDescent="0.35">
      <c r="A1774" s="23"/>
      <c r="B1774" s="23"/>
      <c r="C1774" s="30"/>
      <c r="D1774" s="44"/>
      <c r="E1774" s="30"/>
      <c r="F1774" s="30"/>
      <c r="G1774" s="30"/>
      <c r="H1774" s="30"/>
      <c r="I1774" s="30"/>
      <c r="J1774" s="30"/>
      <c r="K1774" s="30"/>
      <c r="L1774" s="30"/>
      <c r="M1774" s="30"/>
      <c r="N1774" s="23"/>
    </row>
    <row r="1775" spans="1:14" ht="14.5" customHeight="1" x14ac:dyDescent="0.35">
      <c r="A1775" s="23"/>
      <c r="B1775" s="27" t="s">
        <v>3086</v>
      </c>
      <c r="C1775" s="33" t="s">
        <v>3082</v>
      </c>
      <c r="D1775" s="43" t="s">
        <v>2288</v>
      </c>
      <c r="E1775" s="36" t="s">
        <v>2224</v>
      </c>
      <c r="F1775" s="38">
        <v>2010</v>
      </c>
      <c r="G1775" s="38"/>
      <c r="H1775" s="29" t="s">
        <v>2225</v>
      </c>
      <c r="I1775" s="29" t="s">
        <v>2289</v>
      </c>
      <c r="J1775" s="38" t="s">
        <v>695</v>
      </c>
      <c r="K1775" s="36" t="s">
        <v>693</v>
      </c>
      <c r="L1775" s="39"/>
      <c r="M1775" s="38">
        <v>5</v>
      </c>
      <c r="N1775" s="23"/>
    </row>
    <row r="1776" spans="1:14" ht="14.5" customHeight="1" x14ac:dyDescent="0.35">
      <c r="A1776" s="23"/>
      <c r="B1776" s="23"/>
      <c r="C1776" s="23"/>
      <c r="D1776" s="26"/>
      <c r="E1776" s="23"/>
      <c r="F1776" s="23"/>
      <c r="G1776" s="23"/>
      <c r="H1776" s="23"/>
      <c r="I1776" s="23"/>
      <c r="J1776" s="23"/>
      <c r="K1776" s="23"/>
      <c r="L1776" s="23"/>
      <c r="M1776" s="23"/>
      <c r="N1776" s="23"/>
    </row>
    <row r="1777" spans="1:14" ht="14.5" customHeight="1" x14ac:dyDescent="0.35">
      <c r="A1777" s="23"/>
      <c r="B1777" s="23"/>
      <c r="C1777" s="30"/>
      <c r="D1777" s="44"/>
      <c r="E1777" s="30"/>
      <c r="F1777" s="30"/>
      <c r="G1777" s="30"/>
      <c r="H1777" s="30"/>
      <c r="I1777" s="30"/>
      <c r="J1777" s="30"/>
      <c r="K1777" s="30"/>
      <c r="L1777" s="30"/>
      <c r="M1777" s="30"/>
      <c r="N1777" s="23"/>
    </row>
    <row r="1778" spans="1:14" ht="14.5" customHeight="1" x14ac:dyDescent="0.35">
      <c r="A1778" s="23"/>
      <c r="B1778" s="27" t="s">
        <v>3087</v>
      </c>
      <c r="C1778" s="33" t="s">
        <v>3082</v>
      </c>
      <c r="D1778" s="43" t="s">
        <v>2288</v>
      </c>
      <c r="E1778" s="36" t="s">
        <v>2224</v>
      </c>
      <c r="F1778" s="38">
        <v>2010</v>
      </c>
      <c r="G1778" s="38"/>
      <c r="H1778" s="29" t="s">
        <v>2225</v>
      </c>
      <c r="I1778" s="29" t="s">
        <v>2289</v>
      </c>
      <c r="J1778" s="38" t="s">
        <v>695</v>
      </c>
      <c r="K1778" s="36" t="s">
        <v>693</v>
      </c>
      <c r="L1778" s="39"/>
      <c r="M1778" s="38">
        <v>6</v>
      </c>
      <c r="N1778" s="23"/>
    </row>
    <row r="1779" spans="1:14" ht="14.5" customHeight="1" x14ac:dyDescent="0.35">
      <c r="A1779" s="23"/>
      <c r="B1779" s="23"/>
      <c r="C1779" s="23"/>
      <c r="D1779" s="26"/>
      <c r="E1779" s="23"/>
      <c r="F1779" s="23"/>
      <c r="G1779" s="23"/>
      <c r="H1779" s="23"/>
      <c r="I1779" s="23"/>
      <c r="J1779" s="23"/>
      <c r="K1779" s="23"/>
      <c r="L1779" s="23"/>
      <c r="M1779" s="23"/>
      <c r="N1779" s="23"/>
    </row>
    <row r="1780" spans="1:14" ht="14.5" customHeight="1" x14ac:dyDescent="0.35">
      <c r="A1780" s="23"/>
      <c r="B1780" s="23"/>
      <c r="C1780" s="30"/>
      <c r="D1780" s="44"/>
      <c r="E1780" s="30"/>
      <c r="F1780" s="30"/>
      <c r="G1780" s="30"/>
      <c r="H1780" s="30"/>
      <c r="I1780" s="30"/>
      <c r="J1780" s="30"/>
      <c r="K1780" s="30"/>
      <c r="L1780" s="30"/>
      <c r="M1780" s="30"/>
      <c r="N1780" s="23"/>
    </row>
    <row r="1781" spans="1:14" ht="14.5" customHeight="1" x14ac:dyDescent="0.35">
      <c r="A1781" s="23"/>
      <c r="B1781" s="27" t="s">
        <v>3088</v>
      </c>
      <c r="C1781" s="33" t="s">
        <v>3082</v>
      </c>
      <c r="D1781" s="43" t="s">
        <v>2288</v>
      </c>
      <c r="E1781" s="36" t="s">
        <v>2224</v>
      </c>
      <c r="F1781" s="38">
        <v>2010</v>
      </c>
      <c r="G1781" s="38"/>
      <c r="H1781" s="29" t="s">
        <v>2225</v>
      </c>
      <c r="I1781" s="29" t="s">
        <v>2289</v>
      </c>
      <c r="J1781" s="38" t="s">
        <v>695</v>
      </c>
      <c r="K1781" s="36" t="s">
        <v>693</v>
      </c>
      <c r="L1781" s="39"/>
      <c r="M1781" s="38">
        <v>7</v>
      </c>
      <c r="N1781" s="23"/>
    </row>
    <row r="1782" spans="1:14" ht="14.5" customHeight="1" x14ac:dyDescent="0.35">
      <c r="A1782" s="23"/>
      <c r="B1782" s="23"/>
      <c r="C1782" s="23"/>
      <c r="D1782" s="26"/>
      <c r="E1782" s="23"/>
      <c r="F1782" s="23"/>
      <c r="G1782" s="23"/>
      <c r="H1782" s="23"/>
      <c r="I1782" s="23"/>
      <c r="J1782" s="23"/>
      <c r="K1782" s="23"/>
      <c r="L1782" s="23"/>
      <c r="M1782" s="23"/>
      <c r="N1782" s="23"/>
    </row>
    <row r="1783" spans="1:14" ht="14.5" customHeight="1" x14ac:dyDescent="0.35">
      <c r="A1783" s="23"/>
      <c r="B1783" s="23"/>
      <c r="C1783" s="30"/>
      <c r="D1783" s="44"/>
      <c r="E1783" s="30"/>
      <c r="F1783" s="30"/>
      <c r="G1783" s="30"/>
      <c r="H1783" s="30"/>
      <c r="I1783" s="30"/>
      <c r="J1783" s="30"/>
      <c r="K1783" s="30"/>
      <c r="L1783" s="30"/>
      <c r="M1783" s="30"/>
      <c r="N1783" s="23"/>
    </row>
    <row r="1784" spans="1:14" ht="14.5" customHeight="1" x14ac:dyDescent="0.35">
      <c r="A1784" s="23"/>
      <c r="B1784" s="27" t="s">
        <v>3089</v>
      </c>
      <c r="C1784" s="33" t="s">
        <v>3082</v>
      </c>
      <c r="D1784" s="43" t="s">
        <v>2288</v>
      </c>
      <c r="E1784" s="36" t="s">
        <v>2224</v>
      </c>
      <c r="F1784" s="38">
        <v>2010</v>
      </c>
      <c r="G1784" s="38"/>
      <c r="H1784" s="29" t="s">
        <v>2225</v>
      </c>
      <c r="I1784" s="29" t="s">
        <v>2289</v>
      </c>
      <c r="J1784" s="38" t="s">
        <v>695</v>
      </c>
      <c r="K1784" s="36" t="s">
        <v>693</v>
      </c>
      <c r="L1784" s="39"/>
      <c r="M1784" s="38">
        <v>8</v>
      </c>
      <c r="N1784" s="23"/>
    </row>
    <row r="1785" spans="1:14" ht="14.5" customHeight="1" x14ac:dyDescent="0.35">
      <c r="A1785" s="23"/>
      <c r="B1785" s="23"/>
      <c r="C1785" s="23"/>
      <c r="D1785" s="26"/>
      <c r="E1785" s="23"/>
      <c r="F1785" s="23"/>
      <c r="G1785" s="23"/>
      <c r="H1785" s="23"/>
      <c r="I1785" s="23"/>
      <c r="J1785" s="23"/>
      <c r="K1785" s="23"/>
      <c r="L1785" s="23"/>
      <c r="M1785" s="23"/>
      <c r="N1785" s="23"/>
    </row>
    <row r="1786" spans="1:14" ht="14.5" customHeight="1" x14ac:dyDescent="0.35">
      <c r="A1786" s="30"/>
      <c r="B1786" s="23"/>
      <c r="C1786" s="30"/>
      <c r="D1786" s="44"/>
      <c r="E1786" s="30"/>
      <c r="F1786" s="30"/>
      <c r="G1786" s="30"/>
      <c r="H1786" s="30"/>
      <c r="I1786" s="30"/>
      <c r="J1786" s="30"/>
      <c r="K1786" s="30"/>
      <c r="L1786" s="30"/>
      <c r="M1786" s="30"/>
      <c r="N1786" s="30"/>
    </row>
    <row r="1787" spans="1:14" ht="14.5" customHeight="1" x14ac:dyDescent="0.35">
      <c r="A1787" s="46" t="s">
        <v>3090</v>
      </c>
      <c r="B1787" s="27" t="s">
        <v>3091</v>
      </c>
      <c r="C1787" s="33" t="s">
        <v>3092</v>
      </c>
      <c r="D1787" s="43" t="s">
        <v>2311</v>
      </c>
      <c r="E1787" s="36" t="s">
        <v>2224</v>
      </c>
      <c r="F1787" s="38">
        <v>2011</v>
      </c>
      <c r="G1787" s="38"/>
      <c r="H1787" s="29" t="s">
        <v>786</v>
      </c>
      <c r="I1787" s="29" t="s">
        <v>2312</v>
      </c>
      <c r="J1787" s="38" t="s">
        <v>695</v>
      </c>
      <c r="K1787" s="36" t="s">
        <v>693</v>
      </c>
      <c r="L1787" s="39"/>
      <c r="M1787" s="38">
        <v>1</v>
      </c>
      <c r="N1787" s="45" t="s">
        <v>23</v>
      </c>
    </row>
    <row r="1788" spans="1:14" ht="14.5" customHeight="1" x14ac:dyDescent="0.35">
      <c r="A1788" s="23"/>
      <c r="B1788" s="23"/>
      <c r="C1788" s="23"/>
      <c r="D1788" s="26"/>
      <c r="E1788" s="23"/>
      <c r="F1788" s="23"/>
      <c r="G1788" s="23"/>
      <c r="H1788" s="23"/>
      <c r="I1788" s="23"/>
      <c r="J1788" s="23"/>
      <c r="K1788" s="23"/>
      <c r="L1788" s="23"/>
      <c r="M1788" s="23"/>
      <c r="N1788" s="23"/>
    </row>
    <row r="1789" spans="1:14" ht="14.5" customHeight="1" x14ac:dyDescent="0.35">
      <c r="A1789" s="23"/>
      <c r="B1789" s="23"/>
      <c r="C1789" s="30"/>
      <c r="D1789" s="44"/>
      <c r="E1789" s="30"/>
      <c r="F1789" s="30"/>
      <c r="G1789" s="30"/>
      <c r="H1789" s="30"/>
      <c r="I1789" s="30"/>
      <c r="J1789" s="30"/>
      <c r="K1789" s="30"/>
      <c r="L1789" s="30"/>
      <c r="M1789" s="30"/>
      <c r="N1789" s="23"/>
    </row>
    <row r="1790" spans="1:14" ht="14.5" customHeight="1" x14ac:dyDescent="0.35">
      <c r="A1790" s="23"/>
      <c r="B1790" s="27" t="s">
        <v>3093</v>
      </c>
      <c r="C1790" s="33" t="s">
        <v>3092</v>
      </c>
      <c r="D1790" s="43" t="s">
        <v>2311</v>
      </c>
      <c r="E1790" s="36" t="s">
        <v>2224</v>
      </c>
      <c r="F1790" s="38">
        <v>2011</v>
      </c>
      <c r="G1790" s="38"/>
      <c r="H1790" s="29" t="s">
        <v>786</v>
      </c>
      <c r="I1790" s="29" t="s">
        <v>2312</v>
      </c>
      <c r="J1790" s="38" t="s">
        <v>695</v>
      </c>
      <c r="K1790" s="36" t="s">
        <v>693</v>
      </c>
      <c r="L1790" s="39"/>
      <c r="M1790" s="38">
        <v>2</v>
      </c>
      <c r="N1790" s="23"/>
    </row>
    <row r="1791" spans="1:14" ht="14.5" customHeight="1" x14ac:dyDescent="0.35">
      <c r="A1791" s="23"/>
      <c r="B1791" s="23"/>
      <c r="C1791" s="23"/>
      <c r="D1791" s="26"/>
      <c r="E1791" s="23"/>
      <c r="F1791" s="23"/>
      <c r="G1791" s="23"/>
      <c r="H1791" s="23"/>
      <c r="I1791" s="23"/>
      <c r="J1791" s="23"/>
      <c r="K1791" s="23"/>
      <c r="L1791" s="23"/>
      <c r="M1791" s="23"/>
      <c r="N1791" s="23"/>
    </row>
    <row r="1792" spans="1:14" ht="14.5" customHeight="1" x14ac:dyDescent="0.35">
      <c r="A1792" s="23"/>
      <c r="B1792" s="23"/>
      <c r="C1792" s="30"/>
      <c r="D1792" s="44"/>
      <c r="E1792" s="30"/>
      <c r="F1792" s="30"/>
      <c r="G1792" s="30"/>
      <c r="H1792" s="30"/>
      <c r="I1792" s="30"/>
      <c r="J1792" s="30"/>
      <c r="K1792" s="30"/>
      <c r="L1792" s="30"/>
      <c r="M1792" s="30"/>
      <c r="N1792" s="23"/>
    </row>
    <row r="1793" spans="1:14" ht="14.5" customHeight="1" x14ac:dyDescent="0.35">
      <c r="A1793" s="23"/>
      <c r="B1793" s="27" t="s">
        <v>3094</v>
      </c>
      <c r="C1793" s="33" t="s">
        <v>3092</v>
      </c>
      <c r="D1793" s="43" t="s">
        <v>2311</v>
      </c>
      <c r="E1793" s="36" t="s">
        <v>2224</v>
      </c>
      <c r="F1793" s="38">
        <v>2011</v>
      </c>
      <c r="G1793" s="38"/>
      <c r="H1793" s="29" t="s">
        <v>786</v>
      </c>
      <c r="I1793" s="29" t="s">
        <v>2312</v>
      </c>
      <c r="J1793" s="38" t="s">
        <v>695</v>
      </c>
      <c r="K1793" s="36" t="s">
        <v>693</v>
      </c>
      <c r="L1793" s="39"/>
      <c r="M1793" s="38">
        <v>3</v>
      </c>
      <c r="N1793" s="23"/>
    </row>
    <row r="1794" spans="1:14" ht="14.5" customHeight="1" x14ac:dyDescent="0.35">
      <c r="A1794" s="23"/>
      <c r="B1794" s="23"/>
      <c r="C1794" s="23"/>
      <c r="D1794" s="26"/>
      <c r="E1794" s="23"/>
      <c r="F1794" s="23"/>
      <c r="G1794" s="23"/>
      <c r="H1794" s="23"/>
      <c r="I1794" s="23"/>
      <c r="J1794" s="23"/>
      <c r="K1794" s="23"/>
      <c r="L1794" s="23"/>
      <c r="M1794" s="23"/>
      <c r="N1794" s="23"/>
    </row>
    <row r="1795" spans="1:14" ht="14.5" customHeight="1" x14ac:dyDescent="0.35">
      <c r="A1795" s="23"/>
      <c r="B1795" s="23"/>
      <c r="C1795" s="30"/>
      <c r="D1795" s="44"/>
      <c r="E1795" s="30"/>
      <c r="F1795" s="30"/>
      <c r="G1795" s="30"/>
      <c r="H1795" s="30"/>
      <c r="I1795" s="30"/>
      <c r="J1795" s="30"/>
      <c r="K1795" s="30"/>
      <c r="L1795" s="30"/>
      <c r="M1795" s="30"/>
      <c r="N1795" s="23"/>
    </row>
    <row r="1796" spans="1:14" ht="14.5" customHeight="1" x14ac:dyDescent="0.35">
      <c r="A1796" s="23"/>
      <c r="B1796" s="27" t="s">
        <v>3095</v>
      </c>
      <c r="C1796" s="33" t="s">
        <v>3092</v>
      </c>
      <c r="D1796" s="43" t="s">
        <v>2311</v>
      </c>
      <c r="E1796" s="36" t="s">
        <v>2224</v>
      </c>
      <c r="F1796" s="38">
        <v>2011</v>
      </c>
      <c r="G1796" s="38"/>
      <c r="H1796" s="29" t="s">
        <v>786</v>
      </c>
      <c r="I1796" s="29" t="s">
        <v>2312</v>
      </c>
      <c r="J1796" s="38" t="s">
        <v>695</v>
      </c>
      <c r="K1796" s="36" t="s">
        <v>693</v>
      </c>
      <c r="L1796" s="39"/>
      <c r="M1796" s="38">
        <v>4</v>
      </c>
      <c r="N1796" s="23"/>
    </row>
    <row r="1797" spans="1:14" ht="14.5" customHeight="1" x14ac:dyDescent="0.35">
      <c r="A1797" s="23"/>
      <c r="B1797" s="23"/>
      <c r="C1797" s="23"/>
      <c r="D1797" s="26"/>
      <c r="E1797" s="23"/>
      <c r="F1797" s="23"/>
      <c r="G1797" s="23"/>
      <c r="H1797" s="23"/>
      <c r="I1797" s="23"/>
      <c r="J1797" s="23"/>
      <c r="K1797" s="23"/>
      <c r="L1797" s="23"/>
      <c r="M1797" s="23"/>
      <c r="N1797" s="23"/>
    </row>
    <row r="1798" spans="1:14" ht="14.5" customHeight="1" x14ac:dyDescent="0.35">
      <c r="A1798" s="23"/>
      <c r="B1798" s="23"/>
      <c r="C1798" s="30"/>
      <c r="D1798" s="44"/>
      <c r="E1798" s="30"/>
      <c r="F1798" s="30"/>
      <c r="G1798" s="30"/>
      <c r="H1798" s="30"/>
      <c r="I1798" s="30"/>
      <c r="J1798" s="30"/>
      <c r="K1798" s="30"/>
      <c r="L1798" s="30"/>
      <c r="M1798" s="30"/>
      <c r="N1798" s="23"/>
    </row>
    <row r="1799" spans="1:14" ht="14.5" customHeight="1" x14ac:dyDescent="0.35">
      <c r="A1799" s="23"/>
      <c r="B1799" s="27" t="s">
        <v>3096</v>
      </c>
      <c r="C1799" s="33" t="s">
        <v>3092</v>
      </c>
      <c r="D1799" s="43" t="s">
        <v>2311</v>
      </c>
      <c r="E1799" s="36" t="s">
        <v>2224</v>
      </c>
      <c r="F1799" s="38">
        <v>2011</v>
      </c>
      <c r="G1799" s="38"/>
      <c r="H1799" s="29" t="s">
        <v>786</v>
      </c>
      <c r="I1799" s="29" t="s">
        <v>2312</v>
      </c>
      <c r="J1799" s="38" t="s">
        <v>695</v>
      </c>
      <c r="K1799" s="36" t="s">
        <v>693</v>
      </c>
      <c r="L1799" s="39"/>
      <c r="M1799" s="38">
        <v>5</v>
      </c>
      <c r="N1799" s="23"/>
    </row>
    <row r="1800" spans="1:14" ht="14.5" customHeight="1" x14ac:dyDescent="0.35">
      <c r="A1800" s="23"/>
      <c r="B1800" s="23"/>
      <c r="C1800" s="23"/>
      <c r="D1800" s="26"/>
      <c r="E1800" s="23"/>
      <c r="F1800" s="23"/>
      <c r="G1800" s="23"/>
      <c r="H1800" s="23"/>
      <c r="I1800" s="23"/>
      <c r="J1800" s="23"/>
      <c r="K1800" s="23"/>
      <c r="L1800" s="23"/>
      <c r="M1800" s="23"/>
      <c r="N1800" s="23"/>
    </row>
    <row r="1801" spans="1:14" ht="14.5" customHeight="1" x14ac:dyDescent="0.35">
      <c r="A1801" s="23"/>
      <c r="B1801" s="23"/>
      <c r="C1801" s="30"/>
      <c r="D1801" s="44"/>
      <c r="E1801" s="30"/>
      <c r="F1801" s="30"/>
      <c r="G1801" s="30"/>
      <c r="H1801" s="30"/>
      <c r="I1801" s="30"/>
      <c r="J1801" s="30"/>
      <c r="K1801" s="30"/>
      <c r="L1801" s="30"/>
      <c r="M1801" s="30"/>
      <c r="N1801" s="23"/>
    </row>
    <row r="1802" spans="1:14" ht="14.5" customHeight="1" x14ac:dyDescent="0.35">
      <c r="A1802" s="23"/>
      <c r="B1802" s="27" t="s">
        <v>3097</v>
      </c>
      <c r="C1802" s="33" t="s">
        <v>3092</v>
      </c>
      <c r="D1802" s="43" t="s">
        <v>2311</v>
      </c>
      <c r="E1802" s="36" t="s">
        <v>2224</v>
      </c>
      <c r="F1802" s="38">
        <v>2011</v>
      </c>
      <c r="G1802" s="38"/>
      <c r="H1802" s="29" t="s">
        <v>786</v>
      </c>
      <c r="I1802" s="29" t="s">
        <v>2312</v>
      </c>
      <c r="J1802" s="38" t="s">
        <v>695</v>
      </c>
      <c r="K1802" s="36" t="s">
        <v>693</v>
      </c>
      <c r="L1802" s="39"/>
      <c r="M1802" s="38">
        <v>6</v>
      </c>
      <c r="N1802" s="23"/>
    </row>
    <row r="1803" spans="1:14" ht="14.5" customHeight="1" x14ac:dyDescent="0.35">
      <c r="A1803" s="23"/>
      <c r="B1803" s="23"/>
      <c r="C1803" s="23"/>
      <c r="D1803" s="26"/>
      <c r="E1803" s="23"/>
      <c r="F1803" s="23"/>
      <c r="G1803" s="23"/>
      <c r="H1803" s="23"/>
      <c r="I1803" s="23"/>
      <c r="J1803" s="23"/>
      <c r="K1803" s="23"/>
      <c r="L1803" s="23"/>
      <c r="M1803" s="23"/>
      <c r="N1803" s="23"/>
    </row>
    <row r="1804" spans="1:14" ht="14.5" customHeight="1" x14ac:dyDescent="0.35">
      <c r="A1804" s="23"/>
      <c r="B1804" s="23"/>
      <c r="C1804" s="30"/>
      <c r="D1804" s="44"/>
      <c r="E1804" s="30"/>
      <c r="F1804" s="30"/>
      <c r="G1804" s="30"/>
      <c r="H1804" s="30"/>
      <c r="I1804" s="30"/>
      <c r="J1804" s="30"/>
      <c r="K1804" s="30"/>
      <c r="L1804" s="30"/>
      <c r="M1804" s="30"/>
      <c r="N1804" s="23"/>
    </row>
    <row r="1805" spans="1:14" ht="14.5" customHeight="1" x14ac:dyDescent="0.35">
      <c r="A1805" s="23"/>
      <c r="B1805" s="27" t="s">
        <v>3098</v>
      </c>
      <c r="C1805" s="33" t="s">
        <v>3092</v>
      </c>
      <c r="D1805" s="43" t="s">
        <v>2311</v>
      </c>
      <c r="E1805" s="36" t="s">
        <v>2224</v>
      </c>
      <c r="F1805" s="38">
        <v>2011</v>
      </c>
      <c r="G1805" s="38"/>
      <c r="H1805" s="29" t="s">
        <v>786</v>
      </c>
      <c r="I1805" s="29" t="s">
        <v>2312</v>
      </c>
      <c r="J1805" s="38" t="s">
        <v>695</v>
      </c>
      <c r="K1805" s="36" t="s">
        <v>693</v>
      </c>
      <c r="L1805" s="39"/>
      <c r="M1805" s="38">
        <v>7</v>
      </c>
      <c r="N1805" s="23"/>
    </row>
    <row r="1806" spans="1:14" ht="14.5" customHeight="1" x14ac:dyDescent="0.35">
      <c r="A1806" s="23"/>
      <c r="B1806" s="23"/>
      <c r="C1806" s="23"/>
      <c r="D1806" s="26"/>
      <c r="E1806" s="23"/>
      <c r="F1806" s="23"/>
      <c r="G1806" s="23"/>
      <c r="H1806" s="23"/>
      <c r="I1806" s="23"/>
      <c r="J1806" s="23"/>
      <c r="K1806" s="23"/>
      <c r="L1806" s="23"/>
      <c r="M1806" s="23"/>
      <c r="N1806" s="23"/>
    </row>
    <row r="1807" spans="1:14" ht="14.5" customHeight="1" x14ac:dyDescent="0.35">
      <c r="A1807" s="23"/>
      <c r="B1807" s="23"/>
      <c r="C1807" s="30"/>
      <c r="D1807" s="44"/>
      <c r="E1807" s="30"/>
      <c r="F1807" s="30"/>
      <c r="G1807" s="30"/>
      <c r="H1807" s="30"/>
      <c r="I1807" s="30"/>
      <c r="J1807" s="30"/>
      <c r="K1807" s="30"/>
      <c r="L1807" s="30"/>
      <c r="M1807" s="30"/>
      <c r="N1807" s="23"/>
    </row>
    <row r="1808" spans="1:14" ht="14.5" customHeight="1" x14ac:dyDescent="0.35">
      <c r="A1808" s="23"/>
      <c r="B1808" s="27" t="s">
        <v>3099</v>
      </c>
      <c r="C1808" s="33" t="s">
        <v>3092</v>
      </c>
      <c r="D1808" s="43" t="s">
        <v>2311</v>
      </c>
      <c r="E1808" s="36" t="s">
        <v>2224</v>
      </c>
      <c r="F1808" s="38">
        <v>2011</v>
      </c>
      <c r="G1808" s="38"/>
      <c r="H1808" s="29" t="s">
        <v>786</v>
      </c>
      <c r="I1808" s="29" t="s">
        <v>2312</v>
      </c>
      <c r="J1808" s="38" t="s">
        <v>695</v>
      </c>
      <c r="K1808" s="36" t="s">
        <v>693</v>
      </c>
      <c r="L1808" s="39"/>
      <c r="M1808" s="38">
        <v>8</v>
      </c>
      <c r="N1808" s="23"/>
    </row>
    <row r="1809" spans="1:14" ht="14.5" customHeight="1" x14ac:dyDescent="0.35">
      <c r="A1809" s="23"/>
      <c r="B1809" s="23"/>
      <c r="C1809" s="23"/>
      <c r="D1809" s="26"/>
      <c r="E1809" s="23"/>
      <c r="F1809" s="23"/>
      <c r="G1809" s="23"/>
      <c r="H1809" s="23"/>
      <c r="I1809" s="23"/>
      <c r="J1809" s="23"/>
      <c r="K1809" s="23"/>
      <c r="L1809" s="23"/>
      <c r="M1809" s="23"/>
      <c r="N1809" s="23"/>
    </row>
    <row r="1810" spans="1:14" ht="14.5" customHeight="1" x14ac:dyDescent="0.35">
      <c r="A1810" s="30"/>
      <c r="B1810" s="23"/>
      <c r="C1810" s="30"/>
      <c r="D1810" s="44"/>
      <c r="E1810" s="30"/>
      <c r="F1810" s="30"/>
      <c r="G1810" s="30"/>
      <c r="H1810" s="30"/>
      <c r="I1810" s="30"/>
      <c r="J1810" s="30"/>
      <c r="K1810" s="30"/>
      <c r="L1810" s="30"/>
      <c r="M1810" s="30"/>
      <c r="N1810" s="30"/>
    </row>
    <row r="1811" spans="1:14" ht="14.5" customHeight="1" x14ac:dyDescent="0.35">
      <c r="A1811" s="46" t="s">
        <v>3100</v>
      </c>
      <c r="B1811" s="27" t="s">
        <v>3101</v>
      </c>
      <c r="C1811" s="33" t="s">
        <v>3102</v>
      </c>
      <c r="D1811" s="43" t="s">
        <v>3103</v>
      </c>
      <c r="E1811" s="36" t="s">
        <v>2224</v>
      </c>
      <c r="F1811" s="38">
        <v>2011</v>
      </c>
      <c r="G1811" s="38"/>
      <c r="H1811" s="29" t="s">
        <v>2225</v>
      </c>
      <c r="I1811" s="29" t="s">
        <v>3104</v>
      </c>
      <c r="J1811" s="38" t="s">
        <v>695</v>
      </c>
      <c r="K1811" s="36" t="s">
        <v>693</v>
      </c>
      <c r="L1811" s="39"/>
      <c r="M1811" s="38">
        <v>1</v>
      </c>
      <c r="N1811" s="45" t="s">
        <v>23</v>
      </c>
    </row>
    <row r="1812" spans="1:14" ht="14.5" customHeight="1" x14ac:dyDescent="0.35">
      <c r="A1812" s="23"/>
      <c r="B1812" s="23"/>
      <c r="C1812" s="23"/>
      <c r="D1812" s="26"/>
      <c r="E1812" s="23"/>
      <c r="F1812" s="23"/>
      <c r="G1812" s="23"/>
      <c r="H1812" s="23"/>
      <c r="I1812" s="23"/>
      <c r="J1812" s="23"/>
      <c r="K1812" s="23"/>
      <c r="L1812" s="23"/>
      <c r="M1812" s="23"/>
      <c r="N1812" s="23"/>
    </row>
    <row r="1813" spans="1:14" ht="14.5" customHeight="1" x14ac:dyDescent="0.35">
      <c r="A1813" s="23"/>
      <c r="B1813" s="23"/>
      <c r="C1813" s="30"/>
      <c r="D1813" s="44"/>
      <c r="E1813" s="30"/>
      <c r="F1813" s="30"/>
      <c r="G1813" s="30"/>
      <c r="H1813" s="30"/>
      <c r="I1813" s="30"/>
      <c r="J1813" s="30"/>
      <c r="K1813" s="30"/>
      <c r="L1813" s="30"/>
      <c r="M1813" s="30"/>
      <c r="N1813" s="23"/>
    </row>
    <row r="1814" spans="1:14" ht="14.5" customHeight="1" x14ac:dyDescent="0.35">
      <c r="A1814" s="23"/>
      <c r="B1814" s="27" t="s">
        <v>3105</v>
      </c>
      <c r="C1814" s="33" t="s">
        <v>3102</v>
      </c>
      <c r="D1814" s="43" t="s">
        <v>3103</v>
      </c>
      <c r="E1814" s="36" t="s">
        <v>2224</v>
      </c>
      <c r="F1814" s="38">
        <v>2011</v>
      </c>
      <c r="G1814" s="38"/>
      <c r="H1814" s="29" t="s">
        <v>2225</v>
      </c>
      <c r="I1814" s="29" t="s">
        <v>3104</v>
      </c>
      <c r="J1814" s="38" t="s">
        <v>695</v>
      </c>
      <c r="K1814" s="36" t="s">
        <v>693</v>
      </c>
      <c r="L1814" s="39"/>
      <c r="M1814" s="38">
        <v>2</v>
      </c>
      <c r="N1814" s="23"/>
    </row>
    <row r="1815" spans="1:14" ht="14.5" customHeight="1" x14ac:dyDescent="0.35">
      <c r="A1815" s="23"/>
      <c r="B1815" s="23"/>
      <c r="C1815" s="23"/>
      <c r="D1815" s="26"/>
      <c r="E1815" s="23"/>
      <c r="F1815" s="23"/>
      <c r="G1815" s="23"/>
      <c r="H1815" s="23"/>
      <c r="I1815" s="23"/>
      <c r="J1815" s="23"/>
      <c r="K1815" s="23"/>
      <c r="L1815" s="23"/>
      <c r="M1815" s="23"/>
      <c r="N1815" s="23"/>
    </row>
    <row r="1816" spans="1:14" ht="14.5" customHeight="1" x14ac:dyDescent="0.35">
      <c r="A1816" s="23"/>
      <c r="B1816" s="23"/>
      <c r="C1816" s="30"/>
      <c r="D1816" s="44"/>
      <c r="E1816" s="30"/>
      <c r="F1816" s="30"/>
      <c r="G1816" s="30"/>
      <c r="H1816" s="30"/>
      <c r="I1816" s="30"/>
      <c r="J1816" s="30"/>
      <c r="K1816" s="30"/>
      <c r="L1816" s="30"/>
      <c r="M1816" s="30"/>
      <c r="N1816" s="23"/>
    </row>
    <row r="1817" spans="1:14" ht="14.5" customHeight="1" x14ac:dyDescent="0.35">
      <c r="A1817" s="23"/>
      <c r="B1817" s="27" t="s">
        <v>3106</v>
      </c>
      <c r="C1817" s="33" t="s">
        <v>3102</v>
      </c>
      <c r="D1817" s="43" t="s">
        <v>3103</v>
      </c>
      <c r="E1817" s="36" t="s">
        <v>2224</v>
      </c>
      <c r="F1817" s="38">
        <v>2011</v>
      </c>
      <c r="G1817" s="38"/>
      <c r="H1817" s="29" t="s">
        <v>2225</v>
      </c>
      <c r="I1817" s="29" t="s">
        <v>3104</v>
      </c>
      <c r="J1817" s="38" t="s">
        <v>695</v>
      </c>
      <c r="K1817" s="36" t="s">
        <v>693</v>
      </c>
      <c r="L1817" s="39"/>
      <c r="M1817" s="38">
        <v>3</v>
      </c>
      <c r="N1817" s="23"/>
    </row>
    <row r="1818" spans="1:14" ht="14.5" customHeight="1" x14ac:dyDescent="0.35">
      <c r="A1818" s="23"/>
      <c r="B1818" s="23"/>
      <c r="C1818" s="23"/>
      <c r="D1818" s="26"/>
      <c r="E1818" s="23"/>
      <c r="F1818" s="23"/>
      <c r="G1818" s="23"/>
      <c r="H1818" s="23"/>
      <c r="I1818" s="23"/>
      <c r="J1818" s="23"/>
      <c r="K1818" s="23"/>
      <c r="L1818" s="23"/>
      <c r="M1818" s="23"/>
      <c r="N1818" s="23"/>
    </row>
    <row r="1819" spans="1:14" ht="14.5" customHeight="1" x14ac:dyDescent="0.35">
      <c r="A1819" s="23"/>
      <c r="B1819" s="23"/>
      <c r="C1819" s="30"/>
      <c r="D1819" s="44"/>
      <c r="E1819" s="30"/>
      <c r="F1819" s="30"/>
      <c r="G1819" s="30"/>
      <c r="H1819" s="30"/>
      <c r="I1819" s="30"/>
      <c r="J1819" s="30"/>
      <c r="K1819" s="30"/>
      <c r="L1819" s="30"/>
      <c r="M1819" s="30"/>
      <c r="N1819" s="23"/>
    </row>
    <row r="1820" spans="1:14" ht="14.5" customHeight="1" x14ac:dyDescent="0.35">
      <c r="A1820" s="23"/>
      <c r="B1820" s="27" t="s">
        <v>3107</v>
      </c>
      <c r="C1820" s="33" t="s">
        <v>3102</v>
      </c>
      <c r="D1820" s="43" t="s">
        <v>3103</v>
      </c>
      <c r="E1820" s="36" t="s">
        <v>2224</v>
      </c>
      <c r="F1820" s="38">
        <v>2011</v>
      </c>
      <c r="G1820" s="38"/>
      <c r="H1820" s="29" t="s">
        <v>2225</v>
      </c>
      <c r="I1820" s="29" t="s">
        <v>3104</v>
      </c>
      <c r="J1820" s="38" t="s">
        <v>695</v>
      </c>
      <c r="K1820" s="36" t="s">
        <v>693</v>
      </c>
      <c r="L1820" s="39"/>
      <c r="M1820" s="38">
        <v>4</v>
      </c>
      <c r="N1820" s="23"/>
    </row>
    <row r="1821" spans="1:14" ht="14.5" customHeight="1" x14ac:dyDescent="0.35">
      <c r="A1821" s="23"/>
      <c r="B1821" s="23"/>
      <c r="C1821" s="23"/>
      <c r="D1821" s="26"/>
      <c r="E1821" s="23"/>
      <c r="F1821" s="23"/>
      <c r="G1821" s="23"/>
      <c r="H1821" s="23"/>
      <c r="I1821" s="23"/>
      <c r="J1821" s="23"/>
      <c r="K1821" s="23"/>
      <c r="L1821" s="23"/>
      <c r="M1821" s="23"/>
      <c r="N1821" s="23"/>
    </row>
    <row r="1822" spans="1:14" ht="14.5" customHeight="1" x14ac:dyDescent="0.35">
      <c r="A1822" s="23"/>
      <c r="B1822" s="23"/>
      <c r="C1822" s="30"/>
      <c r="D1822" s="44"/>
      <c r="E1822" s="30"/>
      <c r="F1822" s="30"/>
      <c r="G1822" s="30"/>
      <c r="H1822" s="30"/>
      <c r="I1822" s="30"/>
      <c r="J1822" s="30"/>
      <c r="K1822" s="30"/>
      <c r="L1822" s="30"/>
      <c r="M1822" s="30"/>
      <c r="N1822" s="23"/>
    </row>
    <row r="1823" spans="1:14" ht="14.5" customHeight="1" x14ac:dyDescent="0.35">
      <c r="A1823" s="23"/>
      <c r="B1823" s="27" t="s">
        <v>3108</v>
      </c>
      <c r="C1823" s="33" t="s">
        <v>3102</v>
      </c>
      <c r="D1823" s="43" t="s">
        <v>3103</v>
      </c>
      <c r="E1823" s="36" t="s">
        <v>2224</v>
      </c>
      <c r="F1823" s="38">
        <v>2011</v>
      </c>
      <c r="G1823" s="38"/>
      <c r="H1823" s="29" t="s">
        <v>2225</v>
      </c>
      <c r="I1823" s="29" t="s">
        <v>3104</v>
      </c>
      <c r="J1823" s="38" t="s">
        <v>695</v>
      </c>
      <c r="K1823" s="36" t="s">
        <v>693</v>
      </c>
      <c r="L1823" s="39"/>
      <c r="M1823" s="38">
        <v>5</v>
      </c>
      <c r="N1823" s="23"/>
    </row>
    <row r="1824" spans="1:14" ht="14.5" customHeight="1" x14ac:dyDescent="0.35">
      <c r="A1824" s="23"/>
      <c r="B1824" s="23"/>
      <c r="C1824" s="23"/>
      <c r="D1824" s="26"/>
      <c r="E1824" s="23"/>
      <c r="F1824" s="23"/>
      <c r="G1824" s="23"/>
      <c r="H1824" s="23"/>
      <c r="I1824" s="23"/>
      <c r="J1824" s="23"/>
      <c r="K1824" s="23"/>
      <c r="L1824" s="23"/>
      <c r="M1824" s="23"/>
      <c r="N1824" s="23"/>
    </row>
    <row r="1825" spans="1:14" ht="14.5" customHeight="1" x14ac:dyDescent="0.35">
      <c r="A1825" s="23"/>
      <c r="B1825" s="23"/>
      <c r="C1825" s="30"/>
      <c r="D1825" s="44"/>
      <c r="E1825" s="30"/>
      <c r="F1825" s="30"/>
      <c r="G1825" s="30"/>
      <c r="H1825" s="30"/>
      <c r="I1825" s="30"/>
      <c r="J1825" s="30"/>
      <c r="K1825" s="30"/>
      <c r="L1825" s="30"/>
      <c r="M1825" s="30"/>
      <c r="N1825" s="23"/>
    </row>
    <row r="1826" spans="1:14" ht="14.5" customHeight="1" x14ac:dyDescent="0.35">
      <c r="A1826" s="23"/>
      <c r="B1826" s="27" t="s">
        <v>3109</v>
      </c>
      <c r="C1826" s="33" t="s">
        <v>3102</v>
      </c>
      <c r="D1826" s="43" t="s">
        <v>3103</v>
      </c>
      <c r="E1826" s="36" t="s">
        <v>2224</v>
      </c>
      <c r="F1826" s="38">
        <v>2011</v>
      </c>
      <c r="G1826" s="38"/>
      <c r="H1826" s="29" t="s">
        <v>2225</v>
      </c>
      <c r="I1826" s="29" t="s">
        <v>3104</v>
      </c>
      <c r="J1826" s="38" t="s">
        <v>695</v>
      </c>
      <c r="K1826" s="36" t="s">
        <v>693</v>
      </c>
      <c r="L1826" s="39"/>
      <c r="M1826" s="38">
        <v>6</v>
      </c>
      <c r="N1826" s="23"/>
    </row>
    <row r="1827" spans="1:14" ht="14.5" customHeight="1" x14ac:dyDescent="0.35">
      <c r="A1827" s="23"/>
      <c r="B1827" s="23"/>
      <c r="C1827" s="23"/>
      <c r="D1827" s="26"/>
      <c r="E1827" s="23"/>
      <c r="F1827" s="23"/>
      <c r="G1827" s="23"/>
      <c r="H1827" s="23"/>
      <c r="I1827" s="23"/>
      <c r="J1827" s="23"/>
      <c r="K1827" s="23"/>
      <c r="L1827" s="23"/>
      <c r="M1827" s="23"/>
      <c r="N1827" s="23"/>
    </row>
    <row r="1828" spans="1:14" ht="14.5" customHeight="1" x14ac:dyDescent="0.35">
      <c r="A1828" s="23"/>
      <c r="B1828" s="23"/>
      <c r="C1828" s="30"/>
      <c r="D1828" s="44"/>
      <c r="E1828" s="30"/>
      <c r="F1828" s="30"/>
      <c r="G1828" s="30"/>
      <c r="H1828" s="30"/>
      <c r="I1828" s="30"/>
      <c r="J1828" s="30"/>
      <c r="K1828" s="30"/>
      <c r="L1828" s="30"/>
      <c r="M1828" s="30"/>
      <c r="N1828" s="23"/>
    </row>
    <row r="1829" spans="1:14" ht="14.5" customHeight="1" x14ac:dyDescent="0.35">
      <c r="A1829" s="23"/>
      <c r="B1829" s="27" t="s">
        <v>3110</v>
      </c>
      <c r="C1829" s="33" t="s">
        <v>3102</v>
      </c>
      <c r="D1829" s="43" t="s">
        <v>3103</v>
      </c>
      <c r="E1829" s="36" t="s">
        <v>2224</v>
      </c>
      <c r="F1829" s="38">
        <v>2011</v>
      </c>
      <c r="G1829" s="38"/>
      <c r="H1829" s="29" t="s">
        <v>2225</v>
      </c>
      <c r="I1829" s="29" t="s">
        <v>3104</v>
      </c>
      <c r="J1829" s="38" t="s">
        <v>695</v>
      </c>
      <c r="K1829" s="36" t="s">
        <v>693</v>
      </c>
      <c r="L1829" s="39"/>
      <c r="M1829" s="38">
        <v>7</v>
      </c>
      <c r="N1829" s="23"/>
    </row>
    <row r="1830" spans="1:14" ht="14.5" customHeight="1" x14ac:dyDescent="0.35">
      <c r="A1830" s="23"/>
      <c r="B1830" s="23"/>
      <c r="C1830" s="23"/>
      <c r="D1830" s="26"/>
      <c r="E1830" s="23"/>
      <c r="F1830" s="23"/>
      <c r="G1830" s="23"/>
      <c r="H1830" s="23"/>
      <c r="I1830" s="23"/>
      <c r="J1830" s="23"/>
      <c r="K1830" s="23"/>
      <c r="L1830" s="23"/>
      <c r="M1830" s="23"/>
      <c r="N1830" s="23"/>
    </row>
    <row r="1831" spans="1:14" ht="14.5" customHeight="1" x14ac:dyDescent="0.35">
      <c r="A1831" s="23"/>
      <c r="B1831" s="23"/>
      <c r="C1831" s="30"/>
      <c r="D1831" s="44"/>
      <c r="E1831" s="30"/>
      <c r="F1831" s="30"/>
      <c r="G1831" s="30"/>
      <c r="H1831" s="30"/>
      <c r="I1831" s="30"/>
      <c r="J1831" s="30"/>
      <c r="K1831" s="30"/>
      <c r="L1831" s="30"/>
      <c r="M1831" s="30"/>
      <c r="N1831" s="23"/>
    </row>
    <row r="1832" spans="1:14" ht="14.5" customHeight="1" x14ac:dyDescent="0.35">
      <c r="A1832" s="23"/>
      <c r="B1832" s="27" t="s">
        <v>3111</v>
      </c>
      <c r="C1832" s="33" t="s">
        <v>3102</v>
      </c>
      <c r="D1832" s="43" t="s">
        <v>3103</v>
      </c>
      <c r="E1832" s="36" t="s">
        <v>2224</v>
      </c>
      <c r="F1832" s="38">
        <v>2011</v>
      </c>
      <c r="G1832" s="38"/>
      <c r="H1832" s="29" t="s">
        <v>2225</v>
      </c>
      <c r="I1832" s="29" t="s">
        <v>3104</v>
      </c>
      <c r="J1832" s="38" t="s">
        <v>695</v>
      </c>
      <c r="K1832" s="36" t="s">
        <v>693</v>
      </c>
      <c r="L1832" s="39"/>
      <c r="M1832" s="38">
        <v>8</v>
      </c>
      <c r="N1832" s="23"/>
    </row>
    <row r="1833" spans="1:14" ht="14.5" customHeight="1" x14ac:dyDescent="0.35">
      <c r="A1833" s="23"/>
      <c r="B1833" s="23"/>
      <c r="C1833" s="23"/>
      <c r="D1833" s="26"/>
      <c r="E1833" s="23"/>
      <c r="F1833" s="23"/>
      <c r="G1833" s="23"/>
      <c r="H1833" s="23"/>
      <c r="I1833" s="23"/>
      <c r="J1833" s="23"/>
      <c r="K1833" s="23"/>
      <c r="L1833" s="23"/>
      <c r="M1833" s="23"/>
      <c r="N1833" s="23"/>
    </row>
    <row r="1834" spans="1:14" ht="14.5" customHeight="1" x14ac:dyDescent="0.35">
      <c r="A1834" s="30"/>
      <c r="B1834" s="23"/>
      <c r="C1834" s="30"/>
      <c r="D1834" s="44"/>
      <c r="E1834" s="30"/>
      <c r="F1834" s="30"/>
      <c r="G1834" s="30"/>
      <c r="H1834" s="30"/>
      <c r="I1834" s="30"/>
      <c r="J1834" s="30"/>
      <c r="K1834" s="30"/>
      <c r="L1834" s="30"/>
      <c r="M1834" s="30"/>
      <c r="N1834" s="30"/>
    </row>
    <row r="1835" spans="1:14" ht="14.5" customHeight="1" x14ac:dyDescent="0.35">
      <c r="A1835" s="46" t="s">
        <v>3112</v>
      </c>
      <c r="B1835" s="27" t="s">
        <v>3113</v>
      </c>
      <c r="C1835" s="33" t="s">
        <v>3114</v>
      </c>
      <c r="D1835" s="43" t="s">
        <v>3010</v>
      </c>
      <c r="E1835" s="36" t="s">
        <v>2224</v>
      </c>
      <c r="F1835" s="38">
        <v>2010</v>
      </c>
      <c r="G1835" s="38"/>
      <c r="H1835" s="29" t="s">
        <v>2225</v>
      </c>
      <c r="I1835" s="29" t="s">
        <v>3011</v>
      </c>
      <c r="J1835" s="38" t="s">
        <v>695</v>
      </c>
      <c r="K1835" s="36" t="s">
        <v>693</v>
      </c>
      <c r="L1835" s="39"/>
      <c r="M1835" s="38">
        <v>1</v>
      </c>
      <c r="N1835" s="45" t="s">
        <v>23</v>
      </c>
    </row>
    <row r="1836" spans="1:14" ht="14.5" customHeight="1" x14ac:dyDescent="0.35">
      <c r="A1836" s="23"/>
      <c r="B1836" s="23"/>
      <c r="C1836" s="23"/>
      <c r="D1836" s="26"/>
      <c r="E1836" s="23"/>
      <c r="F1836" s="23"/>
      <c r="G1836" s="23"/>
      <c r="H1836" s="23"/>
      <c r="I1836" s="23"/>
      <c r="J1836" s="23"/>
      <c r="K1836" s="23"/>
      <c r="L1836" s="23"/>
      <c r="M1836" s="23"/>
      <c r="N1836" s="23"/>
    </row>
    <row r="1837" spans="1:14" ht="14.5" customHeight="1" x14ac:dyDescent="0.35">
      <c r="A1837" s="23"/>
      <c r="B1837" s="23"/>
      <c r="C1837" s="30"/>
      <c r="D1837" s="44"/>
      <c r="E1837" s="30"/>
      <c r="F1837" s="30"/>
      <c r="G1837" s="30"/>
      <c r="H1837" s="30"/>
      <c r="I1837" s="30"/>
      <c r="J1837" s="30"/>
      <c r="K1837" s="30"/>
      <c r="L1837" s="30"/>
      <c r="M1837" s="30"/>
      <c r="N1837" s="23"/>
    </row>
    <row r="1838" spans="1:14" ht="14.5" customHeight="1" x14ac:dyDescent="0.35">
      <c r="A1838" s="23"/>
      <c r="B1838" s="27" t="s">
        <v>3115</v>
      </c>
      <c r="C1838" s="33" t="s">
        <v>3114</v>
      </c>
      <c r="D1838" s="43" t="s">
        <v>3010</v>
      </c>
      <c r="E1838" s="36" t="s">
        <v>2224</v>
      </c>
      <c r="F1838" s="38">
        <v>2010</v>
      </c>
      <c r="G1838" s="38"/>
      <c r="H1838" s="29" t="s">
        <v>2225</v>
      </c>
      <c r="I1838" s="29" t="s">
        <v>3011</v>
      </c>
      <c r="J1838" s="38" t="s">
        <v>695</v>
      </c>
      <c r="K1838" s="36" t="s">
        <v>693</v>
      </c>
      <c r="L1838" s="39"/>
      <c r="M1838" s="38">
        <v>2</v>
      </c>
      <c r="N1838" s="23"/>
    </row>
    <row r="1839" spans="1:14" ht="14.5" customHeight="1" x14ac:dyDescent="0.35">
      <c r="A1839" s="23"/>
      <c r="B1839" s="23"/>
      <c r="C1839" s="23"/>
      <c r="D1839" s="26"/>
      <c r="E1839" s="23"/>
      <c r="F1839" s="23"/>
      <c r="G1839" s="23"/>
      <c r="H1839" s="23"/>
      <c r="I1839" s="23"/>
      <c r="J1839" s="23"/>
      <c r="K1839" s="23"/>
      <c r="L1839" s="23"/>
      <c r="M1839" s="23"/>
      <c r="N1839" s="23"/>
    </row>
    <row r="1840" spans="1:14" ht="14.5" customHeight="1" x14ac:dyDescent="0.35">
      <c r="A1840" s="23"/>
      <c r="B1840" s="23"/>
      <c r="C1840" s="30"/>
      <c r="D1840" s="44"/>
      <c r="E1840" s="30"/>
      <c r="F1840" s="30"/>
      <c r="G1840" s="30"/>
      <c r="H1840" s="30"/>
      <c r="I1840" s="30"/>
      <c r="J1840" s="30"/>
      <c r="K1840" s="30"/>
      <c r="L1840" s="30"/>
      <c r="M1840" s="30"/>
      <c r="N1840" s="23"/>
    </row>
    <row r="1841" spans="1:14" ht="14.5" customHeight="1" x14ac:dyDescent="0.35">
      <c r="A1841" s="23"/>
      <c r="B1841" s="27" t="s">
        <v>3116</v>
      </c>
      <c r="C1841" s="33" t="s">
        <v>3114</v>
      </c>
      <c r="D1841" s="43" t="s">
        <v>3010</v>
      </c>
      <c r="E1841" s="36" t="s">
        <v>2224</v>
      </c>
      <c r="F1841" s="38">
        <v>2010</v>
      </c>
      <c r="G1841" s="38"/>
      <c r="H1841" s="29" t="s">
        <v>2225</v>
      </c>
      <c r="I1841" s="29" t="s">
        <v>3011</v>
      </c>
      <c r="J1841" s="38" t="s">
        <v>695</v>
      </c>
      <c r="K1841" s="36" t="s">
        <v>693</v>
      </c>
      <c r="L1841" s="39"/>
      <c r="M1841" s="38">
        <v>3</v>
      </c>
      <c r="N1841" s="23"/>
    </row>
    <row r="1842" spans="1:14" ht="14.5" customHeight="1" x14ac:dyDescent="0.35">
      <c r="A1842" s="23"/>
      <c r="B1842" s="23"/>
      <c r="C1842" s="23"/>
      <c r="D1842" s="26"/>
      <c r="E1842" s="23"/>
      <c r="F1842" s="23"/>
      <c r="G1842" s="23"/>
      <c r="H1842" s="23"/>
      <c r="I1842" s="23"/>
      <c r="J1842" s="23"/>
      <c r="K1842" s="23"/>
      <c r="L1842" s="23"/>
      <c r="M1842" s="23"/>
      <c r="N1842" s="23"/>
    </row>
    <row r="1843" spans="1:14" ht="14.5" customHeight="1" x14ac:dyDescent="0.35">
      <c r="A1843" s="23"/>
      <c r="B1843" s="23"/>
      <c r="C1843" s="30"/>
      <c r="D1843" s="44"/>
      <c r="E1843" s="30"/>
      <c r="F1843" s="30"/>
      <c r="G1843" s="30"/>
      <c r="H1843" s="30"/>
      <c r="I1843" s="30"/>
      <c r="J1843" s="30"/>
      <c r="K1843" s="30"/>
      <c r="L1843" s="30"/>
      <c r="M1843" s="30"/>
      <c r="N1843" s="23"/>
    </row>
    <row r="1844" spans="1:14" ht="14.5" customHeight="1" x14ac:dyDescent="0.35">
      <c r="A1844" s="23"/>
      <c r="B1844" s="27" t="s">
        <v>3117</v>
      </c>
      <c r="C1844" s="33" t="s">
        <v>3114</v>
      </c>
      <c r="D1844" s="43" t="s">
        <v>3010</v>
      </c>
      <c r="E1844" s="36" t="s">
        <v>2224</v>
      </c>
      <c r="F1844" s="38">
        <v>2010</v>
      </c>
      <c r="G1844" s="38"/>
      <c r="H1844" s="29" t="s">
        <v>2225</v>
      </c>
      <c r="I1844" s="29" t="s">
        <v>3011</v>
      </c>
      <c r="J1844" s="38" t="s">
        <v>695</v>
      </c>
      <c r="K1844" s="36" t="s">
        <v>693</v>
      </c>
      <c r="L1844" s="39"/>
      <c r="M1844" s="38">
        <v>4</v>
      </c>
      <c r="N1844" s="23"/>
    </row>
    <row r="1845" spans="1:14" ht="14.5" customHeight="1" x14ac:dyDescent="0.35">
      <c r="A1845" s="23"/>
      <c r="B1845" s="23"/>
      <c r="C1845" s="23"/>
      <c r="D1845" s="26"/>
      <c r="E1845" s="23"/>
      <c r="F1845" s="23"/>
      <c r="G1845" s="23"/>
      <c r="H1845" s="23"/>
      <c r="I1845" s="23"/>
      <c r="J1845" s="23"/>
      <c r="K1845" s="23"/>
      <c r="L1845" s="23"/>
      <c r="M1845" s="23"/>
      <c r="N1845" s="23"/>
    </row>
    <row r="1846" spans="1:14" ht="14.5" customHeight="1" x14ac:dyDescent="0.35">
      <c r="A1846" s="23"/>
      <c r="B1846" s="23"/>
      <c r="C1846" s="30"/>
      <c r="D1846" s="44"/>
      <c r="E1846" s="30"/>
      <c r="F1846" s="30"/>
      <c r="G1846" s="30"/>
      <c r="H1846" s="30"/>
      <c r="I1846" s="30"/>
      <c r="J1846" s="30"/>
      <c r="K1846" s="30"/>
      <c r="L1846" s="30"/>
      <c r="M1846" s="30"/>
      <c r="N1846" s="23"/>
    </row>
    <row r="1847" spans="1:14" ht="14.5" customHeight="1" x14ac:dyDescent="0.35">
      <c r="A1847" s="23"/>
      <c r="B1847" s="27" t="s">
        <v>3118</v>
      </c>
      <c r="C1847" s="33" t="s">
        <v>3114</v>
      </c>
      <c r="D1847" s="43" t="s">
        <v>3010</v>
      </c>
      <c r="E1847" s="36" t="s">
        <v>2224</v>
      </c>
      <c r="F1847" s="38">
        <v>2010</v>
      </c>
      <c r="G1847" s="38"/>
      <c r="H1847" s="29" t="s">
        <v>2225</v>
      </c>
      <c r="I1847" s="29" t="s">
        <v>3011</v>
      </c>
      <c r="J1847" s="38" t="s">
        <v>695</v>
      </c>
      <c r="K1847" s="36" t="s">
        <v>693</v>
      </c>
      <c r="L1847" s="39"/>
      <c r="M1847" s="38">
        <v>5</v>
      </c>
      <c r="N1847" s="23"/>
    </row>
    <row r="1848" spans="1:14" ht="14.5" customHeight="1" x14ac:dyDescent="0.35">
      <c r="A1848" s="23"/>
      <c r="B1848" s="23"/>
      <c r="C1848" s="23"/>
      <c r="D1848" s="26"/>
      <c r="E1848" s="23"/>
      <c r="F1848" s="23"/>
      <c r="G1848" s="23"/>
      <c r="H1848" s="23"/>
      <c r="I1848" s="23"/>
      <c r="J1848" s="23"/>
      <c r="K1848" s="23"/>
      <c r="L1848" s="23"/>
      <c r="M1848" s="23"/>
      <c r="N1848" s="23"/>
    </row>
    <row r="1849" spans="1:14" ht="14.5" customHeight="1" x14ac:dyDescent="0.35">
      <c r="A1849" s="23"/>
      <c r="B1849" s="23"/>
      <c r="C1849" s="30"/>
      <c r="D1849" s="44"/>
      <c r="E1849" s="30"/>
      <c r="F1849" s="30"/>
      <c r="G1849" s="30"/>
      <c r="H1849" s="30"/>
      <c r="I1849" s="30"/>
      <c r="J1849" s="30"/>
      <c r="K1849" s="30"/>
      <c r="L1849" s="30"/>
      <c r="M1849" s="30"/>
      <c r="N1849" s="23"/>
    </row>
    <row r="1850" spans="1:14" ht="14.5" customHeight="1" x14ac:dyDescent="0.35">
      <c r="A1850" s="23"/>
      <c r="B1850" s="27" t="s">
        <v>3119</v>
      </c>
      <c r="C1850" s="33" t="s">
        <v>3114</v>
      </c>
      <c r="D1850" s="43" t="s">
        <v>3010</v>
      </c>
      <c r="E1850" s="36" t="s">
        <v>2224</v>
      </c>
      <c r="F1850" s="38">
        <v>2010</v>
      </c>
      <c r="G1850" s="38"/>
      <c r="H1850" s="29" t="s">
        <v>2225</v>
      </c>
      <c r="I1850" s="29" t="s">
        <v>3011</v>
      </c>
      <c r="J1850" s="38" t="s">
        <v>695</v>
      </c>
      <c r="K1850" s="36" t="s">
        <v>693</v>
      </c>
      <c r="L1850" s="39"/>
      <c r="M1850" s="38">
        <v>6</v>
      </c>
      <c r="N1850" s="23"/>
    </row>
    <row r="1851" spans="1:14" ht="14.5" customHeight="1" x14ac:dyDescent="0.35">
      <c r="A1851" s="23"/>
      <c r="B1851" s="23"/>
      <c r="C1851" s="23"/>
      <c r="D1851" s="26"/>
      <c r="E1851" s="23"/>
      <c r="F1851" s="23"/>
      <c r="G1851" s="23"/>
      <c r="H1851" s="23"/>
      <c r="I1851" s="23"/>
      <c r="J1851" s="23"/>
      <c r="K1851" s="23"/>
      <c r="L1851" s="23"/>
      <c r="M1851" s="23"/>
      <c r="N1851" s="23"/>
    </row>
    <row r="1852" spans="1:14" ht="14.5" customHeight="1" x14ac:dyDescent="0.35">
      <c r="A1852" s="23"/>
      <c r="B1852" s="23"/>
      <c r="C1852" s="30"/>
      <c r="D1852" s="44"/>
      <c r="E1852" s="30"/>
      <c r="F1852" s="30"/>
      <c r="G1852" s="30"/>
      <c r="H1852" s="30"/>
      <c r="I1852" s="30"/>
      <c r="J1852" s="30"/>
      <c r="K1852" s="30"/>
      <c r="L1852" s="30"/>
      <c r="M1852" s="30"/>
      <c r="N1852" s="23"/>
    </row>
    <row r="1853" spans="1:14" ht="14.5" customHeight="1" x14ac:dyDescent="0.35">
      <c r="A1853" s="23"/>
      <c r="B1853" s="27" t="s">
        <v>3120</v>
      </c>
      <c r="C1853" s="33" t="s">
        <v>3114</v>
      </c>
      <c r="D1853" s="43" t="s">
        <v>3010</v>
      </c>
      <c r="E1853" s="36" t="s">
        <v>2224</v>
      </c>
      <c r="F1853" s="38">
        <v>2010</v>
      </c>
      <c r="G1853" s="38"/>
      <c r="H1853" s="29" t="s">
        <v>2225</v>
      </c>
      <c r="I1853" s="29" t="s">
        <v>3011</v>
      </c>
      <c r="J1853" s="38" t="s">
        <v>695</v>
      </c>
      <c r="K1853" s="36" t="s">
        <v>693</v>
      </c>
      <c r="L1853" s="39"/>
      <c r="M1853" s="38">
        <v>7</v>
      </c>
      <c r="N1853" s="23"/>
    </row>
    <row r="1854" spans="1:14" ht="14.5" customHeight="1" x14ac:dyDescent="0.35">
      <c r="A1854" s="23"/>
      <c r="B1854" s="23"/>
      <c r="C1854" s="23"/>
      <c r="D1854" s="26"/>
      <c r="E1854" s="23"/>
      <c r="F1854" s="23"/>
      <c r="G1854" s="23"/>
      <c r="H1854" s="23"/>
      <c r="I1854" s="23"/>
      <c r="J1854" s="23"/>
      <c r="K1854" s="23"/>
      <c r="L1854" s="23"/>
      <c r="M1854" s="23"/>
      <c r="N1854" s="23"/>
    </row>
    <row r="1855" spans="1:14" ht="14.5" customHeight="1" x14ac:dyDescent="0.35">
      <c r="A1855" s="23"/>
      <c r="B1855" s="23"/>
      <c r="C1855" s="30"/>
      <c r="D1855" s="44"/>
      <c r="E1855" s="30"/>
      <c r="F1855" s="30"/>
      <c r="G1855" s="30"/>
      <c r="H1855" s="30"/>
      <c r="I1855" s="30"/>
      <c r="J1855" s="30"/>
      <c r="K1855" s="30"/>
      <c r="L1855" s="30"/>
      <c r="M1855" s="30"/>
      <c r="N1855" s="23"/>
    </row>
    <row r="1856" spans="1:14" ht="14.5" customHeight="1" x14ac:dyDescent="0.35">
      <c r="A1856" s="23"/>
      <c r="B1856" s="27" t="s">
        <v>3121</v>
      </c>
      <c r="C1856" s="33" t="s">
        <v>3114</v>
      </c>
      <c r="D1856" s="43" t="s">
        <v>3010</v>
      </c>
      <c r="E1856" s="36" t="s">
        <v>2224</v>
      </c>
      <c r="F1856" s="38">
        <v>2010</v>
      </c>
      <c r="G1856" s="38"/>
      <c r="H1856" s="29" t="s">
        <v>2225</v>
      </c>
      <c r="I1856" s="29" t="s">
        <v>3011</v>
      </c>
      <c r="J1856" s="38" t="s">
        <v>695</v>
      </c>
      <c r="K1856" s="36" t="s">
        <v>693</v>
      </c>
      <c r="L1856" s="39"/>
      <c r="M1856" s="38">
        <v>8</v>
      </c>
      <c r="N1856" s="23"/>
    </row>
    <row r="1857" spans="1:14" ht="14.5" customHeight="1" x14ac:dyDescent="0.35">
      <c r="A1857" s="23"/>
      <c r="B1857" s="23"/>
      <c r="C1857" s="23"/>
      <c r="D1857" s="26"/>
      <c r="E1857" s="23"/>
      <c r="F1857" s="23"/>
      <c r="G1857" s="23"/>
      <c r="H1857" s="23"/>
      <c r="I1857" s="23"/>
      <c r="J1857" s="23"/>
      <c r="K1857" s="23"/>
      <c r="L1857" s="23"/>
      <c r="M1857" s="23"/>
      <c r="N1857" s="23"/>
    </row>
    <row r="1858" spans="1:14" ht="14.5" customHeight="1" x14ac:dyDescent="0.35">
      <c r="A1858" s="30"/>
      <c r="B1858" s="23"/>
      <c r="C1858" s="30"/>
      <c r="D1858" s="44"/>
      <c r="E1858" s="30"/>
      <c r="F1858" s="30"/>
      <c r="G1858" s="30"/>
      <c r="H1858" s="30"/>
      <c r="I1858" s="30"/>
      <c r="J1858" s="30"/>
      <c r="K1858" s="30"/>
      <c r="L1858" s="30"/>
      <c r="M1858" s="30"/>
      <c r="N1858" s="30"/>
    </row>
    <row r="1859" spans="1:14" ht="14.5" customHeight="1" x14ac:dyDescent="0.35">
      <c r="A1859" s="46" t="s">
        <v>3122</v>
      </c>
      <c r="B1859" s="27" t="s">
        <v>3123</v>
      </c>
      <c r="C1859" s="33" t="s">
        <v>3124</v>
      </c>
      <c r="D1859" s="43" t="s">
        <v>3125</v>
      </c>
      <c r="E1859" s="36" t="s">
        <v>2224</v>
      </c>
      <c r="F1859" s="38">
        <v>2008</v>
      </c>
      <c r="G1859" s="38"/>
      <c r="H1859" s="29" t="s">
        <v>852</v>
      </c>
      <c r="I1859" s="29" t="s">
        <v>3126</v>
      </c>
      <c r="J1859" s="38" t="s">
        <v>695</v>
      </c>
      <c r="K1859" s="36" t="s">
        <v>693</v>
      </c>
      <c r="L1859" s="39"/>
      <c r="M1859" s="38">
        <v>1</v>
      </c>
      <c r="N1859" s="45" t="s">
        <v>23</v>
      </c>
    </row>
    <row r="1860" spans="1:14" ht="14.5" customHeight="1" x14ac:dyDescent="0.35">
      <c r="A1860" s="23"/>
      <c r="B1860" s="23"/>
      <c r="C1860" s="23"/>
      <c r="D1860" s="26"/>
      <c r="E1860" s="23"/>
      <c r="F1860" s="23"/>
      <c r="G1860" s="23"/>
      <c r="H1860" s="23"/>
      <c r="I1860" s="23"/>
      <c r="J1860" s="23"/>
      <c r="K1860" s="23"/>
      <c r="L1860" s="23"/>
      <c r="M1860" s="23"/>
      <c r="N1860" s="23"/>
    </row>
    <row r="1861" spans="1:14" ht="14.5" customHeight="1" x14ac:dyDescent="0.35">
      <c r="A1861" s="23"/>
      <c r="B1861" s="23"/>
      <c r="C1861" s="30"/>
      <c r="D1861" s="44"/>
      <c r="E1861" s="30"/>
      <c r="F1861" s="30"/>
      <c r="G1861" s="30"/>
      <c r="H1861" s="30"/>
      <c r="I1861" s="30"/>
      <c r="J1861" s="30"/>
      <c r="K1861" s="30"/>
      <c r="L1861" s="30"/>
      <c r="M1861" s="30"/>
      <c r="N1861" s="23"/>
    </row>
    <row r="1862" spans="1:14" ht="14.5" customHeight="1" x14ac:dyDescent="0.35">
      <c r="A1862" s="23"/>
      <c r="B1862" s="27" t="s">
        <v>3127</v>
      </c>
      <c r="C1862" s="33" t="s">
        <v>3124</v>
      </c>
      <c r="D1862" s="43" t="s">
        <v>3125</v>
      </c>
      <c r="E1862" s="36" t="s">
        <v>2224</v>
      </c>
      <c r="F1862" s="38">
        <v>2008</v>
      </c>
      <c r="G1862" s="38"/>
      <c r="H1862" s="29" t="s">
        <v>852</v>
      </c>
      <c r="I1862" s="29" t="s">
        <v>3126</v>
      </c>
      <c r="J1862" s="38" t="s">
        <v>695</v>
      </c>
      <c r="K1862" s="36" t="s">
        <v>693</v>
      </c>
      <c r="L1862" s="39"/>
      <c r="M1862" s="38">
        <v>2</v>
      </c>
      <c r="N1862" s="23"/>
    </row>
    <row r="1863" spans="1:14" ht="14.5" customHeight="1" x14ac:dyDescent="0.35">
      <c r="A1863" s="23"/>
      <c r="B1863" s="23"/>
      <c r="C1863" s="23"/>
      <c r="D1863" s="26"/>
      <c r="E1863" s="23"/>
      <c r="F1863" s="23"/>
      <c r="G1863" s="23"/>
      <c r="H1863" s="23"/>
      <c r="I1863" s="23"/>
      <c r="J1863" s="23"/>
      <c r="K1863" s="23"/>
      <c r="L1863" s="23"/>
      <c r="M1863" s="23"/>
      <c r="N1863" s="23"/>
    </row>
    <row r="1864" spans="1:14" ht="14.5" customHeight="1" x14ac:dyDescent="0.35">
      <c r="A1864" s="23"/>
      <c r="B1864" s="23"/>
      <c r="C1864" s="30"/>
      <c r="D1864" s="44"/>
      <c r="E1864" s="30"/>
      <c r="F1864" s="30"/>
      <c r="G1864" s="30"/>
      <c r="H1864" s="30"/>
      <c r="I1864" s="30"/>
      <c r="J1864" s="30"/>
      <c r="K1864" s="30"/>
      <c r="L1864" s="30"/>
      <c r="M1864" s="30"/>
      <c r="N1864" s="23"/>
    </row>
    <row r="1865" spans="1:14" ht="14.5" customHeight="1" x14ac:dyDescent="0.35">
      <c r="A1865" s="23"/>
      <c r="B1865" s="27" t="s">
        <v>3128</v>
      </c>
      <c r="C1865" s="33" t="s">
        <v>3124</v>
      </c>
      <c r="D1865" s="43" t="s">
        <v>3125</v>
      </c>
      <c r="E1865" s="36" t="s">
        <v>2224</v>
      </c>
      <c r="F1865" s="38">
        <v>2008</v>
      </c>
      <c r="G1865" s="38"/>
      <c r="H1865" s="29" t="s">
        <v>852</v>
      </c>
      <c r="I1865" s="29" t="s">
        <v>3126</v>
      </c>
      <c r="J1865" s="38" t="s">
        <v>695</v>
      </c>
      <c r="K1865" s="36" t="s">
        <v>693</v>
      </c>
      <c r="L1865" s="39"/>
      <c r="M1865" s="38">
        <v>3</v>
      </c>
      <c r="N1865" s="23"/>
    </row>
    <row r="1866" spans="1:14" ht="14.5" customHeight="1" x14ac:dyDescent="0.35">
      <c r="A1866" s="23"/>
      <c r="B1866" s="23"/>
      <c r="C1866" s="23"/>
      <c r="D1866" s="26"/>
      <c r="E1866" s="23"/>
      <c r="F1866" s="23"/>
      <c r="G1866" s="23"/>
      <c r="H1866" s="23"/>
      <c r="I1866" s="23"/>
      <c r="J1866" s="23"/>
      <c r="K1866" s="23"/>
      <c r="L1866" s="23"/>
      <c r="M1866" s="23"/>
      <c r="N1866" s="23"/>
    </row>
    <row r="1867" spans="1:14" ht="14.5" customHeight="1" x14ac:dyDescent="0.35">
      <c r="A1867" s="23"/>
      <c r="B1867" s="23"/>
      <c r="C1867" s="30"/>
      <c r="D1867" s="44"/>
      <c r="E1867" s="30"/>
      <c r="F1867" s="30"/>
      <c r="G1867" s="30"/>
      <c r="H1867" s="30"/>
      <c r="I1867" s="30"/>
      <c r="J1867" s="30"/>
      <c r="K1867" s="30"/>
      <c r="L1867" s="30"/>
      <c r="M1867" s="30"/>
      <c r="N1867" s="23"/>
    </row>
    <row r="1868" spans="1:14" ht="14.5" customHeight="1" x14ac:dyDescent="0.35">
      <c r="A1868" s="23"/>
      <c r="B1868" s="27" t="s">
        <v>3129</v>
      </c>
      <c r="C1868" s="33" t="s">
        <v>3124</v>
      </c>
      <c r="D1868" s="43" t="s">
        <v>3125</v>
      </c>
      <c r="E1868" s="36" t="s">
        <v>2224</v>
      </c>
      <c r="F1868" s="38">
        <v>2008</v>
      </c>
      <c r="G1868" s="38"/>
      <c r="H1868" s="29" t="s">
        <v>852</v>
      </c>
      <c r="I1868" s="29" t="s">
        <v>3126</v>
      </c>
      <c r="J1868" s="38" t="s">
        <v>695</v>
      </c>
      <c r="K1868" s="36" t="s">
        <v>693</v>
      </c>
      <c r="L1868" s="39"/>
      <c r="M1868" s="38">
        <v>4</v>
      </c>
      <c r="N1868" s="23"/>
    </row>
    <row r="1869" spans="1:14" ht="14.5" customHeight="1" x14ac:dyDescent="0.35">
      <c r="A1869" s="23"/>
      <c r="B1869" s="23"/>
      <c r="C1869" s="23"/>
      <c r="D1869" s="26"/>
      <c r="E1869" s="23"/>
      <c r="F1869" s="23"/>
      <c r="G1869" s="23"/>
      <c r="H1869" s="23"/>
      <c r="I1869" s="23"/>
      <c r="J1869" s="23"/>
      <c r="K1869" s="23"/>
      <c r="L1869" s="23"/>
      <c r="M1869" s="23"/>
      <c r="N1869" s="23"/>
    </row>
    <row r="1870" spans="1:14" ht="14.5" customHeight="1" x14ac:dyDescent="0.35">
      <c r="A1870" s="23"/>
      <c r="B1870" s="23"/>
      <c r="C1870" s="30"/>
      <c r="D1870" s="44"/>
      <c r="E1870" s="30"/>
      <c r="F1870" s="30"/>
      <c r="G1870" s="30"/>
      <c r="H1870" s="30"/>
      <c r="I1870" s="30"/>
      <c r="J1870" s="30"/>
      <c r="K1870" s="30"/>
      <c r="L1870" s="30"/>
      <c r="M1870" s="30"/>
      <c r="N1870" s="23"/>
    </row>
    <row r="1871" spans="1:14" ht="14.5" customHeight="1" x14ac:dyDescent="0.35">
      <c r="A1871" s="23"/>
      <c r="B1871" s="27" t="s">
        <v>3130</v>
      </c>
      <c r="C1871" s="33" t="s">
        <v>3124</v>
      </c>
      <c r="D1871" s="43" t="s">
        <v>3125</v>
      </c>
      <c r="E1871" s="36" t="s">
        <v>2224</v>
      </c>
      <c r="F1871" s="38">
        <v>2008</v>
      </c>
      <c r="G1871" s="38"/>
      <c r="H1871" s="29" t="s">
        <v>852</v>
      </c>
      <c r="I1871" s="29" t="s">
        <v>3126</v>
      </c>
      <c r="J1871" s="38" t="s">
        <v>695</v>
      </c>
      <c r="K1871" s="36" t="s">
        <v>693</v>
      </c>
      <c r="L1871" s="39"/>
      <c r="M1871" s="38">
        <v>5</v>
      </c>
      <c r="N1871" s="23"/>
    </row>
    <row r="1872" spans="1:14" ht="14.5" customHeight="1" x14ac:dyDescent="0.35">
      <c r="A1872" s="23"/>
      <c r="B1872" s="23"/>
      <c r="C1872" s="23"/>
      <c r="D1872" s="26"/>
      <c r="E1872" s="23"/>
      <c r="F1872" s="23"/>
      <c r="G1872" s="23"/>
      <c r="H1872" s="23"/>
      <c r="I1872" s="23"/>
      <c r="J1872" s="23"/>
      <c r="K1872" s="23"/>
      <c r="L1872" s="23"/>
      <c r="M1872" s="23"/>
      <c r="N1872" s="23"/>
    </row>
    <row r="1873" spans="1:14" ht="14.5" customHeight="1" x14ac:dyDescent="0.35">
      <c r="A1873" s="23"/>
      <c r="B1873" s="23"/>
      <c r="C1873" s="30"/>
      <c r="D1873" s="44"/>
      <c r="E1873" s="30"/>
      <c r="F1873" s="30"/>
      <c r="G1873" s="30"/>
      <c r="H1873" s="30"/>
      <c r="I1873" s="30"/>
      <c r="J1873" s="30"/>
      <c r="K1873" s="30"/>
      <c r="L1873" s="30"/>
      <c r="M1873" s="30"/>
      <c r="N1873" s="23"/>
    </row>
    <row r="1874" spans="1:14" ht="14.5" customHeight="1" x14ac:dyDescent="0.35">
      <c r="A1874" s="23"/>
      <c r="B1874" s="27" t="s">
        <v>3131</v>
      </c>
      <c r="C1874" s="33" t="s">
        <v>3124</v>
      </c>
      <c r="D1874" s="43" t="s">
        <v>3125</v>
      </c>
      <c r="E1874" s="36" t="s">
        <v>2224</v>
      </c>
      <c r="F1874" s="38">
        <v>2008</v>
      </c>
      <c r="G1874" s="38"/>
      <c r="H1874" s="29" t="s">
        <v>852</v>
      </c>
      <c r="I1874" s="29" t="s">
        <v>3126</v>
      </c>
      <c r="J1874" s="38" t="s">
        <v>695</v>
      </c>
      <c r="K1874" s="36" t="s">
        <v>693</v>
      </c>
      <c r="L1874" s="39"/>
      <c r="M1874" s="38">
        <v>6</v>
      </c>
      <c r="N1874" s="23"/>
    </row>
    <row r="1875" spans="1:14" ht="14.5" customHeight="1" x14ac:dyDescent="0.35">
      <c r="A1875" s="23"/>
      <c r="B1875" s="23"/>
      <c r="C1875" s="23"/>
      <c r="D1875" s="26"/>
      <c r="E1875" s="23"/>
      <c r="F1875" s="23"/>
      <c r="G1875" s="23"/>
      <c r="H1875" s="23"/>
      <c r="I1875" s="23"/>
      <c r="J1875" s="23"/>
      <c r="K1875" s="23"/>
      <c r="L1875" s="23"/>
      <c r="M1875" s="23"/>
      <c r="N1875" s="23"/>
    </row>
    <row r="1876" spans="1:14" ht="14.5" customHeight="1" x14ac:dyDescent="0.35">
      <c r="A1876" s="23"/>
      <c r="B1876" s="23"/>
      <c r="C1876" s="30"/>
      <c r="D1876" s="44"/>
      <c r="E1876" s="30"/>
      <c r="F1876" s="30"/>
      <c r="G1876" s="30"/>
      <c r="H1876" s="30"/>
      <c r="I1876" s="30"/>
      <c r="J1876" s="30"/>
      <c r="K1876" s="30"/>
      <c r="L1876" s="30"/>
      <c r="M1876" s="30"/>
      <c r="N1876" s="23"/>
    </row>
    <row r="1877" spans="1:14" ht="14.5" customHeight="1" x14ac:dyDescent="0.35">
      <c r="A1877" s="23"/>
      <c r="B1877" s="27" t="s">
        <v>3132</v>
      </c>
      <c r="C1877" s="33" t="s">
        <v>3124</v>
      </c>
      <c r="D1877" s="43" t="s">
        <v>3125</v>
      </c>
      <c r="E1877" s="36" t="s">
        <v>2224</v>
      </c>
      <c r="F1877" s="38">
        <v>2008</v>
      </c>
      <c r="G1877" s="38"/>
      <c r="H1877" s="29" t="s">
        <v>852</v>
      </c>
      <c r="I1877" s="29" t="s">
        <v>3126</v>
      </c>
      <c r="J1877" s="38" t="s">
        <v>695</v>
      </c>
      <c r="K1877" s="36" t="s">
        <v>693</v>
      </c>
      <c r="L1877" s="39"/>
      <c r="M1877" s="38">
        <v>7</v>
      </c>
      <c r="N1877" s="23"/>
    </row>
    <row r="1878" spans="1:14" ht="14.5" customHeight="1" x14ac:dyDescent="0.35">
      <c r="A1878" s="23"/>
      <c r="B1878" s="23"/>
      <c r="C1878" s="23"/>
      <c r="D1878" s="26"/>
      <c r="E1878" s="23"/>
      <c r="F1878" s="23"/>
      <c r="G1878" s="23"/>
      <c r="H1878" s="23"/>
      <c r="I1878" s="23"/>
      <c r="J1878" s="23"/>
      <c r="K1878" s="23"/>
      <c r="L1878" s="23"/>
      <c r="M1878" s="23"/>
      <c r="N1878" s="23"/>
    </row>
    <row r="1879" spans="1:14" ht="14.5" customHeight="1" x14ac:dyDescent="0.35">
      <c r="A1879" s="23"/>
      <c r="B1879" s="23"/>
      <c r="C1879" s="30"/>
      <c r="D1879" s="44"/>
      <c r="E1879" s="30"/>
      <c r="F1879" s="30"/>
      <c r="G1879" s="30"/>
      <c r="H1879" s="30"/>
      <c r="I1879" s="30"/>
      <c r="J1879" s="30"/>
      <c r="K1879" s="30"/>
      <c r="L1879" s="30"/>
      <c r="M1879" s="30"/>
      <c r="N1879" s="23"/>
    </row>
    <row r="1880" spans="1:14" ht="14.5" customHeight="1" x14ac:dyDescent="0.35">
      <c r="A1880" s="23"/>
      <c r="B1880" s="27" t="s">
        <v>3133</v>
      </c>
      <c r="C1880" s="33" t="s">
        <v>3124</v>
      </c>
      <c r="D1880" s="43" t="s">
        <v>3125</v>
      </c>
      <c r="E1880" s="36" t="s">
        <v>2224</v>
      </c>
      <c r="F1880" s="38">
        <v>2008</v>
      </c>
      <c r="G1880" s="38"/>
      <c r="H1880" s="29" t="s">
        <v>852</v>
      </c>
      <c r="I1880" s="29" t="s">
        <v>3126</v>
      </c>
      <c r="J1880" s="38" t="s">
        <v>695</v>
      </c>
      <c r="K1880" s="36" t="s">
        <v>693</v>
      </c>
      <c r="L1880" s="39"/>
      <c r="M1880" s="38">
        <v>8</v>
      </c>
      <c r="N1880" s="23"/>
    </row>
    <row r="1881" spans="1:14" ht="14.5" customHeight="1" x14ac:dyDescent="0.35">
      <c r="A1881" s="23"/>
      <c r="B1881" s="23"/>
      <c r="C1881" s="23"/>
      <c r="D1881" s="26"/>
      <c r="E1881" s="23"/>
      <c r="F1881" s="23"/>
      <c r="G1881" s="23"/>
      <c r="H1881" s="23"/>
      <c r="I1881" s="23"/>
      <c r="J1881" s="23"/>
      <c r="K1881" s="23"/>
      <c r="L1881" s="23"/>
      <c r="M1881" s="23"/>
      <c r="N1881" s="23"/>
    </row>
    <row r="1882" spans="1:14" ht="14.5" customHeight="1" x14ac:dyDescent="0.35">
      <c r="A1882" s="30"/>
      <c r="B1882" s="23"/>
      <c r="C1882" s="30"/>
      <c r="D1882" s="44"/>
      <c r="E1882" s="30"/>
      <c r="F1882" s="30"/>
      <c r="G1882" s="30"/>
      <c r="H1882" s="30"/>
      <c r="I1882" s="30"/>
      <c r="J1882" s="30"/>
      <c r="K1882" s="30"/>
      <c r="L1882" s="30"/>
      <c r="M1882" s="30"/>
      <c r="N1882" s="30"/>
    </row>
    <row r="1883" spans="1:14" ht="14.5" customHeight="1" x14ac:dyDescent="0.35">
      <c r="A1883" s="46" t="s">
        <v>3134</v>
      </c>
      <c r="B1883" s="27" t="s">
        <v>3135</v>
      </c>
      <c r="C1883" s="33" t="s">
        <v>3136</v>
      </c>
      <c r="D1883" s="43" t="s">
        <v>3137</v>
      </c>
      <c r="E1883" s="36" t="s">
        <v>2224</v>
      </c>
      <c r="F1883" s="38">
        <v>2011</v>
      </c>
      <c r="G1883" s="38"/>
      <c r="H1883" s="29" t="s">
        <v>924</v>
      </c>
      <c r="I1883" s="29" t="s">
        <v>3138</v>
      </c>
      <c r="J1883" s="38" t="s">
        <v>695</v>
      </c>
      <c r="K1883" s="36" t="s">
        <v>693</v>
      </c>
      <c r="L1883" s="39"/>
      <c r="M1883" s="38">
        <v>1</v>
      </c>
      <c r="N1883" s="45" t="s">
        <v>23</v>
      </c>
    </row>
    <row r="1884" spans="1:14" ht="14.5" customHeight="1" x14ac:dyDescent="0.35">
      <c r="A1884" s="23"/>
      <c r="B1884" s="23"/>
      <c r="C1884" s="23"/>
      <c r="D1884" s="26"/>
      <c r="E1884" s="23"/>
      <c r="F1884" s="23"/>
      <c r="G1884" s="23"/>
      <c r="H1884" s="23"/>
      <c r="I1884" s="23"/>
      <c r="J1884" s="23"/>
      <c r="K1884" s="23"/>
      <c r="L1884" s="23"/>
      <c r="M1884" s="23"/>
      <c r="N1884" s="23"/>
    </row>
    <row r="1885" spans="1:14" ht="14.5" customHeight="1" x14ac:dyDescent="0.35">
      <c r="A1885" s="23"/>
      <c r="B1885" s="23"/>
      <c r="C1885" s="30"/>
      <c r="D1885" s="44"/>
      <c r="E1885" s="30"/>
      <c r="F1885" s="30"/>
      <c r="G1885" s="30"/>
      <c r="H1885" s="30"/>
      <c r="I1885" s="30"/>
      <c r="J1885" s="30"/>
      <c r="K1885" s="30"/>
      <c r="L1885" s="30"/>
      <c r="M1885" s="30"/>
      <c r="N1885" s="23"/>
    </row>
    <row r="1886" spans="1:14" ht="14.5" customHeight="1" x14ac:dyDescent="0.35">
      <c r="A1886" s="23"/>
      <c r="B1886" s="27" t="s">
        <v>3139</v>
      </c>
      <c r="C1886" s="33" t="s">
        <v>3136</v>
      </c>
      <c r="D1886" s="43" t="s">
        <v>3137</v>
      </c>
      <c r="E1886" s="36" t="s">
        <v>2224</v>
      </c>
      <c r="F1886" s="38">
        <v>2011</v>
      </c>
      <c r="G1886" s="38"/>
      <c r="H1886" s="29" t="s">
        <v>924</v>
      </c>
      <c r="I1886" s="29" t="s">
        <v>3138</v>
      </c>
      <c r="J1886" s="38" t="s">
        <v>695</v>
      </c>
      <c r="K1886" s="36" t="s">
        <v>693</v>
      </c>
      <c r="L1886" s="39"/>
      <c r="M1886" s="38">
        <v>2</v>
      </c>
      <c r="N1886" s="23"/>
    </row>
    <row r="1887" spans="1:14" ht="14.5" customHeight="1" x14ac:dyDescent="0.35">
      <c r="A1887" s="23"/>
      <c r="B1887" s="23"/>
      <c r="C1887" s="23"/>
      <c r="D1887" s="26"/>
      <c r="E1887" s="23"/>
      <c r="F1887" s="23"/>
      <c r="G1887" s="23"/>
      <c r="H1887" s="23"/>
      <c r="I1887" s="23"/>
      <c r="J1887" s="23"/>
      <c r="K1887" s="23"/>
      <c r="L1887" s="23"/>
      <c r="M1887" s="23"/>
      <c r="N1887" s="23"/>
    </row>
    <row r="1888" spans="1:14" ht="14.5" customHeight="1" x14ac:dyDescent="0.35">
      <c r="A1888" s="23"/>
      <c r="B1888" s="23"/>
      <c r="C1888" s="30"/>
      <c r="D1888" s="44"/>
      <c r="E1888" s="30"/>
      <c r="F1888" s="30"/>
      <c r="G1888" s="30"/>
      <c r="H1888" s="30"/>
      <c r="I1888" s="30"/>
      <c r="J1888" s="30"/>
      <c r="K1888" s="30"/>
      <c r="L1888" s="30"/>
      <c r="M1888" s="30"/>
      <c r="N1888" s="23"/>
    </row>
    <row r="1889" spans="1:14" ht="14.5" customHeight="1" x14ac:dyDescent="0.35">
      <c r="A1889" s="23"/>
      <c r="B1889" s="27" t="s">
        <v>3140</v>
      </c>
      <c r="C1889" s="33" t="s">
        <v>3136</v>
      </c>
      <c r="D1889" s="43" t="s">
        <v>3137</v>
      </c>
      <c r="E1889" s="36" t="s">
        <v>2224</v>
      </c>
      <c r="F1889" s="38">
        <v>2011</v>
      </c>
      <c r="G1889" s="38"/>
      <c r="H1889" s="29" t="s">
        <v>924</v>
      </c>
      <c r="I1889" s="29" t="s">
        <v>3138</v>
      </c>
      <c r="J1889" s="38" t="s">
        <v>695</v>
      </c>
      <c r="K1889" s="36" t="s">
        <v>693</v>
      </c>
      <c r="L1889" s="39"/>
      <c r="M1889" s="38">
        <v>3</v>
      </c>
      <c r="N1889" s="23"/>
    </row>
    <row r="1890" spans="1:14" ht="14.5" customHeight="1" x14ac:dyDescent="0.35">
      <c r="A1890" s="23"/>
      <c r="B1890" s="23"/>
      <c r="C1890" s="23"/>
      <c r="D1890" s="26"/>
      <c r="E1890" s="23"/>
      <c r="F1890" s="23"/>
      <c r="G1890" s="23"/>
      <c r="H1890" s="23"/>
      <c r="I1890" s="23"/>
      <c r="J1890" s="23"/>
      <c r="K1890" s="23"/>
      <c r="L1890" s="23"/>
      <c r="M1890" s="23"/>
      <c r="N1890" s="23"/>
    </row>
    <row r="1891" spans="1:14" ht="14.5" customHeight="1" x14ac:dyDescent="0.35">
      <c r="A1891" s="23"/>
      <c r="B1891" s="23"/>
      <c r="C1891" s="30"/>
      <c r="D1891" s="44"/>
      <c r="E1891" s="30"/>
      <c r="F1891" s="30"/>
      <c r="G1891" s="30"/>
      <c r="H1891" s="30"/>
      <c r="I1891" s="30"/>
      <c r="J1891" s="30"/>
      <c r="K1891" s="30"/>
      <c r="L1891" s="30"/>
      <c r="M1891" s="30"/>
      <c r="N1891" s="23"/>
    </row>
    <row r="1892" spans="1:14" ht="14.5" customHeight="1" x14ac:dyDescent="0.35">
      <c r="A1892" s="23"/>
      <c r="B1892" s="27" t="s">
        <v>3141</v>
      </c>
      <c r="C1892" s="33" t="s">
        <v>3136</v>
      </c>
      <c r="D1892" s="43" t="s">
        <v>3137</v>
      </c>
      <c r="E1892" s="36" t="s">
        <v>2224</v>
      </c>
      <c r="F1892" s="38">
        <v>2011</v>
      </c>
      <c r="G1892" s="38"/>
      <c r="H1892" s="29" t="s">
        <v>924</v>
      </c>
      <c r="I1892" s="29" t="s">
        <v>3138</v>
      </c>
      <c r="J1892" s="38" t="s">
        <v>695</v>
      </c>
      <c r="K1892" s="36" t="s">
        <v>693</v>
      </c>
      <c r="L1892" s="39"/>
      <c r="M1892" s="38">
        <v>4</v>
      </c>
      <c r="N1892" s="23"/>
    </row>
    <row r="1893" spans="1:14" ht="14.5" customHeight="1" x14ac:dyDescent="0.35">
      <c r="A1893" s="23"/>
      <c r="B1893" s="23"/>
      <c r="C1893" s="23"/>
      <c r="D1893" s="26"/>
      <c r="E1893" s="23"/>
      <c r="F1893" s="23"/>
      <c r="G1893" s="23"/>
      <c r="H1893" s="23"/>
      <c r="I1893" s="23"/>
      <c r="J1893" s="23"/>
      <c r="K1893" s="23"/>
      <c r="L1893" s="23"/>
      <c r="M1893" s="23"/>
      <c r="N1893" s="23"/>
    </row>
    <row r="1894" spans="1:14" ht="14.5" customHeight="1" x14ac:dyDescent="0.35">
      <c r="A1894" s="23"/>
      <c r="B1894" s="23"/>
      <c r="C1894" s="30"/>
      <c r="D1894" s="44"/>
      <c r="E1894" s="30"/>
      <c r="F1894" s="30"/>
      <c r="G1894" s="30"/>
      <c r="H1894" s="30"/>
      <c r="I1894" s="30"/>
      <c r="J1894" s="30"/>
      <c r="K1894" s="30"/>
      <c r="L1894" s="30"/>
      <c r="M1894" s="30"/>
      <c r="N1894" s="23"/>
    </row>
    <row r="1895" spans="1:14" ht="14.5" customHeight="1" x14ac:dyDescent="0.35">
      <c r="A1895" s="23"/>
      <c r="B1895" s="27" t="s">
        <v>3142</v>
      </c>
      <c r="C1895" s="33" t="s">
        <v>3136</v>
      </c>
      <c r="D1895" s="43" t="s">
        <v>3137</v>
      </c>
      <c r="E1895" s="36" t="s">
        <v>2224</v>
      </c>
      <c r="F1895" s="38">
        <v>2011</v>
      </c>
      <c r="G1895" s="38"/>
      <c r="H1895" s="29" t="s">
        <v>924</v>
      </c>
      <c r="I1895" s="29" t="s">
        <v>3138</v>
      </c>
      <c r="J1895" s="38" t="s">
        <v>695</v>
      </c>
      <c r="K1895" s="36" t="s">
        <v>693</v>
      </c>
      <c r="L1895" s="39"/>
      <c r="M1895" s="38">
        <v>5</v>
      </c>
      <c r="N1895" s="23"/>
    </row>
    <row r="1896" spans="1:14" ht="14.5" customHeight="1" x14ac:dyDescent="0.35">
      <c r="A1896" s="23"/>
      <c r="B1896" s="23"/>
      <c r="C1896" s="23"/>
      <c r="D1896" s="26"/>
      <c r="E1896" s="23"/>
      <c r="F1896" s="23"/>
      <c r="G1896" s="23"/>
      <c r="H1896" s="23"/>
      <c r="I1896" s="23"/>
      <c r="J1896" s="23"/>
      <c r="K1896" s="23"/>
      <c r="L1896" s="23"/>
      <c r="M1896" s="23"/>
      <c r="N1896" s="23"/>
    </row>
    <row r="1897" spans="1:14" ht="14.5" customHeight="1" x14ac:dyDescent="0.35">
      <c r="A1897" s="23"/>
      <c r="B1897" s="23"/>
      <c r="C1897" s="30"/>
      <c r="D1897" s="44"/>
      <c r="E1897" s="30"/>
      <c r="F1897" s="30"/>
      <c r="G1897" s="30"/>
      <c r="H1897" s="30"/>
      <c r="I1897" s="30"/>
      <c r="J1897" s="30"/>
      <c r="K1897" s="30"/>
      <c r="L1897" s="30"/>
      <c r="M1897" s="30"/>
      <c r="N1897" s="23"/>
    </row>
    <row r="1898" spans="1:14" ht="14.5" customHeight="1" x14ac:dyDescent="0.35">
      <c r="A1898" s="23"/>
      <c r="B1898" s="27" t="s">
        <v>3143</v>
      </c>
      <c r="C1898" s="33" t="s">
        <v>3136</v>
      </c>
      <c r="D1898" s="43" t="s">
        <v>3137</v>
      </c>
      <c r="E1898" s="36" t="s">
        <v>2224</v>
      </c>
      <c r="F1898" s="38">
        <v>2011</v>
      </c>
      <c r="G1898" s="38"/>
      <c r="H1898" s="29" t="s">
        <v>924</v>
      </c>
      <c r="I1898" s="29" t="s">
        <v>3138</v>
      </c>
      <c r="J1898" s="38" t="s">
        <v>695</v>
      </c>
      <c r="K1898" s="36" t="s">
        <v>693</v>
      </c>
      <c r="L1898" s="39"/>
      <c r="M1898" s="38">
        <v>6</v>
      </c>
      <c r="N1898" s="23"/>
    </row>
    <row r="1899" spans="1:14" ht="14.5" customHeight="1" x14ac:dyDescent="0.35">
      <c r="A1899" s="23"/>
      <c r="B1899" s="23"/>
      <c r="C1899" s="23"/>
      <c r="D1899" s="26"/>
      <c r="E1899" s="23"/>
      <c r="F1899" s="23"/>
      <c r="G1899" s="23"/>
      <c r="H1899" s="23"/>
      <c r="I1899" s="23"/>
      <c r="J1899" s="23"/>
      <c r="K1899" s="23"/>
      <c r="L1899" s="23"/>
      <c r="M1899" s="23"/>
      <c r="N1899" s="23"/>
    </row>
    <row r="1900" spans="1:14" ht="14.5" customHeight="1" x14ac:dyDescent="0.35">
      <c r="A1900" s="23"/>
      <c r="B1900" s="23"/>
      <c r="C1900" s="30"/>
      <c r="D1900" s="44"/>
      <c r="E1900" s="30"/>
      <c r="F1900" s="30"/>
      <c r="G1900" s="30"/>
      <c r="H1900" s="30"/>
      <c r="I1900" s="30"/>
      <c r="J1900" s="30"/>
      <c r="K1900" s="30"/>
      <c r="L1900" s="30"/>
      <c r="M1900" s="30"/>
      <c r="N1900" s="23"/>
    </row>
    <row r="1901" spans="1:14" ht="14.5" customHeight="1" x14ac:dyDescent="0.35">
      <c r="A1901" s="23"/>
      <c r="B1901" s="27" t="s">
        <v>3144</v>
      </c>
      <c r="C1901" s="33" t="s">
        <v>3136</v>
      </c>
      <c r="D1901" s="43" t="s">
        <v>3137</v>
      </c>
      <c r="E1901" s="36" t="s">
        <v>2224</v>
      </c>
      <c r="F1901" s="38">
        <v>2011</v>
      </c>
      <c r="G1901" s="38"/>
      <c r="H1901" s="29" t="s">
        <v>924</v>
      </c>
      <c r="I1901" s="29" t="s">
        <v>3138</v>
      </c>
      <c r="J1901" s="38" t="s">
        <v>695</v>
      </c>
      <c r="K1901" s="36" t="s">
        <v>693</v>
      </c>
      <c r="L1901" s="39"/>
      <c r="M1901" s="38">
        <v>7</v>
      </c>
      <c r="N1901" s="23"/>
    </row>
    <row r="1902" spans="1:14" ht="14.5" customHeight="1" x14ac:dyDescent="0.35">
      <c r="A1902" s="23"/>
      <c r="B1902" s="23"/>
      <c r="C1902" s="23"/>
      <c r="D1902" s="26"/>
      <c r="E1902" s="23"/>
      <c r="F1902" s="23"/>
      <c r="G1902" s="23"/>
      <c r="H1902" s="23"/>
      <c r="I1902" s="23"/>
      <c r="J1902" s="23"/>
      <c r="K1902" s="23"/>
      <c r="L1902" s="23"/>
      <c r="M1902" s="23"/>
      <c r="N1902" s="23"/>
    </row>
    <row r="1903" spans="1:14" ht="14.5" customHeight="1" x14ac:dyDescent="0.35">
      <c r="A1903" s="23"/>
      <c r="B1903" s="23"/>
      <c r="C1903" s="30"/>
      <c r="D1903" s="44"/>
      <c r="E1903" s="30"/>
      <c r="F1903" s="30"/>
      <c r="G1903" s="30"/>
      <c r="H1903" s="30"/>
      <c r="I1903" s="30"/>
      <c r="J1903" s="30"/>
      <c r="K1903" s="30"/>
      <c r="L1903" s="30"/>
      <c r="M1903" s="30"/>
      <c r="N1903" s="23"/>
    </row>
    <row r="1904" spans="1:14" ht="14.5" customHeight="1" x14ac:dyDescent="0.35">
      <c r="A1904" s="23"/>
      <c r="B1904" s="27" t="s">
        <v>3145</v>
      </c>
      <c r="C1904" s="33" t="s">
        <v>3136</v>
      </c>
      <c r="D1904" s="43" t="s">
        <v>3137</v>
      </c>
      <c r="E1904" s="36" t="s">
        <v>2224</v>
      </c>
      <c r="F1904" s="38">
        <v>2011</v>
      </c>
      <c r="G1904" s="38"/>
      <c r="H1904" s="29" t="s">
        <v>924</v>
      </c>
      <c r="I1904" s="29" t="s">
        <v>3138</v>
      </c>
      <c r="J1904" s="38" t="s">
        <v>695</v>
      </c>
      <c r="K1904" s="36" t="s">
        <v>693</v>
      </c>
      <c r="L1904" s="39"/>
      <c r="M1904" s="38">
        <v>8</v>
      </c>
      <c r="N1904" s="23"/>
    </row>
    <row r="1905" spans="1:14" ht="14.5" customHeight="1" x14ac:dyDescent="0.35">
      <c r="A1905" s="23"/>
      <c r="B1905" s="23"/>
      <c r="C1905" s="23"/>
      <c r="D1905" s="26"/>
      <c r="E1905" s="23"/>
      <c r="F1905" s="23"/>
      <c r="G1905" s="23"/>
      <c r="H1905" s="23"/>
      <c r="I1905" s="23"/>
      <c r="J1905" s="23"/>
      <c r="K1905" s="23"/>
      <c r="L1905" s="23"/>
      <c r="M1905" s="23"/>
      <c r="N1905" s="23"/>
    </row>
    <row r="1906" spans="1:14" ht="14.5" customHeight="1" x14ac:dyDescent="0.35">
      <c r="A1906" s="30"/>
      <c r="B1906" s="23"/>
      <c r="C1906" s="30"/>
      <c r="D1906" s="44"/>
      <c r="E1906" s="30"/>
      <c r="F1906" s="30"/>
      <c r="G1906" s="30"/>
      <c r="H1906" s="30"/>
      <c r="I1906" s="30"/>
      <c r="J1906" s="30"/>
      <c r="K1906" s="30"/>
      <c r="L1906" s="30"/>
      <c r="M1906" s="30"/>
      <c r="N1906" s="30"/>
    </row>
    <row r="1907" spans="1:14" ht="14.5" customHeight="1" x14ac:dyDescent="0.35">
      <c r="A1907" s="46" t="s">
        <v>3146</v>
      </c>
      <c r="B1907" s="27" t="s">
        <v>3147</v>
      </c>
      <c r="C1907" s="33" t="s">
        <v>3148</v>
      </c>
      <c r="D1907" s="43" t="s">
        <v>3149</v>
      </c>
      <c r="E1907" s="36" t="s">
        <v>2224</v>
      </c>
      <c r="F1907" s="38">
        <v>2011</v>
      </c>
      <c r="G1907" s="38"/>
      <c r="H1907" s="29" t="s">
        <v>852</v>
      </c>
      <c r="I1907" s="29" t="s">
        <v>3150</v>
      </c>
      <c r="J1907" s="38" t="s">
        <v>695</v>
      </c>
      <c r="K1907" s="36" t="s">
        <v>693</v>
      </c>
      <c r="L1907" s="39"/>
      <c r="M1907" s="38">
        <v>1</v>
      </c>
      <c r="N1907" s="45" t="s">
        <v>23</v>
      </c>
    </row>
    <row r="1908" spans="1:14" ht="14.5" customHeight="1" x14ac:dyDescent="0.35">
      <c r="A1908" s="23"/>
      <c r="B1908" s="23"/>
      <c r="C1908" s="23"/>
      <c r="D1908" s="26"/>
      <c r="E1908" s="23"/>
      <c r="F1908" s="23"/>
      <c r="G1908" s="23"/>
      <c r="H1908" s="23"/>
      <c r="I1908" s="23"/>
      <c r="J1908" s="23"/>
      <c r="K1908" s="23"/>
      <c r="L1908" s="23"/>
      <c r="M1908" s="23"/>
      <c r="N1908" s="23"/>
    </row>
    <row r="1909" spans="1:14" ht="14.5" customHeight="1" x14ac:dyDescent="0.35">
      <c r="A1909" s="23"/>
      <c r="B1909" s="23"/>
      <c r="C1909" s="30"/>
      <c r="D1909" s="44"/>
      <c r="E1909" s="30"/>
      <c r="F1909" s="30"/>
      <c r="G1909" s="30"/>
      <c r="H1909" s="30"/>
      <c r="I1909" s="30"/>
      <c r="J1909" s="30"/>
      <c r="K1909" s="30"/>
      <c r="L1909" s="30"/>
      <c r="M1909" s="30"/>
      <c r="N1909" s="23"/>
    </row>
    <row r="1910" spans="1:14" ht="14.5" customHeight="1" x14ac:dyDescent="0.35">
      <c r="A1910" s="23"/>
      <c r="B1910" s="27" t="s">
        <v>3151</v>
      </c>
      <c r="C1910" s="33" t="s">
        <v>3148</v>
      </c>
      <c r="D1910" s="43" t="s">
        <v>3149</v>
      </c>
      <c r="E1910" s="36" t="s">
        <v>2224</v>
      </c>
      <c r="F1910" s="38">
        <v>2011</v>
      </c>
      <c r="G1910" s="38"/>
      <c r="H1910" s="29" t="s">
        <v>852</v>
      </c>
      <c r="I1910" s="29" t="s">
        <v>3150</v>
      </c>
      <c r="J1910" s="38" t="s">
        <v>695</v>
      </c>
      <c r="K1910" s="36" t="s">
        <v>693</v>
      </c>
      <c r="L1910" s="39"/>
      <c r="M1910" s="38">
        <v>2</v>
      </c>
      <c r="N1910" s="23"/>
    </row>
    <row r="1911" spans="1:14" ht="14.5" customHeight="1" x14ac:dyDescent="0.35">
      <c r="A1911" s="23"/>
      <c r="B1911" s="23"/>
      <c r="C1911" s="23"/>
      <c r="D1911" s="26"/>
      <c r="E1911" s="23"/>
      <c r="F1911" s="23"/>
      <c r="G1911" s="23"/>
      <c r="H1911" s="23"/>
      <c r="I1911" s="23"/>
      <c r="J1911" s="23"/>
      <c r="K1911" s="23"/>
      <c r="L1911" s="23"/>
      <c r="M1911" s="23"/>
      <c r="N1911" s="23"/>
    </row>
    <row r="1912" spans="1:14" ht="14.5" customHeight="1" x14ac:dyDescent="0.35">
      <c r="A1912" s="23"/>
      <c r="B1912" s="23"/>
      <c r="C1912" s="30"/>
      <c r="D1912" s="44"/>
      <c r="E1912" s="30"/>
      <c r="F1912" s="30"/>
      <c r="G1912" s="30"/>
      <c r="H1912" s="30"/>
      <c r="I1912" s="30"/>
      <c r="J1912" s="30"/>
      <c r="K1912" s="30"/>
      <c r="L1912" s="30"/>
      <c r="M1912" s="30"/>
      <c r="N1912" s="23"/>
    </row>
    <row r="1913" spans="1:14" ht="14.5" customHeight="1" x14ac:dyDescent="0.35">
      <c r="A1913" s="23"/>
      <c r="B1913" s="27" t="s">
        <v>3152</v>
      </c>
      <c r="C1913" s="33" t="s">
        <v>3148</v>
      </c>
      <c r="D1913" s="43" t="s">
        <v>3149</v>
      </c>
      <c r="E1913" s="36" t="s">
        <v>2224</v>
      </c>
      <c r="F1913" s="38">
        <v>2011</v>
      </c>
      <c r="G1913" s="38"/>
      <c r="H1913" s="29" t="s">
        <v>852</v>
      </c>
      <c r="I1913" s="29" t="s">
        <v>3150</v>
      </c>
      <c r="J1913" s="38" t="s">
        <v>695</v>
      </c>
      <c r="K1913" s="36" t="s">
        <v>693</v>
      </c>
      <c r="L1913" s="39"/>
      <c r="M1913" s="38">
        <v>3</v>
      </c>
      <c r="N1913" s="23"/>
    </row>
    <row r="1914" spans="1:14" ht="14.5" customHeight="1" x14ac:dyDescent="0.35">
      <c r="A1914" s="23"/>
      <c r="B1914" s="23"/>
      <c r="C1914" s="23"/>
      <c r="D1914" s="26"/>
      <c r="E1914" s="23"/>
      <c r="F1914" s="23"/>
      <c r="G1914" s="23"/>
      <c r="H1914" s="23"/>
      <c r="I1914" s="23"/>
      <c r="J1914" s="23"/>
      <c r="K1914" s="23"/>
      <c r="L1914" s="23"/>
      <c r="M1914" s="23"/>
      <c r="N1914" s="23"/>
    </row>
    <row r="1915" spans="1:14" ht="14.5" customHeight="1" x14ac:dyDescent="0.35">
      <c r="A1915" s="23"/>
      <c r="B1915" s="23"/>
      <c r="C1915" s="30"/>
      <c r="D1915" s="44"/>
      <c r="E1915" s="30"/>
      <c r="F1915" s="30"/>
      <c r="G1915" s="30"/>
      <c r="H1915" s="30"/>
      <c r="I1915" s="30"/>
      <c r="J1915" s="30"/>
      <c r="K1915" s="30"/>
      <c r="L1915" s="30"/>
      <c r="M1915" s="30"/>
      <c r="N1915" s="23"/>
    </row>
    <row r="1916" spans="1:14" ht="14.5" customHeight="1" x14ac:dyDescent="0.35">
      <c r="A1916" s="23"/>
      <c r="B1916" s="27" t="s">
        <v>3153</v>
      </c>
      <c r="C1916" s="33" t="s">
        <v>3148</v>
      </c>
      <c r="D1916" s="43" t="s">
        <v>3149</v>
      </c>
      <c r="E1916" s="36" t="s">
        <v>2224</v>
      </c>
      <c r="F1916" s="38">
        <v>2011</v>
      </c>
      <c r="G1916" s="38"/>
      <c r="H1916" s="29" t="s">
        <v>852</v>
      </c>
      <c r="I1916" s="29" t="s">
        <v>3150</v>
      </c>
      <c r="J1916" s="38" t="s">
        <v>695</v>
      </c>
      <c r="K1916" s="36" t="s">
        <v>693</v>
      </c>
      <c r="L1916" s="39"/>
      <c r="M1916" s="38">
        <v>4</v>
      </c>
      <c r="N1916" s="23"/>
    </row>
    <row r="1917" spans="1:14" ht="14.5" customHeight="1" x14ac:dyDescent="0.35">
      <c r="A1917" s="23"/>
      <c r="B1917" s="23"/>
      <c r="C1917" s="23"/>
      <c r="D1917" s="26"/>
      <c r="E1917" s="23"/>
      <c r="F1917" s="23"/>
      <c r="G1917" s="23"/>
      <c r="H1917" s="23"/>
      <c r="I1917" s="23"/>
      <c r="J1917" s="23"/>
      <c r="K1917" s="23"/>
      <c r="L1917" s="23"/>
      <c r="M1917" s="23"/>
      <c r="N1917" s="23"/>
    </row>
    <row r="1918" spans="1:14" ht="14.5" customHeight="1" x14ac:dyDescent="0.35">
      <c r="A1918" s="23"/>
      <c r="B1918" s="23"/>
      <c r="C1918" s="30"/>
      <c r="D1918" s="44"/>
      <c r="E1918" s="30"/>
      <c r="F1918" s="30"/>
      <c r="G1918" s="30"/>
      <c r="H1918" s="30"/>
      <c r="I1918" s="30"/>
      <c r="J1918" s="30"/>
      <c r="K1918" s="30"/>
      <c r="L1918" s="30"/>
      <c r="M1918" s="30"/>
      <c r="N1918" s="23"/>
    </row>
    <row r="1919" spans="1:14" ht="14.5" customHeight="1" x14ac:dyDescent="0.35">
      <c r="A1919" s="23"/>
      <c r="B1919" s="27" t="s">
        <v>3154</v>
      </c>
      <c r="C1919" s="33" t="s">
        <v>3148</v>
      </c>
      <c r="D1919" s="43" t="s">
        <v>3149</v>
      </c>
      <c r="E1919" s="36" t="s">
        <v>2224</v>
      </c>
      <c r="F1919" s="38">
        <v>2011</v>
      </c>
      <c r="G1919" s="38"/>
      <c r="H1919" s="29" t="s">
        <v>852</v>
      </c>
      <c r="I1919" s="29" t="s">
        <v>3150</v>
      </c>
      <c r="J1919" s="38" t="s">
        <v>695</v>
      </c>
      <c r="K1919" s="36" t="s">
        <v>693</v>
      </c>
      <c r="L1919" s="39"/>
      <c r="M1919" s="38">
        <v>5</v>
      </c>
      <c r="N1919" s="23"/>
    </row>
    <row r="1920" spans="1:14" ht="14.5" customHeight="1" x14ac:dyDescent="0.35">
      <c r="A1920" s="23"/>
      <c r="B1920" s="23"/>
      <c r="C1920" s="23"/>
      <c r="D1920" s="26"/>
      <c r="E1920" s="23"/>
      <c r="F1920" s="23"/>
      <c r="G1920" s="23"/>
      <c r="H1920" s="23"/>
      <c r="I1920" s="23"/>
      <c r="J1920" s="23"/>
      <c r="K1920" s="23"/>
      <c r="L1920" s="23"/>
      <c r="M1920" s="23"/>
      <c r="N1920" s="23"/>
    </row>
    <row r="1921" spans="1:14" ht="14.5" customHeight="1" x14ac:dyDescent="0.35">
      <c r="A1921" s="23"/>
      <c r="B1921" s="23"/>
      <c r="C1921" s="30"/>
      <c r="D1921" s="44"/>
      <c r="E1921" s="30"/>
      <c r="F1921" s="30"/>
      <c r="G1921" s="30"/>
      <c r="H1921" s="30"/>
      <c r="I1921" s="30"/>
      <c r="J1921" s="30"/>
      <c r="K1921" s="30"/>
      <c r="L1921" s="30"/>
      <c r="M1921" s="30"/>
      <c r="N1921" s="23"/>
    </row>
    <row r="1922" spans="1:14" ht="14.5" customHeight="1" x14ac:dyDescent="0.35">
      <c r="A1922" s="23"/>
      <c r="B1922" s="27" t="s">
        <v>3155</v>
      </c>
      <c r="C1922" s="33" t="s">
        <v>3148</v>
      </c>
      <c r="D1922" s="43" t="s">
        <v>3149</v>
      </c>
      <c r="E1922" s="36" t="s">
        <v>2224</v>
      </c>
      <c r="F1922" s="38">
        <v>2011</v>
      </c>
      <c r="G1922" s="38"/>
      <c r="H1922" s="29" t="s">
        <v>852</v>
      </c>
      <c r="I1922" s="29" t="s">
        <v>3150</v>
      </c>
      <c r="J1922" s="38" t="s">
        <v>695</v>
      </c>
      <c r="K1922" s="36" t="s">
        <v>693</v>
      </c>
      <c r="L1922" s="39"/>
      <c r="M1922" s="38">
        <v>6</v>
      </c>
      <c r="N1922" s="23"/>
    </row>
    <row r="1923" spans="1:14" ht="14.5" customHeight="1" x14ac:dyDescent="0.35">
      <c r="A1923" s="23"/>
      <c r="B1923" s="23"/>
      <c r="C1923" s="23"/>
      <c r="D1923" s="26"/>
      <c r="E1923" s="23"/>
      <c r="F1923" s="23"/>
      <c r="G1923" s="23"/>
      <c r="H1923" s="23"/>
      <c r="I1923" s="23"/>
      <c r="J1923" s="23"/>
      <c r="K1923" s="23"/>
      <c r="L1923" s="23"/>
      <c r="M1923" s="23"/>
      <c r="N1923" s="23"/>
    </row>
    <row r="1924" spans="1:14" ht="14.5" customHeight="1" x14ac:dyDescent="0.35">
      <c r="A1924" s="23"/>
      <c r="B1924" s="23"/>
      <c r="C1924" s="30"/>
      <c r="D1924" s="44"/>
      <c r="E1924" s="30"/>
      <c r="F1924" s="30"/>
      <c r="G1924" s="30"/>
      <c r="H1924" s="30"/>
      <c r="I1924" s="30"/>
      <c r="J1924" s="30"/>
      <c r="K1924" s="30"/>
      <c r="L1924" s="30"/>
      <c r="M1924" s="30"/>
      <c r="N1924" s="23"/>
    </row>
    <row r="1925" spans="1:14" ht="14.5" customHeight="1" x14ac:dyDescent="0.35">
      <c r="A1925" s="23"/>
      <c r="B1925" s="27" t="s">
        <v>3156</v>
      </c>
      <c r="C1925" s="33" t="s">
        <v>3148</v>
      </c>
      <c r="D1925" s="43" t="s">
        <v>3149</v>
      </c>
      <c r="E1925" s="36" t="s">
        <v>2224</v>
      </c>
      <c r="F1925" s="38">
        <v>2011</v>
      </c>
      <c r="G1925" s="38"/>
      <c r="H1925" s="29" t="s">
        <v>852</v>
      </c>
      <c r="I1925" s="29" t="s">
        <v>3150</v>
      </c>
      <c r="J1925" s="38" t="s">
        <v>695</v>
      </c>
      <c r="K1925" s="36" t="s">
        <v>693</v>
      </c>
      <c r="L1925" s="39"/>
      <c r="M1925" s="38">
        <v>7</v>
      </c>
      <c r="N1925" s="23"/>
    </row>
    <row r="1926" spans="1:14" ht="14.5" customHeight="1" x14ac:dyDescent="0.35">
      <c r="A1926" s="23"/>
      <c r="B1926" s="23"/>
      <c r="C1926" s="23"/>
      <c r="D1926" s="26"/>
      <c r="E1926" s="23"/>
      <c r="F1926" s="23"/>
      <c r="G1926" s="23"/>
      <c r="H1926" s="23"/>
      <c r="I1926" s="23"/>
      <c r="J1926" s="23"/>
      <c r="K1926" s="23"/>
      <c r="L1926" s="23"/>
      <c r="M1926" s="23"/>
      <c r="N1926" s="23"/>
    </row>
    <row r="1927" spans="1:14" ht="14.5" customHeight="1" x14ac:dyDescent="0.35">
      <c r="A1927" s="23"/>
      <c r="B1927" s="23"/>
      <c r="C1927" s="30"/>
      <c r="D1927" s="44"/>
      <c r="E1927" s="30"/>
      <c r="F1927" s="30"/>
      <c r="G1927" s="30"/>
      <c r="H1927" s="30"/>
      <c r="I1927" s="30"/>
      <c r="J1927" s="30"/>
      <c r="K1927" s="30"/>
      <c r="L1927" s="30"/>
      <c r="M1927" s="30"/>
      <c r="N1927" s="23"/>
    </row>
    <row r="1928" spans="1:14" ht="14.5" customHeight="1" x14ac:dyDescent="0.35">
      <c r="A1928" s="23"/>
      <c r="B1928" s="27" t="s">
        <v>3157</v>
      </c>
      <c r="C1928" s="33" t="s">
        <v>3148</v>
      </c>
      <c r="D1928" s="43" t="s">
        <v>3149</v>
      </c>
      <c r="E1928" s="36" t="s">
        <v>2224</v>
      </c>
      <c r="F1928" s="38">
        <v>2011</v>
      </c>
      <c r="G1928" s="38"/>
      <c r="H1928" s="29" t="s">
        <v>852</v>
      </c>
      <c r="I1928" s="29" t="s">
        <v>3150</v>
      </c>
      <c r="J1928" s="38" t="s">
        <v>695</v>
      </c>
      <c r="K1928" s="36" t="s">
        <v>693</v>
      </c>
      <c r="L1928" s="39"/>
      <c r="M1928" s="38">
        <v>8</v>
      </c>
      <c r="N1928" s="23"/>
    </row>
    <row r="1929" spans="1:14" ht="14.5" customHeight="1" x14ac:dyDescent="0.35">
      <c r="A1929" s="23"/>
      <c r="B1929" s="23"/>
      <c r="C1929" s="23"/>
      <c r="D1929" s="26"/>
      <c r="E1929" s="23"/>
      <c r="F1929" s="23"/>
      <c r="G1929" s="23"/>
      <c r="H1929" s="23"/>
      <c r="I1929" s="23"/>
      <c r="J1929" s="23"/>
      <c r="K1929" s="23"/>
      <c r="L1929" s="23"/>
      <c r="M1929" s="23"/>
      <c r="N1929" s="23"/>
    </row>
    <row r="1930" spans="1:14" ht="14.5" customHeight="1" x14ac:dyDescent="0.35">
      <c r="A1930" s="30"/>
      <c r="B1930" s="23"/>
      <c r="C1930" s="30"/>
      <c r="D1930" s="44"/>
      <c r="E1930" s="30"/>
      <c r="F1930" s="30"/>
      <c r="G1930" s="30"/>
      <c r="H1930" s="30"/>
      <c r="I1930" s="30"/>
      <c r="J1930" s="30"/>
      <c r="K1930" s="30"/>
      <c r="L1930" s="30"/>
      <c r="M1930" s="30"/>
      <c r="N1930" s="30"/>
    </row>
    <row r="1931" spans="1:14" ht="14.5" customHeight="1" x14ac:dyDescent="0.35">
      <c r="A1931" s="46" t="s">
        <v>3158</v>
      </c>
      <c r="B1931" s="27" t="s">
        <v>3159</v>
      </c>
      <c r="C1931" s="33" t="s">
        <v>3160</v>
      </c>
      <c r="D1931" s="43" t="s">
        <v>3161</v>
      </c>
      <c r="E1931" s="36" t="s">
        <v>2224</v>
      </c>
      <c r="F1931" s="38">
        <v>2012</v>
      </c>
      <c r="G1931" s="38"/>
      <c r="H1931" s="29" t="s">
        <v>693</v>
      </c>
      <c r="I1931" s="29" t="s">
        <v>3162</v>
      </c>
      <c r="J1931" s="38" t="s">
        <v>695</v>
      </c>
      <c r="K1931" s="36" t="s">
        <v>693</v>
      </c>
      <c r="L1931" s="39"/>
      <c r="M1931" s="38">
        <v>1</v>
      </c>
      <c r="N1931" s="45" t="s">
        <v>23</v>
      </c>
    </row>
    <row r="1932" spans="1:14" ht="14.5" customHeight="1" x14ac:dyDescent="0.35">
      <c r="A1932" s="23"/>
      <c r="B1932" s="23"/>
      <c r="C1932" s="23"/>
      <c r="D1932" s="26"/>
      <c r="E1932" s="23"/>
      <c r="F1932" s="23"/>
      <c r="G1932" s="23"/>
      <c r="H1932" s="23"/>
      <c r="I1932" s="23"/>
      <c r="J1932" s="23"/>
      <c r="K1932" s="23"/>
      <c r="L1932" s="23"/>
      <c r="M1932" s="23"/>
      <c r="N1932" s="23"/>
    </row>
    <row r="1933" spans="1:14" ht="14.5" customHeight="1" x14ac:dyDescent="0.35">
      <c r="A1933" s="23"/>
      <c r="B1933" s="23"/>
      <c r="C1933" s="30"/>
      <c r="D1933" s="44"/>
      <c r="E1933" s="30"/>
      <c r="F1933" s="30"/>
      <c r="G1933" s="30"/>
      <c r="H1933" s="30"/>
      <c r="I1933" s="30"/>
      <c r="J1933" s="30"/>
      <c r="K1933" s="30"/>
      <c r="L1933" s="30"/>
      <c r="M1933" s="30"/>
      <c r="N1933" s="23"/>
    </row>
    <row r="1934" spans="1:14" ht="14.5" customHeight="1" x14ac:dyDescent="0.35">
      <c r="A1934" s="23"/>
      <c r="B1934" s="27" t="s">
        <v>3163</v>
      </c>
      <c r="C1934" s="33" t="s">
        <v>3160</v>
      </c>
      <c r="D1934" s="43" t="s">
        <v>3161</v>
      </c>
      <c r="E1934" s="36" t="s">
        <v>2224</v>
      </c>
      <c r="F1934" s="38">
        <v>2012</v>
      </c>
      <c r="G1934" s="38"/>
      <c r="H1934" s="29" t="s">
        <v>693</v>
      </c>
      <c r="I1934" s="29" t="s">
        <v>3162</v>
      </c>
      <c r="J1934" s="38" t="s">
        <v>695</v>
      </c>
      <c r="K1934" s="36" t="s">
        <v>693</v>
      </c>
      <c r="L1934" s="39"/>
      <c r="M1934" s="38">
        <v>2</v>
      </c>
      <c r="N1934" s="23"/>
    </row>
    <row r="1935" spans="1:14" ht="14.5" customHeight="1" x14ac:dyDescent="0.35">
      <c r="A1935" s="23"/>
      <c r="B1935" s="23"/>
      <c r="C1935" s="23"/>
      <c r="D1935" s="26"/>
      <c r="E1935" s="23"/>
      <c r="F1935" s="23"/>
      <c r="G1935" s="23"/>
      <c r="H1935" s="23"/>
      <c r="I1935" s="23"/>
      <c r="J1935" s="23"/>
      <c r="K1935" s="23"/>
      <c r="L1935" s="23"/>
      <c r="M1935" s="23"/>
      <c r="N1935" s="23"/>
    </row>
    <row r="1936" spans="1:14" ht="14.5" customHeight="1" x14ac:dyDescent="0.35">
      <c r="A1936" s="23"/>
      <c r="B1936" s="23"/>
      <c r="C1936" s="30"/>
      <c r="D1936" s="44"/>
      <c r="E1936" s="30"/>
      <c r="F1936" s="30"/>
      <c r="G1936" s="30"/>
      <c r="H1936" s="30"/>
      <c r="I1936" s="30"/>
      <c r="J1936" s="30"/>
      <c r="K1936" s="30"/>
      <c r="L1936" s="30"/>
      <c r="M1936" s="30"/>
      <c r="N1936" s="23"/>
    </row>
    <row r="1937" spans="1:14" ht="14.5" customHeight="1" x14ac:dyDescent="0.35">
      <c r="A1937" s="23"/>
      <c r="B1937" s="27" t="s">
        <v>3164</v>
      </c>
      <c r="C1937" s="33" t="s">
        <v>3160</v>
      </c>
      <c r="D1937" s="43" t="s">
        <v>3161</v>
      </c>
      <c r="E1937" s="36" t="s">
        <v>2224</v>
      </c>
      <c r="F1937" s="38">
        <v>2012</v>
      </c>
      <c r="G1937" s="38"/>
      <c r="H1937" s="29" t="s">
        <v>693</v>
      </c>
      <c r="I1937" s="29" t="s">
        <v>3162</v>
      </c>
      <c r="J1937" s="38" t="s">
        <v>695</v>
      </c>
      <c r="K1937" s="36" t="s">
        <v>693</v>
      </c>
      <c r="L1937" s="39"/>
      <c r="M1937" s="38">
        <v>3</v>
      </c>
      <c r="N1937" s="23"/>
    </row>
    <row r="1938" spans="1:14" ht="14.5" customHeight="1" x14ac:dyDescent="0.35">
      <c r="A1938" s="23"/>
      <c r="B1938" s="23"/>
      <c r="C1938" s="23"/>
      <c r="D1938" s="26"/>
      <c r="E1938" s="23"/>
      <c r="F1938" s="23"/>
      <c r="G1938" s="23"/>
      <c r="H1938" s="23"/>
      <c r="I1938" s="23"/>
      <c r="J1938" s="23"/>
      <c r="K1938" s="23"/>
      <c r="L1938" s="23"/>
      <c r="M1938" s="23"/>
      <c r="N1938" s="23"/>
    </row>
    <row r="1939" spans="1:14" ht="14.5" customHeight="1" x14ac:dyDescent="0.35">
      <c r="A1939" s="23"/>
      <c r="B1939" s="23"/>
      <c r="C1939" s="30"/>
      <c r="D1939" s="44"/>
      <c r="E1939" s="30"/>
      <c r="F1939" s="30"/>
      <c r="G1939" s="30"/>
      <c r="H1939" s="30"/>
      <c r="I1939" s="30"/>
      <c r="J1939" s="30"/>
      <c r="K1939" s="30"/>
      <c r="L1939" s="30"/>
      <c r="M1939" s="30"/>
      <c r="N1939" s="23"/>
    </row>
    <row r="1940" spans="1:14" ht="14.5" customHeight="1" x14ac:dyDescent="0.35">
      <c r="A1940" s="23"/>
      <c r="B1940" s="27" t="s">
        <v>3165</v>
      </c>
      <c r="C1940" s="33" t="s">
        <v>3160</v>
      </c>
      <c r="D1940" s="43" t="s">
        <v>3161</v>
      </c>
      <c r="E1940" s="36" t="s">
        <v>2224</v>
      </c>
      <c r="F1940" s="38">
        <v>2012</v>
      </c>
      <c r="G1940" s="38"/>
      <c r="H1940" s="29" t="s">
        <v>693</v>
      </c>
      <c r="I1940" s="29" t="s">
        <v>3162</v>
      </c>
      <c r="J1940" s="38" t="s">
        <v>695</v>
      </c>
      <c r="K1940" s="36" t="s">
        <v>693</v>
      </c>
      <c r="L1940" s="39"/>
      <c r="M1940" s="38">
        <v>4</v>
      </c>
      <c r="N1940" s="23"/>
    </row>
    <row r="1941" spans="1:14" ht="14.5" customHeight="1" x14ac:dyDescent="0.35">
      <c r="A1941" s="23"/>
      <c r="B1941" s="23"/>
      <c r="C1941" s="23"/>
      <c r="D1941" s="26"/>
      <c r="E1941" s="23"/>
      <c r="F1941" s="23"/>
      <c r="G1941" s="23"/>
      <c r="H1941" s="23"/>
      <c r="I1941" s="23"/>
      <c r="J1941" s="23"/>
      <c r="K1941" s="23"/>
      <c r="L1941" s="23"/>
      <c r="M1941" s="23"/>
      <c r="N1941" s="23"/>
    </row>
    <row r="1942" spans="1:14" ht="14.5" customHeight="1" x14ac:dyDescent="0.35">
      <c r="A1942" s="23"/>
      <c r="B1942" s="23"/>
      <c r="C1942" s="30"/>
      <c r="D1942" s="44"/>
      <c r="E1942" s="30"/>
      <c r="F1942" s="30"/>
      <c r="G1942" s="30"/>
      <c r="H1942" s="30"/>
      <c r="I1942" s="30"/>
      <c r="J1942" s="30"/>
      <c r="K1942" s="30"/>
      <c r="L1942" s="30"/>
      <c r="M1942" s="30"/>
      <c r="N1942" s="23"/>
    </row>
    <row r="1943" spans="1:14" ht="14.5" customHeight="1" x14ac:dyDescent="0.35">
      <c r="A1943" s="23"/>
      <c r="B1943" s="27" t="s">
        <v>3166</v>
      </c>
      <c r="C1943" s="33" t="s">
        <v>3160</v>
      </c>
      <c r="D1943" s="43" t="s">
        <v>3161</v>
      </c>
      <c r="E1943" s="36" t="s">
        <v>2224</v>
      </c>
      <c r="F1943" s="38">
        <v>2012</v>
      </c>
      <c r="G1943" s="38"/>
      <c r="H1943" s="29" t="s">
        <v>693</v>
      </c>
      <c r="I1943" s="29" t="s">
        <v>3162</v>
      </c>
      <c r="J1943" s="38" t="s">
        <v>695</v>
      </c>
      <c r="K1943" s="36" t="s">
        <v>693</v>
      </c>
      <c r="L1943" s="39"/>
      <c r="M1943" s="38">
        <v>5</v>
      </c>
      <c r="N1943" s="23"/>
    </row>
    <row r="1944" spans="1:14" ht="14.5" customHeight="1" x14ac:dyDescent="0.35">
      <c r="A1944" s="23"/>
      <c r="B1944" s="23"/>
      <c r="C1944" s="23"/>
      <c r="D1944" s="26"/>
      <c r="E1944" s="23"/>
      <c r="F1944" s="23"/>
      <c r="G1944" s="23"/>
      <c r="H1944" s="23"/>
      <c r="I1944" s="23"/>
      <c r="J1944" s="23"/>
      <c r="K1944" s="23"/>
      <c r="L1944" s="23"/>
      <c r="M1944" s="23"/>
      <c r="N1944" s="23"/>
    </row>
    <row r="1945" spans="1:14" ht="14.5" customHeight="1" x14ac:dyDescent="0.35">
      <c r="A1945" s="23"/>
      <c r="B1945" s="23"/>
      <c r="C1945" s="30"/>
      <c r="D1945" s="44"/>
      <c r="E1945" s="30"/>
      <c r="F1945" s="30"/>
      <c r="G1945" s="30"/>
      <c r="H1945" s="30"/>
      <c r="I1945" s="30"/>
      <c r="J1945" s="30"/>
      <c r="K1945" s="30"/>
      <c r="L1945" s="30"/>
      <c r="M1945" s="30"/>
      <c r="N1945" s="23"/>
    </row>
    <row r="1946" spans="1:14" ht="14.5" customHeight="1" x14ac:dyDescent="0.35">
      <c r="A1946" s="23"/>
      <c r="B1946" s="27" t="s">
        <v>3167</v>
      </c>
      <c r="C1946" s="33" t="s">
        <v>3160</v>
      </c>
      <c r="D1946" s="43" t="s">
        <v>3161</v>
      </c>
      <c r="E1946" s="36" t="s">
        <v>2224</v>
      </c>
      <c r="F1946" s="38">
        <v>2012</v>
      </c>
      <c r="G1946" s="38"/>
      <c r="H1946" s="29" t="s">
        <v>693</v>
      </c>
      <c r="I1946" s="29" t="s">
        <v>3162</v>
      </c>
      <c r="J1946" s="38" t="s">
        <v>695</v>
      </c>
      <c r="K1946" s="36" t="s">
        <v>693</v>
      </c>
      <c r="L1946" s="39"/>
      <c r="M1946" s="38">
        <v>6</v>
      </c>
      <c r="N1946" s="23"/>
    </row>
    <row r="1947" spans="1:14" ht="14.5" customHeight="1" x14ac:dyDescent="0.35">
      <c r="A1947" s="23"/>
      <c r="B1947" s="23"/>
      <c r="C1947" s="23"/>
      <c r="D1947" s="26"/>
      <c r="E1947" s="23"/>
      <c r="F1947" s="23"/>
      <c r="G1947" s="23"/>
      <c r="H1947" s="23"/>
      <c r="I1947" s="23"/>
      <c r="J1947" s="23"/>
      <c r="K1947" s="23"/>
      <c r="L1947" s="23"/>
      <c r="M1947" s="23"/>
      <c r="N1947" s="23"/>
    </row>
    <row r="1948" spans="1:14" ht="14.5" customHeight="1" x14ac:dyDescent="0.35">
      <c r="A1948" s="23"/>
      <c r="B1948" s="23"/>
      <c r="C1948" s="30"/>
      <c r="D1948" s="44"/>
      <c r="E1948" s="30"/>
      <c r="F1948" s="30"/>
      <c r="G1948" s="30"/>
      <c r="H1948" s="30"/>
      <c r="I1948" s="30"/>
      <c r="J1948" s="30"/>
      <c r="K1948" s="30"/>
      <c r="L1948" s="30"/>
      <c r="M1948" s="30"/>
      <c r="N1948" s="23"/>
    </row>
    <row r="1949" spans="1:14" ht="14.5" customHeight="1" x14ac:dyDescent="0.35">
      <c r="A1949" s="23"/>
      <c r="B1949" s="27" t="s">
        <v>3168</v>
      </c>
      <c r="C1949" s="33" t="s">
        <v>3160</v>
      </c>
      <c r="D1949" s="43" t="s">
        <v>3161</v>
      </c>
      <c r="E1949" s="36" t="s">
        <v>2224</v>
      </c>
      <c r="F1949" s="38">
        <v>2012</v>
      </c>
      <c r="G1949" s="38"/>
      <c r="H1949" s="29" t="s">
        <v>693</v>
      </c>
      <c r="I1949" s="29" t="s">
        <v>3162</v>
      </c>
      <c r="J1949" s="38" t="s">
        <v>695</v>
      </c>
      <c r="K1949" s="36" t="s">
        <v>693</v>
      </c>
      <c r="L1949" s="39"/>
      <c r="M1949" s="38">
        <v>7</v>
      </c>
      <c r="N1949" s="23"/>
    </row>
    <row r="1950" spans="1:14" ht="14.5" customHeight="1" x14ac:dyDescent="0.35">
      <c r="A1950" s="23"/>
      <c r="B1950" s="23"/>
      <c r="C1950" s="23"/>
      <c r="D1950" s="26"/>
      <c r="E1950" s="23"/>
      <c r="F1950" s="23"/>
      <c r="G1950" s="23"/>
      <c r="H1950" s="23"/>
      <c r="I1950" s="23"/>
      <c r="J1950" s="23"/>
      <c r="K1950" s="23"/>
      <c r="L1950" s="23"/>
      <c r="M1950" s="23"/>
      <c r="N1950" s="23"/>
    </row>
    <row r="1951" spans="1:14" ht="14.5" customHeight="1" x14ac:dyDescent="0.35">
      <c r="A1951" s="23"/>
      <c r="B1951" s="23"/>
      <c r="C1951" s="30"/>
      <c r="D1951" s="44"/>
      <c r="E1951" s="30"/>
      <c r="F1951" s="30"/>
      <c r="G1951" s="30"/>
      <c r="H1951" s="30"/>
      <c r="I1951" s="30"/>
      <c r="J1951" s="30"/>
      <c r="K1951" s="30"/>
      <c r="L1951" s="30"/>
      <c r="M1951" s="30"/>
      <c r="N1951" s="23"/>
    </row>
    <row r="1952" spans="1:14" ht="14.5" customHeight="1" x14ac:dyDescent="0.35">
      <c r="A1952" s="23"/>
      <c r="B1952" s="27" t="s">
        <v>3169</v>
      </c>
      <c r="C1952" s="33" t="s">
        <v>3160</v>
      </c>
      <c r="D1952" s="43" t="s">
        <v>3161</v>
      </c>
      <c r="E1952" s="36" t="s">
        <v>2224</v>
      </c>
      <c r="F1952" s="38">
        <v>2012</v>
      </c>
      <c r="G1952" s="38"/>
      <c r="H1952" s="29" t="s">
        <v>693</v>
      </c>
      <c r="I1952" s="29" t="s">
        <v>3162</v>
      </c>
      <c r="J1952" s="38" t="s">
        <v>695</v>
      </c>
      <c r="K1952" s="36" t="s">
        <v>693</v>
      </c>
      <c r="L1952" s="39"/>
      <c r="M1952" s="38">
        <v>8</v>
      </c>
      <c r="N1952" s="23"/>
    </row>
    <row r="1953" spans="1:14" ht="14.5" customHeight="1" x14ac:dyDescent="0.35">
      <c r="A1953" s="23"/>
      <c r="B1953" s="23"/>
      <c r="C1953" s="23"/>
      <c r="D1953" s="26"/>
      <c r="E1953" s="23"/>
      <c r="F1953" s="23"/>
      <c r="G1953" s="23"/>
      <c r="H1953" s="23"/>
      <c r="I1953" s="23"/>
      <c r="J1953" s="23"/>
      <c r="K1953" s="23"/>
      <c r="L1953" s="23"/>
      <c r="M1953" s="23"/>
      <c r="N1953" s="23"/>
    </row>
    <row r="1954" spans="1:14" ht="14.5" customHeight="1" x14ac:dyDescent="0.35">
      <c r="A1954" s="30"/>
      <c r="B1954" s="23"/>
      <c r="C1954" s="30"/>
      <c r="D1954" s="44"/>
      <c r="E1954" s="30"/>
      <c r="F1954" s="30"/>
      <c r="G1954" s="30"/>
      <c r="H1954" s="30"/>
      <c r="I1954" s="30"/>
      <c r="J1954" s="30"/>
      <c r="K1954" s="30"/>
      <c r="L1954" s="30"/>
      <c r="M1954" s="30"/>
      <c r="N1954" s="30"/>
    </row>
    <row r="1955" spans="1:14" ht="14.5" customHeight="1" x14ac:dyDescent="0.35">
      <c r="A1955" s="46" t="s">
        <v>3170</v>
      </c>
      <c r="B1955" s="27" t="s">
        <v>3171</v>
      </c>
      <c r="C1955" s="33" t="s">
        <v>3172</v>
      </c>
      <c r="D1955" s="43" t="s">
        <v>2997</v>
      </c>
      <c r="E1955" s="36" t="s">
        <v>2224</v>
      </c>
      <c r="F1955" s="38">
        <v>2011</v>
      </c>
      <c r="G1955" s="38"/>
      <c r="H1955" s="29" t="s">
        <v>3173</v>
      </c>
      <c r="I1955" s="29" t="s">
        <v>2998</v>
      </c>
      <c r="J1955" s="38" t="s">
        <v>695</v>
      </c>
      <c r="K1955" s="36" t="s">
        <v>693</v>
      </c>
      <c r="L1955" s="39"/>
      <c r="M1955" s="38">
        <v>1</v>
      </c>
      <c r="N1955" s="45" t="s">
        <v>23</v>
      </c>
    </row>
    <row r="1956" spans="1:14" ht="14.5" customHeight="1" x14ac:dyDescent="0.35">
      <c r="A1956" s="23"/>
      <c r="B1956" s="23"/>
      <c r="C1956" s="23"/>
      <c r="D1956" s="26"/>
      <c r="E1956" s="23"/>
      <c r="F1956" s="23"/>
      <c r="G1956" s="23"/>
      <c r="H1956" s="23"/>
      <c r="I1956" s="23"/>
      <c r="J1956" s="23"/>
      <c r="K1956" s="23"/>
      <c r="L1956" s="23"/>
      <c r="M1956" s="23"/>
      <c r="N1956" s="23"/>
    </row>
    <row r="1957" spans="1:14" ht="14.5" customHeight="1" x14ac:dyDescent="0.35">
      <c r="A1957" s="23"/>
      <c r="B1957" s="23"/>
      <c r="C1957" s="30"/>
      <c r="D1957" s="44"/>
      <c r="E1957" s="30"/>
      <c r="F1957" s="30"/>
      <c r="G1957" s="30"/>
      <c r="H1957" s="30"/>
      <c r="I1957" s="30"/>
      <c r="J1957" s="30"/>
      <c r="K1957" s="30"/>
      <c r="L1957" s="30"/>
      <c r="M1957" s="30"/>
      <c r="N1957" s="23"/>
    </row>
    <row r="1958" spans="1:14" ht="14.5" customHeight="1" x14ac:dyDescent="0.35">
      <c r="A1958" s="23"/>
      <c r="B1958" s="27" t="s">
        <v>3174</v>
      </c>
      <c r="C1958" s="33" t="s">
        <v>3172</v>
      </c>
      <c r="D1958" s="43" t="s">
        <v>2997</v>
      </c>
      <c r="E1958" s="36" t="s">
        <v>2224</v>
      </c>
      <c r="F1958" s="38">
        <v>2011</v>
      </c>
      <c r="G1958" s="38"/>
      <c r="H1958" s="29" t="s">
        <v>3173</v>
      </c>
      <c r="I1958" s="29" t="s">
        <v>2998</v>
      </c>
      <c r="J1958" s="38" t="s">
        <v>695</v>
      </c>
      <c r="K1958" s="36" t="s">
        <v>693</v>
      </c>
      <c r="L1958" s="39"/>
      <c r="M1958" s="38">
        <v>2</v>
      </c>
      <c r="N1958" s="23"/>
    </row>
    <row r="1959" spans="1:14" ht="14.5" customHeight="1" x14ac:dyDescent="0.35">
      <c r="A1959" s="23"/>
      <c r="B1959" s="23"/>
      <c r="C1959" s="23"/>
      <c r="D1959" s="26"/>
      <c r="E1959" s="23"/>
      <c r="F1959" s="23"/>
      <c r="G1959" s="23"/>
      <c r="H1959" s="23"/>
      <c r="I1959" s="23"/>
      <c r="J1959" s="23"/>
      <c r="K1959" s="23"/>
      <c r="L1959" s="23"/>
      <c r="M1959" s="23"/>
      <c r="N1959" s="23"/>
    </row>
    <row r="1960" spans="1:14" ht="14.5" customHeight="1" x14ac:dyDescent="0.35">
      <c r="A1960" s="23"/>
      <c r="B1960" s="23"/>
      <c r="C1960" s="30"/>
      <c r="D1960" s="44"/>
      <c r="E1960" s="30"/>
      <c r="F1960" s="30"/>
      <c r="G1960" s="30"/>
      <c r="H1960" s="30"/>
      <c r="I1960" s="30"/>
      <c r="J1960" s="30"/>
      <c r="K1960" s="30"/>
      <c r="L1960" s="30"/>
      <c r="M1960" s="30"/>
      <c r="N1960" s="23"/>
    </row>
    <row r="1961" spans="1:14" ht="14.5" customHeight="1" x14ac:dyDescent="0.35">
      <c r="A1961" s="23"/>
      <c r="B1961" s="27" t="s">
        <v>3175</v>
      </c>
      <c r="C1961" s="33" t="s">
        <v>3172</v>
      </c>
      <c r="D1961" s="43" t="s">
        <v>2997</v>
      </c>
      <c r="E1961" s="36" t="s">
        <v>2224</v>
      </c>
      <c r="F1961" s="38">
        <v>2011</v>
      </c>
      <c r="G1961" s="38"/>
      <c r="H1961" s="29" t="s">
        <v>3173</v>
      </c>
      <c r="I1961" s="29" t="s">
        <v>2998</v>
      </c>
      <c r="J1961" s="38" t="s">
        <v>695</v>
      </c>
      <c r="K1961" s="36" t="s">
        <v>693</v>
      </c>
      <c r="L1961" s="39"/>
      <c r="M1961" s="38">
        <v>3</v>
      </c>
      <c r="N1961" s="23"/>
    </row>
    <row r="1962" spans="1:14" ht="14.5" customHeight="1" x14ac:dyDescent="0.35">
      <c r="A1962" s="23"/>
      <c r="B1962" s="23"/>
      <c r="C1962" s="23"/>
      <c r="D1962" s="26"/>
      <c r="E1962" s="23"/>
      <c r="F1962" s="23"/>
      <c r="G1962" s="23"/>
      <c r="H1962" s="23"/>
      <c r="I1962" s="23"/>
      <c r="J1962" s="23"/>
      <c r="K1962" s="23"/>
      <c r="L1962" s="23"/>
      <c r="M1962" s="23"/>
      <c r="N1962" s="23"/>
    </row>
    <row r="1963" spans="1:14" ht="14.5" customHeight="1" x14ac:dyDescent="0.35">
      <c r="A1963" s="23"/>
      <c r="B1963" s="23"/>
      <c r="C1963" s="30"/>
      <c r="D1963" s="44"/>
      <c r="E1963" s="30"/>
      <c r="F1963" s="30"/>
      <c r="G1963" s="30"/>
      <c r="H1963" s="30"/>
      <c r="I1963" s="30"/>
      <c r="J1963" s="30"/>
      <c r="K1963" s="30"/>
      <c r="L1963" s="30"/>
      <c r="M1963" s="30"/>
      <c r="N1963" s="23"/>
    </row>
    <row r="1964" spans="1:14" ht="14.5" customHeight="1" x14ac:dyDescent="0.35">
      <c r="A1964" s="23"/>
      <c r="B1964" s="27" t="s">
        <v>3176</v>
      </c>
      <c r="C1964" s="33" t="s">
        <v>3172</v>
      </c>
      <c r="D1964" s="43" t="s">
        <v>2997</v>
      </c>
      <c r="E1964" s="36" t="s">
        <v>2224</v>
      </c>
      <c r="F1964" s="38">
        <v>2011</v>
      </c>
      <c r="G1964" s="38"/>
      <c r="H1964" s="29" t="s">
        <v>3173</v>
      </c>
      <c r="I1964" s="29" t="s">
        <v>2998</v>
      </c>
      <c r="J1964" s="38" t="s">
        <v>695</v>
      </c>
      <c r="K1964" s="36" t="s">
        <v>693</v>
      </c>
      <c r="L1964" s="39"/>
      <c r="M1964" s="38">
        <v>4</v>
      </c>
      <c r="N1964" s="23"/>
    </row>
    <row r="1965" spans="1:14" ht="14.5" customHeight="1" x14ac:dyDescent="0.35">
      <c r="A1965" s="23"/>
      <c r="B1965" s="23"/>
      <c r="C1965" s="23"/>
      <c r="D1965" s="26"/>
      <c r="E1965" s="23"/>
      <c r="F1965" s="23"/>
      <c r="G1965" s="23"/>
      <c r="H1965" s="23"/>
      <c r="I1965" s="23"/>
      <c r="J1965" s="23"/>
      <c r="K1965" s="23"/>
      <c r="L1965" s="23"/>
      <c r="M1965" s="23"/>
      <c r="N1965" s="23"/>
    </row>
    <row r="1966" spans="1:14" ht="14.5" customHeight="1" x14ac:dyDescent="0.35">
      <c r="A1966" s="23"/>
      <c r="B1966" s="23"/>
      <c r="C1966" s="30"/>
      <c r="D1966" s="44"/>
      <c r="E1966" s="30"/>
      <c r="F1966" s="30"/>
      <c r="G1966" s="30"/>
      <c r="H1966" s="30"/>
      <c r="I1966" s="30"/>
      <c r="J1966" s="30"/>
      <c r="K1966" s="30"/>
      <c r="L1966" s="30"/>
      <c r="M1966" s="30"/>
      <c r="N1966" s="23"/>
    </row>
    <row r="1967" spans="1:14" ht="14.5" customHeight="1" x14ac:dyDescent="0.35">
      <c r="A1967" s="23"/>
      <c r="B1967" s="27" t="s">
        <v>3177</v>
      </c>
      <c r="C1967" s="33" t="s">
        <v>3172</v>
      </c>
      <c r="D1967" s="43" t="s">
        <v>2997</v>
      </c>
      <c r="E1967" s="36" t="s">
        <v>2224</v>
      </c>
      <c r="F1967" s="38">
        <v>2011</v>
      </c>
      <c r="G1967" s="38"/>
      <c r="H1967" s="29" t="s">
        <v>3173</v>
      </c>
      <c r="I1967" s="29" t="s">
        <v>2998</v>
      </c>
      <c r="J1967" s="38" t="s">
        <v>695</v>
      </c>
      <c r="K1967" s="36" t="s">
        <v>693</v>
      </c>
      <c r="L1967" s="39"/>
      <c r="M1967" s="38">
        <v>5</v>
      </c>
      <c r="N1967" s="23"/>
    </row>
    <row r="1968" spans="1:14" ht="14.5" customHeight="1" x14ac:dyDescent="0.35">
      <c r="A1968" s="23"/>
      <c r="B1968" s="23"/>
      <c r="C1968" s="23"/>
      <c r="D1968" s="26"/>
      <c r="E1968" s="23"/>
      <c r="F1968" s="23"/>
      <c r="G1968" s="23"/>
      <c r="H1968" s="23"/>
      <c r="I1968" s="23"/>
      <c r="J1968" s="23"/>
      <c r="K1968" s="23"/>
      <c r="L1968" s="23"/>
      <c r="M1968" s="23"/>
      <c r="N1968" s="23"/>
    </row>
    <row r="1969" spans="1:14" ht="14.5" customHeight="1" x14ac:dyDescent="0.35">
      <c r="A1969" s="23"/>
      <c r="B1969" s="23"/>
      <c r="C1969" s="30"/>
      <c r="D1969" s="44"/>
      <c r="E1969" s="30"/>
      <c r="F1969" s="30"/>
      <c r="G1969" s="30"/>
      <c r="H1969" s="30"/>
      <c r="I1969" s="30"/>
      <c r="J1969" s="30"/>
      <c r="K1969" s="30"/>
      <c r="L1969" s="30"/>
      <c r="M1969" s="30"/>
      <c r="N1969" s="23"/>
    </row>
    <row r="1970" spans="1:14" ht="14.5" customHeight="1" x14ac:dyDescent="0.35">
      <c r="A1970" s="23"/>
      <c r="B1970" s="27" t="s">
        <v>3178</v>
      </c>
      <c r="C1970" s="33" t="s">
        <v>3172</v>
      </c>
      <c r="D1970" s="43" t="s">
        <v>2997</v>
      </c>
      <c r="E1970" s="36" t="s">
        <v>2224</v>
      </c>
      <c r="F1970" s="38">
        <v>2011</v>
      </c>
      <c r="G1970" s="38"/>
      <c r="H1970" s="29" t="s">
        <v>3173</v>
      </c>
      <c r="I1970" s="29" t="s">
        <v>2998</v>
      </c>
      <c r="J1970" s="38" t="s">
        <v>695</v>
      </c>
      <c r="K1970" s="36" t="s">
        <v>693</v>
      </c>
      <c r="L1970" s="39"/>
      <c r="M1970" s="38">
        <v>6</v>
      </c>
      <c r="N1970" s="23"/>
    </row>
    <row r="1971" spans="1:14" ht="14.5" customHeight="1" x14ac:dyDescent="0.35">
      <c r="A1971" s="23"/>
      <c r="B1971" s="23"/>
      <c r="C1971" s="23"/>
      <c r="D1971" s="26"/>
      <c r="E1971" s="23"/>
      <c r="F1971" s="23"/>
      <c r="G1971" s="23"/>
      <c r="H1971" s="23"/>
      <c r="I1971" s="23"/>
      <c r="J1971" s="23"/>
      <c r="K1971" s="23"/>
      <c r="L1971" s="23"/>
      <c r="M1971" s="23"/>
      <c r="N1971" s="23"/>
    </row>
    <row r="1972" spans="1:14" ht="14.5" customHeight="1" x14ac:dyDescent="0.35">
      <c r="A1972" s="23"/>
      <c r="B1972" s="23"/>
      <c r="C1972" s="30"/>
      <c r="D1972" s="44"/>
      <c r="E1972" s="30"/>
      <c r="F1972" s="30"/>
      <c r="G1972" s="30"/>
      <c r="H1972" s="30"/>
      <c r="I1972" s="30"/>
      <c r="J1972" s="30"/>
      <c r="K1972" s="30"/>
      <c r="L1972" s="30"/>
      <c r="M1972" s="30"/>
      <c r="N1972" s="23"/>
    </row>
    <row r="1973" spans="1:14" ht="14.5" customHeight="1" x14ac:dyDescent="0.35">
      <c r="A1973" s="23"/>
      <c r="B1973" s="27" t="s">
        <v>3179</v>
      </c>
      <c r="C1973" s="33" t="s">
        <v>3172</v>
      </c>
      <c r="D1973" s="43" t="s">
        <v>2997</v>
      </c>
      <c r="E1973" s="36" t="s">
        <v>2224</v>
      </c>
      <c r="F1973" s="38">
        <v>2011</v>
      </c>
      <c r="G1973" s="38"/>
      <c r="H1973" s="29" t="s">
        <v>3173</v>
      </c>
      <c r="I1973" s="29" t="s">
        <v>2998</v>
      </c>
      <c r="J1973" s="38" t="s">
        <v>695</v>
      </c>
      <c r="K1973" s="36" t="s">
        <v>693</v>
      </c>
      <c r="L1973" s="39"/>
      <c r="M1973" s="38">
        <v>7</v>
      </c>
      <c r="N1973" s="23"/>
    </row>
    <row r="1974" spans="1:14" ht="14.5" customHeight="1" x14ac:dyDescent="0.35">
      <c r="A1974" s="23"/>
      <c r="B1974" s="23"/>
      <c r="C1974" s="23"/>
      <c r="D1974" s="26"/>
      <c r="E1974" s="23"/>
      <c r="F1974" s="23"/>
      <c r="G1974" s="23"/>
      <c r="H1974" s="23"/>
      <c r="I1974" s="23"/>
      <c r="J1974" s="23"/>
      <c r="K1974" s="23"/>
      <c r="L1974" s="23"/>
      <c r="M1974" s="23"/>
      <c r="N1974" s="23"/>
    </row>
    <row r="1975" spans="1:14" ht="14.5" customHeight="1" x14ac:dyDescent="0.35">
      <c r="A1975" s="23"/>
      <c r="B1975" s="23"/>
      <c r="C1975" s="30"/>
      <c r="D1975" s="44"/>
      <c r="E1975" s="30"/>
      <c r="F1975" s="30"/>
      <c r="G1975" s="30"/>
      <c r="H1975" s="30"/>
      <c r="I1975" s="30"/>
      <c r="J1975" s="30"/>
      <c r="K1975" s="30"/>
      <c r="L1975" s="30"/>
      <c r="M1975" s="30"/>
      <c r="N1975" s="23"/>
    </row>
    <row r="1976" spans="1:14" ht="14.5" customHeight="1" x14ac:dyDescent="0.35">
      <c r="A1976" s="23"/>
      <c r="B1976" s="27" t="s">
        <v>3180</v>
      </c>
      <c r="C1976" s="33" t="s">
        <v>3172</v>
      </c>
      <c r="D1976" s="43" t="s">
        <v>2997</v>
      </c>
      <c r="E1976" s="36" t="s">
        <v>2224</v>
      </c>
      <c r="F1976" s="38">
        <v>2011</v>
      </c>
      <c r="G1976" s="38"/>
      <c r="H1976" s="29" t="s">
        <v>3173</v>
      </c>
      <c r="I1976" s="29" t="s">
        <v>2998</v>
      </c>
      <c r="J1976" s="38" t="s">
        <v>695</v>
      </c>
      <c r="K1976" s="36" t="s">
        <v>693</v>
      </c>
      <c r="L1976" s="39"/>
      <c r="M1976" s="38">
        <v>8</v>
      </c>
      <c r="N1976" s="23"/>
    </row>
    <row r="1977" spans="1:14" ht="14.5" customHeight="1" x14ac:dyDescent="0.35">
      <c r="A1977" s="23"/>
      <c r="B1977" s="23"/>
      <c r="C1977" s="23"/>
      <c r="D1977" s="26"/>
      <c r="E1977" s="23"/>
      <c r="F1977" s="23"/>
      <c r="G1977" s="23"/>
      <c r="H1977" s="23"/>
      <c r="I1977" s="23"/>
      <c r="J1977" s="23"/>
      <c r="K1977" s="23"/>
      <c r="L1977" s="23"/>
      <c r="M1977" s="23"/>
      <c r="N1977" s="23"/>
    </row>
    <row r="1978" spans="1:14" ht="14.5" customHeight="1" x14ac:dyDescent="0.35">
      <c r="A1978" s="30"/>
      <c r="B1978" s="23"/>
      <c r="C1978" s="30"/>
      <c r="D1978" s="44"/>
      <c r="E1978" s="30"/>
      <c r="F1978" s="30"/>
      <c r="G1978" s="30"/>
      <c r="H1978" s="30"/>
      <c r="I1978" s="30"/>
      <c r="J1978" s="30"/>
      <c r="K1978" s="30"/>
      <c r="L1978" s="30"/>
      <c r="M1978" s="30"/>
      <c r="N1978" s="30"/>
    </row>
    <row r="1979" spans="1:14" ht="14.5" customHeight="1" x14ac:dyDescent="0.35">
      <c r="A1979" s="46" t="s">
        <v>3181</v>
      </c>
      <c r="B1979" s="27" t="s">
        <v>3182</v>
      </c>
      <c r="C1979" s="33" t="s">
        <v>3183</v>
      </c>
      <c r="D1979" s="43" t="s">
        <v>2664</v>
      </c>
      <c r="E1979" s="36" t="s">
        <v>2665</v>
      </c>
      <c r="F1979" s="38">
        <v>2025</v>
      </c>
      <c r="G1979" s="38"/>
      <c r="H1979" s="29" t="s">
        <v>2179</v>
      </c>
      <c r="I1979" s="29" t="s">
        <v>2667</v>
      </c>
      <c r="J1979" s="38" t="s">
        <v>21</v>
      </c>
      <c r="K1979" s="36" t="s">
        <v>22</v>
      </c>
      <c r="L1979" s="39"/>
      <c r="M1979" s="38">
        <v>1</v>
      </c>
      <c r="N1979" s="45" t="s">
        <v>23</v>
      </c>
    </row>
    <row r="1980" spans="1:14" ht="14.5" customHeight="1" x14ac:dyDescent="0.35">
      <c r="A1980" s="23"/>
      <c r="B1980" s="23"/>
      <c r="C1980" s="23"/>
      <c r="D1980" s="26"/>
      <c r="E1980" s="23"/>
      <c r="F1980" s="23"/>
      <c r="G1980" s="23"/>
      <c r="H1980" s="23"/>
      <c r="I1980" s="23"/>
      <c r="J1980" s="23"/>
      <c r="K1980" s="23"/>
      <c r="L1980" s="23"/>
      <c r="M1980" s="23"/>
      <c r="N1980" s="23"/>
    </row>
    <row r="1981" spans="1:14" ht="14.5" customHeight="1" x14ac:dyDescent="0.35">
      <c r="A1981" s="23"/>
      <c r="B1981" s="23"/>
      <c r="C1981" s="30"/>
      <c r="D1981" s="44"/>
      <c r="E1981" s="30"/>
      <c r="F1981" s="30"/>
      <c r="G1981" s="30"/>
      <c r="H1981" s="30"/>
      <c r="I1981" s="30"/>
      <c r="J1981" s="30"/>
      <c r="K1981" s="30"/>
      <c r="L1981" s="30"/>
      <c r="M1981" s="30"/>
      <c r="N1981" s="23"/>
    </row>
    <row r="1982" spans="1:14" ht="14.5" customHeight="1" x14ac:dyDescent="0.35">
      <c r="A1982" s="23"/>
      <c r="B1982" s="27" t="s">
        <v>3184</v>
      </c>
      <c r="C1982" s="33" t="s">
        <v>3183</v>
      </c>
      <c r="D1982" s="43" t="s">
        <v>2664</v>
      </c>
      <c r="E1982" s="36" t="s">
        <v>2665</v>
      </c>
      <c r="F1982" s="38">
        <v>2025</v>
      </c>
      <c r="G1982" s="38"/>
      <c r="H1982" s="29" t="s">
        <v>2179</v>
      </c>
      <c r="I1982" s="29" t="s">
        <v>2667</v>
      </c>
      <c r="J1982" s="38" t="s">
        <v>21</v>
      </c>
      <c r="K1982" s="36" t="s">
        <v>22</v>
      </c>
      <c r="L1982" s="39"/>
      <c r="M1982" s="38">
        <v>2</v>
      </c>
      <c r="N1982" s="23"/>
    </row>
    <row r="1983" spans="1:14" ht="14.5" customHeight="1" x14ac:dyDescent="0.35">
      <c r="A1983" s="23"/>
      <c r="B1983" s="23"/>
      <c r="C1983" s="23"/>
      <c r="D1983" s="26"/>
      <c r="E1983" s="23"/>
      <c r="F1983" s="23"/>
      <c r="G1983" s="23"/>
      <c r="H1983" s="23"/>
      <c r="I1983" s="23"/>
      <c r="J1983" s="23"/>
      <c r="K1983" s="23"/>
      <c r="L1983" s="23"/>
      <c r="M1983" s="23"/>
      <c r="N1983" s="23"/>
    </row>
    <row r="1984" spans="1:14" ht="14.5" customHeight="1" x14ac:dyDescent="0.35">
      <c r="A1984" s="23"/>
      <c r="B1984" s="23"/>
      <c r="C1984" s="30"/>
      <c r="D1984" s="44"/>
      <c r="E1984" s="30"/>
      <c r="F1984" s="30"/>
      <c r="G1984" s="30"/>
      <c r="H1984" s="30"/>
      <c r="I1984" s="30"/>
      <c r="J1984" s="30"/>
      <c r="K1984" s="30"/>
      <c r="L1984" s="30"/>
      <c r="M1984" s="30"/>
      <c r="N1984" s="23"/>
    </row>
    <row r="1985" spans="1:14" ht="14.5" customHeight="1" x14ac:dyDescent="0.35">
      <c r="A1985" s="23"/>
      <c r="B1985" s="27" t="s">
        <v>3185</v>
      </c>
      <c r="C1985" s="33" t="s">
        <v>3183</v>
      </c>
      <c r="D1985" s="43" t="s">
        <v>2664</v>
      </c>
      <c r="E1985" s="36" t="s">
        <v>2665</v>
      </c>
      <c r="F1985" s="38">
        <v>2025</v>
      </c>
      <c r="G1985" s="38"/>
      <c r="H1985" s="29" t="s">
        <v>2179</v>
      </c>
      <c r="I1985" s="29" t="s">
        <v>2667</v>
      </c>
      <c r="J1985" s="38" t="s">
        <v>21</v>
      </c>
      <c r="K1985" s="36" t="s">
        <v>22</v>
      </c>
      <c r="L1985" s="39"/>
      <c r="M1985" s="38">
        <v>3</v>
      </c>
      <c r="N1985" s="23"/>
    </row>
    <row r="1986" spans="1:14" ht="14.5" customHeight="1" x14ac:dyDescent="0.35">
      <c r="A1986" s="23"/>
      <c r="B1986" s="23"/>
      <c r="C1986" s="23"/>
      <c r="D1986" s="26"/>
      <c r="E1986" s="23"/>
      <c r="F1986" s="23"/>
      <c r="G1986" s="23"/>
      <c r="H1986" s="23"/>
      <c r="I1986" s="23"/>
      <c r="J1986" s="23"/>
      <c r="K1986" s="23"/>
      <c r="L1986" s="23"/>
      <c r="M1986" s="23"/>
      <c r="N1986" s="23"/>
    </row>
    <row r="1987" spans="1:14" ht="14.5" customHeight="1" x14ac:dyDescent="0.35">
      <c r="A1987" s="30"/>
      <c r="B1987" s="23"/>
      <c r="C1987" s="30"/>
      <c r="D1987" s="44"/>
      <c r="E1987" s="30"/>
      <c r="F1987" s="30"/>
      <c r="G1987" s="30"/>
      <c r="H1987" s="30"/>
      <c r="I1987" s="30"/>
      <c r="J1987" s="30"/>
      <c r="K1987" s="30"/>
      <c r="L1987" s="30"/>
      <c r="M1987" s="30"/>
      <c r="N1987" s="30"/>
    </row>
    <row r="1988" spans="1:14" ht="14.5" customHeight="1" x14ac:dyDescent="0.35">
      <c r="A1988" s="46" t="s">
        <v>3186</v>
      </c>
      <c r="B1988" s="27" t="s">
        <v>3187</v>
      </c>
      <c r="C1988" s="33" t="s">
        <v>3188</v>
      </c>
      <c r="D1988" s="43"/>
      <c r="E1988" s="36" t="s">
        <v>2224</v>
      </c>
      <c r="F1988" s="38">
        <v>2025</v>
      </c>
      <c r="G1988" s="38"/>
      <c r="H1988" s="29" t="s">
        <v>3189</v>
      </c>
      <c r="I1988" s="29" t="s">
        <v>3190</v>
      </c>
      <c r="J1988" s="38" t="s">
        <v>21</v>
      </c>
      <c r="K1988" s="36" t="s">
        <v>22</v>
      </c>
      <c r="L1988" s="39"/>
      <c r="M1988" s="38">
        <v>1</v>
      </c>
      <c r="N1988" s="45" t="s">
        <v>23</v>
      </c>
    </row>
    <row r="1989" spans="1:14" ht="14.5" customHeight="1" x14ac:dyDescent="0.35">
      <c r="A1989" s="23"/>
      <c r="B1989" s="23"/>
      <c r="C1989" s="23"/>
      <c r="D1989" s="26"/>
      <c r="E1989" s="23"/>
      <c r="F1989" s="23"/>
      <c r="G1989" s="23"/>
      <c r="H1989" s="23"/>
      <c r="I1989" s="23"/>
      <c r="J1989" s="23"/>
      <c r="K1989" s="23"/>
      <c r="L1989" s="23"/>
      <c r="M1989" s="23"/>
      <c r="N1989" s="23"/>
    </row>
    <row r="1990" spans="1:14" ht="14.5" customHeight="1" x14ac:dyDescent="0.35">
      <c r="A1990" s="23"/>
      <c r="B1990" s="23"/>
      <c r="C1990" s="30"/>
      <c r="D1990" s="44"/>
      <c r="E1990" s="30"/>
      <c r="F1990" s="30"/>
      <c r="G1990" s="30"/>
      <c r="H1990" s="30"/>
      <c r="I1990" s="30"/>
      <c r="J1990" s="30"/>
      <c r="K1990" s="30"/>
      <c r="L1990" s="30"/>
      <c r="M1990" s="30"/>
      <c r="N1990" s="23"/>
    </row>
    <row r="1991" spans="1:14" ht="14.5" customHeight="1" x14ac:dyDescent="0.35">
      <c r="A1991" s="23"/>
      <c r="B1991" s="27" t="s">
        <v>3191</v>
      </c>
      <c r="C1991" s="33" t="s">
        <v>3188</v>
      </c>
      <c r="D1991" s="43"/>
      <c r="E1991" s="36" t="s">
        <v>2224</v>
      </c>
      <c r="F1991" s="38">
        <v>2025</v>
      </c>
      <c r="G1991" s="38"/>
      <c r="H1991" s="29" t="s">
        <v>3189</v>
      </c>
      <c r="I1991" s="29" t="s">
        <v>3190</v>
      </c>
      <c r="J1991" s="38" t="s">
        <v>21</v>
      </c>
      <c r="K1991" s="36" t="s">
        <v>22</v>
      </c>
      <c r="L1991" s="39"/>
      <c r="M1991" s="38">
        <v>2</v>
      </c>
      <c r="N1991" s="23"/>
    </row>
    <row r="1992" spans="1:14" ht="14.5" customHeight="1" x14ac:dyDescent="0.35">
      <c r="A1992" s="23"/>
      <c r="B1992" s="23"/>
      <c r="C1992" s="23"/>
      <c r="D1992" s="26"/>
      <c r="E1992" s="23"/>
      <c r="F1992" s="23"/>
      <c r="G1992" s="23"/>
      <c r="H1992" s="23"/>
      <c r="I1992" s="23"/>
      <c r="J1992" s="23"/>
      <c r="K1992" s="23"/>
      <c r="L1992" s="23"/>
      <c r="M1992" s="23"/>
      <c r="N1992" s="23"/>
    </row>
    <row r="1993" spans="1:14" ht="14.5" customHeight="1" x14ac:dyDescent="0.35">
      <c r="A1993" s="23"/>
      <c r="B1993" s="23"/>
      <c r="C1993" s="30"/>
      <c r="D1993" s="44"/>
      <c r="E1993" s="30"/>
      <c r="F1993" s="30"/>
      <c r="G1993" s="30"/>
      <c r="H1993" s="30"/>
      <c r="I1993" s="30"/>
      <c r="J1993" s="30"/>
      <c r="K1993" s="30"/>
      <c r="L1993" s="30"/>
      <c r="M1993" s="30"/>
      <c r="N1993" s="23"/>
    </row>
    <row r="1994" spans="1:14" ht="14.5" customHeight="1" x14ac:dyDescent="0.35">
      <c r="A1994" s="23"/>
      <c r="B1994" s="27" t="s">
        <v>3192</v>
      </c>
      <c r="C1994" s="33" t="s">
        <v>3188</v>
      </c>
      <c r="D1994" s="43"/>
      <c r="E1994" s="36" t="s">
        <v>2224</v>
      </c>
      <c r="F1994" s="38">
        <v>2025</v>
      </c>
      <c r="G1994" s="38"/>
      <c r="H1994" s="29" t="s">
        <v>3189</v>
      </c>
      <c r="I1994" s="29" t="s">
        <v>3190</v>
      </c>
      <c r="J1994" s="38" t="s">
        <v>21</v>
      </c>
      <c r="K1994" s="36" t="s">
        <v>22</v>
      </c>
      <c r="L1994" s="39"/>
      <c r="M1994" s="38">
        <v>3</v>
      </c>
      <c r="N1994" s="23"/>
    </row>
    <row r="1995" spans="1:14" ht="14.5" customHeight="1" x14ac:dyDescent="0.35">
      <c r="A1995" s="23"/>
      <c r="B1995" s="23"/>
      <c r="C1995" s="23"/>
      <c r="D1995" s="26"/>
      <c r="E1995" s="23"/>
      <c r="F1995" s="23"/>
      <c r="G1995" s="23"/>
      <c r="H1995" s="23"/>
      <c r="I1995" s="23"/>
      <c r="J1995" s="23"/>
      <c r="K1995" s="23"/>
      <c r="L1995" s="23"/>
      <c r="M1995" s="23"/>
      <c r="N1995" s="23"/>
    </row>
    <row r="1996" spans="1:14" ht="14.5" customHeight="1" x14ac:dyDescent="0.35">
      <c r="A1996" s="23"/>
      <c r="B1996" s="23"/>
      <c r="C1996" s="30"/>
      <c r="D1996" s="44"/>
      <c r="E1996" s="30"/>
      <c r="F1996" s="30"/>
      <c r="G1996" s="30"/>
      <c r="H1996" s="30"/>
      <c r="I1996" s="30"/>
      <c r="J1996" s="30"/>
      <c r="K1996" s="30"/>
      <c r="L1996" s="30"/>
      <c r="M1996" s="30"/>
      <c r="N1996" s="23"/>
    </row>
    <row r="1997" spans="1:14" ht="14.5" customHeight="1" x14ac:dyDescent="0.35">
      <c r="A1997" s="23"/>
      <c r="B1997" s="27" t="s">
        <v>3193</v>
      </c>
      <c r="C1997" s="33" t="s">
        <v>3188</v>
      </c>
      <c r="D1997" s="43"/>
      <c r="E1997" s="36" t="s">
        <v>2224</v>
      </c>
      <c r="F1997" s="38">
        <v>2025</v>
      </c>
      <c r="G1997" s="38"/>
      <c r="H1997" s="29" t="s">
        <v>3189</v>
      </c>
      <c r="I1997" s="29" t="s">
        <v>3190</v>
      </c>
      <c r="J1997" s="38" t="s">
        <v>21</v>
      </c>
      <c r="K1997" s="36" t="s">
        <v>22</v>
      </c>
      <c r="L1997" s="39"/>
      <c r="M1997" s="38">
        <v>4</v>
      </c>
      <c r="N1997" s="23"/>
    </row>
    <row r="1998" spans="1:14" ht="14.5" customHeight="1" x14ac:dyDescent="0.35">
      <c r="A1998" s="23"/>
      <c r="B1998" s="23"/>
      <c r="C1998" s="23"/>
      <c r="D1998" s="26"/>
      <c r="E1998" s="23"/>
      <c r="F1998" s="23"/>
      <c r="G1998" s="23"/>
      <c r="H1998" s="23"/>
      <c r="I1998" s="23"/>
      <c r="J1998" s="23"/>
      <c r="K1998" s="23"/>
      <c r="L1998" s="23"/>
      <c r="M1998" s="23"/>
      <c r="N1998" s="23"/>
    </row>
    <row r="1999" spans="1:14" ht="14.5" customHeight="1" x14ac:dyDescent="0.35">
      <c r="A1999" s="23"/>
      <c r="B1999" s="23"/>
      <c r="C1999" s="30"/>
      <c r="D1999" s="44"/>
      <c r="E1999" s="30"/>
      <c r="F1999" s="30"/>
      <c r="G1999" s="30"/>
      <c r="H1999" s="30"/>
      <c r="I1999" s="30"/>
      <c r="J1999" s="30"/>
      <c r="K1999" s="30"/>
      <c r="L1999" s="30"/>
      <c r="M1999" s="30"/>
      <c r="N1999" s="23"/>
    </row>
    <row r="2000" spans="1:14" ht="14.5" customHeight="1" x14ac:dyDescent="0.35">
      <c r="A2000" s="23"/>
      <c r="B2000" s="27" t="s">
        <v>3194</v>
      </c>
      <c r="C2000" s="33" t="s">
        <v>3188</v>
      </c>
      <c r="D2000" s="43"/>
      <c r="E2000" s="36" t="s">
        <v>2224</v>
      </c>
      <c r="F2000" s="38">
        <v>2025</v>
      </c>
      <c r="G2000" s="38"/>
      <c r="H2000" s="29" t="s">
        <v>3189</v>
      </c>
      <c r="I2000" s="29" t="s">
        <v>3190</v>
      </c>
      <c r="J2000" s="38" t="s">
        <v>21</v>
      </c>
      <c r="K2000" s="36" t="s">
        <v>22</v>
      </c>
      <c r="L2000" s="39"/>
      <c r="M2000" s="38">
        <v>5</v>
      </c>
      <c r="N2000" s="23"/>
    </row>
    <row r="2001" spans="1:14" ht="14.5" customHeight="1" x14ac:dyDescent="0.35">
      <c r="A2001" s="23"/>
      <c r="B2001" s="23"/>
      <c r="C2001" s="23"/>
      <c r="D2001" s="26"/>
      <c r="E2001" s="23"/>
      <c r="F2001" s="23"/>
      <c r="G2001" s="23"/>
      <c r="H2001" s="23"/>
      <c r="I2001" s="23"/>
      <c r="J2001" s="23"/>
      <c r="K2001" s="23"/>
      <c r="L2001" s="23"/>
      <c r="M2001" s="23"/>
      <c r="N2001" s="23"/>
    </row>
    <row r="2002" spans="1:14" ht="14.5" customHeight="1" x14ac:dyDescent="0.35">
      <c r="A2002" s="23"/>
      <c r="B2002" s="23"/>
      <c r="C2002" s="30"/>
      <c r="D2002" s="44"/>
      <c r="E2002" s="30"/>
      <c r="F2002" s="30"/>
      <c r="G2002" s="30"/>
      <c r="H2002" s="30"/>
      <c r="I2002" s="30"/>
      <c r="J2002" s="30"/>
      <c r="K2002" s="30"/>
      <c r="L2002" s="30"/>
      <c r="M2002" s="30"/>
      <c r="N2002" s="23"/>
    </row>
    <row r="2003" spans="1:14" ht="14.5" customHeight="1" x14ac:dyDescent="0.35">
      <c r="A2003" s="23"/>
      <c r="B2003" s="27" t="s">
        <v>3195</v>
      </c>
      <c r="C2003" s="33" t="s">
        <v>3188</v>
      </c>
      <c r="D2003" s="43"/>
      <c r="E2003" s="36" t="s">
        <v>2224</v>
      </c>
      <c r="F2003" s="38">
        <v>2025</v>
      </c>
      <c r="G2003" s="38"/>
      <c r="H2003" s="29" t="s">
        <v>3189</v>
      </c>
      <c r="I2003" s="29" t="s">
        <v>3190</v>
      </c>
      <c r="J2003" s="38" t="s">
        <v>21</v>
      </c>
      <c r="K2003" s="36" t="s">
        <v>22</v>
      </c>
      <c r="L2003" s="39"/>
      <c r="M2003" s="38">
        <v>6</v>
      </c>
      <c r="N2003" s="23"/>
    </row>
    <row r="2004" spans="1:14" ht="14.5" customHeight="1" x14ac:dyDescent="0.35">
      <c r="A2004" s="23"/>
      <c r="B2004" s="23"/>
      <c r="C2004" s="23"/>
      <c r="D2004" s="26"/>
      <c r="E2004" s="23"/>
      <c r="F2004" s="23"/>
      <c r="G2004" s="23"/>
      <c r="H2004" s="23"/>
      <c r="I2004" s="23"/>
      <c r="J2004" s="23"/>
      <c r="K2004" s="23"/>
      <c r="L2004" s="23"/>
      <c r="M2004" s="23"/>
      <c r="N2004" s="23"/>
    </row>
    <row r="2005" spans="1:14" ht="14.5" customHeight="1" x14ac:dyDescent="0.35">
      <c r="A2005" s="30"/>
      <c r="B2005" s="23"/>
      <c r="C2005" s="30"/>
      <c r="D2005" s="44"/>
      <c r="E2005" s="30"/>
      <c r="F2005" s="30"/>
      <c r="G2005" s="30"/>
      <c r="H2005" s="30"/>
      <c r="I2005" s="30"/>
      <c r="J2005" s="30"/>
      <c r="K2005" s="30"/>
      <c r="L2005" s="30"/>
      <c r="M2005" s="30"/>
      <c r="N2005" s="30"/>
    </row>
    <row r="2006" spans="1:14" ht="14.5" customHeight="1" x14ac:dyDescent="0.35">
      <c r="A2006" s="46" t="s">
        <v>3196</v>
      </c>
      <c r="B2006" s="27" t="s">
        <v>3197</v>
      </c>
      <c r="C2006" s="33" t="s">
        <v>3198</v>
      </c>
      <c r="D2006" s="43" t="s">
        <v>3199</v>
      </c>
      <c r="E2006" s="36" t="s">
        <v>2224</v>
      </c>
      <c r="F2006" s="38">
        <v>2024</v>
      </c>
      <c r="G2006" s="38"/>
      <c r="H2006" s="29" t="s">
        <v>3200</v>
      </c>
      <c r="I2006" s="29" t="s">
        <v>3201</v>
      </c>
      <c r="J2006" s="38" t="s">
        <v>463</v>
      </c>
      <c r="K2006" s="36" t="s">
        <v>464</v>
      </c>
      <c r="L2006" s="39"/>
      <c r="M2006" s="38">
        <v>1</v>
      </c>
      <c r="N2006" s="45" t="s">
        <v>23</v>
      </c>
    </row>
    <row r="2007" spans="1:14" ht="14.5" customHeight="1" x14ac:dyDescent="0.35">
      <c r="A2007" s="23"/>
      <c r="B2007" s="23"/>
      <c r="C2007" s="23"/>
      <c r="D2007" s="26"/>
      <c r="E2007" s="23"/>
      <c r="F2007" s="23"/>
      <c r="G2007" s="23"/>
      <c r="H2007" s="23"/>
      <c r="I2007" s="23"/>
      <c r="J2007" s="23"/>
      <c r="K2007" s="23"/>
      <c r="L2007" s="23"/>
      <c r="M2007" s="23"/>
      <c r="N2007" s="23"/>
    </row>
    <row r="2008" spans="1:14" ht="14.5" customHeight="1" x14ac:dyDescent="0.35">
      <c r="A2008" s="23"/>
      <c r="B2008" s="23"/>
      <c r="C2008" s="30"/>
      <c r="D2008" s="44"/>
      <c r="E2008" s="30"/>
      <c r="F2008" s="30"/>
      <c r="G2008" s="30"/>
      <c r="H2008" s="30"/>
      <c r="I2008" s="30"/>
      <c r="J2008" s="30"/>
      <c r="K2008" s="30"/>
      <c r="L2008" s="30"/>
      <c r="M2008" s="30"/>
      <c r="N2008" s="23"/>
    </row>
    <row r="2009" spans="1:14" ht="14.5" customHeight="1" x14ac:dyDescent="0.35">
      <c r="A2009" s="23"/>
      <c r="B2009" s="27" t="s">
        <v>3202</v>
      </c>
      <c r="C2009" s="33" t="s">
        <v>3198</v>
      </c>
      <c r="D2009" s="43" t="s">
        <v>3199</v>
      </c>
      <c r="E2009" s="36" t="s">
        <v>2224</v>
      </c>
      <c r="F2009" s="38">
        <v>2024</v>
      </c>
      <c r="G2009" s="38"/>
      <c r="H2009" s="29" t="s">
        <v>3200</v>
      </c>
      <c r="I2009" s="29" t="s">
        <v>3201</v>
      </c>
      <c r="J2009" s="38" t="s">
        <v>463</v>
      </c>
      <c r="K2009" s="36" t="s">
        <v>464</v>
      </c>
      <c r="L2009" s="39"/>
      <c r="M2009" s="38">
        <v>2</v>
      </c>
      <c r="N2009" s="23"/>
    </row>
    <row r="2010" spans="1:14" ht="14.5" customHeight="1" x14ac:dyDescent="0.35">
      <c r="A2010" s="23"/>
      <c r="B2010" s="23"/>
      <c r="C2010" s="23"/>
      <c r="D2010" s="26"/>
      <c r="E2010" s="23"/>
      <c r="F2010" s="23"/>
      <c r="G2010" s="23"/>
      <c r="H2010" s="23"/>
      <c r="I2010" s="23"/>
      <c r="J2010" s="23"/>
      <c r="K2010" s="23"/>
      <c r="L2010" s="23"/>
      <c r="M2010" s="23"/>
      <c r="N2010" s="23"/>
    </row>
    <row r="2011" spans="1:14" ht="14.5" customHeight="1" x14ac:dyDescent="0.35">
      <c r="A2011" s="23"/>
      <c r="B2011" s="23"/>
      <c r="C2011" s="30"/>
      <c r="D2011" s="44"/>
      <c r="E2011" s="30"/>
      <c r="F2011" s="30"/>
      <c r="G2011" s="30"/>
      <c r="H2011" s="30"/>
      <c r="I2011" s="30"/>
      <c r="J2011" s="30"/>
      <c r="K2011" s="30"/>
      <c r="L2011" s="30"/>
      <c r="M2011" s="30"/>
      <c r="N2011" s="23"/>
    </row>
    <row r="2012" spans="1:14" ht="14.5" customHeight="1" x14ac:dyDescent="0.35">
      <c r="A2012" s="23"/>
      <c r="B2012" s="27" t="s">
        <v>3203</v>
      </c>
      <c r="C2012" s="33" t="s">
        <v>3198</v>
      </c>
      <c r="D2012" s="43" t="s">
        <v>3199</v>
      </c>
      <c r="E2012" s="36" t="s">
        <v>2224</v>
      </c>
      <c r="F2012" s="38">
        <v>2024</v>
      </c>
      <c r="G2012" s="38"/>
      <c r="H2012" s="29" t="s">
        <v>3200</v>
      </c>
      <c r="I2012" s="29" t="s">
        <v>3201</v>
      </c>
      <c r="J2012" s="38" t="s">
        <v>463</v>
      </c>
      <c r="K2012" s="36" t="s">
        <v>464</v>
      </c>
      <c r="L2012" s="39"/>
      <c r="M2012" s="38">
        <v>3</v>
      </c>
      <c r="N2012" s="23"/>
    </row>
    <row r="2013" spans="1:14" ht="14.5" customHeight="1" x14ac:dyDescent="0.35">
      <c r="A2013" s="23"/>
      <c r="B2013" s="23"/>
      <c r="C2013" s="23"/>
      <c r="D2013" s="26"/>
      <c r="E2013" s="23"/>
      <c r="F2013" s="23"/>
      <c r="G2013" s="23"/>
      <c r="H2013" s="23"/>
      <c r="I2013" s="23"/>
      <c r="J2013" s="23"/>
      <c r="K2013" s="23"/>
      <c r="L2013" s="23"/>
      <c r="M2013" s="23"/>
      <c r="N2013" s="23"/>
    </row>
    <row r="2014" spans="1:14" ht="14.5" customHeight="1" x14ac:dyDescent="0.35">
      <c r="A2014" s="23"/>
      <c r="B2014" s="23"/>
      <c r="C2014" s="30"/>
      <c r="D2014" s="44"/>
      <c r="E2014" s="30"/>
      <c r="F2014" s="30"/>
      <c r="G2014" s="30"/>
      <c r="H2014" s="30"/>
      <c r="I2014" s="30"/>
      <c r="J2014" s="30"/>
      <c r="K2014" s="30"/>
      <c r="L2014" s="30"/>
      <c r="M2014" s="30"/>
      <c r="N2014" s="23"/>
    </row>
    <row r="2015" spans="1:14" ht="14.5" customHeight="1" x14ac:dyDescent="0.35">
      <c r="A2015" s="23"/>
      <c r="B2015" s="27" t="s">
        <v>3204</v>
      </c>
      <c r="C2015" s="33" t="s">
        <v>3198</v>
      </c>
      <c r="D2015" s="43" t="s">
        <v>3199</v>
      </c>
      <c r="E2015" s="36" t="s">
        <v>2224</v>
      </c>
      <c r="F2015" s="38">
        <v>2024</v>
      </c>
      <c r="G2015" s="38"/>
      <c r="H2015" s="29" t="s">
        <v>3200</v>
      </c>
      <c r="I2015" s="29" t="s">
        <v>3201</v>
      </c>
      <c r="J2015" s="38" t="s">
        <v>463</v>
      </c>
      <c r="K2015" s="36" t="s">
        <v>464</v>
      </c>
      <c r="L2015" s="39"/>
      <c r="M2015" s="38">
        <v>4</v>
      </c>
      <c r="N2015" s="23"/>
    </row>
    <row r="2016" spans="1:14" ht="14.5" customHeight="1" x14ac:dyDescent="0.35">
      <c r="A2016" s="23"/>
      <c r="B2016" s="23"/>
      <c r="C2016" s="23"/>
      <c r="D2016" s="26"/>
      <c r="E2016" s="23"/>
      <c r="F2016" s="23"/>
      <c r="G2016" s="23"/>
      <c r="H2016" s="23"/>
      <c r="I2016" s="23"/>
      <c r="J2016" s="23"/>
      <c r="K2016" s="23"/>
      <c r="L2016" s="23"/>
      <c r="M2016" s="23"/>
      <c r="N2016" s="23"/>
    </row>
    <row r="2017" spans="1:14" ht="14.5" customHeight="1" x14ac:dyDescent="0.35">
      <c r="A2017" s="30"/>
      <c r="B2017" s="23"/>
      <c r="C2017" s="30"/>
      <c r="D2017" s="44"/>
      <c r="E2017" s="30"/>
      <c r="F2017" s="30"/>
      <c r="G2017" s="30"/>
      <c r="H2017" s="30"/>
      <c r="I2017" s="30"/>
      <c r="J2017" s="30"/>
      <c r="K2017" s="30"/>
      <c r="L2017" s="30"/>
      <c r="M2017" s="30"/>
      <c r="N2017" s="30"/>
    </row>
    <row r="2018" spans="1:14" ht="14.5" customHeight="1" x14ac:dyDescent="0.35">
      <c r="A2018" s="46" t="s">
        <v>3205</v>
      </c>
      <c r="B2018" s="27" t="s">
        <v>3206</v>
      </c>
      <c r="C2018" s="33" t="s">
        <v>3207</v>
      </c>
      <c r="D2018" s="43" t="s">
        <v>3199</v>
      </c>
      <c r="E2018" s="36" t="s">
        <v>2224</v>
      </c>
      <c r="F2018" s="38">
        <v>2024</v>
      </c>
      <c r="G2018" s="38"/>
      <c r="H2018" s="29" t="s">
        <v>3208</v>
      </c>
      <c r="I2018" s="29" t="s">
        <v>3201</v>
      </c>
      <c r="J2018" s="38" t="s">
        <v>463</v>
      </c>
      <c r="K2018" s="36" t="s">
        <v>464</v>
      </c>
      <c r="L2018" s="39"/>
      <c r="M2018" s="38">
        <v>1</v>
      </c>
      <c r="N2018" s="45" t="s">
        <v>23</v>
      </c>
    </row>
    <row r="2019" spans="1:14" ht="14.5" customHeight="1" x14ac:dyDescent="0.35">
      <c r="A2019" s="23"/>
      <c r="B2019" s="23"/>
      <c r="C2019" s="23"/>
      <c r="D2019" s="26"/>
      <c r="E2019" s="23"/>
      <c r="F2019" s="23"/>
      <c r="G2019" s="23"/>
      <c r="H2019" s="23"/>
      <c r="I2019" s="23"/>
      <c r="J2019" s="23"/>
      <c r="K2019" s="23"/>
      <c r="L2019" s="23"/>
      <c r="M2019" s="23"/>
      <c r="N2019" s="23"/>
    </row>
    <row r="2020" spans="1:14" ht="14.5" customHeight="1" x14ac:dyDescent="0.35">
      <c r="A2020" s="23"/>
      <c r="B2020" s="23"/>
      <c r="C2020" s="30"/>
      <c r="D2020" s="44"/>
      <c r="E2020" s="30"/>
      <c r="F2020" s="30"/>
      <c r="G2020" s="30"/>
      <c r="H2020" s="30"/>
      <c r="I2020" s="30"/>
      <c r="J2020" s="30"/>
      <c r="K2020" s="30"/>
      <c r="L2020" s="30"/>
      <c r="M2020" s="30"/>
      <c r="N2020" s="23"/>
    </row>
    <row r="2021" spans="1:14" ht="14.5" customHeight="1" x14ac:dyDescent="0.35">
      <c r="A2021" s="23"/>
      <c r="B2021" s="27" t="s">
        <v>3209</v>
      </c>
      <c r="C2021" s="33" t="s">
        <v>3207</v>
      </c>
      <c r="D2021" s="43" t="s">
        <v>3199</v>
      </c>
      <c r="E2021" s="36" t="s">
        <v>2224</v>
      </c>
      <c r="F2021" s="38">
        <v>2024</v>
      </c>
      <c r="G2021" s="38"/>
      <c r="H2021" s="29" t="s">
        <v>3208</v>
      </c>
      <c r="I2021" s="29" t="s">
        <v>3201</v>
      </c>
      <c r="J2021" s="38" t="s">
        <v>463</v>
      </c>
      <c r="K2021" s="36" t="s">
        <v>464</v>
      </c>
      <c r="L2021" s="39"/>
      <c r="M2021" s="38">
        <v>2</v>
      </c>
      <c r="N2021" s="23"/>
    </row>
    <row r="2022" spans="1:14" ht="14.5" customHeight="1" x14ac:dyDescent="0.35">
      <c r="A2022" s="23"/>
      <c r="B2022" s="23"/>
      <c r="C2022" s="23"/>
      <c r="D2022" s="26"/>
      <c r="E2022" s="23"/>
      <c r="F2022" s="23"/>
      <c r="G2022" s="23"/>
      <c r="H2022" s="23"/>
      <c r="I2022" s="23"/>
      <c r="J2022" s="23"/>
      <c r="K2022" s="23"/>
      <c r="L2022" s="23"/>
      <c r="M2022" s="23"/>
      <c r="N2022" s="23"/>
    </row>
    <row r="2023" spans="1:14" ht="14.5" customHeight="1" x14ac:dyDescent="0.35">
      <c r="A2023" s="23"/>
      <c r="B2023" s="23"/>
      <c r="C2023" s="30"/>
      <c r="D2023" s="44"/>
      <c r="E2023" s="30"/>
      <c r="F2023" s="30"/>
      <c r="G2023" s="30"/>
      <c r="H2023" s="30"/>
      <c r="I2023" s="30"/>
      <c r="J2023" s="30"/>
      <c r="K2023" s="30"/>
      <c r="L2023" s="30"/>
      <c r="M2023" s="30"/>
      <c r="N2023" s="23"/>
    </row>
    <row r="2024" spans="1:14" ht="14.5" customHeight="1" x14ac:dyDescent="0.35">
      <c r="A2024" s="23"/>
      <c r="B2024" s="27" t="s">
        <v>3210</v>
      </c>
      <c r="C2024" s="33" t="s">
        <v>3207</v>
      </c>
      <c r="D2024" s="43" t="s">
        <v>3199</v>
      </c>
      <c r="E2024" s="36" t="s">
        <v>2224</v>
      </c>
      <c r="F2024" s="38">
        <v>2024</v>
      </c>
      <c r="G2024" s="38"/>
      <c r="H2024" s="29" t="s">
        <v>3208</v>
      </c>
      <c r="I2024" s="29" t="s">
        <v>3201</v>
      </c>
      <c r="J2024" s="38" t="s">
        <v>463</v>
      </c>
      <c r="K2024" s="36" t="s">
        <v>464</v>
      </c>
      <c r="L2024" s="39"/>
      <c r="M2024" s="38">
        <v>3</v>
      </c>
      <c r="N2024" s="23"/>
    </row>
    <row r="2025" spans="1:14" ht="14.5" customHeight="1" x14ac:dyDescent="0.35">
      <c r="A2025" s="23"/>
      <c r="B2025" s="23"/>
      <c r="C2025" s="23"/>
      <c r="D2025" s="26"/>
      <c r="E2025" s="23"/>
      <c r="F2025" s="23"/>
      <c r="G2025" s="23"/>
      <c r="H2025" s="23"/>
      <c r="I2025" s="23"/>
      <c r="J2025" s="23"/>
      <c r="K2025" s="23"/>
      <c r="L2025" s="23"/>
      <c r="M2025" s="23"/>
      <c r="N2025" s="23"/>
    </row>
    <row r="2026" spans="1:14" ht="14.5" customHeight="1" x14ac:dyDescent="0.35">
      <c r="A2026" s="23"/>
      <c r="B2026" s="23"/>
      <c r="C2026" s="30"/>
      <c r="D2026" s="44"/>
      <c r="E2026" s="30"/>
      <c r="F2026" s="30"/>
      <c r="G2026" s="30"/>
      <c r="H2026" s="30"/>
      <c r="I2026" s="30"/>
      <c r="J2026" s="30"/>
      <c r="K2026" s="30"/>
      <c r="L2026" s="30"/>
      <c r="M2026" s="30"/>
      <c r="N2026" s="23"/>
    </row>
    <row r="2027" spans="1:14" ht="14.5" customHeight="1" x14ac:dyDescent="0.35">
      <c r="A2027" s="23"/>
      <c r="B2027" s="27" t="s">
        <v>3211</v>
      </c>
      <c r="C2027" s="33" t="s">
        <v>3207</v>
      </c>
      <c r="D2027" s="43" t="s">
        <v>3199</v>
      </c>
      <c r="E2027" s="36" t="s">
        <v>2224</v>
      </c>
      <c r="F2027" s="38">
        <v>2024</v>
      </c>
      <c r="G2027" s="38"/>
      <c r="H2027" s="29" t="s">
        <v>3208</v>
      </c>
      <c r="I2027" s="29" t="s">
        <v>3201</v>
      </c>
      <c r="J2027" s="38" t="s">
        <v>463</v>
      </c>
      <c r="K2027" s="36" t="s">
        <v>464</v>
      </c>
      <c r="L2027" s="39"/>
      <c r="M2027" s="38">
        <v>4</v>
      </c>
      <c r="N2027" s="23"/>
    </row>
    <row r="2028" spans="1:14" ht="14.5" customHeight="1" x14ac:dyDescent="0.35">
      <c r="A2028" s="23"/>
      <c r="B2028" s="23"/>
      <c r="C2028" s="23"/>
      <c r="D2028" s="26"/>
      <c r="E2028" s="23"/>
      <c r="F2028" s="23"/>
      <c r="G2028" s="23"/>
      <c r="H2028" s="23"/>
      <c r="I2028" s="23"/>
      <c r="J2028" s="23"/>
      <c r="K2028" s="23"/>
      <c r="L2028" s="23"/>
      <c r="M2028" s="23"/>
      <c r="N2028" s="23"/>
    </row>
    <row r="2029" spans="1:14" ht="14.5" customHeight="1" x14ac:dyDescent="0.35">
      <c r="A2029" s="30"/>
      <c r="B2029" s="23"/>
      <c r="C2029" s="30"/>
      <c r="D2029" s="44"/>
      <c r="E2029" s="30"/>
      <c r="F2029" s="30"/>
      <c r="G2029" s="30"/>
      <c r="H2029" s="30"/>
      <c r="I2029" s="30"/>
      <c r="J2029" s="30"/>
      <c r="K2029" s="30"/>
      <c r="L2029" s="30"/>
      <c r="M2029" s="30"/>
      <c r="N2029" s="30"/>
    </row>
    <row r="2030" spans="1:14" ht="14.5" customHeight="1" x14ac:dyDescent="0.35">
      <c r="A2030" s="46" t="s">
        <v>3212</v>
      </c>
      <c r="B2030" s="27" t="s">
        <v>3213</v>
      </c>
      <c r="C2030" s="33" t="s">
        <v>3136</v>
      </c>
      <c r="D2030" s="43" t="s">
        <v>3137</v>
      </c>
      <c r="E2030" s="36" t="s">
        <v>2224</v>
      </c>
      <c r="F2030" s="38">
        <v>2011</v>
      </c>
      <c r="G2030" s="38"/>
      <c r="H2030" s="29" t="s">
        <v>924</v>
      </c>
      <c r="I2030" s="29" t="s">
        <v>3138</v>
      </c>
      <c r="J2030" s="38" t="s">
        <v>695</v>
      </c>
      <c r="K2030" s="36" t="s">
        <v>693</v>
      </c>
      <c r="L2030" s="39"/>
      <c r="M2030" s="38">
        <v>9</v>
      </c>
      <c r="N2030" s="45" t="s">
        <v>23</v>
      </c>
    </row>
    <row r="2031" spans="1:14" ht="14.5" customHeight="1" x14ac:dyDescent="0.35">
      <c r="A2031" s="23"/>
      <c r="B2031" s="23"/>
      <c r="C2031" s="23"/>
      <c r="D2031" s="26"/>
      <c r="E2031" s="23"/>
      <c r="F2031" s="23"/>
      <c r="G2031" s="23"/>
      <c r="H2031" s="23"/>
      <c r="I2031" s="23"/>
      <c r="J2031" s="23"/>
      <c r="K2031" s="23"/>
      <c r="L2031" s="23"/>
      <c r="M2031" s="23"/>
      <c r="N2031" s="23"/>
    </row>
    <row r="2032" spans="1:14" ht="14.5" customHeight="1" x14ac:dyDescent="0.35">
      <c r="A2032" s="23"/>
      <c r="B2032" s="23"/>
      <c r="C2032" s="30"/>
      <c r="D2032" s="44"/>
      <c r="E2032" s="30"/>
      <c r="F2032" s="30"/>
      <c r="G2032" s="30"/>
      <c r="H2032" s="30"/>
      <c r="I2032" s="30"/>
      <c r="J2032" s="30"/>
      <c r="K2032" s="30"/>
      <c r="L2032" s="30"/>
      <c r="M2032" s="30"/>
      <c r="N2032" s="23"/>
    </row>
    <row r="2033" spans="1:14" ht="14.5" customHeight="1" x14ac:dyDescent="0.35">
      <c r="A2033" s="23"/>
      <c r="B2033" s="27" t="s">
        <v>3214</v>
      </c>
      <c r="C2033" s="33" t="s">
        <v>3136</v>
      </c>
      <c r="D2033" s="43" t="s">
        <v>3137</v>
      </c>
      <c r="E2033" s="36" t="s">
        <v>2224</v>
      </c>
      <c r="F2033" s="38">
        <v>2011</v>
      </c>
      <c r="G2033" s="38"/>
      <c r="H2033" s="29" t="s">
        <v>924</v>
      </c>
      <c r="I2033" s="29" t="s">
        <v>3138</v>
      </c>
      <c r="J2033" s="38" t="s">
        <v>695</v>
      </c>
      <c r="K2033" s="36" t="s">
        <v>693</v>
      </c>
      <c r="L2033" s="39"/>
      <c r="M2033" s="38">
        <v>10</v>
      </c>
      <c r="N2033" s="23"/>
    </row>
    <row r="2034" spans="1:14" ht="14.5" customHeight="1" x14ac:dyDescent="0.35">
      <c r="A2034" s="23"/>
      <c r="B2034" s="23"/>
      <c r="C2034" s="23"/>
      <c r="D2034" s="26"/>
      <c r="E2034" s="23"/>
      <c r="F2034" s="23"/>
      <c r="G2034" s="23"/>
      <c r="H2034" s="23"/>
      <c r="I2034" s="23"/>
      <c r="J2034" s="23"/>
      <c r="K2034" s="23"/>
      <c r="L2034" s="23"/>
      <c r="M2034" s="23"/>
      <c r="N2034" s="23"/>
    </row>
    <row r="2035" spans="1:14" ht="14.5" customHeight="1" x14ac:dyDescent="0.35">
      <c r="A2035" s="23"/>
      <c r="B2035" s="23"/>
      <c r="C2035" s="30"/>
      <c r="D2035" s="44"/>
      <c r="E2035" s="30"/>
      <c r="F2035" s="30"/>
      <c r="G2035" s="30"/>
      <c r="H2035" s="30"/>
      <c r="I2035" s="30"/>
      <c r="J2035" s="30"/>
      <c r="K2035" s="30"/>
      <c r="L2035" s="30"/>
      <c r="M2035" s="30"/>
      <c r="N2035" s="23"/>
    </row>
    <row r="2036" spans="1:14" ht="14.5" customHeight="1" x14ac:dyDescent="0.35">
      <c r="A2036" s="23"/>
      <c r="B2036" s="27" t="s">
        <v>3215</v>
      </c>
      <c r="C2036" s="33" t="s">
        <v>3136</v>
      </c>
      <c r="D2036" s="43" t="s">
        <v>3137</v>
      </c>
      <c r="E2036" s="36" t="s">
        <v>2224</v>
      </c>
      <c r="F2036" s="38">
        <v>2011</v>
      </c>
      <c r="G2036" s="38"/>
      <c r="H2036" s="29" t="s">
        <v>924</v>
      </c>
      <c r="I2036" s="29" t="s">
        <v>3138</v>
      </c>
      <c r="J2036" s="38" t="s">
        <v>695</v>
      </c>
      <c r="K2036" s="36" t="s">
        <v>693</v>
      </c>
      <c r="L2036" s="39"/>
      <c r="M2036" s="38">
        <v>11</v>
      </c>
      <c r="N2036" s="23"/>
    </row>
    <row r="2037" spans="1:14" ht="14.5" customHeight="1" x14ac:dyDescent="0.35">
      <c r="A2037" s="23"/>
      <c r="B2037" s="23"/>
      <c r="C2037" s="23"/>
      <c r="D2037" s="26"/>
      <c r="E2037" s="23"/>
      <c r="F2037" s="23"/>
      <c r="G2037" s="23"/>
      <c r="H2037" s="23"/>
      <c r="I2037" s="23"/>
      <c r="J2037" s="23"/>
      <c r="K2037" s="23"/>
      <c r="L2037" s="23"/>
      <c r="M2037" s="23"/>
      <c r="N2037" s="23"/>
    </row>
    <row r="2038" spans="1:14" ht="14.5" customHeight="1" x14ac:dyDescent="0.35">
      <c r="A2038" s="23"/>
      <c r="B2038" s="23"/>
      <c r="C2038" s="30"/>
      <c r="D2038" s="44"/>
      <c r="E2038" s="30"/>
      <c r="F2038" s="30"/>
      <c r="G2038" s="30"/>
      <c r="H2038" s="30"/>
      <c r="I2038" s="30"/>
      <c r="J2038" s="30"/>
      <c r="K2038" s="30"/>
      <c r="L2038" s="30"/>
      <c r="M2038" s="30"/>
      <c r="N2038" s="23"/>
    </row>
    <row r="2039" spans="1:14" ht="14.5" customHeight="1" x14ac:dyDescent="0.35">
      <c r="A2039" s="23"/>
      <c r="B2039" s="27" t="s">
        <v>3216</v>
      </c>
      <c r="C2039" s="33" t="s">
        <v>3136</v>
      </c>
      <c r="D2039" s="43" t="s">
        <v>3137</v>
      </c>
      <c r="E2039" s="36" t="s">
        <v>2224</v>
      </c>
      <c r="F2039" s="38">
        <v>2011</v>
      </c>
      <c r="G2039" s="38"/>
      <c r="H2039" s="29" t="s">
        <v>924</v>
      </c>
      <c r="I2039" s="29" t="s">
        <v>3138</v>
      </c>
      <c r="J2039" s="38" t="s">
        <v>695</v>
      </c>
      <c r="K2039" s="36" t="s">
        <v>693</v>
      </c>
      <c r="L2039" s="39"/>
      <c r="M2039" s="38">
        <v>12</v>
      </c>
      <c r="N2039" s="23"/>
    </row>
    <row r="2040" spans="1:14" ht="14.5" customHeight="1" x14ac:dyDescent="0.35">
      <c r="A2040" s="23"/>
      <c r="B2040" s="23"/>
      <c r="C2040" s="23"/>
      <c r="D2040" s="26"/>
      <c r="E2040" s="23"/>
      <c r="F2040" s="23"/>
      <c r="G2040" s="23"/>
      <c r="H2040" s="23"/>
      <c r="I2040" s="23"/>
      <c r="J2040" s="23"/>
      <c r="K2040" s="23"/>
      <c r="L2040" s="23"/>
      <c r="M2040" s="23"/>
      <c r="N2040" s="23"/>
    </row>
    <row r="2041" spans="1:14" ht="14.5" customHeight="1" x14ac:dyDescent="0.35">
      <c r="A2041" s="23"/>
      <c r="B2041" s="23"/>
      <c r="C2041" s="30"/>
      <c r="D2041" s="44"/>
      <c r="E2041" s="30"/>
      <c r="F2041" s="30"/>
      <c r="G2041" s="30"/>
      <c r="H2041" s="30"/>
      <c r="I2041" s="30"/>
      <c r="J2041" s="30"/>
      <c r="K2041" s="30"/>
      <c r="L2041" s="30"/>
      <c r="M2041" s="30"/>
      <c r="N2041" s="23"/>
    </row>
    <row r="2042" spans="1:14" ht="14.5" customHeight="1" x14ac:dyDescent="0.35">
      <c r="A2042" s="23"/>
      <c r="B2042" s="27" t="s">
        <v>3217</v>
      </c>
      <c r="C2042" s="33" t="s">
        <v>3136</v>
      </c>
      <c r="D2042" s="43" t="s">
        <v>3137</v>
      </c>
      <c r="E2042" s="36" t="s">
        <v>2224</v>
      </c>
      <c r="F2042" s="38">
        <v>2011</v>
      </c>
      <c r="G2042" s="38"/>
      <c r="H2042" s="29" t="s">
        <v>924</v>
      </c>
      <c r="I2042" s="29" t="s">
        <v>3138</v>
      </c>
      <c r="J2042" s="38" t="s">
        <v>695</v>
      </c>
      <c r="K2042" s="36" t="s">
        <v>693</v>
      </c>
      <c r="L2042" s="39"/>
      <c r="M2042" s="38">
        <v>13</v>
      </c>
      <c r="N2042" s="23"/>
    </row>
    <row r="2043" spans="1:14" ht="14.5" customHeight="1" x14ac:dyDescent="0.35">
      <c r="A2043" s="23"/>
      <c r="B2043" s="23"/>
      <c r="C2043" s="23"/>
      <c r="D2043" s="26"/>
      <c r="E2043" s="23"/>
      <c r="F2043" s="23"/>
      <c r="G2043" s="23"/>
      <c r="H2043" s="23"/>
      <c r="I2043" s="23"/>
      <c r="J2043" s="23"/>
      <c r="K2043" s="23"/>
      <c r="L2043" s="23"/>
      <c r="M2043" s="23"/>
      <c r="N2043" s="23"/>
    </row>
    <row r="2044" spans="1:14" ht="14.5" customHeight="1" x14ac:dyDescent="0.35">
      <c r="A2044" s="23"/>
      <c r="B2044" s="23"/>
      <c r="C2044" s="30"/>
      <c r="D2044" s="44"/>
      <c r="E2044" s="30"/>
      <c r="F2044" s="30"/>
      <c r="G2044" s="30"/>
      <c r="H2044" s="30"/>
      <c r="I2044" s="30"/>
      <c r="J2044" s="30"/>
      <c r="K2044" s="30"/>
      <c r="L2044" s="30"/>
      <c r="M2044" s="30"/>
      <c r="N2044" s="23"/>
    </row>
    <row r="2045" spans="1:14" ht="14.5" customHeight="1" x14ac:dyDescent="0.35">
      <c r="A2045" s="23"/>
      <c r="B2045" s="27" t="s">
        <v>3218</v>
      </c>
      <c r="C2045" s="33" t="s">
        <v>3136</v>
      </c>
      <c r="D2045" s="43" t="s">
        <v>3137</v>
      </c>
      <c r="E2045" s="36" t="s">
        <v>2224</v>
      </c>
      <c r="F2045" s="38">
        <v>2011</v>
      </c>
      <c r="G2045" s="38"/>
      <c r="H2045" s="29" t="s">
        <v>924</v>
      </c>
      <c r="I2045" s="29" t="s">
        <v>3138</v>
      </c>
      <c r="J2045" s="38" t="s">
        <v>695</v>
      </c>
      <c r="K2045" s="36" t="s">
        <v>693</v>
      </c>
      <c r="L2045" s="39"/>
      <c r="M2045" s="38">
        <v>14</v>
      </c>
      <c r="N2045" s="23"/>
    </row>
    <row r="2046" spans="1:14" ht="14.5" customHeight="1" x14ac:dyDescent="0.35">
      <c r="A2046" s="23"/>
      <c r="B2046" s="23"/>
      <c r="C2046" s="23"/>
      <c r="D2046" s="26"/>
      <c r="E2046" s="23"/>
      <c r="F2046" s="23"/>
      <c r="G2046" s="23"/>
      <c r="H2046" s="23"/>
      <c r="I2046" s="23"/>
      <c r="J2046" s="23"/>
      <c r="K2046" s="23"/>
      <c r="L2046" s="23"/>
      <c r="M2046" s="23"/>
      <c r="N2046" s="23"/>
    </row>
    <row r="2047" spans="1:14" ht="14.5" customHeight="1" x14ac:dyDescent="0.35">
      <c r="A2047" s="23"/>
      <c r="B2047" s="23"/>
      <c r="C2047" s="30"/>
      <c r="D2047" s="44"/>
      <c r="E2047" s="30"/>
      <c r="F2047" s="30"/>
      <c r="G2047" s="30"/>
      <c r="H2047" s="30"/>
      <c r="I2047" s="30"/>
      <c r="J2047" s="30"/>
      <c r="K2047" s="30"/>
      <c r="L2047" s="30"/>
      <c r="M2047" s="30"/>
      <c r="N2047" s="23"/>
    </row>
    <row r="2048" spans="1:14" ht="14.5" customHeight="1" x14ac:dyDescent="0.35">
      <c r="A2048" s="23"/>
      <c r="B2048" s="27" t="s">
        <v>3219</v>
      </c>
      <c r="C2048" s="33" t="s">
        <v>3136</v>
      </c>
      <c r="D2048" s="43" t="s">
        <v>3137</v>
      </c>
      <c r="E2048" s="36" t="s">
        <v>2224</v>
      </c>
      <c r="F2048" s="38">
        <v>2011</v>
      </c>
      <c r="G2048" s="38"/>
      <c r="H2048" s="29" t="s">
        <v>924</v>
      </c>
      <c r="I2048" s="29" t="s">
        <v>3138</v>
      </c>
      <c r="J2048" s="38" t="s">
        <v>695</v>
      </c>
      <c r="K2048" s="36" t="s">
        <v>693</v>
      </c>
      <c r="L2048" s="39"/>
      <c r="M2048" s="38">
        <v>15</v>
      </c>
      <c r="N2048" s="23"/>
    </row>
    <row r="2049" spans="1:14" ht="14.5" customHeight="1" x14ac:dyDescent="0.35">
      <c r="A2049" s="23"/>
      <c r="B2049" s="23"/>
      <c r="C2049" s="23"/>
      <c r="D2049" s="26"/>
      <c r="E2049" s="23"/>
      <c r="F2049" s="23"/>
      <c r="G2049" s="23"/>
      <c r="H2049" s="23"/>
      <c r="I2049" s="23"/>
      <c r="J2049" s="23"/>
      <c r="K2049" s="23"/>
      <c r="L2049" s="23"/>
      <c r="M2049" s="23"/>
      <c r="N2049" s="23"/>
    </row>
    <row r="2050" spans="1:14" ht="14.5" customHeight="1" x14ac:dyDescent="0.35">
      <c r="A2050" s="23"/>
      <c r="B2050" s="23"/>
      <c r="C2050" s="30"/>
      <c r="D2050" s="44"/>
      <c r="E2050" s="30"/>
      <c r="F2050" s="30"/>
      <c r="G2050" s="30"/>
      <c r="H2050" s="30"/>
      <c r="I2050" s="30"/>
      <c r="J2050" s="30"/>
      <c r="K2050" s="30"/>
      <c r="L2050" s="30"/>
      <c r="M2050" s="30"/>
      <c r="N2050" s="23"/>
    </row>
    <row r="2051" spans="1:14" ht="14.5" customHeight="1" x14ac:dyDescent="0.35">
      <c r="A2051" s="23"/>
      <c r="B2051" s="27" t="s">
        <v>3220</v>
      </c>
      <c r="C2051" s="33" t="s">
        <v>3136</v>
      </c>
      <c r="D2051" s="43" t="s">
        <v>3137</v>
      </c>
      <c r="E2051" s="36" t="s">
        <v>2224</v>
      </c>
      <c r="F2051" s="38">
        <v>2011</v>
      </c>
      <c r="G2051" s="38"/>
      <c r="H2051" s="29" t="s">
        <v>924</v>
      </c>
      <c r="I2051" s="29" t="s">
        <v>3138</v>
      </c>
      <c r="J2051" s="38" t="s">
        <v>695</v>
      </c>
      <c r="K2051" s="36" t="s">
        <v>693</v>
      </c>
      <c r="L2051" s="39"/>
      <c r="M2051" s="38">
        <v>16</v>
      </c>
      <c r="N2051" s="23"/>
    </row>
    <row r="2052" spans="1:14" ht="14.5" customHeight="1" x14ac:dyDescent="0.35">
      <c r="A2052" s="23"/>
      <c r="B2052" s="23"/>
      <c r="C2052" s="23"/>
      <c r="D2052" s="26"/>
      <c r="E2052" s="23"/>
      <c r="F2052" s="23"/>
      <c r="G2052" s="23"/>
      <c r="H2052" s="23"/>
      <c r="I2052" s="23"/>
      <c r="J2052" s="23"/>
      <c r="K2052" s="23"/>
      <c r="L2052" s="23"/>
      <c r="M2052" s="23"/>
      <c r="N2052" s="23"/>
    </row>
    <row r="2053" spans="1:14" ht="14.5" customHeight="1" x14ac:dyDescent="0.35">
      <c r="A2053" s="30"/>
      <c r="B2053" s="23"/>
      <c r="C2053" s="30"/>
      <c r="D2053" s="44"/>
      <c r="E2053" s="30"/>
      <c r="F2053" s="30"/>
      <c r="G2053" s="30"/>
      <c r="H2053" s="30"/>
      <c r="I2053" s="30"/>
      <c r="J2053" s="30"/>
      <c r="K2053" s="30"/>
      <c r="L2053" s="30"/>
      <c r="M2053" s="30"/>
      <c r="N2053" s="30"/>
    </row>
    <row r="2054" spans="1:14" ht="14.5" customHeight="1" x14ac:dyDescent="0.35">
      <c r="A2054" s="46" t="s">
        <v>3221</v>
      </c>
      <c r="B2054" s="27" t="s">
        <v>3222</v>
      </c>
      <c r="C2054" s="33" t="s">
        <v>3223</v>
      </c>
      <c r="D2054" s="43" t="s">
        <v>2223</v>
      </c>
      <c r="E2054" s="36" t="s">
        <v>2224</v>
      </c>
      <c r="F2054" s="38">
        <v>2011</v>
      </c>
      <c r="G2054" s="38"/>
      <c r="H2054" s="29" t="s">
        <v>2225</v>
      </c>
      <c r="I2054" s="29" t="s">
        <v>3224</v>
      </c>
      <c r="J2054" s="38" t="s">
        <v>695</v>
      </c>
      <c r="K2054" s="36" t="s">
        <v>693</v>
      </c>
      <c r="L2054" s="39"/>
      <c r="M2054" s="38">
        <v>1</v>
      </c>
      <c r="N2054" s="45" t="s">
        <v>23</v>
      </c>
    </row>
    <row r="2055" spans="1:14" ht="14.5" customHeight="1" x14ac:dyDescent="0.35">
      <c r="A2055" s="23"/>
      <c r="B2055" s="23"/>
      <c r="C2055" s="23"/>
      <c r="D2055" s="26"/>
      <c r="E2055" s="23"/>
      <c r="F2055" s="23"/>
      <c r="G2055" s="23"/>
      <c r="H2055" s="23"/>
      <c r="I2055" s="23"/>
      <c r="J2055" s="23"/>
      <c r="K2055" s="23"/>
      <c r="L2055" s="23"/>
      <c r="M2055" s="23"/>
      <c r="N2055" s="23"/>
    </row>
    <row r="2056" spans="1:14" ht="14.5" customHeight="1" x14ac:dyDescent="0.35">
      <c r="A2056" s="23"/>
      <c r="B2056" s="23"/>
      <c r="C2056" s="30"/>
      <c r="D2056" s="44"/>
      <c r="E2056" s="30"/>
      <c r="F2056" s="30"/>
      <c r="G2056" s="30"/>
      <c r="H2056" s="30"/>
      <c r="I2056" s="30"/>
      <c r="J2056" s="30"/>
      <c r="K2056" s="30"/>
      <c r="L2056" s="30"/>
      <c r="M2056" s="30"/>
      <c r="N2056" s="23"/>
    </row>
    <row r="2057" spans="1:14" ht="14.5" customHeight="1" x14ac:dyDescent="0.35">
      <c r="A2057" s="23"/>
      <c r="B2057" s="27" t="s">
        <v>3225</v>
      </c>
      <c r="C2057" s="33" t="s">
        <v>3223</v>
      </c>
      <c r="D2057" s="43" t="s">
        <v>2223</v>
      </c>
      <c r="E2057" s="36" t="s">
        <v>2224</v>
      </c>
      <c r="F2057" s="38">
        <v>2011</v>
      </c>
      <c r="G2057" s="38"/>
      <c r="H2057" s="29" t="s">
        <v>2225</v>
      </c>
      <c r="I2057" s="29" t="s">
        <v>3224</v>
      </c>
      <c r="J2057" s="38" t="s">
        <v>695</v>
      </c>
      <c r="K2057" s="36" t="s">
        <v>693</v>
      </c>
      <c r="L2057" s="39"/>
      <c r="M2057" s="38">
        <v>2</v>
      </c>
      <c r="N2057" s="23"/>
    </row>
    <row r="2058" spans="1:14" ht="14.5" customHeight="1" x14ac:dyDescent="0.35">
      <c r="A2058" s="23"/>
      <c r="B2058" s="23"/>
      <c r="C2058" s="23"/>
      <c r="D2058" s="26"/>
      <c r="E2058" s="23"/>
      <c r="F2058" s="23"/>
      <c r="G2058" s="23"/>
      <c r="H2058" s="23"/>
      <c r="I2058" s="23"/>
      <c r="J2058" s="23"/>
      <c r="K2058" s="23"/>
      <c r="L2058" s="23"/>
      <c r="M2058" s="23"/>
      <c r="N2058" s="23"/>
    </row>
    <row r="2059" spans="1:14" ht="14.5" customHeight="1" x14ac:dyDescent="0.35">
      <c r="A2059" s="23"/>
      <c r="B2059" s="23"/>
      <c r="C2059" s="30"/>
      <c r="D2059" s="44"/>
      <c r="E2059" s="30"/>
      <c r="F2059" s="30"/>
      <c r="G2059" s="30"/>
      <c r="H2059" s="30"/>
      <c r="I2059" s="30"/>
      <c r="J2059" s="30"/>
      <c r="K2059" s="30"/>
      <c r="L2059" s="30"/>
      <c r="M2059" s="30"/>
      <c r="N2059" s="23"/>
    </row>
    <row r="2060" spans="1:14" ht="14.5" customHeight="1" x14ac:dyDescent="0.35">
      <c r="A2060" s="23"/>
      <c r="B2060" s="27" t="s">
        <v>3226</v>
      </c>
      <c r="C2060" s="33" t="s">
        <v>3223</v>
      </c>
      <c r="D2060" s="43" t="s">
        <v>2223</v>
      </c>
      <c r="E2060" s="36" t="s">
        <v>2224</v>
      </c>
      <c r="F2060" s="38">
        <v>2011</v>
      </c>
      <c r="G2060" s="38"/>
      <c r="H2060" s="29" t="s">
        <v>2225</v>
      </c>
      <c r="I2060" s="29" t="s">
        <v>3224</v>
      </c>
      <c r="J2060" s="38" t="s">
        <v>695</v>
      </c>
      <c r="K2060" s="36" t="s">
        <v>693</v>
      </c>
      <c r="L2060" s="39"/>
      <c r="M2060" s="38">
        <v>3</v>
      </c>
      <c r="N2060" s="23"/>
    </row>
    <row r="2061" spans="1:14" ht="14.5" customHeight="1" x14ac:dyDescent="0.35">
      <c r="A2061" s="23"/>
      <c r="B2061" s="23"/>
      <c r="C2061" s="23"/>
      <c r="D2061" s="26"/>
      <c r="E2061" s="23"/>
      <c r="F2061" s="23"/>
      <c r="G2061" s="23"/>
      <c r="H2061" s="23"/>
      <c r="I2061" s="23"/>
      <c r="J2061" s="23"/>
      <c r="K2061" s="23"/>
      <c r="L2061" s="23"/>
      <c r="M2061" s="23"/>
      <c r="N2061" s="23"/>
    </row>
    <row r="2062" spans="1:14" ht="14.5" customHeight="1" x14ac:dyDescent="0.35">
      <c r="A2062" s="23"/>
      <c r="B2062" s="23"/>
      <c r="C2062" s="30"/>
      <c r="D2062" s="44"/>
      <c r="E2062" s="30"/>
      <c r="F2062" s="30"/>
      <c r="G2062" s="30"/>
      <c r="H2062" s="30"/>
      <c r="I2062" s="30"/>
      <c r="J2062" s="30"/>
      <c r="K2062" s="30"/>
      <c r="L2062" s="30"/>
      <c r="M2062" s="30"/>
      <c r="N2062" s="23"/>
    </row>
    <row r="2063" spans="1:14" ht="14.5" customHeight="1" x14ac:dyDescent="0.35">
      <c r="A2063" s="23"/>
      <c r="B2063" s="27" t="s">
        <v>3227</v>
      </c>
      <c r="C2063" s="33" t="s">
        <v>3223</v>
      </c>
      <c r="D2063" s="43" t="s">
        <v>2223</v>
      </c>
      <c r="E2063" s="36" t="s">
        <v>2224</v>
      </c>
      <c r="F2063" s="38">
        <v>2011</v>
      </c>
      <c r="G2063" s="38"/>
      <c r="H2063" s="29" t="s">
        <v>2225</v>
      </c>
      <c r="I2063" s="29" t="s">
        <v>3224</v>
      </c>
      <c r="J2063" s="38" t="s">
        <v>695</v>
      </c>
      <c r="K2063" s="36" t="s">
        <v>693</v>
      </c>
      <c r="L2063" s="39"/>
      <c r="M2063" s="38">
        <v>4</v>
      </c>
      <c r="N2063" s="23"/>
    </row>
    <row r="2064" spans="1:14" ht="14.5" customHeight="1" x14ac:dyDescent="0.35">
      <c r="A2064" s="23"/>
      <c r="B2064" s="23"/>
      <c r="C2064" s="23"/>
      <c r="D2064" s="26"/>
      <c r="E2064" s="23"/>
      <c r="F2064" s="23"/>
      <c r="G2064" s="23"/>
      <c r="H2064" s="23"/>
      <c r="I2064" s="23"/>
      <c r="J2064" s="23"/>
      <c r="K2064" s="23"/>
      <c r="L2064" s="23"/>
      <c r="M2064" s="23"/>
      <c r="N2064" s="23"/>
    </row>
    <row r="2065" spans="1:14" ht="14.5" customHeight="1" x14ac:dyDescent="0.35">
      <c r="A2065" s="23"/>
      <c r="B2065" s="23"/>
      <c r="C2065" s="30"/>
      <c r="D2065" s="44"/>
      <c r="E2065" s="30"/>
      <c r="F2065" s="30"/>
      <c r="G2065" s="30"/>
      <c r="H2065" s="30"/>
      <c r="I2065" s="30"/>
      <c r="J2065" s="30"/>
      <c r="K2065" s="30"/>
      <c r="L2065" s="30"/>
      <c r="M2065" s="30"/>
      <c r="N2065" s="23"/>
    </row>
    <row r="2066" spans="1:14" ht="14.5" customHeight="1" x14ac:dyDescent="0.35">
      <c r="A2066" s="23"/>
      <c r="B2066" s="27" t="s">
        <v>3228</v>
      </c>
      <c r="C2066" s="33" t="s">
        <v>3223</v>
      </c>
      <c r="D2066" s="43" t="s">
        <v>2223</v>
      </c>
      <c r="E2066" s="36" t="s">
        <v>2224</v>
      </c>
      <c r="F2066" s="38">
        <v>2011</v>
      </c>
      <c r="G2066" s="38"/>
      <c r="H2066" s="29" t="s">
        <v>2225</v>
      </c>
      <c r="I2066" s="29" t="s">
        <v>3224</v>
      </c>
      <c r="J2066" s="38" t="s">
        <v>695</v>
      </c>
      <c r="K2066" s="36" t="s">
        <v>693</v>
      </c>
      <c r="L2066" s="39"/>
      <c r="M2066" s="38">
        <v>5</v>
      </c>
      <c r="N2066" s="23"/>
    </row>
    <row r="2067" spans="1:14" ht="14.5" customHeight="1" x14ac:dyDescent="0.35">
      <c r="A2067" s="23"/>
      <c r="B2067" s="23"/>
      <c r="C2067" s="23"/>
      <c r="D2067" s="26"/>
      <c r="E2067" s="23"/>
      <c r="F2067" s="23"/>
      <c r="G2067" s="23"/>
      <c r="H2067" s="23"/>
      <c r="I2067" s="23"/>
      <c r="J2067" s="23"/>
      <c r="K2067" s="23"/>
      <c r="L2067" s="23"/>
      <c r="M2067" s="23"/>
      <c r="N2067" s="23"/>
    </row>
    <row r="2068" spans="1:14" ht="14.5" customHeight="1" x14ac:dyDescent="0.35">
      <c r="A2068" s="23"/>
      <c r="B2068" s="23"/>
      <c r="C2068" s="30"/>
      <c r="D2068" s="44"/>
      <c r="E2068" s="30"/>
      <c r="F2068" s="30"/>
      <c r="G2068" s="30"/>
      <c r="H2068" s="30"/>
      <c r="I2068" s="30"/>
      <c r="J2068" s="30"/>
      <c r="K2068" s="30"/>
      <c r="L2068" s="30"/>
      <c r="M2068" s="30"/>
      <c r="N2068" s="23"/>
    </row>
    <row r="2069" spans="1:14" ht="14.5" customHeight="1" x14ac:dyDescent="0.35">
      <c r="A2069" s="23"/>
      <c r="B2069" s="27" t="s">
        <v>3229</v>
      </c>
      <c r="C2069" s="33" t="s">
        <v>3223</v>
      </c>
      <c r="D2069" s="43" t="s">
        <v>2223</v>
      </c>
      <c r="E2069" s="36" t="s">
        <v>2224</v>
      </c>
      <c r="F2069" s="38">
        <v>2011</v>
      </c>
      <c r="G2069" s="38"/>
      <c r="H2069" s="29" t="s">
        <v>2225</v>
      </c>
      <c r="I2069" s="29" t="s">
        <v>3224</v>
      </c>
      <c r="J2069" s="38" t="s">
        <v>695</v>
      </c>
      <c r="K2069" s="36" t="s">
        <v>693</v>
      </c>
      <c r="L2069" s="39"/>
      <c r="M2069" s="38">
        <v>6</v>
      </c>
      <c r="N2069" s="23"/>
    </row>
    <row r="2070" spans="1:14" ht="14.5" customHeight="1" x14ac:dyDescent="0.35">
      <c r="A2070" s="23"/>
      <c r="B2070" s="23"/>
      <c r="C2070" s="23"/>
      <c r="D2070" s="26"/>
      <c r="E2070" s="23"/>
      <c r="F2070" s="23"/>
      <c r="G2070" s="23"/>
      <c r="H2070" s="23"/>
      <c r="I2070" s="23"/>
      <c r="J2070" s="23"/>
      <c r="K2070" s="23"/>
      <c r="L2070" s="23"/>
      <c r="M2070" s="23"/>
      <c r="N2070" s="23"/>
    </row>
    <row r="2071" spans="1:14" ht="14.5" customHeight="1" x14ac:dyDescent="0.35">
      <c r="A2071" s="23"/>
      <c r="B2071" s="23"/>
      <c r="C2071" s="30"/>
      <c r="D2071" s="44"/>
      <c r="E2071" s="30"/>
      <c r="F2071" s="30"/>
      <c r="G2071" s="30"/>
      <c r="H2071" s="30"/>
      <c r="I2071" s="30"/>
      <c r="J2071" s="30"/>
      <c r="K2071" s="30"/>
      <c r="L2071" s="30"/>
      <c r="M2071" s="30"/>
      <c r="N2071" s="23"/>
    </row>
    <row r="2072" spans="1:14" ht="14.5" customHeight="1" x14ac:dyDescent="0.35">
      <c r="A2072" s="23"/>
      <c r="B2072" s="27" t="s">
        <v>3230</v>
      </c>
      <c r="C2072" s="33" t="s">
        <v>3223</v>
      </c>
      <c r="D2072" s="43" t="s">
        <v>2223</v>
      </c>
      <c r="E2072" s="36" t="s">
        <v>2224</v>
      </c>
      <c r="F2072" s="38">
        <v>2011</v>
      </c>
      <c r="G2072" s="38"/>
      <c r="H2072" s="29" t="s">
        <v>2225</v>
      </c>
      <c r="I2072" s="29" t="s">
        <v>3224</v>
      </c>
      <c r="J2072" s="38" t="s">
        <v>695</v>
      </c>
      <c r="K2072" s="36" t="s">
        <v>693</v>
      </c>
      <c r="L2072" s="39"/>
      <c r="M2072" s="38">
        <v>7</v>
      </c>
      <c r="N2072" s="23"/>
    </row>
    <row r="2073" spans="1:14" ht="14.5" customHeight="1" x14ac:dyDescent="0.35">
      <c r="A2073" s="23"/>
      <c r="B2073" s="23"/>
      <c r="C2073" s="23"/>
      <c r="D2073" s="26"/>
      <c r="E2073" s="23"/>
      <c r="F2073" s="23"/>
      <c r="G2073" s="23"/>
      <c r="H2073" s="23"/>
      <c r="I2073" s="23"/>
      <c r="J2073" s="23"/>
      <c r="K2073" s="23"/>
      <c r="L2073" s="23"/>
      <c r="M2073" s="23"/>
      <c r="N2073" s="23"/>
    </row>
    <row r="2074" spans="1:14" ht="14.5" customHeight="1" x14ac:dyDescent="0.35">
      <c r="A2074" s="23"/>
      <c r="B2074" s="23"/>
      <c r="C2074" s="30"/>
      <c r="D2074" s="44"/>
      <c r="E2074" s="30"/>
      <c r="F2074" s="30"/>
      <c r="G2074" s="30"/>
      <c r="H2074" s="30"/>
      <c r="I2074" s="30"/>
      <c r="J2074" s="30"/>
      <c r="K2074" s="30"/>
      <c r="L2074" s="30"/>
      <c r="M2074" s="30"/>
      <c r="N2074" s="23"/>
    </row>
    <row r="2075" spans="1:14" ht="14.5" customHeight="1" x14ac:dyDescent="0.35">
      <c r="A2075" s="23"/>
      <c r="B2075" s="27" t="s">
        <v>3231</v>
      </c>
      <c r="C2075" s="33" t="s">
        <v>3223</v>
      </c>
      <c r="D2075" s="43" t="s">
        <v>2223</v>
      </c>
      <c r="E2075" s="36" t="s">
        <v>2224</v>
      </c>
      <c r="F2075" s="38">
        <v>2011</v>
      </c>
      <c r="G2075" s="38"/>
      <c r="H2075" s="29" t="s">
        <v>2225</v>
      </c>
      <c r="I2075" s="29" t="s">
        <v>3224</v>
      </c>
      <c r="J2075" s="38" t="s">
        <v>695</v>
      </c>
      <c r="K2075" s="36" t="s">
        <v>693</v>
      </c>
      <c r="L2075" s="39"/>
      <c r="M2075" s="38">
        <v>8</v>
      </c>
      <c r="N2075" s="23"/>
    </row>
    <row r="2076" spans="1:14" ht="14.5" customHeight="1" x14ac:dyDescent="0.35">
      <c r="A2076" s="23"/>
      <c r="B2076" s="23"/>
      <c r="C2076" s="23"/>
      <c r="D2076" s="26"/>
      <c r="E2076" s="23"/>
      <c r="F2076" s="23"/>
      <c r="G2076" s="23"/>
      <c r="H2076" s="23"/>
      <c r="I2076" s="23"/>
      <c r="J2076" s="23"/>
      <c r="K2076" s="23"/>
      <c r="L2076" s="23"/>
      <c r="M2076" s="23"/>
      <c r="N2076" s="23"/>
    </row>
    <row r="2077" spans="1:14" ht="14.5" customHeight="1" x14ac:dyDescent="0.35">
      <c r="A2077" s="30"/>
      <c r="B2077" s="23"/>
      <c r="C2077" s="30"/>
      <c r="D2077" s="44"/>
      <c r="E2077" s="30"/>
      <c r="F2077" s="30"/>
      <c r="G2077" s="30"/>
      <c r="H2077" s="30"/>
      <c r="I2077" s="30"/>
      <c r="J2077" s="30"/>
      <c r="K2077" s="30"/>
      <c r="L2077" s="30"/>
      <c r="M2077" s="30"/>
      <c r="N2077" s="30"/>
    </row>
    <row r="2078" spans="1:14" ht="14.5" customHeight="1" x14ac:dyDescent="0.35">
      <c r="A2078" s="46" t="s">
        <v>3232</v>
      </c>
      <c r="B2078" s="27" t="s">
        <v>3233</v>
      </c>
      <c r="C2078" s="33" t="s">
        <v>3234</v>
      </c>
      <c r="D2078" s="43" t="s">
        <v>2311</v>
      </c>
      <c r="E2078" s="36" t="s">
        <v>2224</v>
      </c>
      <c r="F2078" s="38">
        <v>2011</v>
      </c>
      <c r="G2078" s="38"/>
      <c r="H2078" s="29" t="s">
        <v>3235</v>
      </c>
      <c r="I2078" s="29" t="s">
        <v>2312</v>
      </c>
      <c r="J2078" s="38" t="s">
        <v>695</v>
      </c>
      <c r="K2078" s="36" t="s">
        <v>693</v>
      </c>
      <c r="L2078" s="39"/>
      <c r="M2078" s="38">
        <v>1</v>
      </c>
      <c r="N2078" s="45" t="s">
        <v>23</v>
      </c>
    </row>
    <row r="2079" spans="1:14" ht="14.5" customHeight="1" x14ac:dyDescent="0.35">
      <c r="A2079" s="23"/>
      <c r="B2079" s="23"/>
      <c r="C2079" s="23"/>
      <c r="D2079" s="26"/>
      <c r="E2079" s="23"/>
      <c r="F2079" s="23"/>
      <c r="G2079" s="23"/>
      <c r="H2079" s="23"/>
      <c r="I2079" s="23"/>
      <c r="J2079" s="23"/>
      <c r="K2079" s="23"/>
      <c r="L2079" s="23"/>
      <c r="M2079" s="23"/>
      <c r="N2079" s="23"/>
    </row>
    <row r="2080" spans="1:14" ht="14.5" customHeight="1" x14ac:dyDescent="0.35">
      <c r="A2080" s="23"/>
      <c r="B2080" s="23"/>
      <c r="C2080" s="30"/>
      <c r="D2080" s="44"/>
      <c r="E2080" s="30"/>
      <c r="F2080" s="30"/>
      <c r="G2080" s="30"/>
      <c r="H2080" s="30"/>
      <c r="I2080" s="30"/>
      <c r="J2080" s="30"/>
      <c r="K2080" s="30"/>
      <c r="L2080" s="30"/>
      <c r="M2080" s="30"/>
      <c r="N2080" s="23"/>
    </row>
    <row r="2081" spans="1:14" ht="14.5" customHeight="1" x14ac:dyDescent="0.35">
      <c r="A2081" s="23"/>
      <c r="B2081" s="27" t="s">
        <v>3236</v>
      </c>
      <c r="C2081" s="33" t="s">
        <v>3234</v>
      </c>
      <c r="D2081" s="43" t="s">
        <v>2311</v>
      </c>
      <c r="E2081" s="36" t="s">
        <v>2224</v>
      </c>
      <c r="F2081" s="38">
        <v>2011</v>
      </c>
      <c r="G2081" s="38"/>
      <c r="H2081" s="29" t="s">
        <v>3235</v>
      </c>
      <c r="I2081" s="29" t="s">
        <v>2312</v>
      </c>
      <c r="J2081" s="38" t="s">
        <v>695</v>
      </c>
      <c r="K2081" s="36" t="s">
        <v>693</v>
      </c>
      <c r="L2081" s="39"/>
      <c r="M2081" s="38">
        <v>2</v>
      </c>
      <c r="N2081" s="23"/>
    </row>
    <row r="2082" spans="1:14" ht="14.5" customHeight="1" x14ac:dyDescent="0.35">
      <c r="A2082" s="23"/>
      <c r="B2082" s="23"/>
      <c r="C2082" s="23"/>
      <c r="D2082" s="26"/>
      <c r="E2082" s="23"/>
      <c r="F2082" s="23"/>
      <c r="G2082" s="23"/>
      <c r="H2082" s="23"/>
      <c r="I2082" s="23"/>
      <c r="J2082" s="23"/>
      <c r="K2082" s="23"/>
      <c r="L2082" s="23"/>
      <c r="M2082" s="23"/>
      <c r="N2082" s="23"/>
    </row>
    <row r="2083" spans="1:14" ht="14.5" customHeight="1" x14ac:dyDescent="0.35">
      <c r="A2083" s="23"/>
      <c r="B2083" s="23"/>
      <c r="C2083" s="30"/>
      <c r="D2083" s="44"/>
      <c r="E2083" s="30"/>
      <c r="F2083" s="30"/>
      <c r="G2083" s="30"/>
      <c r="H2083" s="30"/>
      <c r="I2083" s="30"/>
      <c r="J2083" s="30"/>
      <c r="K2083" s="30"/>
      <c r="L2083" s="30"/>
      <c r="M2083" s="30"/>
      <c r="N2083" s="23"/>
    </row>
    <row r="2084" spans="1:14" ht="14.5" customHeight="1" x14ac:dyDescent="0.35">
      <c r="A2084" s="23"/>
      <c r="B2084" s="27" t="s">
        <v>3237</v>
      </c>
      <c r="C2084" s="33" t="s">
        <v>3234</v>
      </c>
      <c r="D2084" s="43" t="s">
        <v>2311</v>
      </c>
      <c r="E2084" s="36" t="s">
        <v>2224</v>
      </c>
      <c r="F2084" s="38">
        <v>2011</v>
      </c>
      <c r="G2084" s="38"/>
      <c r="H2084" s="29" t="s">
        <v>3235</v>
      </c>
      <c r="I2084" s="29" t="s">
        <v>2312</v>
      </c>
      <c r="J2084" s="38" t="s">
        <v>695</v>
      </c>
      <c r="K2084" s="36" t="s">
        <v>693</v>
      </c>
      <c r="L2084" s="39"/>
      <c r="M2084" s="38">
        <v>3</v>
      </c>
      <c r="N2084" s="23"/>
    </row>
    <row r="2085" spans="1:14" ht="14.5" customHeight="1" x14ac:dyDescent="0.35">
      <c r="A2085" s="23"/>
      <c r="B2085" s="23"/>
      <c r="C2085" s="23"/>
      <c r="D2085" s="26"/>
      <c r="E2085" s="23"/>
      <c r="F2085" s="23"/>
      <c r="G2085" s="23"/>
      <c r="H2085" s="23"/>
      <c r="I2085" s="23"/>
      <c r="J2085" s="23"/>
      <c r="K2085" s="23"/>
      <c r="L2085" s="23"/>
      <c r="M2085" s="23"/>
      <c r="N2085" s="23"/>
    </row>
    <row r="2086" spans="1:14" ht="14.5" customHeight="1" x14ac:dyDescent="0.35">
      <c r="A2086" s="23"/>
      <c r="B2086" s="23"/>
      <c r="C2086" s="30"/>
      <c r="D2086" s="44"/>
      <c r="E2086" s="30"/>
      <c r="F2086" s="30"/>
      <c r="G2086" s="30"/>
      <c r="H2086" s="30"/>
      <c r="I2086" s="30"/>
      <c r="J2086" s="30"/>
      <c r="K2086" s="30"/>
      <c r="L2086" s="30"/>
      <c r="M2086" s="30"/>
      <c r="N2086" s="23"/>
    </row>
    <row r="2087" spans="1:14" ht="14.5" customHeight="1" x14ac:dyDescent="0.35">
      <c r="A2087" s="23"/>
      <c r="B2087" s="27" t="s">
        <v>3238</v>
      </c>
      <c r="C2087" s="33" t="s">
        <v>3234</v>
      </c>
      <c r="D2087" s="43" t="s">
        <v>2311</v>
      </c>
      <c r="E2087" s="36" t="s">
        <v>2224</v>
      </c>
      <c r="F2087" s="38">
        <v>2011</v>
      </c>
      <c r="G2087" s="38"/>
      <c r="H2087" s="29" t="s">
        <v>3235</v>
      </c>
      <c r="I2087" s="29" t="s">
        <v>2312</v>
      </c>
      <c r="J2087" s="38" t="s">
        <v>695</v>
      </c>
      <c r="K2087" s="36" t="s">
        <v>693</v>
      </c>
      <c r="L2087" s="39"/>
      <c r="M2087" s="38">
        <v>4</v>
      </c>
      <c r="N2087" s="23"/>
    </row>
    <row r="2088" spans="1:14" ht="14.5" customHeight="1" x14ac:dyDescent="0.35">
      <c r="A2088" s="23"/>
      <c r="B2088" s="23"/>
      <c r="C2088" s="23"/>
      <c r="D2088" s="26"/>
      <c r="E2088" s="23"/>
      <c r="F2088" s="23"/>
      <c r="G2088" s="23"/>
      <c r="H2088" s="23"/>
      <c r="I2088" s="23"/>
      <c r="J2088" s="23"/>
      <c r="K2088" s="23"/>
      <c r="L2088" s="23"/>
      <c r="M2088" s="23"/>
      <c r="N2088" s="23"/>
    </row>
    <row r="2089" spans="1:14" ht="14.5" customHeight="1" x14ac:dyDescent="0.35">
      <c r="A2089" s="23"/>
      <c r="B2089" s="23"/>
      <c r="C2089" s="30"/>
      <c r="D2089" s="44"/>
      <c r="E2089" s="30"/>
      <c r="F2089" s="30"/>
      <c r="G2089" s="30"/>
      <c r="H2089" s="30"/>
      <c r="I2089" s="30"/>
      <c r="J2089" s="30"/>
      <c r="K2089" s="30"/>
      <c r="L2089" s="30"/>
      <c r="M2089" s="30"/>
      <c r="N2089" s="23"/>
    </row>
    <row r="2090" spans="1:14" ht="14.5" customHeight="1" x14ac:dyDescent="0.35">
      <c r="A2090" s="23"/>
      <c r="B2090" s="27" t="s">
        <v>3239</v>
      </c>
      <c r="C2090" s="33" t="s">
        <v>3234</v>
      </c>
      <c r="D2090" s="43" t="s">
        <v>2311</v>
      </c>
      <c r="E2090" s="36" t="s">
        <v>2224</v>
      </c>
      <c r="F2090" s="38">
        <v>2011</v>
      </c>
      <c r="G2090" s="38"/>
      <c r="H2090" s="29" t="s">
        <v>3235</v>
      </c>
      <c r="I2090" s="29" t="s">
        <v>2312</v>
      </c>
      <c r="J2090" s="38" t="s">
        <v>695</v>
      </c>
      <c r="K2090" s="36" t="s">
        <v>693</v>
      </c>
      <c r="L2090" s="39"/>
      <c r="M2090" s="38">
        <v>5</v>
      </c>
      <c r="N2090" s="23"/>
    </row>
    <row r="2091" spans="1:14" ht="14.5" customHeight="1" x14ac:dyDescent="0.35">
      <c r="A2091" s="23"/>
      <c r="B2091" s="23"/>
      <c r="C2091" s="23"/>
      <c r="D2091" s="26"/>
      <c r="E2091" s="23"/>
      <c r="F2091" s="23"/>
      <c r="G2091" s="23"/>
      <c r="H2091" s="23"/>
      <c r="I2091" s="23"/>
      <c r="J2091" s="23"/>
      <c r="K2091" s="23"/>
      <c r="L2091" s="23"/>
      <c r="M2091" s="23"/>
      <c r="N2091" s="23"/>
    </row>
    <row r="2092" spans="1:14" ht="14.5" customHeight="1" x14ac:dyDescent="0.35">
      <c r="A2092" s="23"/>
      <c r="B2092" s="23"/>
      <c r="C2092" s="30"/>
      <c r="D2092" s="44"/>
      <c r="E2092" s="30"/>
      <c r="F2092" s="30"/>
      <c r="G2092" s="30"/>
      <c r="H2092" s="30"/>
      <c r="I2092" s="30"/>
      <c r="J2092" s="30"/>
      <c r="K2092" s="30"/>
      <c r="L2092" s="30"/>
      <c r="M2092" s="30"/>
      <c r="N2092" s="23"/>
    </row>
    <row r="2093" spans="1:14" ht="14.5" customHeight="1" x14ac:dyDescent="0.35">
      <c r="A2093" s="23"/>
      <c r="B2093" s="27" t="s">
        <v>3240</v>
      </c>
      <c r="C2093" s="33" t="s">
        <v>3234</v>
      </c>
      <c r="D2093" s="43" t="s">
        <v>2311</v>
      </c>
      <c r="E2093" s="36" t="s">
        <v>2224</v>
      </c>
      <c r="F2093" s="38">
        <v>2011</v>
      </c>
      <c r="G2093" s="38"/>
      <c r="H2093" s="29" t="s">
        <v>3235</v>
      </c>
      <c r="I2093" s="29" t="s">
        <v>2312</v>
      </c>
      <c r="J2093" s="38" t="s">
        <v>695</v>
      </c>
      <c r="K2093" s="36" t="s">
        <v>693</v>
      </c>
      <c r="L2093" s="39"/>
      <c r="M2093" s="38">
        <v>6</v>
      </c>
      <c r="N2093" s="23"/>
    </row>
    <row r="2094" spans="1:14" ht="14.5" customHeight="1" x14ac:dyDescent="0.35">
      <c r="A2094" s="23"/>
      <c r="B2094" s="23"/>
      <c r="C2094" s="23"/>
      <c r="D2094" s="26"/>
      <c r="E2094" s="23"/>
      <c r="F2094" s="23"/>
      <c r="G2094" s="23"/>
      <c r="H2094" s="23"/>
      <c r="I2094" s="23"/>
      <c r="J2094" s="23"/>
      <c r="K2094" s="23"/>
      <c r="L2094" s="23"/>
      <c r="M2094" s="23"/>
      <c r="N2094" s="23"/>
    </row>
    <row r="2095" spans="1:14" ht="14.5" customHeight="1" x14ac:dyDescent="0.35">
      <c r="A2095" s="23"/>
      <c r="B2095" s="23"/>
      <c r="C2095" s="30"/>
      <c r="D2095" s="44"/>
      <c r="E2095" s="30"/>
      <c r="F2095" s="30"/>
      <c r="G2095" s="30"/>
      <c r="H2095" s="30"/>
      <c r="I2095" s="30"/>
      <c r="J2095" s="30"/>
      <c r="K2095" s="30"/>
      <c r="L2095" s="30"/>
      <c r="M2095" s="30"/>
      <c r="N2095" s="23"/>
    </row>
    <row r="2096" spans="1:14" ht="14.5" customHeight="1" x14ac:dyDescent="0.35">
      <c r="A2096" s="23"/>
      <c r="B2096" s="27" t="s">
        <v>3241</v>
      </c>
      <c r="C2096" s="33" t="s">
        <v>3234</v>
      </c>
      <c r="D2096" s="43" t="s">
        <v>2311</v>
      </c>
      <c r="E2096" s="36" t="s">
        <v>2224</v>
      </c>
      <c r="F2096" s="38">
        <v>2011</v>
      </c>
      <c r="G2096" s="38"/>
      <c r="H2096" s="29" t="s">
        <v>3235</v>
      </c>
      <c r="I2096" s="29" t="s">
        <v>2312</v>
      </c>
      <c r="J2096" s="38" t="s">
        <v>695</v>
      </c>
      <c r="K2096" s="36" t="s">
        <v>693</v>
      </c>
      <c r="L2096" s="39"/>
      <c r="M2096" s="38">
        <v>7</v>
      </c>
      <c r="N2096" s="23"/>
    </row>
    <row r="2097" spans="1:14" ht="14.5" customHeight="1" x14ac:dyDescent="0.35">
      <c r="A2097" s="23"/>
      <c r="B2097" s="23"/>
      <c r="C2097" s="23"/>
      <c r="D2097" s="26"/>
      <c r="E2097" s="23"/>
      <c r="F2097" s="23"/>
      <c r="G2097" s="23"/>
      <c r="H2097" s="23"/>
      <c r="I2097" s="23"/>
      <c r="J2097" s="23"/>
      <c r="K2097" s="23"/>
      <c r="L2097" s="23"/>
      <c r="M2097" s="23"/>
      <c r="N2097" s="23"/>
    </row>
    <row r="2098" spans="1:14" ht="14.5" customHeight="1" x14ac:dyDescent="0.35">
      <c r="A2098" s="23"/>
      <c r="B2098" s="23"/>
      <c r="C2098" s="30"/>
      <c r="D2098" s="44"/>
      <c r="E2098" s="30"/>
      <c r="F2098" s="30"/>
      <c r="G2098" s="30"/>
      <c r="H2098" s="30"/>
      <c r="I2098" s="30"/>
      <c r="J2098" s="30"/>
      <c r="K2098" s="30"/>
      <c r="L2098" s="30"/>
      <c r="M2098" s="30"/>
      <c r="N2098" s="23"/>
    </row>
    <row r="2099" spans="1:14" ht="14.5" customHeight="1" x14ac:dyDescent="0.35">
      <c r="A2099" s="23"/>
      <c r="B2099" s="27" t="s">
        <v>3242</v>
      </c>
      <c r="C2099" s="33" t="s">
        <v>3234</v>
      </c>
      <c r="D2099" s="43" t="s">
        <v>2311</v>
      </c>
      <c r="E2099" s="36" t="s">
        <v>2224</v>
      </c>
      <c r="F2099" s="38">
        <v>2011</v>
      </c>
      <c r="G2099" s="38"/>
      <c r="H2099" s="29" t="s">
        <v>3235</v>
      </c>
      <c r="I2099" s="29" t="s">
        <v>2312</v>
      </c>
      <c r="J2099" s="38" t="s">
        <v>695</v>
      </c>
      <c r="K2099" s="36" t="s">
        <v>693</v>
      </c>
      <c r="L2099" s="39"/>
      <c r="M2099" s="38">
        <v>8</v>
      </c>
      <c r="N2099" s="23"/>
    </row>
    <row r="2100" spans="1:14" ht="14.5" customHeight="1" x14ac:dyDescent="0.35">
      <c r="A2100" s="23"/>
      <c r="B2100" s="23"/>
      <c r="C2100" s="23"/>
      <c r="D2100" s="26"/>
      <c r="E2100" s="23"/>
      <c r="F2100" s="23"/>
      <c r="G2100" s="23"/>
      <c r="H2100" s="23"/>
      <c r="I2100" s="23"/>
      <c r="J2100" s="23"/>
      <c r="K2100" s="23"/>
      <c r="L2100" s="23"/>
      <c r="M2100" s="23"/>
      <c r="N2100" s="23"/>
    </row>
    <row r="2101" spans="1:14" ht="14.5" customHeight="1" x14ac:dyDescent="0.35">
      <c r="A2101" s="30"/>
      <c r="B2101" s="23"/>
      <c r="C2101" s="30"/>
      <c r="D2101" s="44"/>
      <c r="E2101" s="30"/>
      <c r="F2101" s="30"/>
      <c r="G2101" s="30"/>
      <c r="H2101" s="30"/>
      <c r="I2101" s="30"/>
      <c r="J2101" s="30"/>
      <c r="K2101" s="30"/>
      <c r="L2101" s="30"/>
      <c r="M2101" s="30"/>
      <c r="N2101" s="30"/>
    </row>
    <row r="2102" spans="1:14" ht="14.5" customHeight="1" x14ac:dyDescent="0.35">
      <c r="A2102" s="46" t="s">
        <v>3243</v>
      </c>
      <c r="B2102" s="27" t="s">
        <v>3244</v>
      </c>
      <c r="C2102" s="33" t="s">
        <v>3245</v>
      </c>
      <c r="D2102" s="43" t="s">
        <v>2985</v>
      </c>
      <c r="E2102" s="36" t="s">
        <v>2224</v>
      </c>
      <c r="F2102" s="38">
        <v>2010</v>
      </c>
      <c r="G2102" s="38"/>
      <c r="H2102" s="29" t="s">
        <v>786</v>
      </c>
      <c r="I2102" s="29" t="s">
        <v>2986</v>
      </c>
      <c r="J2102" s="38" t="s">
        <v>695</v>
      </c>
      <c r="K2102" s="36" t="s">
        <v>693</v>
      </c>
      <c r="L2102" s="39"/>
      <c r="M2102" s="38">
        <v>1</v>
      </c>
      <c r="N2102" s="45" t="s">
        <v>23</v>
      </c>
    </row>
    <row r="2103" spans="1:14" ht="14.5" customHeight="1" x14ac:dyDescent="0.35">
      <c r="A2103" s="23"/>
      <c r="B2103" s="23"/>
      <c r="C2103" s="23"/>
      <c r="D2103" s="26"/>
      <c r="E2103" s="23"/>
      <c r="F2103" s="23"/>
      <c r="G2103" s="23"/>
      <c r="H2103" s="23"/>
      <c r="I2103" s="23"/>
      <c r="J2103" s="23"/>
      <c r="K2103" s="23"/>
      <c r="L2103" s="23"/>
      <c r="M2103" s="23"/>
      <c r="N2103" s="23"/>
    </row>
    <row r="2104" spans="1:14" ht="14.5" customHeight="1" x14ac:dyDescent="0.35">
      <c r="A2104" s="23"/>
      <c r="B2104" s="23"/>
      <c r="C2104" s="30"/>
      <c r="D2104" s="44"/>
      <c r="E2104" s="30"/>
      <c r="F2104" s="30"/>
      <c r="G2104" s="30"/>
      <c r="H2104" s="30"/>
      <c r="I2104" s="30"/>
      <c r="J2104" s="30"/>
      <c r="K2104" s="30"/>
      <c r="L2104" s="30"/>
      <c r="M2104" s="30"/>
      <c r="N2104" s="23"/>
    </row>
    <row r="2105" spans="1:14" ht="14.5" customHeight="1" x14ac:dyDescent="0.35">
      <c r="A2105" s="23"/>
      <c r="B2105" s="27" t="s">
        <v>3246</v>
      </c>
      <c r="C2105" s="33" t="s">
        <v>3245</v>
      </c>
      <c r="D2105" s="43" t="s">
        <v>2985</v>
      </c>
      <c r="E2105" s="36" t="s">
        <v>2224</v>
      </c>
      <c r="F2105" s="38">
        <v>2010</v>
      </c>
      <c r="G2105" s="38"/>
      <c r="H2105" s="29" t="s">
        <v>786</v>
      </c>
      <c r="I2105" s="29" t="s">
        <v>2986</v>
      </c>
      <c r="J2105" s="38" t="s">
        <v>695</v>
      </c>
      <c r="K2105" s="36" t="s">
        <v>693</v>
      </c>
      <c r="L2105" s="39"/>
      <c r="M2105" s="38">
        <v>2</v>
      </c>
      <c r="N2105" s="23"/>
    </row>
    <row r="2106" spans="1:14" ht="14.5" customHeight="1" x14ac:dyDescent="0.35">
      <c r="A2106" s="23"/>
      <c r="B2106" s="23"/>
      <c r="C2106" s="23"/>
      <c r="D2106" s="26"/>
      <c r="E2106" s="23"/>
      <c r="F2106" s="23"/>
      <c r="G2106" s="23"/>
      <c r="H2106" s="23"/>
      <c r="I2106" s="23"/>
      <c r="J2106" s="23"/>
      <c r="K2106" s="23"/>
      <c r="L2106" s="23"/>
      <c r="M2106" s="23"/>
      <c r="N2106" s="23"/>
    </row>
    <row r="2107" spans="1:14" ht="14.5" customHeight="1" x14ac:dyDescent="0.35">
      <c r="A2107" s="23"/>
      <c r="B2107" s="23"/>
      <c r="C2107" s="30"/>
      <c r="D2107" s="44"/>
      <c r="E2107" s="30"/>
      <c r="F2107" s="30"/>
      <c r="G2107" s="30"/>
      <c r="H2107" s="30"/>
      <c r="I2107" s="30"/>
      <c r="J2107" s="30"/>
      <c r="K2107" s="30"/>
      <c r="L2107" s="30"/>
      <c r="M2107" s="30"/>
      <c r="N2107" s="23"/>
    </row>
    <row r="2108" spans="1:14" ht="14.5" customHeight="1" x14ac:dyDescent="0.35">
      <c r="A2108" s="23"/>
      <c r="B2108" s="27" t="s">
        <v>3247</v>
      </c>
      <c r="C2108" s="33" t="s">
        <v>3245</v>
      </c>
      <c r="D2108" s="43" t="s">
        <v>2985</v>
      </c>
      <c r="E2108" s="36" t="s">
        <v>2224</v>
      </c>
      <c r="F2108" s="38">
        <v>2010</v>
      </c>
      <c r="G2108" s="38"/>
      <c r="H2108" s="29" t="s">
        <v>786</v>
      </c>
      <c r="I2108" s="29" t="s">
        <v>2986</v>
      </c>
      <c r="J2108" s="38" t="s">
        <v>695</v>
      </c>
      <c r="K2108" s="36" t="s">
        <v>693</v>
      </c>
      <c r="L2108" s="39"/>
      <c r="M2108" s="38">
        <v>3</v>
      </c>
      <c r="N2108" s="23"/>
    </row>
    <row r="2109" spans="1:14" ht="14.5" customHeight="1" x14ac:dyDescent="0.35">
      <c r="A2109" s="23"/>
      <c r="B2109" s="23"/>
      <c r="C2109" s="23"/>
      <c r="D2109" s="26"/>
      <c r="E2109" s="23"/>
      <c r="F2109" s="23"/>
      <c r="G2109" s="23"/>
      <c r="H2109" s="23"/>
      <c r="I2109" s="23"/>
      <c r="J2109" s="23"/>
      <c r="K2109" s="23"/>
      <c r="L2109" s="23"/>
      <c r="M2109" s="23"/>
      <c r="N2109" s="23"/>
    </row>
    <row r="2110" spans="1:14" ht="14.5" customHeight="1" x14ac:dyDescent="0.35">
      <c r="A2110" s="23"/>
      <c r="B2110" s="23"/>
      <c r="C2110" s="30"/>
      <c r="D2110" s="44"/>
      <c r="E2110" s="30"/>
      <c r="F2110" s="30"/>
      <c r="G2110" s="30"/>
      <c r="H2110" s="30"/>
      <c r="I2110" s="30"/>
      <c r="J2110" s="30"/>
      <c r="K2110" s="30"/>
      <c r="L2110" s="30"/>
      <c r="M2110" s="30"/>
      <c r="N2110" s="23"/>
    </row>
    <row r="2111" spans="1:14" ht="14.5" customHeight="1" x14ac:dyDescent="0.35">
      <c r="A2111" s="23"/>
      <c r="B2111" s="27" t="s">
        <v>3248</v>
      </c>
      <c r="C2111" s="33" t="s">
        <v>3245</v>
      </c>
      <c r="D2111" s="43" t="s">
        <v>2985</v>
      </c>
      <c r="E2111" s="36" t="s">
        <v>2224</v>
      </c>
      <c r="F2111" s="38">
        <v>2010</v>
      </c>
      <c r="G2111" s="38"/>
      <c r="H2111" s="29" t="s">
        <v>786</v>
      </c>
      <c r="I2111" s="29" t="s">
        <v>2986</v>
      </c>
      <c r="J2111" s="38" t="s">
        <v>695</v>
      </c>
      <c r="K2111" s="36" t="s">
        <v>693</v>
      </c>
      <c r="L2111" s="39"/>
      <c r="M2111" s="38">
        <v>4</v>
      </c>
      <c r="N2111" s="23"/>
    </row>
    <row r="2112" spans="1:14" ht="14.5" customHeight="1" x14ac:dyDescent="0.35">
      <c r="A2112" s="23"/>
      <c r="B2112" s="23"/>
      <c r="C2112" s="23"/>
      <c r="D2112" s="26"/>
      <c r="E2112" s="23"/>
      <c r="F2112" s="23"/>
      <c r="G2112" s="23"/>
      <c r="H2112" s="23"/>
      <c r="I2112" s="23"/>
      <c r="J2112" s="23"/>
      <c r="K2112" s="23"/>
      <c r="L2112" s="23"/>
      <c r="M2112" s="23"/>
      <c r="N2112" s="23"/>
    </row>
    <row r="2113" spans="1:14" ht="14.5" customHeight="1" x14ac:dyDescent="0.35">
      <c r="A2113" s="23"/>
      <c r="B2113" s="23"/>
      <c r="C2113" s="30"/>
      <c r="D2113" s="44"/>
      <c r="E2113" s="30"/>
      <c r="F2113" s="30"/>
      <c r="G2113" s="30"/>
      <c r="H2113" s="30"/>
      <c r="I2113" s="30"/>
      <c r="J2113" s="30"/>
      <c r="K2113" s="30"/>
      <c r="L2113" s="30"/>
      <c r="M2113" s="30"/>
      <c r="N2113" s="23"/>
    </row>
    <row r="2114" spans="1:14" ht="14.5" customHeight="1" x14ac:dyDescent="0.35">
      <c r="A2114" s="23"/>
      <c r="B2114" s="27" t="s">
        <v>3249</v>
      </c>
      <c r="C2114" s="33" t="s">
        <v>3245</v>
      </c>
      <c r="D2114" s="43" t="s">
        <v>2985</v>
      </c>
      <c r="E2114" s="36" t="s">
        <v>2224</v>
      </c>
      <c r="F2114" s="38">
        <v>2010</v>
      </c>
      <c r="G2114" s="38"/>
      <c r="H2114" s="29" t="s">
        <v>786</v>
      </c>
      <c r="I2114" s="29" t="s">
        <v>2986</v>
      </c>
      <c r="J2114" s="38" t="s">
        <v>695</v>
      </c>
      <c r="K2114" s="36" t="s">
        <v>693</v>
      </c>
      <c r="L2114" s="39"/>
      <c r="M2114" s="38">
        <v>5</v>
      </c>
      <c r="N2114" s="23"/>
    </row>
    <row r="2115" spans="1:14" ht="14.5" customHeight="1" x14ac:dyDescent="0.35">
      <c r="A2115" s="23"/>
      <c r="B2115" s="23"/>
      <c r="C2115" s="23"/>
      <c r="D2115" s="26"/>
      <c r="E2115" s="23"/>
      <c r="F2115" s="23"/>
      <c r="G2115" s="23"/>
      <c r="H2115" s="23"/>
      <c r="I2115" s="23"/>
      <c r="J2115" s="23"/>
      <c r="K2115" s="23"/>
      <c r="L2115" s="23"/>
      <c r="M2115" s="23"/>
      <c r="N2115" s="23"/>
    </row>
    <row r="2116" spans="1:14" ht="14.5" customHeight="1" x14ac:dyDescent="0.35">
      <c r="A2116" s="23"/>
      <c r="B2116" s="23"/>
      <c r="C2116" s="30"/>
      <c r="D2116" s="44"/>
      <c r="E2116" s="30"/>
      <c r="F2116" s="30"/>
      <c r="G2116" s="30"/>
      <c r="H2116" s="30"/>
      <c r="I2116" s="30"/>
      <c r="J2116" s="30"/>
      <c r="K2116" s="30"/>
      <c r="L2116" s="30"/>
      <c r="M2116" s="30"/>
      <c r="N2116" s="23"/>
    </row>
    <row r="2117" spans="1:14" ht="14.5" customHeight="1" x14ac:dyDescent="0.35">
      <c r="A2117" s="23"/>
      <c r="B2117" s="27" t="s">
        <v>3250</v>
      </c>
      <c r="C2117" s="33" t="s">
        <v>3245</v>
      </c>
      <c r="D2117" s="43" t="s">
        <v>2985</v>
      </c>
      <c r="E2117" s="36" t="s">
        <v>2224</v>
      </c>
      <c r="F2117" s="38">
        <v>2010</v>
      </c>
      <c r="G2117" s="38"/>
      <c r="H2117" s="29" t="s">
        <v>786</v>
      </c>
      <c r="I2117" s="29" t="s">
        <v>2986</v>
      </c>
      <c r="J2117" s="38" t="s">
        <v>695</v>
      </c>
      <c r="K2117" s="36" t="s">
        <v>693</v>
      </c>
      <c r="L2117" s="39"/>
      <c r="M2117" s="38">
        <v>6</v>
      </c>
      <c r="N2117" s="23"/>
    </row>
    <row r="2118" spans="1:14" ht="14.5" customHeight="1" x14ac:dyDescent="0.35">
      <c r="A2118" s="23"/>
      <c r="B2118" s="23"/>
      <c r="C2118" s="23"/>
      <c r="D2118" s="26"/>
      <c r="E2118" s="23"/>
      <c r="F2118" s="23"/>
      <c r="G2118" s="23"/>
      <c r="H2118" s="23"/>
      <c r="I2118" s="23"/>
      <c r="J2118" s="23"/>
      <c r="K2118" s="23"/>
      <c r="L2118" s="23"/>
      <c r="M2118" s="23"/>
      <c r="N2118" s="23"/>
    </row>
    <row r="2119" spans="1:14" ht="14.5" customHeight="1" x14ac:dyDescent="0.35">
      <c r="A2119" s="23"/>
      <c r="B2119" s="23"/>
      <c r="C2119" s="30"/>
      <c r="D2119" s="44"/>
      <c r="E2119" s="30"/>
      <c r="F2119" s="30"/>
      <c r="G2119" s="30"/>
      <c r="H2119" s="30"/>
      <c r="I2119" s="30"/>
      <c r="J2119" s="30"/>
      <c r="K2119" s="30"/>
      <c r="L2119" s="30"/>
      <c r="M2119" s="30"/>
      <c r="N2119" s="23"/>
    </row>
    <row r="2120" spans="1:14" ht="14.5" customHeight="1" x14ac:dyDescent="0.35">
      <c r="A2120" s="23"/>
      <c r="B2120" s="27" t="s">
        <v>3251</v>
      </c>
      <c r="C2120" s="33" t="s">
        <v>3245</v>
      </c>
      <c r="D2120" s="43" t="s">
        <v>2985</v>
      </c>
      <c r="E2120" s="36" t="s">
        <v>2224</v>
      </c>
      <c r="F2120" s="38">
        <v>2010</v>
      </c>
      <c r="G2120" s="38"/>
      <c r="H2120" s="29" t="s">
        <v>786</v>
      </c>
      <c r="I2120" s="29" t="s">
        <v>2986</v>
      </c>
      <c r="J2120" s="38" t="s">
        <v>695</v>
      </c>
      <c r="K2120" s="36" t="s">
        <v>693</v>
      </c>
      <c r="L2120" s="39"/>
      <c r="M2120" s="38">
        <v>7</v>
      </c>
      <c r="N2120" s="23"/>
    </row>
    <row r="2121" spans="1:14" ht="14.5" customHeight="1" x14ac:dyDescent="0.35">
      <c r="A2121" s="23"/>
      <c r="B2121" s="23"/>
      <c r="C2121" s="23"/>
      <c r="D2121" s="26"/>
      <c r="E2121" s="23"/>
      <c r="F2121" s="23"/>
      <c r="G2121" s="23"/>
      <c r="H2121" s="23"/>
      <c r="I2121" s="23"/>
      <c r="J2121" s="23"/>
      <c r="K2121" s="23"/>
      <c r="L2121" s="23"/>
      <c r="M2121" s="23"/>
      <c r="N2121" s="23"/>
    </row>
    <row r="2122" spans="1:14" ht="14.5" customHeight="1" x14ac:dyDescent="0.35">
      <c r="A2122" s="23"/>
      <c r="B2122" s="23"/>
      <c r="C2122" s="30"/>
      <c r="D2122" s="44"/>
      <c r="E2122" s="30"/>
      <c r="F2122" s="30"/>
      <c r="G2122" s="30"/>
      <c r="H2122" s="30"/>
      <c r="I2122" s="30"/>
      <c r="J2122" s="30"/>
      <c r="K2122" s="30"/>
      <c r="L2122" s="30"/>
      <c r="M2122" s="30"/>
      <c r="N2122" s="23"/>
    </row>
    <row r="2123" spans="1:14" ht="14.5" customHeight="1" x14ac:dyDescent="0.35">
      <c r="A2123" s="23"/>
      <c r="B2123" s="27" t="s">
        <v>3252</v>
      </c>
      <c r="C2123" s="33" t="s">
        <v>3245</v>
      </c>
      <c r="D2123" s="43" t="s">
        <v>2985</v>
      </c>
      <c r="E2123" s="36" t="s">
        <v>2224</v>
      </c>
      <c r="F2123" s="38">
        <v>2010</v>
      </c>
      <c r="G2123" s="38"/>
      <c r="H2123" s="29" t="s">
        <v>786</v>
      </c>
      <c r="I2123" s="29" t="s">
        <v>2986</v>
      </c>
      <c r="J2123" s="38" t="s">
        <v>695</v>
      </c>
      <c r="K2123" s="36" t="s">
        <v>693</v>
      </c>
      <c r="L2123" s="39"/>
      <c r="M2123" s="38">
        <v>8</v>
      </c>
      <c r="N2123" s="23"/>
    </row>
    <row r="2124" spans="1:14" ht="14.5" customHeight="1" x14ac:dyDescent="0.35">
      <c r="A2124" s="23"/>
      <c r="B2124" s="23"/>
      <c r="C2124" s="23"/>
      <c r="D2124" s="26"/>
      <c r="E2124" s="23"/>
      <c r="F2124" s="23"/>
      <c r="G2124" s="23"/>
      <c r="H2124" s="23"/>
      <c r="I2124" s="23"/>
      <c r="J2124" s="23"/>
      <c r="K2124" s="23"/>
      <c r="L2124" s="23"/>
      <c r="M2124" s="23"/>
      <c r="N2124" s="23"/>
    </row>
    <row r="2125" spans="1:14" ht="14.5" customHeight="1" x14ac:dyDescent="0.35">
      <c r="A2125" s="30"/>
      <c r="B2125" s="23"/>
      <c r="C2125" s="30"/>
      <c r="D2125" s="44"/>
      <c r="E2125" s="30"/>
      <c r="F2125" s="30"/>
      <c r="G2125" s="30"/>
      <c r="H2125" s="30"/>
      <c r="I2125" s="30"/>
      <c r="J2125" s="30"/>
      <c r="K2125" s="30"/>
      <c r="L2125" s="30"/>
      <c r="M2125" s="30"/>
      <c r="N2125" s="30"/>
    </row>
    <row r="2126" spans="1:14" ht="14.5" customHeight="1" x14ac:dyDescent="0.35">
      <c r="A2126" s="46" t="s">
        <v>3253</v>
      </c>
      <c r="B2126" s="27" t="s">
        <v>3254</v>
      </c>
      <c r="C2126" s="33" t="s">
        <v>3255</v>
      </c>
      <c r="D2126" s="43" t="s">
        <v>3256</v>
      </c>
      <c r="E2126" s="36" t="s">
        <v>2224</v>
      </c>
      <c r="F2126" s="38">
        <v>2011</v>
      </c>
      <c r="G2126" s="38"/>
      <c r="H2126" s="29" t="s">
        <v>786</v>
      </c>
      <c r="I2126" s="29" t="s">
        <v>3257</v>
      </c>
      <c r="J2126" s="38" t="s">
        <v>695</v>
      </c>
      <c r="K2126" s="36" t="s">
        <v>693</v>
      </c>
      <c r="L2126" s="39"/>
      <c r="M2126" s="38">
        <v>1</v>
      </c>
      <c r="N2126" s="45" t="s">
        <v>23</v>
      </c>
    </row>
    <row r="2127" spans="1:14" ht="14.5" customHeight="1" x14ac:dyDescent="0.35">
      <c r="A2127" s="23"/>
      <c r="B2127" s="23"/>
      <c r="C2127" s="23"/>
      <c r="D2127" s="26"/>
      <c r="E2127" s="23"/>
      <c r="F2127" s="23"/>
      <c r="G2127" s="23"/>
      <c r="H2127" s="23"/>
      <c r="I2127" s="23"/>
      <c r="J2127" s="23"/>
      <c r="K2127" s="23"/>
      <c r="L2127" s="23"/>
      <c r="M2127" s="23"/>
      <c r="N2127" s="23"/>
    </row>
    <row r="2128" spans="1:14" ht="14.5" customHeight="1" x14ac:dyDescent="0.35">
      <c r="A2128" s="23"/>
      <c r="B2128" s="23"/>
      <c r="C2128" s="30"/>
      <c r="D2128" s="44"/>
      <c r="E2128" s="30"/>
      <c r="F2128" s="30"/>
      <c r="G2128" s="30"/>
      <c r="H2128" s="30"/>
      <c r="I2128" s="30"/>
      <c r="J2128" s="30"/>
      <c r="K2128" s="30"/>
      <c r="L2128" s="30"/>
      <c r="M2128" s="30"/>
      <c r="N2128" s="23"/>
    </row>
    <row r="2129" spans="1:14" ht="14.5" customHeight="1" x14ac:dyDescent="0.35">
      <c r="A2129" s="23"/>
      <c r="B2129" s="27" t="s">
        <v>3258</v>
      </c>
      <c r="C2129" s="33" t="s">
        <v>3255</v>
      </c>
      <c r="D2129" s="43" t="s">
        <v>3256</v>
      </c>
      <c r="E2129" s="36" t="s">
        <v>2224</v>
      </c>
      <c r="F2129" s="38">
        <v>2011</v>
      </c>
      <c r="G2129" s="38"/>
      <c r="H2129" s="29" t="s">
        <v>786</v>
      </c>
      <c r="I2129" s="29" t="s">
        <v>3257</v>
      </c>
      <c r="J2129" s="38" t="s">
        <v>695</v>
      </c>
      <c r="K2129" s="36" t="s">
        <v>693</v>
      </c>
      <c r="L2129" s="39"/>
      <c r="M2129" s="38">
        <v>2</v>
      </c>
      <c r="N2129" s="23"/>
    </row>
    <row r="2130" spans="1:14" ht="14.5" customHeight="1" x14ac:dyDescent="0.35">
      <c r="A2130" s="23"/>
      <c r="B2130" s="23"/>
      <c r="C2130" s="23"/>
      <c r="D2130" s="26"/>
      <c r="E2130" s="23"/>
      <c r="F2130" s="23"/>
      <c r="G2130" s="23"/>
      <c r="H2130" s="23"/>
      <c r="I2130" s="23"/>
      <c r="J2130" s="23"/>
      <c r="K2130" s="23"/>
      <c r="L2130" s="23"/>
      <c r="M2130" s="23"/>
      <c r="N2130" s="23"/>
    </row>
    <row r="2131" spans="1:14" ht="14.5" customHeight="1" x14ac:dyDescent="0.35">
      <c r="A2131" s="23"/>
      <c r="B2131" s="23"/>
      <c r="C2131" s="30"/>
      <c r="D2131" s="44"/>
      <c r="E2131" s="30"/>
      <c r="F2131" s="30"/>
      <c r="G2131" s="30"/>
      <c r="H2131" s="30"/>
      <c r="I2131" s="30"/>
      <c r="J2131" s="30"/>
      <c r="K2131" s="30"/>
      <c r="L2131" s="30"/>
      <c r="M2131" s="30"/>
      <c r="N2131" s="23"/>
    </row>
    <row r="2132" spans="1:14" ht="14.5" customHeight="1" x14ac:dyDescent="0.35">
      <c r="A2132" s="23"/>
      <c r="B2132" s="27" t="s">
        <v>3259</v>
      </c>
      <c r="C2132" s="33" t="s">
        <v>3255</v>
      </c>
      <c r="D2132" s="43" t="s">
        <v>3256</v>
      </c>
      <c r="E2132" s="36" t="s">
        <v>2224</v>
      </c>
      <c r="F2132" s="38">
        <v>2011</v>
      </c>
      <c r="G2132" s="38"/>
      <c r="H2132" s="29" t="s">
        <v>786</v>
      </c>
      <c r="I2132" s="29" t="s">
        <v>3257</v>
      </c>
      <c r="J2132" s="38" t="s">
        <v>695</v>
      </c>
      <c r="K2132" s="36" t="s">
        <v>693</v>
      </c>
      <c r="L2132" s="39"/>
      <c r="M2132" s="38">
        <v>3</v>
      </c>
      <c r="N2132" s="23"/>
    </row>
    <row r="2133" spans="1:14" ht="14.5" customHeight="1" x14ac:dyDescent="0.35">
      <c r="A2133" s="23"/>
      <c r="B2133" s="23"/>
      <c r="C2133" s="23"/>
      <c r="D2133" s="26"/>
      <c r="E2133" s="23"/>
      <c r="F2133" s="23"/>
      <c r="G2133" s="23"/>
      <c r="H2133" s="23"/>
      <c r="I2133" s="23"/>
      <c r="J2133" s="23"/>
      <c r="K2133" s="23"/>
      <c r="L2133" s="23"/>
      <c r="M2133" s="23"/>
      <c r="N2133" s="23"/>
    </row>
    <row r="2134" spans="1:14" ht="14.5" customHeight="1" x14ac:dyDescent="0.35">
      <c r="A2134" s="23"/>
      <c r="B2134" s="23"/>
      <c r="C2134" s="30"/>
      <c r="D2134" s="44"/>
      <c r="E2134" s="30"/>
      <c r="F2134" s="30"/>
      <c r="G2134" s="30"/>
      <c r="H2134" s="30"/>
      <c r="I2134" s="30"/>
      <c r="J2134" s="30"/>
      <c r="K2134" s="30"/>
      <c r="L2134" s="30"/>
      <c r="M2134" s="30"/>
      <c r="N2134" s="23"/>
    </row>
    <row r="2135" spans="1:14" ht="14.5" customHeight="1" x14ac:dyDescent="0.35">
      <c r="A2135" s="23"/>
      <c r="B2135" s="27" t="s">
        <v>3260</v>
      </c>
      <c r="C2135" s="33" t="s">
        <v>3255</v>
      </c>
      <c r="D2135" s="43" t="s">
        <v>3256</v>
      </c>
      <c r="E2135" s="36" t="s">
        <v>2224</v>
      </c>
      <c r="F2135" s="38">
        <v>2011</v>
      </c>
      <c r="G2135" s="38"/>
      <c r="H2135" s="29" t="s">
        <v>786</v>
      </c>
      <c r="I2135" s="29" t="s">
        <v>3257</v>
      </c>
      <c r="J2135" s="38" t="s">
        <v>695</v>
      </c>
      <c r="K2135" s="36" t="s">
        <v>693</v>
      </c>
      <c r="L2135" s="39"/>
      <c r="M2135" s="38">
        <v>4</v>
      </c>
      <c r="N2135" s="23"/>
    </row>
    <row r="2136" spans="1:14" ht="14.5" customHeight="1" x14ac:dyDescent="0.35">
      <c r="A2136" s="23"/>
      <c r="B2136" s="23"/>
      <c r="C2136" s="23"/>
      <c r="D2136" s="26"/>
      <c r="E2136" s="23"/>
      <c r="F2136" s="23"/>
      <c r="G2136" s="23"/>
      <c r="H2136" s="23"/>
      <c r="I2136" s="23"/>
      <c r="J2136" s="23"/>
      <c r="K2136" s="23"/>
      <c r="L2136" s="23"/>
      <c r="M2136" s="23"/>
      <c r="N2136" s="23"/>
    </row>
    <row r="2137" spans="1:14" ht="14.5" customHeight="1" x14ac:dyDescent="0.35">
      <c r="A2137" s="23"/>
      <c r="B2137" s="23"/>
      <c r="C2137" s="30"/>
      <c r="D2137" s="44"/>
      <c r="E2137" s="30"/>
      <c r="F2137" s="30"/>
      <c r="G2137" s="30"/>
      <c r="H2137" s="30"/>
      <c r="I2137" s="30"/>
      <c r="J2137" s="30"/>
      <c r="K2137" s="30"/>
      <c r="L2137" s="30"/>
      <c r="M2137" s="30"/>
      <c r="N2137" s="23"/>
    </row>
    <row r="2138" spans="1:14" ht="14.5" customHeight="1" x14ac:dyDescent="0.35">
      <c r="A2138" s="23"/>
      <c r="B2138" s="27" t="s">
        <v>3261</v>
      </c>
      <c r="C2138" s="33" t="s">
        <v>3255</v>
      </c>
      <c r="D2138" s="43" t="s">
        <v>3256</v>
      </c>
      <c r="E2138" s="36" t="s">
        <v>2224</v>
      </c>
      <c r="F2138" s="38">
        <v>2011</v>
      </c>
      <c r="G2138" s="38"/>
      <c r="H2138" s="29" t="s">
        <v>786</v>
      </c>
      <c r="I2138" s="29" t="s">
        <v>3257</v>
      </c>
      <c r="J2138" s="38" t="s">
        <v>695</v>
      </c>
      <c r="K2138" s="36" t="s">
        <v>693</v>
      </c>
      <c r="L2138" s="39"/>
      <c r="M2138" s="38">
        <v>5</v>
      </c>
      <c r="N2138" s="23"/>
    </row>
    <row r="2139" spans="1:14" ht="14.5" customHeight="1" x14ac:dyDescent="0.35">
      <c r="A2139" s="23"/>
      <c r="B2139" s="23"/>
      <c r="C2139" s="23"/>
      <c r="D2139" s="26"/>
      <c r="E2139" s="23"/>
      <c r="F2139" s="23"/>
      <c r="G2139" s="23"/>
      <c r="H2139" s="23"/>
      <c r="I2139" s="23"/>
      <c r="J2139" s="23"/>
      <c r="K2139" s="23"/>
      <c r="L2139" s="23"/>
      <c r="M2139" s="23"/>
      <c r="N2139" s="23"/>
    </row>
    <row r="2140" spans="1:14" ht="14.5" customHeight="1" x14ac:dyDescent="0.35">
      <c r="A2140" s="23"/>
      <c r="B2140" s="23"/>
      <c r="C2140" s="30"/>
      <c r="D2140" s="44"/>
      <c r="E2140" s="30"/>
      <c r="F2140" s="30"/>
      <c r="G2140" s="30"/>
      <c r="H2140" s="30"/>
      <c r="I2140" s="30"/>
      <c r="J2140" s="30"/>
      <c r="K2140" s="30"/>
      <c r="L2140" s="30"/>
      <c r="M2140" s="30"/>
      <c r="N2140" s="23"/>
    </row>
    <row r="2141" spans="1:14" ht="14.5" customHeight="1" x14ac:dyDescent="0.35">
      <c r="A2141" s="23"/>
      <c r="B2141" s="27" t="s">
        <v>3262</v>
      </c>
      <c r="C2141" s="33" t="s">
        <v>3255</v>
      </c>
      <c r="D2141" s="43" t="s">
        <v>3256</v>
      </c>
      <c r="E2141" s="36" t="s">
        <v>2224</v>
      </c>
      <c r="F2141" s="38">
        <v>2011</v>
      </c>
      <c r="G2141" s="38"/>
      <c r="H2141" s="29" t="s">
        <v>786</v>
      </c>
      <c r="I2141" s="29" t="s">
        <v>3257</v>
      </c>
      <c r="J2141" s="38" t="s">
        <v>695</v>
      </c>
      <c r="K2141" s="36" t="s">
        <v>693</v>
      </c>
      <c r="L2141" s="39"/>
      <c r="M2141" s="38">
        <v>6</v>
      </c>
      <c r="N2141" s="23"/>
    </row>
    <row r="2142" spans="1:14" ht="14.5" customHeight="1" x14ac:dyDescent="0.35">
      <c r="A2142" s="23"/>
      <c r="B2142" s="23"/>
      <c r="C2142" s="23"/>
      <c r="D2142" s="26"/>
      <c r="E2142" s="23"/>
      <c r="F2142" s="23"/>
      <c r="G2142" s="23"/>
      <c r="H2142" s="23"/>
      <c r="I2142" s="23"/>
      <c r="J2142" s="23"/>
      <c r="K2142" s="23"/>
      <c r="L2142" s="23"/>
      <c r="M2142" s="23"/>
      <c r="N2142" s="23"/>
    </row>
    <row r="2143" spans="1:14" ht="14.5" customHeight="1" x14ac:dyDescent="0.35">
      <c r="A2143" s="30"/>
      <c r="B2143" s="23"/>
      <c r="C2143" s="30"/>
      <c r="D2143" s="44"/>
      <c r="E2143" s="30"/>
      <c r="F2143" s="30"/>
      <c r="G2143" s="30"/>
      <c r="H2143" s="30"/>
      <c r="I2143" s="30"/>
      <c r="J2143" s="30"/>
      <c r="K2143" s="30"/>
      <c r="L2143" s="30"/>
      <c r="M2143" s="30"/>
      <c r="N2143" s="30"/>
    </row>
    <row r="2144" spans="1:14" ht="14.5" customHeight="1" x14ac:dyDescent="0.35">
      <c r="A2144" s="46" t="s">
        <v>3263</v>
      </c>
      <c r="B2144" s="27" t="s">
        <v>3264</v>
      </c>
      <c r="C2144" s="33" t="s">
        <v>3265</v>
      </c>
      <c r="D2144" s="43" t="s">
        <v>3266</v>
      </c>
      <c r="E2144" s="36" t="s">
        <v>2224</v>
      </c>
      <c r="F2144" s="38">
        <v>2011</v>
      </c>
      <c r="G2144" s="38"/>
      <c r="H2144" s="29" t="s">
        <v>718</v>
      </c>
      <c r="I2144" s="29" t="s">
        <v>3267</v>
      </c>
      <c r="J2144" s="38" t="s">
        <v>695</v>
      </c>
      <c r="K2144" s="36" t="s">
        <v>693</v>
      </c>
      <c r="L2144" s="39"/>
      <c r="M2144" s="38">
        <v>1</v>
      </c>
      <c r="N2144" s="45" t="s">
        <v>23</v>
      </c>
    </row>
    <row r="2145" spans="1:14" ht="14.5" customHeight="1" x14ac:dyDescent="0.35">
      <c r="A2145" s="23"/>
      <c r="B2145" s="23"/>
      <c r="C2145" s="23"/>
      <c r="D2145" s="26"/>
      <c r="E2145" s="23"/>
      <c r="F2145" s="23"/>
      <c r="G2145" s="23"/>
      <c r="H2145" s="23"/>
      <c r="I2145" s="23"/>
      <c r="J2145" s="23"/>
      <c r="K2145" s="23"/>
      <c r="L2145" s="23"/>
      <c r="M2145" s="23"/>
      <c r="N2145" s="23"/>
    </row>
    <row r="2146" spans="1:14" ht="14.5" customHeight="1" x14ac:dyDescent="0.35">
      <c r="A2146" s="23"/>
      <c r="B2146" s="23"/>
      <c r="C2146" s="30"/>
      <c r="D2146" s="44"/>
      <c r="E2146" s="30"/>
      <c r="F2146" s="30"/>
      <c r="G2146" s="30"/>
      <c r="H2146" s="30"/>
      <c r="I2146" s="30"/>
      <c r="J2146" s="30"/>
      <c r="K2146" s="30"/>
      <c r="L2146" s="30"/>
      <c r="M2146" s="30"/>
      <c r="N2146" s="23"/>
    </row>
    <row r="2147" spans="1:14" ht="14.5" customHeight="1" x14ac:dyDescent="0.35">
      <c r="A2147" s="23"/>
      <c r="B2147" s="27" t="s">
        <v>3268</v>
      </c>
      <c r="C2147" s="33" t="s">
        <v>3265</v>
      </c>
      <c r="D2147" s="43" t="s">
        <v>3266</v>
      </c>
      <c r="E2147" s="36" t="s">
        <v>2224</v>
      </c>
      <c r="F2147" s="38">
        <v>2011</v>
      </c>
      <c r="G2147" s="38"/>
      <c r="H2147" s="29" t="s">
        <v>718</v>
      </c>
      <c r="I2147" s="29" t="s">
        <v>3267</v>
      </c>
      <c r="J2147" s="38" t="s">
        <v>695</v>
      </c>
      <c r="K2147" s="36" t="s">
        <v>693</v>
      </c>
      <c r="L2147" s="39"/>
      <c r="M2147" s="38">
        <v>2</v>
      </c>
      <c r="N2147" s="23"/>
    </row>
    <row r="2148" spans="1:14" ht="14.5" customHeight="1" x14ac:dyDescent="0.35">
      <c r="A2148" s="23"/>
      <c r="B2148" s="23"/>
      <c r="C2148" s="23"/>
      <c r="D2148" s="26"/>
      <c r="E2148" s="23"/>
      <c r="F2148" s="23"/>
      <c r="G2148" s="23"/>
      <c r="H2148" s="23"/>
      <c r="I2148" s="23"/>
      <c r="J2148" s="23"/>
      <c r="K2148" s="23"/>
      <c r="L2148" s="23"/>
      <c r="M2148" s="23"/>
      <c r="N2148" s="23"/>
    </row>
    <row r="2149" spans="1:14" ht="14.5" customHeight="1" x14ac:dyDescent="0.35">
      <c r="A2149" s="23"/>
      <c r="B2149" s="23"/>
      <c r="C2149" s="30"/>
      <c r="D2149" s="44"/>
      <c r="E2149" s="30"/>
      <c r="F2149" s="30"/>
      <c r="G2149" s="30"/>
      <c r="H2149" s="30"/>
      <c r="I2149" s="30"/>
      <c r="J2149" s="30"/>
      <c r="K2149" s="30"/>
      <c r="L2149" s="30"/>
      <c r="M2149" s="30"/>
      <c r="N2149" s="23"/>
    </row>
    <row r="2150" spans="1:14" ht="14.5" customHeight="1" x14ac:dyDescent="0.35">
      <c r="A2150" s="23"/>
      <c r="B2150" s="27" t="s">
        <v>3269</v>
      </c>
      <c r="C2150" s="33" t="s">
        <v>3265</v>
      </c>
      <c r="D2150" s="43" t="s">
        <v>3266</v>
      </c>
      <c r="E2150" s="36" t="s">
        <v>2224</v>
      </c>
      <c r="F2150" s="38">
        <v>2011</v>
      </c>
      <c r="G2150" s="38"/>
      <c r="H2150" s="29" t="s">
        <v>718</v>
      </c>
      <c r="I2150" s="29" t="s">
        <v>3267</v>
      </c>
      <c r="J2150" s="38" t="s">
        <v>695</v>
      </c>
      <c r="K2150" s="36" t="s">
        <v>693</v>
      </c>
      <c r="L2150" s="39"/>
      <c r="M2150" s="38">
        <v>3</v>
      </c>
      <c r="N2150" s="23"/>
    </row>
    <row r="2151" spans="1:14" ht="14.5" customHeight="1" x14ac:dyDescent="0.35">
      <c r="A2151" s="23"/>
      <c r="B2151" s="23"/>
      <c r="C2151" s="23"/>
      <c r="D2151" s="26"/>
      <c r="E2151" s="23"/>
      <c r="F2151" s="23"/>
      <c r="G2151" s="23"/>
      <c r="H2151" s="23"/>
      <c r="I2151" s="23"/>
      <c r="J2151" s="23"/>
      <c r="K2151" s="23"/>
      <c r="L2151" s="23"/>
      <c r="M2151" s="23"/>
      <c r="N2151" s="23"/>
    </row>
    <row r="2152" spans="1:14" ht="14.5" customHeight="1" x14ac:dyDescent="0.35">
      <c r="A2152" s="23"/>
      <c r="B2152" s="23"/>
      <c r="C2152" s="30"/>
      <c r="D2152" s="44"/>
      <c r="E2152" s="30"/>
      <c r="F2152" s="30"/>
      <c r="G2152" s="30"/>
      <c r="H2152" s="30"/>
      <c r="I2152" s="30"/>
      <c r="J2152" s="30"/>
      <c r="K2152" s="30"/>
      <c r="L2152" s="30"/>
      <c r="M2152" s="30"/>
      <c r="N2152" s="23"/>
    </row>
    <row r="2153" spans="1:14" ht="14.5" customHeight="1" x14ac:dyDescent="0.35">
      <c r="A2153" s="23"/>
      <c r="B2153" s="27" t="s">
        <v>3270</v>
      </c>
      <c r="C2153" s="33" t="s">
        <v>3265</v>
      </c>
      <c r="D2153" s="43" t="s">
        <v>3266</v>
      </c>
      <c r="E2153" s="36" t="s">
        <v>2224</v>
      </c>
      <c r="F2153" s="38">
        <v>2011</v>
      </c>
      <c r="G2153" s="38"/>
      <c r="H2153" s="29" t="s">
        <v>718</v>
      </c>
      <c r="I2153" s="29" t="s">
        <v>3267</v>
      </c>
      <c r="J2153" s="38" t="s">
        <v>695</v>
      </c>
      <c r="K2153" s="36" t="s">
        <v>693</v>
      </c>
      <c r="L2153" s="39"/>
      <c r="M2153" s="38">
        <v>4</v>
      </c>
      <c r="N2153" s="23"/>
    </row>
    <row r="2154" spans="1:14" ht="14.5" customHeight="1" x14ac:dyDescent="0.35">
      <c r="A2154" s="23"/>
      <c r="B2154" s="23"/>
      <c r="C2154" s="23"/>
      <c r="D2154" s="26"/>
      <c r="E2154" s="23"/>
      <c r="F2154" s="23"/>
      <c r="G2154" s="23"/>
      <c r="H2154" s="23"/>
      <c r="I2154" s="23"/>
      <c r="J2154" s="23"/>
      <c r="K2154" s="23"/>
      <c r="L2154" s="23"/>
      <c r="M2154" s="23"/>
      <c r="N2154" s="23"/>
    </row>
    <row r="2155" spans="1:14" ht="14.5" customHeight="1" x14ac:dyDescent="0.35">
      <c r="A2155" s="23"/>
      <c r="B2155" s="23"/>
      <c r="C2155" s="30"/>
      <c r="D2155" s="44"/>
      <c r="E2155" s="30"/>
      <c r="F2155" s="30"/>
      <c r="G2155" s="30"/>
      <c r="H2155" s="30"/>
      <c r="I2155" s="30"/>
      <c r="J2155" s="30"/>
      <c r="K2155" s="30"/>
      <c r="L2155" s="30"/>
      <c r="M2155" s="30"/>
      <c r="N2155" s="23"/>
    </row>
    <row r="2156" spans="1:14" ht="14.5" customHeight="1" x14ac:dyDescent="0.35">
      <c r="A2156" s="23"/>
      <c r="B2156" s="27" t="s">
        <v>3271</v>
      </c>
      <c r="C2156" s="33" t="s">
        <v>3265</v>
      </c>
      <c r="D2156" s="43" t="s">
        <v>3266</v>
      </c>
      <c r="E2156" s="36" t="s">
        <v>2224</v>
      </c>
      <c r="F2156" s="38">
        <v>2011</v>
      </c>
      <c r="G2156" s="38"/>
      <c r="H2156" s="29" t="s">
        <v>718</v>
      </c>
      <c r="I2156" s="29" t="s">
        <v>3267</v>
      </c>
      <c r="J2156" s="38" t="s">
        <v>695</v>
      </c>
      <c r="K2156" s="36" t="s">
        <v>693</v>
      </c>
      <c r="L2156" s="39"/>
      <c r="M2156" s="38">
        <v>5</v>
      </c>
      <c r="N2156" s="23"/>
    </row>
    <row r="2157" spans="1:14" ht="14.5" customHeight="1" x14ac:dyDescent="0.35">
      <c r="A2157" s="23"/>
      <c r="B2157" s="23"/>
      <c r="C2157" s="23"/>
      <c r="D2157" s="26"/>
      <c r="E2157" s="23"/>
      <c r="F2157" s="23"/>
      <c r="G2157" s="23"/>
      <c r="H2157" s="23"/>
      <c r="I2157" s="23"/>
      <c r="J2157" s="23"/>
      <c r="K2157" s="23"/>
      <c r="L2157" s="23"/>
      <c r="M2157" s="23"/>
      <c r="N2157" s="23"/>
    </row>
    <row r="2158" spans="1:14" ht="14.5" customHeight="1" x14ac:dyDescent="0.35">
      <c r="A2158" s="23"/>
      <c r="B2158" s="23"/>
      <c r="C2158" s="30"/>
      <c r="D2158" s="44"/>
      <c r="E2158" s="30"/>
      <c r="F2158" s="30"/>
      <c r="G2158" s="30"/>
      <c r="H2158" s="30"/>
      <c r="I2158" s="30"/>
      <c r="J2158" s="30"/>
      <c r="K2158" s="30"/>
      <c r="L2158" s="30"/>
      <c r="M2158" s="30"/>
      <c r="N2158" s="23"/>
    </row>
    <row r="2159" spans="1:14" ht="14.5" customHeight="1" x14ac:dyDescent="0.35">
      <c r="A2159" s="23"/>
      <c r="B2159" s="27" t="s">
        <v>3272</v>
      </c>
      <c r="C2159" s="33" t="s">
        <v>3265</v>
      </c>
      <c r="D2159" s="43" t="s">
        <v>3266</v>
      </c>
      <c r="E2159" s="36" t="s">
        <v>2224</v>
      </c>
      <c r="F2159" s="38">
        <v>2011</v>
      </c>
      <c r="G2159" s="38"/>
      <c r="H2159" s="29" t="s">
        <v>718</v>
      </c>
      <c r="I2159" s="29" t="s">
        <v>3267</v>
      </c>
      <c r="J2159" s="38" t="s">
        <v>695</v>
      </c>
      <c r="K2159" s="36" t="s">
        <v>693</v>
      </c>
      <c r="L2159" s="39"/>
      <c r="M2159" s="38">
        <v>6</v>
      </c>
      <c r="N2159" s="23"/>
    </row>
    <row r="2160" spans="1:14" ht="14.5" customHeight="1" x14ac:dyDescent="0.35">
      <c r="A2160" s="23"/>
      <c r="B2160" s="23"/>
      <c r="C2160" s="23"/>
      <c r="D2160" s="26"/>
      <c r="E2160" s="23"/>
      <c r="F2160" s="23"/>
      <c r="G2160" s="23"/>
      <c r="H2160" s="23"/>
      <c r="I2160" s="23"/>
      <c r="J2160" s="23"/>
      <c r="K2160" s="23"/>
      <c r="L2160" s="23"/>
      <c r="M2160" s="23"/>
      <c r="N2160" s="23"/>
    </row>
    <row r="2161" spans="1:14" ht="14.5" customHeight="1" x14ac:dyDescent="0.35">
      <c r="A2161" s="23"/>
      <c r="B2161" s="23"/>
      <c r="C2161" s="30"/>
      <c r="D2161" s="44"/>
      <c r="E2161" s="30"/>
      <c r="F2161" s="30"/>
      <c r="G2161" s="30"/>
      <c r="H2161" s="30"/>
      <c r="I2161" s="30"/>
      <c r="J2161" s="30"/>
      <c r="K2161" s="30"/>
      <c r="L2161" s="30"/>
      <c r="M2161" s="30"/>
      <c r="N2161" s="23"/>
    </row>
    <row r="2162" spans="1:14" ht="14.5" customHeight="1" x14ac:dyDescent="0.35">
      <c r="A2162" s="23"/>
      <c r="B2162" s="27" t="s">
        <v>3273</v>
      </c>
      <c r="C2162" s="33" t="s">
        <v>3265</v>
      </c>
      <c r="D2162" s="43" t="s">
        <v>3266</v>
      </c>
      <c r="E2162" s="36" t="s">
        <v>2224</v>
      </c>
      <c r="F2162" s="38">
        <v>2011</v>
      </c>
      <c r="G2162" s="38"/>
      <c r="H2162" s="29" t="s">
        <v>718</v>
      </c>
      <c r="I2162" s="29" t="s">
        <v>3267</v>
      </c>
      <c r="J2162" s="38" t="s">
        <v>695</v>
      </c>
      <c r="K2162" s="36" t="s">
        <v>693</v>
      </c>
      <c r="L2162" s="39"/>
      <c r="M2162" s="38">
        <v>7</v>
      </c>
      <c r="N2162" s="23"/>
    </row>
    <row r="2163" spans="1:14" ht="14.5" customHeight="1" x14ac:dyDescent="0.35">
      <c r="A2163" s="23"/>
      <c r="B2163" s="23"/>
      <c r="C2163" s="23"/>
      <c r="D2163" s="26"/>
      <c r="E2163" s="23"/>
      <c r="F2163" s="23"/>
      <c r="G2163" s="23"/>
      <c r="H2163" s="23"/>
      <c r="I2163" s="23"/>
      <c r="J2163" s="23"/>
      <c r="K2163" s="23"/>
      <c r="L2163" s="23"/>
      <c r="M2163" s="23"/>
      <c r="N2163" s="23"/>
    </row>
    <row r="2164" spans="1:14" ht="14.5" customHeight="1" x14ac:dyDescent="0.35">
      <c r="A2164" s="23"/>
      <c r="B2164" s="23"/>
      <c r="C2164" s="30"/>
      <c r="D2164" s="44"/>
      <c r="E2164" s="30"/>
      <c r="F2164" s="30"/>
      <c r="G2164" s="30"/>
      <c r="H2164" s="30"/>
      <c r="I2164" s="30"/>
      <c r="J2164" s="30"/>
      <c r="K2164" s="30"/>
      <c r="L2164" s="30"/>
      <c r="M2164" s="30"/>
      <c r="N2164" s="23"/>
    </row>
    <row r="2165" spans="1:14" ht="14.5" customHeight="1" x14ac:dyDescent="0.35">
      <c r="A2165" s="23"/>
      <c r="B2165" s="27" t="s">
        <v>3274</v>
      </c>
      <c r="C2165" s="33" t="s">
        <v>3265</v>
      </c>
      <c r="D2165" s="43" t="s">
        <v>3266</v>
      </c>
      <c r="E2165" s="36" t="s">
        <v>2224</v>
      </c>
      <c r="F2165" s="38">
        <v>2011</v>
      </c>
      <c r="G2165" s="38"/>
      <c r="H2165" s="29" t="s">
        <v>718</v>
      </c>
      <c r="I2165" s="29" t="s">
        <v>3267</v>
      </c>
      <c r="J2165" s="38" t="s">
        <v>695</v>
      </c>
      <c r="K2165" s="36" t="s">
        <v>693</v>
      </c>
      <c r="L2165" s="39"/>
      <c r="M2165" s="38">
        <v>8</v>
      </c>
      <c r="N2165" s="23"/>
    </row>
    <row r="2166" spans="1:14" ht="14.5" customHeight="1" x14ac:dyDescent="0.35">
      <c r="A2166" s="23"/>
      <c r="B2166" s="23"/>
      <c r="C2166" s="23"/>
      <c r="D2166" s="26"/>
      <c r="E2166" s="23"/>
      <c r="F2166" s="23"/>
      <c r="G2166" s="23"/>
      <c r="H2166" s="23"/>
      <c r="I2166" s="23"/>
      <c r="J2166" s="23"/>
      <c r="K2166" s="23"/>
      <c r="L2166" s="23"/>
      <c r="M2166" s="23"/>
      <c r="N2166" s="23"/>
    </row>
    <row r="2167" spans="1:14" ht="14.5" customHeight="1" x14ac:dyDescent="0.35">
      <c r="A2167" s="30"/>
      <c r="B2167" s="23"/>
      <c r="C2167" s="30"/>
      <c r="D2167" s="44"/>
      <c r="E2167" s="30"/>
      <c r="F2167" s="30"/>
      <c r="G2167" s="30"/>
      <c r="H2167" s="30"/>
      <c r="I2167" s="30"/>
      <c r="J2167" s="30"/>
      <c r="K2167" s="30"/>
      <c r="L2167" s="30"/>
      <c r="M2167" s="30"/>
      <c r="N2167" s="30"/>
    </row>
    <row r="2168" spans="1:14" ht="14.5" customHeight="1" x14ac:dyDescent="0.35">
      <c r="A2168" s="46" t="s">
        <v>3275</v>
      </c>
      <c r="B2168" s="27" t="s">
        <v>3276</v>
      </c>
      <c r="C2168" s="33" t="s">
        <v>3277</v>
      </c>
      <c r="D2168" s="43" t="s">
        <v>3278</v>
      </c>
      <c r="E2168" s="36" t="s">
        <v>3279</v>
      </c>
      <c r="F2168" s="38">
        <v>2016</v>
      </c>
      <c r="G2168" s="38"/>
      <c r="H2168" s="29" t="s">
        <v>1270</v>
      </c>
      <c r="I2168" s="29" t="s">
        <v>3280</v>
      </c>
      <c r="J2168" s="38" t="s">
        <v>21</v>
      </c>
      <c r="K2168" s="36" t="s">
        <v>22</v>
      </c>
      <c r="L2168" s="39"/>
      <c r="M2168" s="38">
        <v>1</v>
      </c>
      <c r="N2168" s="45" t="s">
        <v>23</v>
      </c>
    </row>
    <row r="2169" spans="1:14" ht="14.5" customHeight="1" x14ac:dyDescent="0.35">
      <c r="A2169" s="23"/>
      <c r="B2169" s="23"/>
      <c r="C2169" s="23"/>
      <c r="D2169" s="26"/>
      <c r="E2169" s="23"/>
      <c r="F2169" s="23"/>
      <c r="G2169" s="23"/>
      <c r="H2169" s="23"/>
      <c r="I2169" s="23"/>
      <c r="J2169" s="23"/>
      <c r="K2169" s="23"/>
      <c r="L2169" s="23"/>
      <c r="M2169" s="23"/>
      <c r="N2169" s="23"/>
    </row>
    <row r="2170" spans="1:14" ht="14.5" customHeight="1" x14ac:dyDescent="0.35">
      <c r="A2170" s="23"/>
      <c r="B2170" s="23"/>
      <c r="C2170" s="30"/>
      <c r="D2170" s="44"/>
      <c r="E2170" s="30"/>
      <c r="F2170" s="30"/>
      <c r="G2170" s="30"/>
      <c r="H2170" s="30"/>
      <c r="I2170" s="30"/>
      <c r="J2170" s="30"/>
      <c r="K2170" s="30"/>
      <c r="L2170" s="30"/>
      <c r="M2170" s="30"/>
      <c r="N2170" s="23"/>
    </row>
    <row r="2171" spans="1:14" ht="14.5" customHeight="1" x14ac:dyDescent="0.35">
      <c r="A2171" s="23"/>
      <c r="B2171" s="27" t="s">
        <v>3281</v>
      </c>
      <c r="C2171" s="33" t="s">
        <v>3277</v>
      </c>
      <c r="D2171" s="43" t="s">
        <v>3278</v>
      </c>
      <c r="E2171" s="36" t="s">
        <v>3279</v>
      </c>
      <c r="F2171" s="38">
        <v>2016</v>
      </c>
      <c r="G2171" s="38"/>
      <c r="H2171" s="29" t="s">
        <v>1270</v>
      </c>
      <c r="I2171" s="29" t="s">
        <v>3280</v>
      </c>
      <c r="J2171" s="38" t="s">
        <v>21</v>
      </c>
      <c r="K2171" s="36" t="s">
        <v>22</v>
      </c>
      <c r="L2171" s="39"/>
      <c r="M2171" s="38">
        <v>2</v>
      </c>
      <c r="N2171" s="23"/>
    </row>
    <row r="2172" spans="1:14" ht="14.5" customHeight="1" x14ac:dyDescent="0.35">
      <c r="A2172" s="23"/>
      <c r="B2172" s="23"/>
      <c r="C2172" s="23"/>
      <c r="D2172" s="26"/>
      <c r="E2172" s="23"/>
      <c r="F2172" s="23"/>
      <c r="G2172" s="23"/>
      <c r="H2172" s="23"/>
      <c r="I2172" s="23"/>
      <c r="J2172" s="23"/>
      <c r="K2172" s="23"/>
      <c r="L2172" s="23"/>
      <c r="M2172" s="23"/>
      <c r="N2172" s="23"/>
    </row>
    <row r="2173" spans="1:14" ht="14.5" customHeight="1" x14ac:dyDescent="0.35">
      <c r="A2173" s="23"/>
      <c r="B2173" s="23"/>
      <c r="C2173" s="30"/>
      <c r="D2173" s="44"/>
      <c r="E2173" s="30"/>
      <c r="F2173" s="30"/>
      <c r="G2173" s="30"/>
      <c r="H2173" s="30"/>
      <c r="I2173" s="30"/>
      <c r="J2173" s="30"/>
      <c r="K2173" s="30"/>
      <c r="L2173" s="30"/>
      <c r="M2173" s="30"/>
      <c r="N2173" s="23"/>
    </row>
    <row r="2174" spans="1:14" ht="14.5" customHeight="1" x14ac:dyDescent="0.35">
      <c r="A2174" s="23"/>
      <c r="B2174" s="27" t="s">
        <v>3282</v>
      </c>
      <c r="C2174" s="33" t="s">
        <v>3277</v>
      </c>
      <c r="D2174" s="43" t="s">
        <v>3278</v>
      </c>
      <c r="E2174" s="36" t="s">
        <v>3279</v>
      </c>
      <c r="F2174" s="38">
        <v>2016</v>
      </c>
      <c r="G2174" s="38"/>
      <c r="H2174" s="29" t="s">
        <v>1270</v>
      </c>
      <c r="I2174" s="29" t="s">
        <v>3280</v>
      </c>
      <c r="J2174" s="38" t="s">
        <v>21</v>
      </c>
      <c r="K2174" s="36" t="s">
        <v>22</v>
      </c>
      <c r="L2174" s="39"/>
      <c r="M2174" s="38">
        <v>3</v>
      </c>
      <c r="N2174" s="23"/>
    </row>
    <row r="2175" spans="1:14" ht="14.5" customHeight="1" x14ac:dyDescent="0.35">
      <c r="A2175" s="23"/>
      <c r="B2175" s="23"/>
      <c r="C2175" s="23"/>
      <c r="D2175" s="26"/>
      <c r="E2175" s="23"/>
      <c r="F2175" s="23"/>
      <c r="G2175" s="23"/>
      <c r="H2175" s="23"/>
      <c r="I2175" s="23"/>
      <c r="J2175" s="23"/>
      <c r="K2175" s="23"/>
      <c r="L2175" s="23"/>
      <c r="M2175" s="23"/>
      <c r="N2175" s="23"/>
    </row>
    <row r="2176" spans="1:14" ht="14.5" customHeight="1" x14ac:dyDescent="0.35">
      <c r="A2176" s="23"/>
      <c r="B2176" s="23"/>
      <c r="C2176" s="30"/>
      <c r="D2176" s="44"/>
      <c r="E2176" s="30"/>
      <c r="F2176" s="30"/>
      <c r="G2176" s="30"/>
      <c r="H2176" s="30"/>
      <c r="I2176" s="30"/>
      <c r="J2176" s="30"/>
      <c r="K2176" s="30"/>
      <c r="L2176" s="30"/>
      <c r="M2176" s="30"/>
      <c r="N2176" s="23"/>
    </row>
    <row r="2177" spans="1:14" ht="14.5" customHeight="1" x14ac:dyDescent="0.35">
      <c r="A2177" s="23"/>
      <c r="B2177" s="27" t="s">
        <v>3283</v>
      </c>
      <c r="C2177" s="33" t="s">
        <v>3277</v>
      </c>
      <c r="D2177" s="43" t="s">
        <v>3278</v>
      </c>
      <c r="E2177" s="36" t="s">
        <v>3279</v>
      </c>
      <c r="F2177" s="38">
        <v>2016</v>
      </c>
      <c r="G2177" s="38"/>
      <c r="H2177" s="29" t="s">
        <v>1270</v>
      </c>
      <c r="I2177" s="29" t="s">
        <v>3280</v>
      </c>
      <c r="J2177" s="38" t="s">
        <v>21</v>
      </c>
      <c r="K2177" s="36" t="s">
        <v>22</v>
      </c>
      <c r="L2177" s="39"/>
      <c r="M2177" s="38">
        <v>4</v>
      </c>
      <c r="N2177" s="23"/>
    </row>
    <row r="2178" spans="1:14" ht="14.5" customHeight="1" x14ac:dyDescent="0.35">
      <c r="A2178" s="23"/>
      <c r="B2178" s="23"/>
      <c r="C2178" s="23"/>
      <c r="D2178" s="26"/>
      <c r="E2178" s="23"/>
      <c r="F2178" s="23"/>
      <c r="G2178" s="23"/>
      <c r="H2178" s="23"/>
      <c r="I2178" s="23"/>
      <c r="J2178" s="23"/>
      <c r="K2178" s="23"/>
      <c r="L2178" s="23"/>
      <c r="M2178" s="23"/>
      <c r="N2178" s="23"/>
    </row>
    <row r="2179" spans="1:14" ht="14.5" customHeight="1" x14ac:dyDescent="0.35">
      <c r="A2179" s="23"/>
      <c r="B2179" s="23"/>
      <c r="C2179" s="30"/>
      <c r="D2179" s="44"/>
      <c r="E2179" s="30"/>
      <c r="F2179" s="30"/>
      <c r="G2179" s="30"/>
      <c r="H2179" s="30"/>
      <c r="I2179" s="30"/>
      <c r="J2179" s="30"/>
      <c r="K2179" s="30"/>
      <c r="L2179" s="30"/>
      <c r="M2179" s="30"/>
      <c r="N2179" s="23"/>
    </row>
    <row r="2180" spans="1:14" ht="14.5" customHeight="1" x14ac:dyDescent="0.35">
      <c r="A2180" s="23"/>
      <c r="B2180" s="27" t="s">
        <v>3284</v>
      </c>
      <c r="C2180" s="33" t="s">
        <v>3277</v>
      </c>
      <c r="D2180" s="43" t="s">
        <v>3278</v>
      </c>
      <c r="E2180" s="36" t="s">
        <v>3279</v>
      </c>
      <c r="F2180" s="38">
        <v>2016</v>
      </c>
      <c r="G2180" s="38"/>
      <c r="H2180" s="29" t="s">
        <v>1270</v>
      </c>
      <c r="I2180" s="29" t="s">
        <v>3280</v>
      </c>
      <c r="J2180" s="38" t="s">
        <v>21</v>
      </c>
      <c r="K2180" s="36" t="s">
        <v>22</v>
      </c>
      <c r="L2180" s="39"/>
      <c r="M2180" s="38">
        <v>5</v>
      </c>
      <c r="N2180" s="23"/>
    </row>
    <row r="2181" spans="1:14" ht="14.5" customHeight="1" x14ac:dyDescent="0.35">
      <c r="A2181" s="23"/>
      <c r="B2181" s="23"/>
      <c r="C2181" s="23"/>
      <c r="D2181" s="26"/>
      <c r="E2181" s="23"/>
      <c r="F2181" s="23"/>
      <c r="G2181" s="23"/>
      <c r="H2181" s="23"/>
      <c r="I2181" s="23"/>
      <c r="J2181" s="23"/>
      <c r="K2181" s="23"/>
      <c r="L2181" s="23"/>
      <c r="M2181" s="23"/>
      <c r="N2181" s="23"/>
    </row>
    <row r="2182" spans="1:14" ht="14.5" customHeight="1" x14ac:dyDescent="0.35">
      <c r="A2182" s="30"/>
      <c r="B2182" s="23"/>
      <c r="C2182" s="30"/>
      <c r="D2182" s="44"/>
      <c r="E2182" s="30"/>
      <c r="F2182" s="30"/>
      <c r="G2182" s="30"/>
      <c r="H2182" s="30"/>
      <c r="I2182" s="30"/>
      <c r="J2182" s="30"/>
      <c r="K2182" s="30"/>
      <c r="L2182" s="30"/>
      <c r="M2182" s="30"/>
      <c r="N2182" s="30"/>
    </row>
    <row r="2183" spans="1:14" ht="14.5" customHeight="1" x14ac:dyDescent="0.35">
      <c r="A2183" s="46" t="s">
        <v>3285</v>
      </c>
      <c r="B2183" s="27" t="s">
        <v>3286</v>
      </c>
      <c r="C2183" s="33" t="s">
        <v>3287</v>
      </c>
      <c r="D2183" s="43" t="s">
        <v>3288</v>
      </c>
      <c r="E2183" s="36" t="s">
        <v>3279</v>
      </c>
      <c r="F2183" s="38">
        <v>2014</v>
      </c>
      <c r="G2183" s="38"/>
      <c r="H2183" s="29" t="s">
        <v>3289</v>
      </c>
      <c r="I2183" s="29" t="s">
        <v>3290</v>
      </c>
      <c r="J2183" s="38" t="s">
        <v>57</v>
      </c>
      <c r="K2183" s="36" t="s">
        <v>58</v>
      </c>
      <c r="L2183" s="39"/>
      <c r="M2183" s="38">
        <v>1</v>
      </c>
      <c r="N2183" s="45" t="s">
        <v>23</v>
      </c>
    </row>
    <row r="2184" spans="1:14" x14ac:dyDescent="0.35">
      <c r="A2184" s="23"/>
      <c r="B2184" s="23"/>
      <c r="C2184" s="23"/>
      <c r="D2184" s="26"/>
      <c r="E2184" s="23"/>
      <c r="F2184" s="23"/>
      <c r="G2184" s="23"/>
      <c r="H2184" s="23"/>
      <c r="I2184" s="23"/>
      <c r="J2184" s="23"/>
      <c r="K2184" s="23"/>
      <c r="L2184" s="23"/>
      <c r="M2184" s="23"/>
      <c r="N2184" s="23"/>
    </row>
    <row r="2185" spans="1:14" x14ac:dyDescent="0.35">
      <c r="A2185" s="23"/>
      <c r="B2185" s="23"/>
      <c r="C2185" s="30"/>
      <c r="D2185" s="44"/>
      <c r="E2185" s="30"/>
      <c r="F2185" s="30"/>
      <c r="G2185" s="30"/>
      <c r="H2185" s="30"/>
      <c r="I2185" s="30"/>
      <c r="J2185" s="30"/>
      <c r="K2185" s="30"/>
      <c r="L2185" s="30"/>
      <c r="M2185" s="30"/>
      <c r="N2185" s="23"/>
    </row>
    <row r="2186" spans="1:14" ht="14.5" customHeight="1" x14ac:dyDescent="0.35">
      <c r="A2186" s="23"/>
      <c r="B2186" s="27" t="s">
        <v>3291</v>
      </c>
      <c r="C2186" s="33" t="s">
        <v>3287</v>
      </c>
      <c r="D2186" s="43" t="s">
        <v>3288</v>
      </c>
      <c r="E2186" s="36" t="s">
        <v>3279</v>
      </c>
      <c r="F2186" s="38">
        <v>2014</v>
      </c>
      <c r="G2186" s="38"/>
      <c r="H2186" s="29" t="s">
        <v>3289</v>
      </c>
      <c r="I2186" s="29" t="s">
        <v>3290</v>
      </c>
      <c r="J2186" s="38" t="s">
        <v>57</v>
      </c>
      <c r="K2186" s="36" t="s">
        <v>58</v>
      </c>
      <c r="L2186" s="39"/>
      <c r="M2186" s="38">
        <v>2</v>
      </c>
      <c r="N2186" s="23"/>
    </row>
    <row r="2187" spans="1:14" ht="14.5" customHeight="1" x14ac:dyDescent="0.35">
      <c r="A2187" s="23"/>
      <c r="B2187" s="23"/>
      <c r="C2187" s="23"/>
      <c r="D2187" s="26"/>
      <c r="E2187" s="23"/>
      <c r="F2187" s="23"/>
      <c r="G2187" s="23"/>
      <c r="H2187" s="23"/>
      <c r="I2187" s="23"/>
      <c r="J2187" s="23"/>
      <c r="K2187" s="23"/>
      <c r="L2187" s="23"/>
      <c r="M2187" s="23"/>
      <c r="N2187" s="23"/>
    </row>
    <row r="2188" spans="1:14" ht="14.5" customHeight="1" x14ac:dyDescent="0.35">
      <c r="A2188" s="23"/>
      <c r="B2188" s="23"/>
      <c r="C2188" s="30"/>
      <c r="D2188" s="44"/>
      <c r="E2188" s="30"/>
      <c r="F2188" s="30"/>
      <c r="G2188" s="30"/>
      <c r="H2188" s="30"/>
      <c r="I2188" s="30"/>
      <c r="J2188" s="30"/>
      <c r="K2188" s="30"/>
      <c r="L2188" s="30"/>
      <c r="M2188" s="30"/>
      <c r="N2188" s="23"/>
    </row>
    <row r="2189" spans="1:14" ht="14.5" customHeight="1" x14ac:dyDescent="0.35">
      <c r="A2189" s="23"/>
      <c r="B2189" s="27" t="s">
        <v>3292</v>
      </c>
      <c r="C2189" s="33" t="s">
        <v>3287</v>
      </c>
      <c r="D2189" s="43" t="s">
        <v>3288</v>
      </c>
      <c r="E2189" s="36" t="s">
        <v>3279</v>
      </c>
      <c r="F2189" s="38">
        <v>2014</v>
      </c>
      <c r="G2189" s="38"/>
      <c r="H2189" s="29" t="s">
        <v>3289</v>
      </c>
      <c r="I2189" s="29" t="s">
        <v>3290</v>
      </c>
      <c r="J2189" s="38" t="s">
        <v>57</v>
      </c>
      <c r="K2189" s="36" t="s">
        <v>58</v>
      </c>
      <c r="L2189" s="39"/>
      <c r="M2189" s="38">
        <v>3</v>
      </c>
      <c r="N2189" s="23"/>
    </row>
    <row r="2190" spans="1:14" ht="14.5" customHeight="1" x14ac:dyDescent="0.35">
      <c r="A2190" s="23"/>
      <c r="B2190" s="23"/>
      <c r="C2190" s="23"/>
      <c r="D2190" s="26"/>
      <c r="E2190" s="23"/>
      <c r="F2190" s="23"/>
      <c r="G2190" s="23"/>
      <c r="H2190" s="23"/>
      <c r="I2190" s="23"/>
      <c r="J2190" s="23"/>
      <c r="K2190" s="23"/>
      <c r="L2190" s="23"/>
      <c r="M2190" s="23"/>
      <c r="N2190" s="23"/>
    </row>
    <row r="2191" spans="1:14" ht="14.5" customHeight="1" x14ac:dyDescent="0.35">
      <c r="A2191" s="23"/>
      <c r="B2191" s="23"/>
      <c r="C2191" s="30"/>
      <c r="D2191" s="44"/>
      <c r="E2191" s="30"/>
      <c r="F2191" s="30"/>
      <c r="G2191" s="30"/>
      <c r="H2191" s="30"/>
      <c r="I2191" s="30"/>
      <c r="J2191" s="30"/>
      <c r="K2191" s="30"/>
      <c r="L2191" s="30"/>
      <c r="M2191" s="30"/>
      <c r="N2191" s="23"/>
    </row>
    <row r="2192" spans="1:14" ht="14.5" customHeight="1" x14ac:dyDescent="0.35">
      <c r="A2192" s="23"/>
      <c r="B2192" s="27" t="s">
        <v>3293</v>
      </c>
      <c r="C2192" s="33" t="s">
        <v>3287</v>
      </c>
      <c r="D2192" s="43" t="s">
        <v>3288</v>
      </c>
      <c r="E2192" s="36" t="s">
        <v>3279</v>
      </c>
      <c r="F2192" s="38">
        <v>2014</v>
      </c>
      <c r="G2192" s="38"/>
      <c r="H2192" s="29" t="s">
        <v>3289</v>
      </c>
      <c r="I2192" s="29" t="s">
        <v>3290</v>
      </c>
      <c r="J2192" s="38" t="s">
        <v>57</v>
      </c>
      <c r="K2192" s="36" t="s">
        <v>58</v>
      </c>
      <c r="L2192" s="39"/>
      <c r="M2192" s="38">
        <v>4</v>
      </c>
      <c r="N2192" s="23"/>
    </row>
    <row r="2193" spans="1:14" ht="14.5" customHeight="1" x14ac:dyDescent="0.35">
      <c r="A2193" s="23"/>
      <c r="B2193" s="23"/>
      <c r="C2193" s="23"/>
      <c r="D2193" s="26"/>
      <c r="E2193" s="23"/>
      <c r="F2193" s="23"/>
      <c r="G2193" s="23"/>
      <c r="H2193" s="23"/>
      <c r="I2193" s="23"/>
      <c r="J2193" s="23"/>
      <c r="K2193" s="23"/>
      <c r="L2193" s="23"/>
      <c r="M2193" s="23"/>
      <c r="N2193" s="23"/>
    </row>
    <row r="2194" spans="1:14" ht="14.5" customHeight="1" x14ac:dyDescent="0.35">
      <c r="A2194" s="23"/>
      <c r="B2194" s="23"/>
      <c r="C2194" s="30"/>
      <c r="D2194" s="44"/>
      <c r="E2194" s="30"/>
      <c r="F2194" s="30"/>
      <c r="G2194" s="30"/>
      <c r="H2194" s="30"/>
      <c r="I2194" s="30"/>
      <c r="J2194" s="30"/>
      <c r="K2194" s="30"/>
      <c r="L2194" s="30"/>
      <c r="M2194" s="30"/>
      <c r="N2194" s="23"/>
    </row>
    <row r="2195" spans="1:14" ht="14.5" customHeight="1" x14ac:dyDescent="0.35">
      <c r="A2195" s="23"/>
      <c r="B2195" s="27" t="s">
        <v>3294</v>
      </c>
      <c r="C2195" s="33" t="s">
        <v>3287</v>
      </c>
      <c r="D2195" s="43" t="s">
        <v>3288</v>
      </c>
      <c r="E2195" s="36" t="s">
        <v>3279</v>
      </c>
      <c r="F2195" s="38">
        <v>2014</v>
      </c>
      <c r="G2195" s="38"/>
      <c r="H2195" s="29" t="s">
        <v>3289</v>
      </c>
      <c r="I2195" s="29" t="s">
        <v>3290</v>
      </c>
      <c r="J2195" s="38" t="s">
        <v>57</v>
      </c>
      <c r="K2195" s="36" t="s">
        <v>58</v>
      </c>
      <c r="L2195" s="39"/>
      <c r="M2195" s="38">
        <v>5</v>
      </c>
      <c r="N2195" s="23"/>
    </row>
    <row r="2196" spans="1:14" ht="14.5" customHeight="1" x14ac:dyDescent="0.35">
      <c r="A2196" s="23"/>
      <c r="B2196" s="23"/>
      <c r="C2196" s="23"/>
      <c r="D2196" s="26"/>
      <c r="E2196" s="23"/>
      <c r="F2196" s="23"/>
      <c r="G2196" s="23"/>
      <c r="H2196" s="23"/>
      <c r="I2196" s="23"/>
      <c r="J2196" s="23"/>
      <c r="K2196" s="23"/>
      <c r="L2196" s="23"/>
      <c r="M2196" s="23"/>
      <c r="N2196" s="23"/>
    </row>
    <row r="2197" spans="1:14" ht="14.5" customHeight="1" x14ac:dyDescent="0.35">
      <c r="A2197" s="23"/>
      <c r="B2197" s="23"/>
      <c r="C2197" s="30"/>
      <c r="D2197" s="44"/>
      <c r="E2197" s="30"/>
      <c r="F2197" s="30"/>
      <c r="G2197" s="30"/>
      <c r="H2197" s="30"/>
      <c r="I2197" s="30"/>
      <c r="J2197" s="30"/>
      <c r="K2197" s="30"/>
      <c r="L2197" s="30"/>
      <c r="M2197" s="30"/>
      <c r="N2197" s="23"/>
    </row>
    <row r="2198" spans="1:14" ht="14.5" customHeight="1" x14ac:dyDescent="0.35">
      <c r="A2198" s="23"/>
      <c r="B2198" s="27" t="s">
        <v>3295</v>
      </c>
      <c r="C2198" s="33" t="s">
        <v>3287</v>
      </c>
      <c r="D2198" s="43" t="s">
        <v>3288</v>
      </c>
      <c r="E2198" s="36" t="s">
        <v>3279</v>
      </c>
      <c r="F2198" s="38">
        <v>2014</v>
      </c>
      <c r="G2198" s="38"/>
      <c r="H2198" s="29" t="s">
        <v>3289</v>
      </c>
      <c r="I2198" s="29" t="s">
        <v>3290</v>
      </c>
      <c r="J2198" s="38" t="s">
        <v>57</v>
      </c>
      <c r="K2198" s="36" t="s">
        <v>58</v>
      </c>
      <c r="L2198" s="39"/>
      <c r="M2198" s="38">
        <v>6</v>
      </c>
      <c r="N2198" s="23"/>
    </row>
    <row r="2199" spans="1:14" ht="14.5" customHeight="1" x14ac:dyDescent="0.35">
      <c r="A2199" s="23"/>
      <c r="B2199" s="23"/>
      <c r="C2199" s="23"/>
      <c r="D2199" s="26"/>
      <c r="E2199" s="23"/>
      <c r="F2199" s="23"/>
      <c r="G2199" s="23"/>
      <c r="H2199" s="23"/>
      <c r="I2199" s="23"/>
      <c r="J2199" s="23"/>
      <c r="K2199" s="23"/>
      <c r="L2199" s="23"/>
      <c r="M2199" s="23"/>
      <c r="N2199" s="23"/>
    </row>
    <row r="2200" spans="1:14" ht="14.5" customHeight="1" x14ac:dyDescent="0.35">
      <c r="A2200" s="30"/>
      <c r="B2200" s="23"/>
      <c r="C2200" s="30"/>
      <c r="D2200" s="44"/>
      <c r="E2200" s="30"/>
      <c r="F2200" s="30"/>
      <c r="G2200" s="30"/>
      <c r="H2200" s="30"/>
      <c r="I2200" s="30"/>
      <c r="J2200" s="30"/>
      <c r="K2200" s="30"/>
      <c r="L2200" s="30"/>
      <c r="M2200" s="30"/>
      <c r="N2200" s="30"/>
    </row>
    <row r="2201" spans="1:14" ht="14.5" customHeight="1" x14ac:dyDescent="0.35">
      <c r="A2201" s="46" t="s">
        <v>3296</v>
      </c>
      <c r="B2201" s="27" t="s">
        <v>3297</v>
      </c>
      <c r="C2201" s="33" t="s">
        <v>3298</v>
      </c>
      <c r="D2201" s="43" t="s">
        <v>3299</v>
      </c>
      <c r="E2201" s="36" t="s">
        <v>3279</v>
      </c>
      <c r="F2201" s="38">
        <v>2015</v>
      </c>
      <c r="G2201" s="38"/>
      <c r="H2201" s="29" t="s">
        <v>1057</v>
      </c>
      <c r="I2201" s="29" t="s">
        <v>3300</v>
      </c>
      <c r="J2201" s="38" t="s">
        <v>57</v>
      </c>
      <c r="K2201" s="36" t="s">
        <v>58</v>
      </c>
      <c r="L2201" s="39"/>
      <c r="M2201" s="38">
        <v>1</v>
      </c>
      <c r="N2201" s="45" t="s">
        <v>23</v>
      </c>
    </row>
    <row r="2202" spans="1:14" ht="14.5" customHeight="1" x14ac:dyDescent="0.35">
      <c r="A2202" s="23"/>
      <c r="B2202" s="23"/>
      <c r="C2202" s="23"/>
      <c r="D2202" s="26"/>
      <c r="E2202" s="23"/>
      <c r="F2202" s="23"/>
      <c r="G2202" s="23"/>
      <c r="H2202" s="23"/>
      <c r="I2202" s="23"/>
      <c r="J2202" s="23"/>
      <c r="K2202" s="23"/>
      <c r="L2202" s="23"/>
      <c r="M2202" s="23"/>
      <c r="N2202" s="23"/>
    </row>
    <row r="2203" spans="1:14" ht="14.5" customHeight="1" x14ac:dyDescent="0.35">
      <c r="A2203" s="23"/>
      <c r="B2203" s="23"/>
      <c r="C2203" s="30"/>
      <c r="D2203" s="44"/>
      <c r="E2203" s="30"/>
      <c r="F2203" s="30"/>
      <c r="G2203" s="30"/>
      <c r="H2203" s="30"/>
      <c r="I2203" s="30"/>
      <c r="J2203" s="30"/>
      <c r="K2203" s="30"/>
      <c r="L2203" s="30"/>
      <c r="M2203" s="30"/>
      <c r="N2203" s="23"/>
    </row>
    <row r="2204" spans="1:14" ht="14.5" customHeight="1" x14ac:dyDescent="0.35">
      <c r="A2204" s="23"/>
      <c r="B2204" s="27" t="s">
        <v>3301</v>
      </c>
      <c r="C2204" s="33" t="s">
        <v>3298</v>
      </c>
      <c r="D2204" s="43" t="s">
        <v>3299</v>
      </c>
      <c r="E2204" s="36" t="s">
        <v>3279</v>
      </c>
      <c r="F2204" s="38">
        <v>2015</v>
      </c>
      <c r="G2204" s="38"/>
      <c r="H2204" s="29" t="s">
        <v>1057</v>
      </c>
      <c r="I2204" s="29" t="s">
        <v>3300</v>
      </c>
      <c r="J2204" s="38" t="s">
        <v>57</v>
      </c>
      <c r="K2204" s="36" t="s">
        <v>58</v>
      </c>
      <c r="L2204" s="39"/>
      <c r="M2204" s="38">
        <v>2</v>
      </c>
      <c r="N2204" s="23"/>
    </row>
    <row r="2205" spans="1:14" ht="14.5" customHeight="1" x14ac:dyDescent="0.35">
      <c r="A2205" s="23"/>
      <c r="B2205" s="23"/>
      <c r="C2205" s="23"/>
      <c r="D2205" s="26"/>
      <c r="E2205" s="23"/>
      <c r="F2205" s="23"/>
      <c r="G2205" s="23"/>
      <c r="H2205" s="23"/>
      <c r="I2205" s="23"/>
      <c r="J2205" s="23"/>
      <c r="K2205" s="23"/>
      <c r="L2205" s="23"/>
      <c r="M2205" s="23"/>
      <c r="N2205" s="23"/>
    </row>
    <row r="2206" spans="1:14" ht="14.5" customHeight="1" x14ac:dyDescent="0.35">
      <c r="A2206" s="23"/>
      <c r="B2206" s="23"/>
      <c r="C2206" s="30"/>
      <c r="D2206" s="44"/>
      <c r="E2206" s="30"/>
      <c r="F2206" s="30"/>
      <c r="G2206" s="30"/>
      <c r="H2206" s="30"/>
      <c r="I2206" s="30"/>
      <c r="J2206" s="30"/>
      <c r="K2206" s="30"/>
      <c r="L2206" s="30"/>
      <c r="M2206" s="30"/>
      <c r="N2206" s="23"/>
    </row>
    <row r="2207" spans="1:14" ht="14.5" customHeight="1" x14ac:dyDescent="0.35">
      <c r="A2207" s="23"/>
      <c r="B2207" s="27" t="s">
        <v>3302</v>
      </c>
      <c r="C2207" s="33" t="s">
        <v>3298</v>
      </c>
      <c r="D2207" s="43" t="s">
        <v>3299</v>
      </c>
      <c r="E2207" s="36" t="s">
        <v>3279</v>
      </c>
      <c r="F2207" s="38">
        <v>2015</v>
      </c>
      <c r="G2207" s="38"/>
      <c r="H2207" s="29" t="s">
        <v>1057</v>
      </c>
      <c r="I2207" s="29" t="s">
        <v>3300</v>
      </c>
      <c r="J2207" s="38" t="s">
        <v>57</v>
      </c>
      <c r="K2207" s="36" t="s">
        <v>58</v>
      </c>
      <c r="L2207" s="39"/>
      <c r="M2207" s="38">
        <v>3</v>
      </c>
      <c r="N2207" s="23"/>
    </row>
    <row r="2208" spans="1:14" ht="14.5" customHeight="1" x14ac:dyDescent="0.35">
      <c r="A2208" s="23"/>
      <c r="B2208" s="23"/>
      <c r="C2208" s="23"/>
      <c r="D2208" s="26"/>
      <c r="E2208" s="23"/>
      <c r="F2208" s="23"/>
      <c r="G2208" s="23"/>
      <c r="H2208" s="23"/>
      <c r="I2208" s="23"/>
      <c r="J2208" s="23"/>
      <c r="K2208" s="23"/>
      <c r="L2208" s="23"/>
      <c r="M2208" s="23"/>
      <c r="N2208" s="23"/>
    </row>
    <row r="2209" spans="1:14" ht="14.5" customHeight="1" x14ac:dyDescent="0.35">
      <c r="A2209" s="23"/>
      <c r="B2209" s="23"/>
      <c r="C2209" s="30"/>
      <c r="D2209" s="44"/>
      <c r="E2209" s="30"/>
      <c r="F2209" s="30"/>
      <c r="G2209" s="30"/>
      <c r="H2209" s="30"/>
      <c r="I2209" s="30"/>
      <c r="J2209" s="30"/>
      <c r="K2209" s="30"/>
      <c r="L2209" s="30"/>
      <c r="M2209" s="30"/>
      <c r="N2209" s="23"/>
    </row>
    <row r="2210" spans="1:14" ht="14.5" customHeight="1" x14ac:dyDescent="0.35">
      <c r="A2210" s="23"/>
      <c r="B2210" s="27" t="s">
        <v>3303</v>
      </c>
      <c r="C2210" s="33" t="s">
        <v>3298</v>
      </c>
      <c r="D2210" s="43" t="s">
        <v>3299</v>
      </c>
      <c r="E2210" s="36" t="s">
        <v>3279</v>
      </c>
      <c r="F2210" s="38">
        <v>2015</v>
      </c>
      <c r="G2210" s="38"/>
      <c r="H2210" s="29" t="s">
        <v>1057</v>
      </c>
      <c r="I2210" s="29" t="s">
        <v>3300</v>
      </c>
      <c r="J2210" s="38" t="s">
        <v>57</v>
      </c>
      <c r="K2210" s="36" t="s">
        <v>58</v>
      </c>
      <c r="L2210" s="39"/>
      <c r="M2210" s="38">
        <v>4</v>
      </c>
      <c r="N2210" s="23"/>
    </row>
    <row r="2211" spans="1:14" ht="14.5" customHeight="1" x14ac:dyDescent="0.35">
      <c r="A2211" s="23"/>
      <c r="B2211" s="23"/>
      <c r="C2211" s="23"/>
      <c r="D2211" s="26"/>
      <c r="E2211" s="23"/>
      <c r="F2211" s="23"/>
      <c r="G2211" s="23"/>
      <c r="H2211" s="23"/>
      <c r="I2211" s="23"/>
      <c r="J2211" s="23"/>
      <c r="K2211" s="23"/>
      <c r="L2211" s="23"/>
      <c r="M2211" s="23"/>
      <c r="N2211" s="23"/>
    </row>
    <row r="2212" spans="1:14" ht="14.5" customHeight="1" x14ac:dyDescent="0.35">
      <c r="A2212" s="23"/>
      <c r="B2212" s="23"/>
      <c r="C2212" s="30"/>
      <c r="D2212" s="44"/>
      <c r="E2212" s="30"/>
      <c r="F2212" s="30"/>
      <c r="G2212" s="30"/>
      <c r="H2212" s="30"/>
      <c r="I2212" s="30"/>
      <c r="J2212" s="30"/>
      <c r="K2212" s="30"/>
      <c r="L2212" s="30"/>
      <c r="M2212" s="30"/>
      <c r="N2212" s="23"/>
    </row>
    <row r="2213" spans="1:14" ht="14.5" customHeight="1" x14ac:dyDescent="0.35">
      <c r="A2213" s="23"/>
      <c r="B2213" s="27" t="s">
        <v>3304</v>
      </c>
      <c r="C2213" s="33" t="s">
        <v>3298</v>
      </c>
      <c r="D2213" s="43" t="s">
        <v>3299</v>
      </c>
      <c r="E2213" s="36" t="s">
        <v>3279</v>
      </c>
      <c r="F2213" s="38">
        <v>2015</v>
      </c>
      <c r="G2213" s="38"/>
      <c r="H2213" s="29" t="s">
        <v>1057</v>
      </c>
      <c r="I2213" s="29" t="s">
        <v>3300</v>
      </c>
      <c r="J2213" s="38" t="s">
        <v>57</v>
      </c>
      <c r="K2213" s="36" t="s">
        <v>58</v>
      </c>
      <c r="L2213" s="39"/>
      <c r="M2213" s="38">
        <v>5</v>
      </c>
      <c r="N2213" s="23"/>
    </row>
    <row r="2214" spans="1:14" ht="14.5" customHeight="1" x14ac:dyDescent="0.35">
      <c r="A2214" s="23"/>
      <c r="B2214" s="23"/>
      <c r="C2214" s="23"/>
      <c r="D2214" s="26"/>
      <c r="E2214" s="23"/>
      <c r="F2214" s="23"/>
      <c r="G2214" s="23"/>
      <c r="H2214" s="23"/>
      <c r="I2214" s="23"/>
      <c r="J2214" s="23"/>
      <c r="K2214" s="23"/>
      <c r="L2214" s="23"/>
      <c r="M2214" s="23"/>
      <c r="N2214" s="23"/>
    </row>
    <row r="2215" spans="1:14" ht="14.5" customHeight="1" x14ac:dyDescent="0.35">
      <c r="A2215" s="23"/>
      <c r="B2215" s="23"/>
      <c r="C2215" s="30"/>
      <c r="D2215" s="44"/>
      <c r="E2215" s="30"/>
      <c r="F2215" s="30"/>
      <c r="G2215" s="30"/>
      <c r="H2215" s="30"/>
      <c r="I2215" s="30"/>
      <c r="J2215" s="30"/>
      <c r="K2215" s="30"/>
      <c r="L2215" s="30"/>
      <c r="M2215" s="30"/>
      <c r="N2215" s="23"/>
    </row>
    <row r="2216" spans="1:14" ht="14.5" customHeight="1" x14ac:dyDescent="0.35">
      <c r="A2216" s="23"/>
      <c r="B2216" s="27" t="s">
        <v>3305</v>
      </c>
      <c r="C2216" s="33" t="s">
        <v>3298</v>
      </c>
      <c r="D2216" s="43" t="s">
        <v>3299</v>
      </c>
      <c r="E2216" s="36" t="s">
        <v>3279</v>
      </c>
      <c r="F2216" s="38">
        <v>2015</v>
      </c>
      <c r="G2216" s="38"/>
      <c r="H2216" s="29" t="s">
        <v>1057</v>
      </c>
      <c r="I2216" s="29" t="s">
        <v>3300</v>
      </c>
      <c r="J2216" s="38" t="s">
        <v>57</v>
      </c>
      <c r="K2216" s="36" t="s">
        <v>58</v>
      </c>
      <c r="L2216" s="39"/>
      <c r="M2216" s="38">
        <v>6</v>
      </c>
      <c r="N2216" s="23"/>
    </row>
    <row r="2217" spans="1:14" ht="14.5" customHeight="1" x14ac:dyDescent="0.35">
      <c r="A2217" s="23"/>
      <c r="B2217" s="23"/>
      <c r="C2217" s="23"/>
      <c r="D2217" s="26"/>
      <c r="E2217" s="23"/>
      <c r="F2217" s="23"/>
      <c r="G2217" s="23"/>
      <c r="H2217" s="23"/>
      <c r="I2217" s="23"/>
      <c r="J2217" s="23"/>
      <c r="K2217" s="23"/>
      <c r="L2217" s="23"/>
      <c r="M2217" s="23"/>
      <c r="N2217" s="23"/>
    </row>
    <row r="2218" spans="1:14" ht="14.5" customHeight="1" x14ac:dyDescent="0.35">
      <c r="A2218" s="30"/>
      <c r="B2218" s="23"/>
      <c r="C2218" s="30"/>
      <c r="D2218" s="44"/>
      <c r="E2218" s="30"/>
      <c r="F2218" s="30"/>
      <c r="G2218" s="30"/>
      <c r="H2218" s="30"/>
      <c r="I2218" s="30"/>
      <c r="J2218" s="30"/>
      <c r="K2218" s="30"/>
      <c r="L2218" s="30"/>
      <c r="M2218" s="30"/>
      <c r="N2218" s="30"/>
    </row>
    <row r="2219" spans="1:14" ht="14.5" customHeight="1" x14ac:dyDescent="0.35">
      <c r="A2219" s="46" t="s">
        <v>3306</v>
      </c>
      <c r="B2219" s="27" t="s">
        <v>3307</v>
      </c>
      <c r="C2219" s="33" t="s">
        <v>3308</v>
      </c>
      <c r="D2219" s="43" t="s">
        <v>3299</v>
      </c>
      <c r="E2219" s="36" t="s">
        <v>3279</v>
      </c>
      <c r="F2219" s="38">
        <v>2017</v>
      </c>
      <c r="G2219" s="38"/>
      <c r="H2219" s="29" t="s">
        <v>1057</v>
      </c>
      <c r="I2219" s="29" t="s">
        <v>3300</v>
      </c>
      <c r="J2219" s="38" t="s">
        <v>57</v>
      </c>
      <c r="K2219" s="36" t="s">
        <v>58</v>
      </c>
      <c r="L2219" s="39"/>
      <c r="M2219" s="38">
        <v>1</v>
      </c>
      <c r="N2219" s="45" t="s">
        <v>23</v>
      </c>
    </row>
    <row r="2220" spans="1:14" ht="14.5" customHeight="1" x14ac:dyDescent="0.35">
      <c r="A2220" s="23"/>
      <c r="B2220" s="23"/>
      <c r="C2220" s="23"/>
      <c r="D2220" s="26"/>
      <c r="E2220" s="23"/>
      <c r="F2220" s="23"/>
      <c r="G2220" s="23"/>
      <c r="H2220" s="23"/>
      <c r="I2220" s="23"/>
      <c r="J2220" s="23"/>
      <c r="K2220" s="23"/>
      <c r="L2220" s="23"/>
      <c r="M2220" s="23"/>
      <c r="N2220" s="23"/>
    </row>
    <row r="2221" spans="1:14" ht="14.5" customHeight="1" x14ac:dyDescent="0.35">
      <c r="A2221" s="23"/>
      <c r="B2221" s="23"/>
      <c r="C2221" s="30"/>
      <c r="D2221" s="44"/>
      <c r="E2221" s="30"/>
      <c r="F2221" s="30"/>
      <c r="G2221" s="30"/>
      <c r="H2221" s="30"/>
      <c r="I2221" s="30"/>
      <c r="J2221" s="30"/>
      <c r="K2221" s="30"/>
      <c r="L2221" s="30"/>
      <c r="M2221" s="30"/>
      <c r="N2221" s="23"/>
    </row>
    <row r="2222" spans="1:14" ht="14.5" customHeight="1" x14ac:dyDescent="0.35">
      <c r="A2222" s="23"/>
      <c r="B2222" s="27" t="s">
        <v>3309</v>
      </c>
      <c r="C2222" s="33" t="s">
        <v>3308</v>
      </c>
      <c r="D2222" s="43" t="s">
        <v>3299</v>
      </c>
      <c r="E2222" s="36" t="s">
        <v>3279</v>
      </c>
      <c r="F2222" s="38">
        <v>2017</v>
      </c>
      <c r="G2222" s="38"/>
      <c r="H2222" s="29" t="s">
        <v>1057</v>
      </c>
      <c r="I2222" s="29" t="s">
        <v>3300</v>
      </c>
      <c r="J2222" s="38" t="s">
        <v>57</v>
      </c>
      <c r="K2222" s="36" t="s">
        <v>58</v>
      </c>
      <c r="L2222" s="39"/>
      <c r="M2222" s="38">
        <v>2</v>
      </c>
      <c r="N2222" s="23"/>
    </row>
    <row r="2223" spans="1:14" ht="14.5" customHeight="1" x14ac:dyDescent="0.35">
      <c r="A2223" s="23"/>
      <c r="B2223" s="23"/>
      <c r="C2223" s="23"/>
      <c r="D2223" s="26"/>
      <c r="E2223" s="23"/>
      <c r="F2223" s="23"/>
      <c r="G2223" s="23"/>
      <c r="H2223" s="23"/>
      <c r="I2223" s="23"/>
      <c r="J2223" s="23"/>
      <c r="K2223" s="23"/>
      <c r="L2223" s="23"/>
      <c r="M2223" s="23"/>
      <c r="N2223" s="23"/>
    </row>
    <row r="2224" spans="1:14" ht="14.5" customHeight="1" x14ac:dyDescent="0.35">
      <c r="A2224" s="23"/>
      <c r="B2224" s="23"/>
      <c r="C2224" s="30"/>
      <c r="D2224" s="44"/>
      <c r="E2224" s="30"/>
      <c r="F2224" s="30"/>
      <c r="G2224" s="30"/>
      <c r="H2224" s="30"/>
      <c r="I2224" s="30"/>
      <c r="J2224" s="30"/>
      <c r="K2224" s="30"/>
      <c r="L2224" s="30"/>
      <c r="M2224" s="30"/>
      <c r="N2224" s="23"/>
    </row>
    <row r="2225" spans="1:14" ht="14.5" customHeight="1" x14ac:dyDescent="0.35">
      <c r="A2225" s="23"/>
      <c r="B2225" s="27" t="s">
        <v>3310</v>
      </c>
      <c r="C2225" s="33" t="s">
        <v>3308</v>
      </c>
      <c r="D2225" s="43" t="s">
        <v>3299</v>
      </c>
      <c r="E2225" s="36" t="s">
        <v>3279</v>
      </c>
      <c r="F2225" s="38">
        <v>2017</v>
      </c>
      <c r="G2225" s="38"/>
      <c r="H2225" s="29" t="s">
        <v>1057</v>
      </c>
      <c r="I2225" s="29" t="s">
        <v>3300</v>
      </c>
      <c r="J2225" s="38" t="s">
        <v>57</v>
      </c>
      <c r="K2225" s="36" t="s">
        <v>58</v>
      </c>
      <c r="L2225" s="39"/>
      <c r="M2225" s="38">
        <v>3</v>
      </c>
      <c r="N2225" s="23"/>
    </row>
    <row r="2226" spans="1:14" ht="14.5" customHeight="1" x14ac:dyDescent="0.35">
      <c r="A2226" s="23"/>
      <c r="B2226" s="23"/>
      <c r="C2226" s="23"/>
      <c r="D2226" s="26"/>
      <c r="E2226" s="23"/>
      <c r="F2226" s="23"/>
      <c r="G2226" s="23"/>
      <c r="H2226" s="23"/>
      <c r="I2226" s="23"/>
      <c r="J2226" s="23"/>
      <c r="K2226" s="23"/>
      <c r="L2226" s="23"/>
      <c r="M2226" s="23"/>
      <c r="N2226" s="23"/>
    </row>
    <row r="2227" spans="1:14" ht="14.5" customHeight="1" x14ac:dyDescent="0.35">
      <c r="A2227" s="23"/>
      <c r="B2227" s="23"/>
      <c r="C2227" s="30"/>
      <c r="D2227" s="44"/>
      <c r="E2227" s="30"/>
      <c r="F2227" s="30"/>
      <c r="G2227" s="30"/>
      <c r="H2227" s="30"/>
      <c r="I2227" s="30"/>
      <c r="J2227" s="30"/>
      <c r="K2227" s="30"/>
      <c r="L2227" s="30"/>
      <c r="M2227" s="30"/>
      <c r="N2227" s="23"/>
    </row>
    <row r="2228" spans="1:14" ht="14.5" customHeight="1" x14ac:dyDescent="0.35">
      <c r="A2228" s="23"/>
      <c r="B2228" s="27" t="s">
        <v>3311</v>
      </c>
      <c r="C2228" s="33" t="s">
        <v>3308</v>
      </c>
      <c r="D2228" s="43" t="s">
        <v>3299</v>
      </c>
      <c r="E2228" s="36" t="s">
        <v>3279</v>
      </c>
      <c r="F2228" s="38">
        <v>2017</v>
      </c>
      <c r="G2228" s="38"/>
      <c r="H2228" s="29" t="s">
        <v>1057</v>
      </c>
      <c r="I2228" s="29" t="s">
        <v>3300</v>
      </c>
      <c r="J2228" s="38" t="s">
        <v>57</v>
      </c>
      <c r="K2228" s="36" t="s">
        <v>58</v>
      </c>
      <c r="L2228" s="39"/>
      <c r="M2228" s="38">
        <v>4</v>
      </c>
      <c r="N2228" s="23"/>
    </row>
    <row r="2229" spans="1:14" ht="14.5" customHeight="1" x14ac:dyDescent="0.35">
      <c r="A2229" s="23"/>
      <c r="B2229" s="23"/>
      <c r="C2229" s="23"/>
      <c r="D2229" s="26"/>
      <c r="E2229" s="23"/>
      <c r="F2229" s="23"/>
      <c r="G2229" s="23"/>
      <c r="H2229" s="23"/>
      <c r="I2229" s="23"/>
      <c r="J2229" s="23"/>
      <c r="K2229" s="23"/>
      <c r="L2229" s="23"/>
      <c r="M2229" s="23"/>
      <c r="N2229" s="23"/>
    </row>
    <row r="2230" spans="1:14" ht="14.5" customHeight="1" x14ac:dyDescent="0.35">
      <c r="A2230" s="23"/>
      <c r="B2230" s="23"/>
      <c r="C2230" s="30"/>
      <c r="D2230" s="44"/>
      <c r="E2230" s="30"/>
      <c r="F2230" s="30"/>
      <c r="G2230" s="30"/>
      <c r="H2230" s="30"/>
      <c r="I2230" s="30"/>
      <c r="J2230" s="30"/>
      <c r="K2230" s="30"/>
      <c r="L2230" s="30"/>
      <c r="M2230" s="30"/>
      <c r="N2230" s="23"/>
    </row>
    <row r="2231" spans="1:14" ht="14.5" customHeight="1" x14ac:dyDescent="0.35">
      <c r="A2231" s="23"/>
      <c r="B2231" s="27" t="s">
        <v>3312</v>
      </c>
      <c r="C2231" s="33" t="s">
        <v>3308</v>
      </c>
      <c r="D2231" s="43" t="s">
        <v>3299</v>
      </c>
      <c r="E2231" s="36" t="s">
        <v>3279</v>
      </c>
      <c r="F2231" s="38">
        <v>2017</v>
      </c>
      <c r="G2231" s="38"/>
      <c r="H2231" s="29" t="s">
        <v>1057</v>
      </c>
      <c r="I2231" s="29" t="s">
        <v>3300</v>
      </c>
      <c r="J2231" s="38" t="s">
        <v>57</v>
      </c>
      <c r="K2231" s="36" t="s">
        <v>58</v>
      </c>
      <c r="L2231" s="39"/>
      <c r="M2231" s="38">
        <v>5</v>
      </c>
      <c r="N2231" s="23"/>
    </row>
    <row r="2232" spans="1:14" ht="14.5" customHeight="1" x14ac:dyDescent="0.35">
      <c r="A2232" s="23"/>
      <c r="B2232" s="23"/>
      <c r="C2232" s="23"/>
      <c r="D2232" s="26"/>
      <c r="E2232" s="23"/>
      <c r="F2232" s="23"/>
      <c r="G2232" s="23"/>
      <c r="H2232" s="23"/>
      <c r="I2232" s="23"/>
      <c r="J2232" s="23"/>
      <c r="K2232" s="23"/>
      <c r="L2232" s="23"/>
      <c r="M2232" s="23"/>
      <c r="N2232" s="23"/>
    </row>
    <row r="2233" spans="1:14" ht="14.5" customHeight="1" x14ac:dyDescent="0.35">
      <c r="A2233" s="30"/>
      <c r="B2233" s="23"/>
      <c r="C2233" s="30"/>
      <c r="D2233" s="44"/>
      <c r="E2233" s="30"/>
      <c r="F2233" s="30"/>
      <c r="G2233" s="30"/>
      <c r="H2233" s="30"/>
      <c r="I2233" s="30"/>
      <c r="J2233" s="30"/>
      <c r="K2233" s="30"/>
      <c r="L2233" s="30"/>
      <c r="M2233" s="30"/>
      <c r="N2233" s="30"/>
    </row>
    <row r="2234" spans="1:14" ht="14.5" customHeight="1" x14ac:dyDescent="0.35">
      <c r="A2234" s="46" t="s">
        <v>3313</v>
      </c>
      <c r="B2234" s="27" t="s">
        <v>3314</v>
      </c>
      <c r="C2234" s="33" t="s">
        <v>3315</v>
      </c>
      <c r="D2234" s="43" t="s">
        <v>3299</v>
      </c>
      <c r="E2234" s="36" t="s">
        <v>3279</v>
      </c>
      <c r="F2234" s="38">
        <v>2013</v>
      </c>
      <c r="G2234" s="38"/>
      <c r="H2234" s="29" t="s">
        <v>3316</v>
      </c>
      <c r="I2234" s="29" t="s">
        <v>3317</v>
      </c>
      <c r="J2234" s="38" t="s">
        <v>57</v>
      </c>
      <c r="K2234" s="36" t="s">
        <v>58</v>
      </c>
      <c r="L2234" s="39"/>
      <c r="M2234" s="38">
        <v>1</v>
      </c>
      <c r="N2234" s="45" t="s">
        <v>23</v>
      </c>
    </row>
    <row r="2235" spans="1:14" ht="14.5" customHeight="1" x14ac:dyDescent="0.35">
      <c r="A2235" s="23"/>
      <c r="B2235" s="23"/>
      <c r="C2235" s="23"/>
      <c r="D2235" s="26"/>
      <c r="E2235" s="23"/>
      <c r="F2235" s="23"/>
      <c r="G2235" s="23"/>
      <c r="H2235" s="23"/>
      <c r="I2235" s="23"/>
      <c r="J2235" s="23"/>
      <c r="K2235" s="23"/>
      <c r="L2235" s="23"/>
      <c r="M2235" s="23"/>
      <c r="N2235" s="23"/>
    </row>
    <row r="2236" spans="1:14" ht="14.5" customHeight="1" x14ac:dyDescent="0.35">
      <c r="A2236" s="23"/>
      <c r="B2236" s="23"/>
      <c r="C2236" s="30"/>
      <c r="D2236" s="44"/>
      <c r="E2236" s="30"/>
      <c r="F2236" s="30"/>
      <c r="G2236" s="30"/>
      <c r="H2236" s="30"/>
      <c r="I2236" s="30"/>
      <c r="J2236" s="30"/>
      <c r="K2236" s="30"/>
      <c r="L2236" s="30"/>
      <c r="M2236" s="30"/>
      <c r="N2236" s="23"/>
    </row>
    <row r="2237" spans="1:14" ht="14.5" customHeight="1" x14ac:dyDescent="0.35">
      <c r="A2237" s="23"/>
      <c r="B2237" s="27" t="s">
        <v>3318</v>
      </c>
      <c r="C2237" s="33" t="s">
        <v>3315</v>
      </c>
      <c r="D2237" s="43" t="s">
        <v>3299</v>
      </c>
      <c r="E2237" s="36" t="s">
        <v>3279</v>
      </c>
      <c r="F2237" s="38">
        <v>2013</v>
      </c>
      <c r="G2237" s="38"/>
      <c r="H2237" s="29" t="s">
        <v>3316</v>
      </c>
      <c r="I2237" s="29" t="s">
        <v>3317</v>
      </c>
      <c r="J2237" s="38" t="s">
        <v>57</v>
      </c>
      <c r="K2237" s="36" t="s">
        <v>58</v>
      </c>
      <c r="L2237" s="39"/>
      <c r="M2237" s="38">
        <v>2</v>
      </c>
      <c r="N2237" s="23"/>
    </row>
    <row r="2238" spans="1:14" ht="14.5" customHeight="1" x14ac:dyDescent="0.35">
      <c r="A2238" s="23"/>
      <c r="B2238" s="23"/>
      <c r="C2238" s="23"/>
      <c r="D2238" s="26"/>
      <c r="E2238" s="23"/>
      <c r="F2238" s="23"/>
      <c r="G2238" s="23"/>
      <c r="H2238" s="23"/>
      <c r="I2238" s="23"/>
      <c r="J2238" s="23"/>
      <c r="K2238" s="23"/>
      <c r="L2238" s="23"/>
      <c r="M2238" s="23"/>
      <c r="N2238" s="23"/>
    </row>
    <row r="2239" spans="1:14" ht="14.5" customHeight="1" x14ac:dyDescent="0.35">
      <c r="A2239" s="23"/>
      <c r="B2239" s="23"/>
      <c r="C2239" s="30"/>
      <c r="D2239" s="44"/>
      <c r="E2239" s="30"/>
      <c r="F2239" s="30"/>
      <c r="G2239" s="30"/>
      <c r="H2239" s="30"/>
      <c r="I2239" s="30"/>
      <c r="J2239" s="30"/>
      <c r="K2239" s="30"/>
      <c r="L2239" s="30"/>
      <c r="M2239" s="30"/>
      <c r="N2239" s="23"/>
    </row>
    <row r="2240" spans="1:14" ht="14.5" customHeight="1" x14ac:dyDescent="0.35">
      <c r="A2240" s="23"/>
      <c r="B2240" s="27" t="s">
        <v>3319</v>
      </c>
      <c r="C2240" s="33" t="s">
        <v>3315</v>
      </c>
      <c r="D2240" s="43" t="s">
        <v>3299</v>
      </c>
      <c r="E2240" s="36" t="s">
        <v>3279</v>
      </c>
      <c r="F2240" s="38">
        <v>2013</v>
      </c>
      <c r="G2240" s="38"/>
      <c r="H2240" s="29" t="s">
        <v>3316</v>
      </c>
      <c r="I2240" s="29" t="s">
        <v>3317</v>
      </c>
      <c r="J2240" s="38" t="s">
        <v>57</v>
      </c>
      <c r="K2240" s="36" t="s">
        <v>58</v>
      </c>
      <c r="L2240" s="39"/>
      <c r="M2240" s="38">
        <v>3</v>
      </c>
      <c r="N2240" s="23"/>
    </row>
    <row r="2241" spans="1:14" ht="14.5" customHeight="1" x14ac:dyDescent="0.35">
      <c r="A2241" s="23"/>
      <c r="B2241" s="23"/>
      <c r="C2241" s="23"/>
      <c r="D2241" s="26"/>
      <c r="E2241" s="23"/>
      <c r="F2241" s="23"/>
      <c r="G2241" s="23"/>
      <c r="H2241" s="23"/>
      <c r="I2241" s="23"/>
      <c r="J2241" s="23"/>
      <c r="K2241" s="23"/>
      <c r="L2241" s="23"/>
      <c r="M2241" s="23"/>
      <c r="N2241" s="23"/>
    </row>
    <row r="2242" spans="1:14" ht="14.5" customHeight="1" x14ac:dyDescent="0.35">
      <c r="A2242" s="23"/>
      <c r="B2242" s="23"/>
      <c r="C2242" s="30"/>
      <c r="D2242" s="44"/>
      <c r="E2242" s="30"/>
      <c r="F2242" s="30"/>
      <c r="G2242" s="30"/>
      <c r="H2242" s="30"/>
      <c r="I2242" s="30"/>
      <c r="J2242" s="30"/>
      <c r="K2242" s="30"/>
      <c r="L2242" s="30"/>
      <c r="M2242" s="30"/>
      <c r="N2242" s="23"/>
    </row>
    <row r="2243" spans="1:14" ht="14.5" customHeight="1" x14ac:dyDescent="0.35">
      <c r="A2243" s="23"/>
      <c r="B2243" s="27" t="s">
        <v>3320</v>
      </c>
      <c r="C2243" s="33" t="s">
        <v>3315</v>
      </c>
      <c r="D2243" s="43" t="s">
        <v>3299</v>
      </c>
      <c r="E2243" s="36" t="s">
        <v>3279</v>
      </c>
      <c r="F2243" s="38">
        <v>2013</v>
      </c>
      <c r="G2243" s="38"/>
      <c r="H2243" s="29" t="s">
        <v>3316</v>
      </c>
      <c r="I2243" s="29" t="s">
        <v>3317</v>
      </c>
      <c r="J2243" s="38" t="s">
        <v>57</v>
      </c>
      <c r="K2243" s="36" t="s">
        <v>58</v>
      </c>
      <c r="L2243" s="39"/>
      <c r="M2243" s="38">
        <v>4</v>
      </c>
      <c r="N2243" s="23"/>
    </row>
    <row r="2244" spans="1:14" ht="14.5" customHeight="1" x14ac:dyDescent="0.35">
      <c r="A2244" s="23"/>
      <c r="B2244" s="23"/>
      <c r="C2244" s="23"/>
      <c r="D2244" s="26"/>
      <c r="E2244" s="23"/>
      <c r="F2244" s="23"/>
      <c r="G2244" s="23"/>
      <c r="H2244" s="23"/>
      <c r="I2244" s="23"/>
      <c r="J2244" s="23"/>
      <c r="K2244" s="23"/>
      <c r="L2244" s="23"/>
      <c r="M2244" s="23"/>
      <c r="N2244" s="23"/>
    </row>
    <row r="2245" spans="1:14" ht="14.5" customHeight="1" x14ac:dyDescent="0.35">
      <c r="A2245" s="23"/>
      <c r="B2245" s="23"/>
      <c r="C2245" s="30"/>
      <c r="D2245" s="44"/>
      <c r="E2245" s="30"/>
      <c r="F2245" s="30"/>
      <c r="G2245" s="30"/>
      <c r="H2245" s="30"/>
      <c r="I2245" s="30"/>
      <c r="J2245" s="30"/>
      <c r="K2245" s="30"/>
      <c r="L2245" s="30"/>
      <c r="M2245" s="30"/>
      <c r="N2245" s="23"/>
    </row>
    <row r="2246" spans="1:14" ht="14.5" customHeight="1" x14ac:dyDescent="0.35">
      <c r="A2246" s="23"/>
      <c r="B2246" s="27" t="s">
        <v>3321</v>
      </c>
      <c r="C2246" s="33" t="s">
        <v>3315</v>
      </c>
      <c r="D2246" s="43" t="s">
        <v>3299</v>
      </c>
      <c r="E2246" s="36" t="s">
        <v>3279</v>
      </c>
      <c r="F2246" s="38">
        <v>2013</v>
      </c>
      <c r="G2246" s="38"/>
      <c r="H2246" s="29" t="s">
        <v>3316</v>
      </c>
      <c r="I2246" s="29" t="s">
        <v>3317</v>
      </c>
      <c r="J2246" s="38" t="s">
        <v>57</v>
      </c>
      <c r="K2246" s="36" t="s">
        <v>58</v>
      </c>
      <c r="L2246" s="39"/>
      <c r="M2246" s="38">
        <v>5</v>
      </c>
      <c r="N2246" s="23"/>
    </row>
    <row r="2247" spans="1:14" ht="14.5" customHeight="1" x14ac:dyDescent="0.35">
      <c r="A2247" s="23"/>
      <c r="B2247" s="23"/>
      <c r="C2247" s="23"/>
      <c r="D2247" s="26"/>
      <c r="E2247" s="23"/>
      <c r="F2247" s="23"/>
      <c r="G2247" s="23"/>
      <c r="H2247" s="23"/>
      <c r="I2247" s="23"/>
      <c r="J2247" s="23"/>
      <c r="K2247" s="23"/>
      <c r="L2247" s="23"/>
      <c r="M2247" s="23"/>
      <c r="N2247" s="23"/>
    </row>
    <row r="2248" spans="1:14" ht="14.5" customHeight="1" x14ac:dyDescent="0.35">
      <c r="A2248" s="23"/>
      <c r="B2248" s="23"/>
      <c r="C2248" s="30"/>
      <c r="D2248" s="44"/>
      <c r="E2248" s="30"/>
      <c r="F2248" s="30"/>
      <c r="G2248" s="30"/>
      <c r="H2248" s="30"/>
      <c r="I2248" s="30"/>
      <c r="J2248" s="30"/>
      <c r="K2248" s="30"/>
      <c r="L2248" s="30"/>
      <c r="M2248" s="30"/>
      <c r="N2248" s="23"/>
    </row>
    <row r="2249" spans="1:14" ht="14.5" customHeight="1" x14ac:dyDescent="0.35">
      <c r="A2249" s="23"/>
      <c r="B2249" s="27" t="s">
        <v>3322</v>
      </c>
      <c r="C2249" s="33" t="s">
        <v>3315</v>
      </c>
      <c r="D2249" s="43" t="s">
        <v>3299</v>
      </c>
      <c r="E2249" s="36" t="s">
        <v>3279</v>
      </c>
      <c r="F2249" s="38">
        <v>2013</v>
      </c>
      <c r="G2249" s="38"/>
      <c r="H2249" s="29" t="s">
        <v>3316</v>
      </c>
      <c r="I2249" s="29" t="s">
        <v>3317</v>
      </c>
      <c r="J2249" s="38" t="s">
        <v>57</v>
      </c>
      <c r="K2249" s="36" t="s">
        <v>58</v>
      </c>
      <c r="L2249" s="39"/>
      <c r="M2249" s="38">
        <v>6</v>
      </c>
      <c r="N2249" s="23"/>
    </row>
    <row r="2250" spans="1:14" ht="14.5" customHeight="1" x14ac:dyDescent="0.35">
      <c r="A2250" s="23"/>
      <c r="B2250" s="23"/>
      <c r="C2250" s="23"/>
      <c r="D2250" s="26"/>
      <c r="E2250" s="23"/>
      <c r="F2250" s="23"/>
      <c r="G2250" s="23"/>
      <c r="H2250" s="23"/>
      <c r="I2250" s="23"/>
      <c r="J2250" s="23"/>
      <c r="K2250" s="23"/>
      <c r="L2250" s="23"/>
      <c r="M2250" s="23"/>
      <c r="N2250" s="23"/>
    </row>
    <row r="2251" spans="1:14" ht="14.5" customHeight="1" x14ac:dyDescent="0.35">
      <c r="A2251" s="30"/>
      <c r="B2251" s="23"/>
      <c r="C2251" s="30"/>
      <c r="D2251" s="44"/>
      <c r="E2251" s="30"/>
      <c r="F2251" s="30"/>
      <c r="G2251" s="30"/>
      <c r="H2251" s="30"/>
      <c r="I2251" s="30"/>
      <c r="J2251" s="30"/>
      <c r="K2251" s="30"/>
      <c r="L2251" s="30"/>
      <c r="M2251" s="30"/>
      <c r="N2251" s="30"/>
    </row>
    <row r="2252" spans="1:14" ht="14.5" customHeight="1" x14ac:dyDescent="0.35">
      <c r="A2252" s="46" t="s">
        <v>3323</v>
      </c>
      <c r="B2252" s="27" t="s">
        <v>3324</v>
      </c>
      <c r="C2252" s="33" t="s">
        <v>3325</v>
      </c>
      <c r="D2252" s="43" t="s">
        <v>3326</v>
      </c>
      <c r="E2252" s="36" t="s">
        <v>3279</v>
      </c>
      <c r="F2252" s="38">
        <v>2013</v>
      </c>
      <c r="G2252" s="38"/>
      <c r="H2252" s="29" t="s">
        <v>3327</v>
      </c>
      <c r="I2252" s="29" t="s">
        <v>3328</v>
      </c>
      <c r="J2252" s="38" t="s">
        <v>57</v>
      </c>
      <c r="K2252" s="36" t="s">
        <v>58</v>
      </c>
      <c r="L2252" s="39"/>
      <c r="M2252" s="38">
        <v>1</v>
      </c>
      <c r="N2252" s="45" t="s">
        <v>23</v>
      </c>
    </row>
    <row r="2253" spans="1:14" ht="14.5" customHeight="1" x14ac:dyDescent="0.35">
      <c r="A2253" s="23"/>
      <c r="B2253" s="23"/>
      <c r="C2253" s="23"/>
      <c r="D2253" s="26"/>
      <c r="E2253" s="23"/>
      <c r="F2253" s="23"/>
      <c r="G2253" s="23"/>
      <c r="H2253" s="23"/>
      <c r="I2253" s="23"/>
      <c r="J2253" s="23"/>
      <c r="K2253" s="23"/>
      <c r="L2253" s="23"/>
      <c r="M2253" s="23"/>
      <c r="N2253" s="23"/>
    </row>
    <row r="2254" spans="1:14" ht="14.5" customHeight="1" x14ac:dyDescent="0.35">
      <c r="A2254" s="23"/>
      <c r="B2254" s="23"/>
      <c r="C2254" s="30"/>
      <c r="D2254" s="44"/>
      <c r="E2254" s="30"/>
      <c r="F2254" s="30"/>
      <c r="G2254" s="30"/>
      <c r="H2254" s="30"/>
      <c r="I2254" s="30"/>
      <c r="J2254" s="30"/>
      <c r="K2254" s="30"/>
      <c r="L2254" s="30"/>
      <c r="M2254" s="30"/>
      <c r="N2254" s="23"/>
    </row>
    <row r="2255" spans="1:14" ht="14.5" customHeight="1" x14ac:dyDescent="0.35">
      <c r="A2255" s="23"/>
      <c r="B2255" s="27" t="s">
        <v>3329</v>
      </c>
      <c r="C2255" s="33" t="s">
        <v>3325</v>
      </c>
      <c r="D2255" s="43" t="s">
        <v>3326</v>
      </c>
      <c r="E2255" s="36" t="s">
        <v>3279</v>
      </c>
      <c r="F2255" s="38">
        <v>2013</v>
      </c>
      <c r="G2255" s="38"/>
      <c r="H2255" s="29" t="s">
        <v>3327</v>
      </c>
      <c r="I2255" s="29" t="s">
        <v>3328</v>
      </c>
      <c r="J2255" s="38" t="s">
        <v>57</v>
      </c>
      <c r="K2255" s="36" t="s">
        <v>58</v>
      </c>
      <c r="L2255" s="39"/>
      <c r="M2255" s="38">
        <v>2</v>
      </c>
      <c r="N2255" s="23"/>
    </row>
    <row r="2256" spans="1:14" ht="14.5" customHeight="1" x14ac:dyDescent="0.35">
      <c r="A2256" s="23"/>
      <c r="B2256" s="23"/>
      <c r="C2256" s="23"/>
      <c r="D2256" s="26"/>
      <c r="E2256" s="23"/>
      <c r="F2256" s="23"/>
      <c r="G2256" s="23"/>
      <c r="H2256" s="23"/>
      <c r="I2256" s="23"/>
      <c r="J2256" s="23"/>
      <c r="K2256" s="23"/>
      <c r="L2256" s="23"/>
      <c r="M2256" s="23"/>
      <c r="N2256" s="23"/>
    </row>
    <row r="2257" spans="1:14" ht="14.5" customHeight="1" x14ac:dyDescent="0.35">
      <c r="A2257" s="23"/>
      <c r="B2257" s="23"/>
      <c r="C2257" s="30"/>
      <c r="D2257" s="44"/>
      <c r="E2257" s="30"/>
      <c r="F2257" s="30"/>
      <c r="G2257" s="30"/>
      <c r="H2257" s="30"/>
      <c r="I2257" s="30"/>
      <c r="J2257" s="30"/>
      <c r="K2257" s="30"/>
      <c r="L2257" s="30"/>
      <c r="M2257" s="30"/>
      <c r="N2257" s="23"/>
    </row>
    <row r="2258" spans="1:14" ht="14.5" customHeight="1" x14ac:dyDescent="0.35">
      <c r="A2258" s="23"/>
      <c r="B2258" s="27" t="s">
        <v>3330</v>
      </c>
      <c r="C2258" s="33" t="s">
        <v>3325</v>
      </c>
      <c r="D2258" s="43" t="s">
        <v>3326</v>
      </c>
      <c r="E2258" s="36" t="s">
        <v>3279</v>
      </c>
      <c r="F2258" s="38">
        <v>2013</v>
      </c>
      <c r="G2258" s="38"/>
      <c r="H2258" s="29" t="s">
        <v>3327</v>
      </c>
      <c r="I2258" s="29" t="s">
        <v>3328</v>
      </c>
      <c r="J2258" s="38" t="s">
        <v>57</v>
      </c>
      <c r="K2258" s="36" t="s">
        <v>58</v>
      </c>
      <c r="L2258" s="39"/>
      <c r="M2258" s="38">
        <v>3</v>
      </c>
      <c r="N2258" s="23"/>
    </row>
    <row r="2259" spans="1:14" ht="14.5" customHeight="1" x14ac:dyDescent="0.35">
      <c r="A2259" s="23"/>
      <c r="B2259" s="23"/>
      <c r="C2259" s="23"/>
      <c r="D2259" s="26"/>
      <c r="E2259" s="23"/>
      <c r="F2259" s="23"/>
      <c r="G2259" s="23"/>
      <c r="H2259" s="23"/>
      <c r="I2259" s="23"/>
      <c r="J2259" s="23"/>
      <c r="K2259" s="23"/>
      <c r="L2259" s="23"/>
      <c r="M2259" s="23"/>
      <c r="N2259" s="23"/>
    </row>
    <row r="2260" spans="1:14" ht="14.5" customHeight="1" x14ac:dyDescent="0.35">
      <c r="A2260" s="23"/>
      <c r="B2260" s="23"/>
      <c r="C2260" s="30"/>
      <c r="D2260" s="44"/>
      <c r="E2260" s="30"/>
      <c r="F2260" s="30"/>
      <c r="G2260" s="30"/>
      <c r="H2260" s="30"/>
      <c r="I2260" s="30"/>
      <c r="J2260" s="30"/>
      <c r="K2260" s="30"/>
      <c r="L2260" s="30"/>
      <c r="M2260" s="30"/>
      <c r="N2260" s="23"/>
    </row>
    <row r="2261" spans="1:14" ht="14.5" customHeight="1" x14ac:dyDescent="0.35">
      <c r="A2261" s="23"/>
      <c r="B2261" s="27" t="s">
        <v>3331</v>
      </c>
      <c r="C2261" s="33" t="s">
        <v>3325</v>
      </c>
      <c r="D2261" s="43" t="s">
        <v>3326</v>
      </c>
      <c r="E2261" s="36" t="s">
        <v>3279</v>
      </c>
      <c r="F2261" s="38">
        <v>2013</v>
      </c>
      <c r="G2261" s="38"/>
      <c r="H2261" s="29" t="s">
        <v>3327</v>
      </c>
      <c r="I2261" s="29" t="s">
        <v>3328</v>
      </c>
      <c r="J2261" s="38" t="s">
        <v>57</v>
      </c>
      <c r="K2261" s="36" t="s">
        <v>58</v>
      </c>
      <c r="L2261" s="39"/>
      <c r="M2261" s="38">
        <v>4</v>
      </c>
      <c r="N2261" s="23"/>
    </row>
    <row r="2262" spans="1:14" ht="14.5" customHeight="1" x14ac:dyDescent="0.35">
      <c r="A2262" s="23"/>
      <c r="B2262" s="23"/>
      <c r="C2262" s="23"/>
      <c r="D2262" s="26"/>
      <c r="E2262" s="23"/>
      <c r="F2262" s="23"/>
      <c r="G2262" s="23"/>
      <c r="H2262" s="23"/>
      <c r="I2262" s="23"/>
      <c r="J2262" s="23"/>
      <c r="K2262" s="23"/>
      <c r="L2262" s="23"/>
      <c r="M2262" s="23"/>
      <c r="N2262" s="23"/>
    </row>
    <row r="2263" spans="1:14" ht="14.5" customHeight="1" x14ac:dyDescent="0.35">
      <c r="A2263" s="23"/>
      <c r="B2263" s="23"/>
      <c r="C2263" s="30"/>
      <c r="D2263" s="44"/>
      <c r="E2263" s="30"/>
      <c r="F2263" s="30"/>
      <c r="G2263" s="30"/>
      <c r="H2263" s="30"/>
      <c r="I2263" s="30"/>
      <c r="J2263" s="30"/>
      <c r="K2263" s="30"/>
      <c r="L2263" s="30"/>
      <c r="M2263" s="30"/>
      <c r="N2263" s="23"/>
    </row>
    <row r="2264" spans="1:14" ht="14.5" customHeight="1" x14ac:dyDescent="0.35">
      <c r="A2264" s="23"/>
      <c r="B2264" s="27" t="s">
        <v>3332</v>
      </c>
      <c r="C2264" s="33" t="s">
        <v>3325</v>
      </c>
      <c r="D2264" s="43" t="s">
        <v>3326</v>
      </c>
      <c r="E2264" s="36" t="s">
        <v>3279</v>
      </c>
      <c r="F2264" s="38">
        <v>2013</v>
      </c>
      <c r="G2264" s="38"/>
      <c r="H2264" s="29" t="s">
        <v>3327</v>
      </c>
      <c r="I2264" s="29" t="s">
        <v>3328</v>
      </c>
      <c r="J2264" s="38" t="s">
        <v>57</v>
      </c>
      <c r="K2264" s="36" t="s">
        <v>58</v>
      </c>
      <c r="L2264" s="39"/>
      <c r="M2264" s="38">
        <v>5</v>
      </c>
      <c r="N2264" s="23"/>
    </row>
    <row r="2265" spans="1:14" ht="14.5" customHeight="1" x14ac:dyDescent="0.35">
      <c r="A2265" s="23"/>
      <c r="B2265" s="23"/>
      <c r="C2265" s="23"/>
      <c r="D2265" s="26"/>
      <c r="E2265" s="23"/>
      <c r="F2265" s="23"/>
      <c r="G2265" s="23"/>
      <c r="H2265" s="23"/>
      <c r="I2265" s="23"/>
      <c r="J2265" s="23"/>
      <c r="K2265" s="23"/>
      <c r="L2265" s="23"/>
      <c r="M2265" s="23"/>
      <c r="N2265" s="23"/>
    </row>
    <row r="2266" spans="1:14" ht="14.5" customHeight="1" x14ac:dyDescent="0.35">
      <c r="A2266" s="30"/>
      <c r="B2266" s="23"/>
      <c r="C2266" s="30"/>
      <c r="D2266" s="44"/>
      <c r="E2266" s="30"/>
      <c r="F2266" s="30"/>
      <c r="G2266" s="30"/>
      <c r="H2266" s="30"/>
      <c r="I2266" s="30"/>
      <c r="J2266" s="30"/>
      <c r="K2266" s="30"/>
      <c r="L2266" s="30"/>
      <c r="M2266" s="30"/>
      <c r="N2266" s="30"/>
    </row>
    <row r="2267" spans="1:14" ht="14.5" customHeight="1" x14ac:dyDescent="0.35">
      <c r="A2267" s="46" t="s">
        <v>3333</v>
      </c>
      <c r="B2267" s="27" t="s">
        <v>3334</v>
      </c>
      <c r="C2267" s="33" t="s">
        <v>3335</v>
      </c>
      <c r="D2267" s="43" t="s">
        <v>3336</v>
      </c>
      <c r="E2267" s="36" t="s">
        <v>3279</v>
      </c>
      <c r="F2267" s="38">
        <v>2013</v>
      </c>
      <c r="G2267" s="38"/>
      <c r="H2267" s="29" t="s">
        <v>2938</v>
      </c>
      <c r="I2267" s="29" t="s">
        <v>3337</v>
      </c>
      <c r="J2267" s="38" t="s">
        <v>57</v>
      </c>
      <c r="K2267" s="36" t="s">
        <v>58</v>
      </c>
      <c r="L2267" s="39"/>
      <c r="M2267" s="38">
        <v>1</v>
      </c>
      <c r="N2267" s="45" t="s">
        <v>23</v>
      </c>
    </row>
    <row r="2268" spans="1:14" ht="14.5" customHeight="1" x14ac:dyDescent="0.35">
      <c r="A2268" s="23"/>
      <c r="B2268" s="23"/>
      <c r="C2268" s="23"/>
      <c r="D2268" s="26"/>
      <c r="E2268" s="23"/>
      <c r="F2268" s="23"/>
      <c r="G2268" s="23"/>
      <c r="H2268" s="23"/>
      <c r="I2268" s="23"/>
      <c r="J2268" s="23"/>
      <c r="K2268" s="23"/>
      <c r="L2268" s="23"/>
      <c r="M2268" s="23"/>
      <c r="N2268" s="23"/>
    </row>
    <row r="2269" spans="1:14" ht="14.5" customHeight="1" x14ac:dyDescent="0.35">
      <c r="A2269" s="23"/>
      <c r="B2269" s="23"/>
      <c r="C2269" s="30"/>
      <c r="D2269" s="44"/>
      <c r="E2269" s="30"/>
      <c r="F2269" s="30"/>
      <c r="G2269" s="30"/>
      <c r="H2269" s="30"/>
      <c r="I2269" s="30"/>
      <c r="J2269" s="30"/>
      <c r="K2269" s="30"/>
      <c r="L2269" s="30"/>
      <c r="M2269" s="30"/>
      <c r="N2269" s="23"/>
    </row>
    <row r="2270" spans="1:14" ht="14.5" customHeight="1" x14ac:dyDescent="0.35">
      <c r="A2270" s="23"/>
      <c r="B2270" s="27" t="s">
        <v>3338</v>
      </c>
      <c r="C2270" s="33" t="s">
        <v>3335</v>
      </c>
      <c r="D2270" s="43" t="s">
        <v>3336</v>
      </c>
      <c r="E2270" s="36" t="s">
        <v>3279</v>
      </c>
      <c r="F2270" s="38">
        <v>2013</v>
      </c>
      <c r="G2270" s="38"/>
      <c r="H2270" s="29" t="s">
        <v>2938</v>
      </c>
      <c r="I2270" s="29" t="s">
        <v>3337</v>
      </c>
      <c r="J2270" s="38" t="s">
        <v>57</v>
      </c>
      <c r="K2270" s="36" t="s">
        <v>58</v>
      </c>
      <c r="L2270" s="39"/>
      <c r="M2270" s="38">
        <v>2</v>
      </c>
      <c r="N2270" s="23"/>
    </row>
    <row r="2271" spans="1:14" ht="14.5" customHeight="1" x14ac:dyDescent="0.35">
      <c r="A2271" s="23"/>
      <c r="B2271" s="23"/>
      <c r="C2271" s="23"/>
      <c r="D2271" s="26"/>
      <c r="E2271" s="23"/>
      <c r="F2271" s="23"/>
      <c r="G2271" s="23"/>
      <c r="H2271" s="23"/>
      <c r="I2271" s="23"/>
      <c r="J2271" s="23"/>
      <c r="K2271" s="23"/>
      <c r="L2271" s="23"/>
      <c r="M2271" s="23"/>
      <c r="N2271" s="23"/>
    </row>
    <row r="2272" spans="1:14" ht="14.5" customHeight="1" x14ac:dyDescent="0.35">
      <c r="A2272" s="23"/>
      <c r="B2272" s="23"/>
      <c r="C2272" s="30"/>
      <c r="D2272" s="44"/>
      <c r="E2272" s="30"/>
      <c r="F2272" s="30"/>
      <c r="G2272" s="30"/>
      <c r="H2272" s="30"/>
      <c r="I2272" s="30"/>
      <c r="J2272" s="30"/>
      <c r="K2272" s="30"/>
      <c r="L2272" s="30"/>
      <c r="M2272" s="30"/>
      <c r="N2272" s="23"/>
    </row>
    <row r="2273" spans="1:14" ht="14.5" customHeight="1" x14ac:dyDescent="0.35">
      <c r="A2273" s="23"/>
      <c r="B2273" s="27" t="s">
        <v>3339</v>
      </c>
      <c r="C2273" s="33" t="s">
        <v>3335</v>
      </c>
      <c r="D2273" s="43" t="s">
        <v>3336</v>
      </c>
      <c r="E2273" s="36" t="s">
        <v>3279</v>
      </c>
      <c r="F2273" s="38">
        <v>2013</v>
      </c>
      <c r="G2273" s="38"/>
      <c r="H2273" s="29" t="s">
        <v>2938</v>
      </c>
      <c r="I2273" s="29" t="s">
        <v>3337</v>
      </c>
      <c r="J2273" s="38" t="s">
        <v>57</v>
      </c>
      <c r="K2273" s="36" t="s">
        <v>58</v>
      </c>
      <c r="L2273" s="39"/>
      <c r="M2273" s="38">
        <v>3</v>
      </c>
      <c r="N2273" s="23"/>
    </row>
    <row r="2274" spans="1:14" ht="14.5" customHeight="1" x14ac:dyDescent="0.35">
      <c r="A2274" s="23"/>
      <c r="B2274" s="23"/>
      <c r="C2274" s="23"/>
      <c r="D2274" s="26"/>
      <c r="E2274" s="23"/>
      <c r="F2274" s="23"/>
      <c r="G2274" s="23"/>
      <c r="H2274" s="23"/>
      <c r="I2274" s="23"/>
      <c r="J2274" s="23"/>
      <c r="K2274" s="23"/>
      <c r="L2274" s="23"/>
      <c r="M2274" s="23"/>
      <c r="N2274" s="23"/>
    </row>
    <row r="2275" spans="1:14" ht="14.5" customHeight="1" x14ac:dyDescent="0.35">
      <c r="A2275" s="23"/>
      <c r="B2275" s="23"/>
      <c r="C2275" s="30"/>
      <c r="D2275" s="44"/>
      <c r="E2275" s="30"/>
      <c r="F2275" s="30"/>
      <c r="G2275" s="30"/>
      <c r="H2275" s="30"/>
      <c r="I2275" s="30"/>
      <c r="J2275" s="30"/>
      <c r="K2275" s="30"/>
      <c r="L2275" s="30"/>
      <c r="M2275" s="30"/>
      <c r="N2275" s="23"/>
    </row>
    <row r="2276" spans="1:14" ht="14.5" customHeight="1" x14ac:dyDescent="0.35">
      <c r="A2276" s="23"/>
      <c r="B2276" s="27" t="s">
        <v>3340</v>
      </c>
      <c r="C2276" s="33" t="s">
        <v>3335</v>
      </c>
      <c r="D2276" s="43" t="s">
        <v>3336</v>
      </c>
      <c r="E2276" s="36" t="s">
        <v>3279</v>
      </c>
      <c r="F2276" s="38">
        <v>2013</v>
      </c>
      <c r="G2276" s="38"/>
      <c r="H2276" s="29" t="s">
        <v>2938</v>
      </c>
      <c r="I2276" s="29" t="s">
        <v>3337</v>
      </c>
      <c r="J2276" s="38" t="s">
        <v>57</v>
      </c>
      <c r="K2276" s="36" t="s">
        <v>58</v>
      </c>
      <c r="L2276" s="39"/>
      <c r="M2276" s="38">
        <v>4</v>
      </c>
      <c r="N2276" s="23"/>
    </row>
    <row r="2277" spans="1:14" ht="14.5" customHeight="1" x14ac:dyDescent="0.35">
      <c r="A2277" s="23"/>
      <c r="B2277" s="23"/>
      <c r="C2277" s="23"/>
      <c r="D2277" s="26"/>
      <c r="E2277" s="23"/>
      <c r="F2277" s="23"/>
      <c r="G2277" s="23"/>
      <c r="H2277" s="23"/>
      <c r="I2277" s="23"/>
      <c r="J2277" s="23"/>
      <c r="K2277" s="23"/>
      <c r="L2277" s="23"/>
      <c r="M2277" s="23"/>
      <c r="N2277" s="23"/>
    </row>
    <row r="2278" spans="1:14" ht="14.5" customHeight="1" x14ac:dyDescent="0.35">
      <c r="A2278" s="23"/>
      <c r="B2278" s="23"/>
      <c r="C2278" s="30"/>
      <c r="D2278" s="44"/>
      <c r="E2278" s="30"/>
      <c r="F2278" s="30"/>
      <c r="G2278" s="30"/>
      <c r="H2278" s="30"/>
      <c r="I2278" s="30"/>
      <c r="J2278" s="30"/>
      <c r="K2278" s="30"/>
      <c r="L2278" s="30"/>
      <c r="M2278" s="30"/>
      <c r="N2278" s="23"/>
    </row>
    <row r="2279" spans="1:14" ht="14.5" customHeight="1" x14ac:dyDescent="0.35">
      <c r="A2279" s="23"/>
      <c r="B2279" s="27" t="s">
        <v>3341</v>
      </c>
      <c r="C2279" s="33" t="s">
        <v>3335</v>
      </c>
      <c r="D2279" s="43" t="s">
        <v>3336</v>
      </c>
      <c r="E2279" s="36" t="s">
        <v>3279</v>
      </c>
      <c r="F2279" s="38">
        <v>2013</v>
      </c>
      <c r="G2279" s="38"/>
      <c r="H2279" s="29" t="s">
        <v>2938</v>
      </c>
      <c r="I2279" s="29" t="s">
        <v>3337</v>
      </c>
      <c r="J2279" s="38" t="s">
        <v>57</v>
      </c>
      <c r="K2279" s="36" t="s">
        <v>58</v>
      </c>
      <c r="L2279" s="39"/>
      <c r="M2279" s="38">
        <v>5</v>
      </c>
      <c r="N2279" s="23"/>
    </row>
    <row r="2280" spans="1:14" ht="14.5" customHeight="1" x14ac:dyDescent="0.35">
      <c r="A2280" s="23"/>
      <c r="B2280" s="23"/>
      <c r="C2280" s="23"/>
      <c r="D2280" s="26"/>
      <c r="E2280" s="23"/>
      <c r="F2280" s="23"/>
      <c r="G2280" s="23"/>
      <c r="H2280" s="23"/>
      <c r="I2280" s="23"/>
      <c r="J2280" s="23"/>
      <c r="K2280" s="23"/>
      <c r="L2280" s="23"/>
      <c r="M2280" s="23"/>
      <c r="N2280" s="23"/>
    </row>
    <row r="2281" spans="1:14" ht="14.5" customHeight="1" x14ac:dyDescent="0.35">
      <c r="A2281" s="30"/>
      <c r="B2281" s="23"/>
      <c r="C2281" s="30"/>
      <c r="D2281" s="44"/>
      <c r="E2281" s="30"/>
      <c r="F2281" s="30"/>
      <c r="G2281" s="30"/>
      <c r="H2281" s="30"/>
      <c r="I2281" s="30"/>
      <c r="J2281" s="30"/>
      <c r="K2281" s="30"/>
      <c r="L2281" s="30"/>
      <c r="M2281" s="30"/>
      <c r="N2281" s="30"/>
    </row>
    <row r="2282" spans="1:14" ht="14.5" customHeight="1" x14ac:dyDescent="0.35">
      <c r="A2282" s="46" t="s">
        <v>3342</v>
      </c>
      <c r="B2282" s="27" t="s">
        <v>3343</v>
      </c>
      <c r="C2282" s="33" t="s">
        <v>3344</v>
      </c>
      <c r="D2282" s="43" t="s">
        <v>3288</v>
      </c>
      <c r="E2282" s="36" t="s">
        <v>3279</v>
      </c>
      <c r="F2282" s="38">
        <v>2016</v>
      </c>
      <c r="G2282" s="38"/>
      <c r="H2282" s="29" t="s">
        <v>3345</v>
      </c>
      <c r="I2282" s="29" t="s">
        <v>3346</v>
      </c>
      <c r="J2282" s="38" t="s">
        <v>57</v>
      </c>
      <c r="K2282" s="36" t="s">
        <v>58</v>
      </c>
      <c r="L2282" s="39"/>
      <c r="M2282" s="38">
        <v>1</v>
      </c>
      <c r="N2282" s="45" t="s">
        <v>23</v>
      </c>
    </row>
    <row r="2283" spans="1:14" ht="14.5" customHeight="1" x14ac:dyDescent="0.35">
      <c r="A2283" s="23"/>
      <c r="B2283" s="23"/>
      <c r="C2283" s="23"/>
      <c r="D2283" s="26"/>
      <c r="E2283" s="23"/>
      <c r="F2283" s="23"/>
      <c r="G2283" s="23"/>
      <c r="H2283" s="23"/>
      <c r="I2283" s="23"/>
      <c r="J2283" s="23"/>
      <c r="K2283" s="23"/>
      <c r="L2283" s="23"/>
      <c r="M2283" s="23"/>
      <c r="N2283" s="23"/>
    </row>
    <row r="2284" spans="1:14" ht="14.5" customHeight="1" x14ac:dyDescent="0.35">
      <c r="A2284" s="23"/>
      <c r="B2284" s="23"/>
      <c r="C2284" s="30"/>
      <c r="D2284" s="44"/>
      <c r="E2284" s="30"/>
      <c r="F2284" s="30"/>
      <c r="G2284" s="30"/>
      <c r="H2284" s="30"/>
      <c r="I2284" s="30"/>
      <c r="J2284" s="30"/>
      <c r="K2284" s="30"/>
      <c r="L2284" s="30"/>
      <c r="M2284" s="30"/>
      <c r="N2284" s="23"/>
    </row>
    <row r="2285" spans="1:14" ht="14.5" customHeight="1" x14ac:dyDescent="0.35">
      <c r="A2285" s="23"/>
      <c r="B2285" s="27" t="s">
        <v>3347</v>
      </c>
      <c r="C2285" s="33" t="s">
        <v>3344</v>
      </c>
      <c r="D2285" s="43" t="s">
        <v>3288</v>
      </c>
      <c r="E2285" s="36" t="s">
        <v>3279</v>
      </c>
      <c r="F2285" s="38">
        <v>2016</v>
      </c>
      <c r="G2285" s="38"/>
      <c r="H2285" s="29" t="s">
        <v>3345</v>
      </c>
      <c r="I2285" s="29" t="s">
        <v>3346</v>
      </c>
      <c r="J2285" s="38" t="s">
        <v>57</v>
      </c>
      <c r="K2285" s="36" t="s">
        <v>58</v>
      </c>
      <c r="L2285" s="39"/>
      <c r="M2285" s="38">
        <v>2</v>
      </c>
      <c r="N2285" s="23"/>
    </row>
    <row r="2286" spans="1:14" ht="14.5" customHeight="1" x14ac:dyDescent="0.35">
      <c r="A2286" s="23"/>
      <c r="B2286" s="23"/>
      <c r="C2286" s="23"/>
      <c r="D2286" s="26"/>
      <c r="E2286" s="23"/>
      <c r="F2286" s="23"/>
      <c r="G2286" s="23"/>
      <c r="H2286" s="23"/>
      <c r="I2286" s="23"/>
      <c r="J2286" s="23"/>
      <c r="K2286" s="23"/>
      <c r="L2286" s="23"/>
      <c r="M2286" s="23"/>
      <c r="N2286" s="23"/>
    </row>
    <row r="2287" spans="1:14" ht="14.5" customHeight="1" x14ac:dyDescent="0.35">
      <c r="A2287" s="23"/>
      <c r="B2287" s="23"/>
      <c r="C2287" s="30"/>
      <c r="D2287" s="44"/>
      <c r="E2287" s="30"/>
      <c r="F2287" s="30"/>
      <c r="G2287" s="30"/>
      <c r="H2287" s="30"/>
      <c r="I2287" s="30"/>
      <c r="J2287" s="30"/>
      <c r="K2287" s="30"/>
      <c r="L2287" s="30"/>
      <c r="M2287" s="30"/>
      <c r="N2287" s="23"/>
    </row>
    <row r="2288" spans="1:14" ht="14.5" customHeight="1" x14ac:dyDescent="0.35">
      <c r="A2288" s="23"/>
      <c r="B2288" s="27" t="s">
        <v>3348</v>
      </c>
      <c r="C2288" s="33" t="s">
        <v>3344</v>
      </c>
      <c r="D2288" s="43" t="s">
        <v>3288</v>
      </c>
      <c r="E2288" s="36" t="s">
        <v>3279</v>
      </c>
      <c r="F2288" s="38">
        <v>2016</v>
      </c>
      <c r="G2288" s="38"/>
      <c r="H2288" s="29" t="s">
        <v>3345</v>
      </c>
      <c r="I2288" s="29" t="s">
        <v>3346</v>
      </c>
      <c r="J2288" s="38" t="s">
        <v>57</v>
      </c>
      <c r="K2288" s="36" t="s">
        <v>58</v>
      </c>
      <c r="L2288" s="39"/>
      <c r="M2288" s="38">
        <v>3</v>
      </c>
      <c r="N2288" s="23"/>
    </row>
    <row r="2289" spans="1:14" ht="14.5" customHeight="1" x14ac:dyDescent="0.35">
      <c r="A2289" s="23"/>
      <c r="B2289" s="23"/>
      <c r="C2289" s="23"/>
      <c r="D2289" s="26"/>
      <c r="E2289" s="23"/>
      <c r="F2289" s="23"/>
      <c r="G2289" s="23"/>
      <c r="H2289" s="23"/>
      <c r="I2289" s="23"/>
      <c r="J2289" s="23"/>
      <c r="K2289" s="23"/>
      <c r="L2289" s="23"/>
      <c r="M2289" s="23"/>
      <c r="N2289" s="23"/>
    </row>
    <row r="2290" spans="1:14" ht="14.5" customHeight="1" x14ac:dyDescent="0.35">
      <c r="A2290" s="23"/>
      <c r="B2290" s="23"/>
      <c r="C2290" s="30"/>
      <c r="D2290" s="44"/>
      <c r="E2290" s="30"/>
      <c r="F2290" s="30"/>
      <c r="G2290" s="30"/>
      <c r="H2290" s="30"/>
      <c r="I2290" s="30"/>
      <c r="J2290" s="30"/>
      <c r="K2290" s="30"/>
      <c r="L2290" s="30"/>
      <c r="M2290" s="30"/>
      <c r="N2290" s="23"/>
    </row>
    <row r="2291" spans="1:14" ht="14.5" customHeight="1" x14ac:dyDescent="0.35">
      <c r="A2291" s="23"/>
      <c r="B2291" s="27" t="s">
        <v>3349</v>
      </c>
      <c r="C2291" s="33" t="s">
        <v>3344</v>
      </c>
      <c r="D2291" s="43" t="s">
        <v>3288</v>
      </c>
      <c r="E2291" s="36" t="s">
        <v>3279</v>
      </c>
      <c r="F2291" s="38">
        <v>2016</v>
      </c>
      <c r="G2291" s="38"/>
      <c r="H2291" s="29" t="s">
        <v>3345</v>
      </c>
      <c r="I2291" s="29" t="s">
        <v>3346</v>
      </c>
      <c r="J2291" s="38" t="s">
        <v>57</v>
      </c>
      <c r="K2291" s="36" t="s">
        <v>58</v>
      </c>
      <c r="L2291" s="39"/>
      <c r="M2291" s="38">
        <v>4</v>
      </c>
      <c r="N2291" s="23"/>
    </row>
    <row r="2292" spans="1:14" ht="14.5" customHeight="1" x14ac:dyDescent="0.35">
      <c r="A2292" s="23"/>
      <c r="B2292" s="23"/>
      <c r="C2292" s="23"/>
      <c r="D2292" s="26"/>
      <c r="E2292" s="23"/>
      <c r="F2292" s="23"/>
      <c r="G2292" s="23"/>
      <c r="H2292" s="23"/>
      <c r="I2292" s="23"/>
      <c r="J2292" s="23"/>
      <c r="K2292" s="23"/>
      <c r="L2292" s="23"/>
      <c r="M2292" s="23"/>
      <c r="N2292" s="23"/>
    </row>
    <row r="2293" spans="1:14" ht="14.5" customHeight="1" x14ac:dyDescent="0.35">
      <c r="A2293" s="23"/>
      <c r="B2293" s="23"/>
      <c r="C2293" s="30"/>
      <c r="D2293" s="44"/>
      <c r="E2293" s="30"/>
      <c r="F2293" s="30"/>
      <c r="G2293" s="30"/>
      <c r="H2293" s="30"/>
      <c r="I2293" s="30"/>
      <c r="J2293" s="30"/>
      <c r="K2293" s="30"/>
      <c r="L2293" s="30"/>
      <c r="M2293" s="30"/>
      <c r="N2293" s="23"/>
    </row>
    <row r="2294" spans="1:14" ht="14.5" customHeight="1" x14ac:dyDescent="0.35">
      <c r="A2294" s="23"/>
      <c r="B2294" s="27" t="s">
        <v>3350</v>
      </c>
      <c r="C2294" s="33" t="s">
        <v>3344</v>
      </c>
      <c r="D2294" s="43" t="s">
        <v>3288</v>
      </c>
      <c r="E2294" s="36" t="s">
        <v>3279</v>
      </c>
      <c r="F2294" s="38">
        <v>2016</v>
      </c>
      <c r="G2294" s="38"/>
      <c r="H2294" s="29" t="s">
        <v>3345</v>
      </c>
      <c r="I2294" s="29" t="s">
        <v>3346</v>
      </c>
      <c r="J2294" s="38" t="s">
        <v>57</v>
      </c>
      <c r="K2294" s="36" t="s">
        <v>58</v>
      </c>
      <c r="L2294" s="39"/>
      <c r="M2294" s="38">
        <v>5</v>
      </c>
      <c r="N2294" s="23"/>
    </row>
    <row r="2295" spans="1:14" ht="14.5" customHeight="1" x14ac:dyDescent="0.35">
      <c r="A2295" s="23"/>
      <c r="B2295" s="23"/>
      <c r="C2295" s="23"/>
      <c r="D2295" s="26"/>
      <c r="E2295" s="23"/>
      <c r="F2295" s="23"/>
      <c r="G2295" s="23"/>
      <c r="H2295" s="23"/>
      <c r="I2295" s="23"/>
      <c r="J2295" s="23"/>
      <c r="K2295" s="23"/>
      <c r="L2295" s="23"/>
      <c r="M2295" s="23"/>
      <c r="N2295" s="23"/>
    </row>
    <row r="2296" spans="1:14" ht="14.5" customHeight="1" x14ac:dyDescent="0.35">
      <c r="A2296" s="23"/>
      <c r="B2296" s="23"/>
      <c r="C2296" s="30"/>
      <c r="D2296" s="44"/>
      <c r="E2296" s="30"/>
      <c r="F2296" s="30"/>
      <c r="G2296" s="30"/>
      <c r="H2296" s="30"/>
      <c r="I2296" s="30"/>
      <c r="J2296" s="30"/>
      <c r="K2296" s="30"/>
      <c r="L2296" s="30"/>
      <c r="M2296" s="30"/>
      <c r="N2296" s="23"/>
    </row>
    <row r="2297" spans="1:14" ht="14.5" customHeight="1" x14ac:dyDescent="0.35">
      <c r="A2297" s="23"/>
      <c r="B2297" s="27" t="s">
        <v>3351</v>
      </c>
      <c r="C2297" s="33" t="s">
        <v>3344</v>
      </c>
      <c r="D2297" s="43" t="s">
        <v>3288</v>
      </c>
      <c r="E2297" s="36" t="s">
        <v>3279</v>
      </c>
      <c r="F2297" s="38">
        <v>2016</v>
      </c>
      <c r="G2297" s="38"/>
      <c r="H2297" s="29" t="s">
        <v>3345</v>
      </c>
      <c r="I2297" s="29" t="s">
        <v>3346</v>
      </c>
      <c r="J2297" s="38" t="s">
        <v>57</v>
      </c>
      <c r="K2297" s="36" t="s">
        <v>58</v>
      </c>
      <c r="L2297" s="39"/>
      <c r="M2297" s="38">
        <v>6</v>
      </c>
      <c r="N2297" s="23"/>
    </row>
    <row r="2298" spans="1:14" ht="14.5" customHeight="1" x14ac:dyDescent="0.35">
      <c r="A2298" s="23"/>
      <c r="B2298" s="23"/>
      <c r="C2298" s="23"/>
      <c r="D2298" s="26"/>
      <c r="E2298" s="23"/>
      <c r="F2298" s="23"/>
      <c r="G2298" s="23"/>
      <c r="H2298" s="23"/>
      <c r="I2298" s="23"/>
      <c r="J2298" s="23"/>
      <c r="K2298" s="23"/>
      <c r="L2298" s="23"/>
      <c r="M2298" s="23"/>
      <c r="N2298" s="23"/>
    </row>
    <row r="2299" spans="1:14" ht="14.5" customHeight="1" x14ac:dyDescent="0.35">
      <c r="A2299" s="30"/>
      <c r="B2299" s="23"/>
      <c r="C2299" s="30"/>
      <c r="D2299" s="44"/>
      <c r="E2299" s="30"/>
      <c r="F2299" s="30"/>
      <c r="G2299" s="30"/>
      <c r="H2299" s="30"/>
      <c r="I2299" s="30"/>
      <c r="J2299" s="30"/>
      <c r="K2299" s="30"/>
      <c r="L2299" s="30"/>
      <c r="M2299" s="30"/>
      <c r="N2299" s="30"/>
    </row>
    <row r="2300" spans="1:14" ht="14.5" customHeight="1" x14ac:dyDescent="0.35">
      <c r="A2300" s="46" t="s">
        <v>3352</v>
      </c>
      <c r="B2300" s="27" t="s">
        <v>3353</v>
      </c>
      <c r="C2300" s="33" t="s">
        <v>3354</v>
      </c>
      <c r="D2300" s="43" t="s">
        <v>3355</v>
      </c>
      <c r="E2300" s="36" t="s">
        <v>3279</v>
      </c>
      <c r="F2300" s="38">
        <v>2012</v>
      </c>
      <c r="G2300" s="38"/>
      <c r="H2300" s="29" t="s">
        <v>1512</v>
      </c>
      <c r="I2300" s="29" t="s">
        <v>3356</v>
      </c>
      <c r="J2300" s="38" t="s">
        <v>463</v>
      </c>
      <c r="K2300" s="36" t="s">
        <v>464</v>
      </c>
      <c r="L2300" s="39"/>
      <c r="M2300" s="38">
        <v>1</v>
      </c>
      <c r="N2300" s="45" t="s">
        <v>23</v>
      </c>
    </row>
    <row r="2301" spans="1:14" ht="14.5" customHeight="1" x14ac:dyDescent="0.35">
      <c r="A2301" s="23"/>
      <c r="B2301" s="23"/>
      <c r="C2301" s="23"/>
      <c r="D2301" s="26"/>
      <c r="E2301" s="23"/>
      <c r="F2301" s="23"/>
      <c r="G2301" s="23"/>
      <c r="H2301" s="23"/>
      <c r="I2301" s="23"/>
      <c r="J2301" s="23"/>
      <c r="K2301" s="23"/>
      <c r="L2301" s="23"/>
      <c r="M2301" s="23"/>
      <c r="N2301" s="23"/>
    </row>
    <row r="2302" spans="1:14" ht="14.5" customHeight="1" x14ac:dyDescent="0.35">
      <c r="A2302" s="23"/>
      <c r="B2302" s="23"/>
      <c r="C2302" s="30"/>
      <c r="D2302" s="44"/>
      <c r="E2302" s="30"/>
      <c r="F2302" s="30"/>
      <c r="G2302" s="30"/>
      <c r="H2302" s="30"/>
      <c r="I2302" s="30"/>
      <c r="J2302" s="30"/>
      <c r="K2302" s="30"/>
      <c r="L2302" s="30"/>
      <c r="M2302" s="30"/>
      <c r="N2302" s="23"/>
    </row>
    <row r="2303" spans="1:14" ht="14.5" customHeight="1" x14ac:dyDescent="0.35">
      <c r="A2303" s="23"/>
      <c r="B2303" s="27" t="s">
        <v>3357</v>
      </c>
      <c r="C2303" s="33" t="s">
        <v>3354</v>
      </c>
      <c r="D2303" s="43" t="s">
        <v>3355</v>
      </c>
      <c r="E2303" s="36" t="s">
        <v>3279</v>
      </c>
      <c r="F2303" s="38">
        <v>2012</v>
      </c>
      <c r="G2303" s="38"/>
      <c r="H2303" s="29" t="s">
        <v>1512</v>
      </c>
      <c r="I2303" s="29" t="s">
        <v>3356</v>
      </c>
      <c r="J2303" s="38" t="s">
        <v>463</v>
      </c>
      <c r="K2303" s="36" t="s">
        <v>464</v>
      </c>
      <c r="L2303" s="39"/>
      <c r="M2303" s="38">
        <v>2</v>
      </c>
      <c r="N2303" s="23"/>
    </row>
    <row r="2304" spans="1:14" ht="14.5" customHeight="1" x14ac:dyDescent="0.35">
      <c r="A2304" s="23"/>
      <c r="B2304" s="23"/>
      <c r="C2304" s="23"/>
      <c r="D2304" s="26"/>
      <c r="E2304" s="23"/>
      <c r="F2304" s="23"/>
      <c r="G2304" s="23"/>
      <c r="H2304" s="23"/>
      <c r="I2304" s="23"/>
      <c r="J2304" s="23"/>
      <c r="K2304" s="23"/>
      <c r="L2304" s="23"/>
      <c r="M2304" s="23"/>
      <c r="N2304" s="23"/>
    </row>
    <row r="2305" spans="1:14" ht="14.5" customHeight="1" x14ac:dyDescent="0.35">
      <c r="A2305" s="23"/>
      <c r="B2305" s="23"/>
      <c r="C2305" s="30"/>
      <c r="D2305" s="44"/>
      <c r="E2305" s="30"/>
      <c r="F2305" s="30"/>
      <c r="G2305" s="30"/>
      <c r="H2305" s="30"/>
      <c r="I2305" s="30"/>
      <c r="J2305" s="30"/>
      <c r="K2305" s="30"/>
      <c r="L2305" s="30"/>
      <c r="M2305" s="30"/>
      <c r="N2305" s="23"/>
    </row>
    <row r="2306" spans="1:14" ht="14.5" customHeight="1" x14ac:dyDescent="0.35">
      <c r="A2306" s="23"/>
      <c r="B2306" s="27" t="s">
        <v>3358</v>
      </c>
      <c r="C2306" s="33" t="s">
        <v>3354</v>
      </c>
      <c r="D2306" s="43" t="s">
        <v>3355</v>
      </c>
      <c r="E2306" s="36" t="s">
        <v>3279</v>
      </c>
      <c r="F2306" s="38">
        <v>2012</v>
      </c>
      <c r="G2306" s="38"/>
      <c r="H2306" s="29" t="s">
        <v>1512</v>
      </c>
      <c r="I2306" s="29" t="s">
        <v>3356</v>
      </c>
      <c r="J2306" s="38" t="s">
        <v>463</v>
      </c>
      <c r="K2306" s="36" t="s">
        <v>464</v>
      </c>
      <c r="L2306" s="39"/>
      <c r="M2306" s="38">
        <v>3</v>
      </c>
      <c r="N2306" s="23"/>
    </row>
    <row r="2307" spans="1:14" ht="14.5" customHeight="1" x14ac:dyDescent="0.35">
      <c r="A2307" s="23"/>
      <c r="B2307" s="23"/>
      <c r="C2307" s="23"/>
      <c r="D2307" s="26"/>
      <c r="E2307" s="23"/>
      <c r="F2307" s="23"/>
      <c r="G2307" s="23"/>
      <c r="H2307" s="23"/>
      <c r="I2307" s="23"/>
      <c r="J2307" s="23"/>
      <c r="K2307" s="23"/>
      <c r="L2307" s="23"/>
      <c r="M2307" s="23"/>
      <c r="N2307" s="23"/>
    </row>
    <row r="2308" spans="1:14" ht="14.5" customHeight="1" x14ac:dyDescent="0.35">
      <c r="A2308" s="23"/>
      <c r="B2308" s="23"/>
      <c r="C2308" s="30"/>
      <c r="D2308" s="44"/>
      <c r="E2308" s="30"/>
      <c r="F2308" s="30"/>
      <c r="G2308" s="30"/>
      <c r="H2308" s="30"/>
      <c r="I2308" s="30"/>
      <c r="J2308" s="30"/>
      <c r="K2308" s="30"/>
      <c r="L2308" s="30"/>
      <c r="M2308" s="30"/>
      <c r="N2308" s="23"/>
    </row>
    <row r="2309" spans="1:14" ht="14.5" customHeight="1" x14ac:dyDescent="0.35">
      <c r="A2309" s="23"/>
      <c r="B2309" s="27" t="s">
        <v>3359</v>
      </c>
      <c r="C2309" s="33" t="s">
        <v>3354</v>
      </c>
      <c r="D2309" s="43" t="s">
        <v>3355</v>
      </c>
      <c r="E2309" s="36" t="s">
        <v>3279</v>
      </c>
      <c r="F2309" s="38">
        <v>2012</v>
      </c>
      <c r="G2309" s="38"/>
      <c r="H2309" s="29" t="s">
        <v>1512</v>
      </c>
      <c r="I2309" s="29" t="s">
        <v>3356</v>
      </c>
      <c r="J2309" s="38" t="s">
        <v>463</v>
      </c>
      <c r="K2309" s="36" t="s">
        <v>464</v>
      </c>
      <c r="L2309" s="39"/>
      <c r="M2309" s="38">
        <v>4</v>
      </c>
      <c r="N2309" s="23"/>
    </row>
    <row r="2310" spans="1:14" ht="14.5" customHeight="1" x14ac:dyDescent="0.35">
      <c r="A2310" s="23"/>
      <c r="B2310" s="23"/>
      <c r="C2310" s="23"/>
      <c r="D2310" s="26"/>
      <c r="E2310" s="23"/>
      <c r="F2310" s="23"/>
      <c r="G2310" s="23"/>
      <c r="H2310" s="23"/>
      <c r="I2310" s="23"/>
      <c r="J2310" s="23"/>
      <c r="K2310" s="23"/>
      <c r="L2310" s="23"/>
      <c r="M2310" s="23"/>
      <c r="N2310" s="23"/>
    </row>
    <row r="2311" spans="1:14" ht="14.5" customHeight="1" x14ac:dyDescent="0.35">
      <c r="A2311" s="23"/>
      <c r="B2311" s="23"/>
      <c r="C2311" s="30"/>
      <c r="D2311" s="44"/>
      <c r="E2311" s="30"/>
      <c r="F2311" s="30"/>
      <c r="G2311" s="30"/>
      <c r="H2311" s="30"/>
      <c r="I2311" s="30"/>
      <c r="J2311" s="30"/>
      <c r="K2311" s="30"/>
      <c r="L2311" s="30"/>
      <c r="M2311" s="30"/>
      <c r="N2311" s="23"/>
    </row>
    <row r="2312" spans="1:14" ht="14.5" customHeight="1" x14ac:dyDescent="0.35">
      <c r="A2312" s="23"/>
      <c r="B2312" s="27" t="s">
        <v>3360</v>
      </c>
      <c r="C2312" s="33" t="s">
        <v>3354</v>
      </c>
      <c r="D2312" s="43" t="s">
        <v>3355</v>
      </c>
      <c r="E2312" s="36" t="s">
        <v>3279</v>
      </c>
      <c r="F2312" s="38">
        <v>2012</v>
      </c>
      <c r="G2312" s="38"/>
      <c r="H2312" s="29" t="s">
        <v>1512</v>
      </c>
      <c r="I2312" s="29" t="s">
        <v>3356</v>
      </c>
      <c r="J2312" s="38" t="s">
        <v>463</v>
      </c>
      <c r="K2312" s="36" t="s">
        <v>464</v>
      </c>
      <c r="L2312" s="39"/>
      <c r="M2312" s="38">
        <v>5</v>
      </c>
      <c r="N2312" s="23"/>
    </row>
    <row r="2313" spans="1:14" ht="14.5" customHeight="1" x14ac:dyDescent="0.35">
      <c r="A2313" s="23"/>
      <c r="B2313" s="23"/>
      <c r="C2313" s="23"/>
      <c r="D2313" s="26"/>
      <c r="E2313" s="23"/>
      <c r="F2313" s="23"/>
      <c r="G2313" s="23"/>
      <c r="H2313" s="23"/>
      <c r="I2313" s="23"/>
      <c r="J2313" s="23"/>
      <c r="K2313" s="23"/>
      <c r="L2313" s="23"/>
      <c r="M2313" s="23"/>
      <c r="N2313" s="23"/>
    </row>
    <row r="2314" spans="1:14" ht="14.5" customHeight="1" x14ac:dyDescent="0.35">
      <c r="A2314" s="30"/>
      <c r="B2314" s="23"/>
      <c r="C2314" s="30"/>
      <c r="D2314" s="44"/>
      <c r="E2314" s="30"/>
      <c r="F2314" s="30"/>
      <c r="G2314" s="30"/>
      <c r="H2314" s="30"/>
      <c r="I2314" s="30"/>
      <c r="J2314" s="30"/>
      <c r="K2314" s="30"/>
      <c r="L2314" s="30"/>
      <c r="M2314" s="30"/>
      <c r="N2314" s="30"/>
    </row>
    <row r="2315" spans="1:14" ht="14.5" customHeight="1" x14ac:dyDescent="0.35">
      <c r="A2315" s="46" t="s">
        <v>3361</v>
      </c>
      <c r="B2315" s="27" t="s">
        <v>3362</v>
      </c>
      <c r="C2315" s="33" t="s">
        <v>3363</v>
      </c>
      <c r="D2315" s="43" t="s">
        <v>3355</v>
      </c>
      <c r="E2315" s="36" t="s">
        <v>3279</v>
      </c>
      <c r="F2315" s="38">
        <v>2017</v>
      </c>
      <c r="G2315" s="38"/>
      <c r="H2315" s="29" t="s">
        <v>1057</v>
      </c>
      <c r="I2315" s="29" t="s">
        <v>3364</v>
      </c>
      <c r="J2315" s="38" t="s">
        <v>57</v>
      </c>
      <c r="K2315" s="36" t="s">
        <v>58</v>
      </c>
      <c r="L2315" s="39"/>
      <c r="M2315" s="38">
        <v>1</v>
      </c>
      <c r="N2315" s="45" t="s">
        <v>23</v>
      </c>
    </row>
    <row r="2316" spans="1:14" ht="14.5" customHeight="1" x14ac:dyDescent="0.35">
      <c r="A2316" s="23"/>
      <c r="B2316" s="23"/>
      <c r="C2316" s="23"/>
      <c r="D2316" s="26"/>
      <c r="E2316" s="23"/>
      <c r="F2316" s="23"/>
      <c r="G2316" s="23"/>
      <c r="H2316" s="23"/>
      <c r="I2316" s="23"/>
      <c r="J2316" s="23"/>
      <c r="K2316" s="23"/>
      <c r="L2316" s="23"/>
      <c r="M2316" s="23"/>
      <c r="N2316" s="23"/>
    </row>
    <row r="2317" spans="1:14" ht="14.5" customHeight="1" x14ac:dyDescent="0.35">
      <c r="A2317" s="23"/>
      <c r="B2317" s="23"/>
      <c r="C2317" s="30"/>
      <c r="D2317" s="44"/>
      <c r="E2317" s="30"/>
      <c r="F2317" s="30"/>
      <c r="G2317" s="30"/>
      <c r="H2317" s="30"/>
      <c r="I2317" s="30"/>
      <c r="J2317" s="30"/>
      <c r="K2317" s="30"/>
      <c r="L2317" s="30"/>
      <c r="M2317" s="30"/>
      <c r="N2317" s="23"/>
    </row>
    <row r="2318" spans="1:14" ht="14.5" customHeight="1" x14ac:dyDescent="0.35">
      <c r="A2318" s="23"/>
      <c r="B2318" s="27" t="s">
        <v>3365</v>
      </c>
      <c r="C2318" s="33" t="s">
        <v>3363</v>
      </c>
      <c r="D2318" s="43" t="s">
        <v>3355</v>
      </c>
      <c r="E2318" s="36" t="s">
        <v>3279</v>
      </c>
      <c r="F2318" s="38">
        <v>2017</v>
      </c>
      <c r="G2318" s="38"/>
      <c r="H2318" s="29" t="s">
        <v>1057</v>
      </c>
      <c r="I2318" s="29" t="s">
        <v>3364</v>
      </c>
      <c r="J2318" s="38" t="s">
        <v>57</v>
      </c>
      <c r="K2318" s="36" t="s">
        <v>58</v>
      </c>
      <c r="L2318" s="39"/>
      <c r="M2318" s="38">
        <v>2</v>
      </c>
      <c r="N2318" s="23"/>
    </row>
    <row r="2319" spans="1:14" ht="14.5" customHeight="1" x14ac:dyDescent="0.35">
      <c r="A2319" s="23"/>
      <c r="B2319" s="23"/>
      <c r="C2319" s="23"/>
      <c r="D2319" s="26"/>
      <c r="E2319" s="23"/>
      <c r="F2319" s="23"/>
      <c r="G2319" s="23"/>
      <c r="H2319" s="23"/>
      <c r="I2319" s="23"/>
      <c r="J2319" s="23"/>
      <c r="K2319" s="23"/>
      <c r="L2319" s="23"/>
      <c r="M2319" s="23"/>
      <c r="N2319" s="23"/>
    </row>
    <row r="2320" spans="1:14" ht="14.5" customHeight="1" x14ac:dyDescent="0.35">
      <c r="A2320" s="23"/>
      <c r="B2320" s="23"/>
      <c r="C2320" s="30"/>
      <c r="D2320" s="44"/>
      <c r="E2320" s="30"/>
      <c r="F2320" s="30"/>
      <c r="G2320" s="30"/>
      <c r="H2320" s="30"/>
      <c r="I2320" s="30"/>
      <c r="J2320" s="30"/>
      <c r="K2320" s="30"/>
      <c r="L2320" s="30"/>
      <c r="M2320" s="30"/>
      <c r="N2320" s="23"/>
    </row>
    <row r="2321" spans="1:14" ht="14.5" customHeight="1" x14ac:dyDescent="0.35">
      <c r="A2321" s="23"/>
      <c r="B2321" s="27" t="s">
        <v>3366</v>
      </c>
      <c r="C2321" s="33" t="s">
        <v>3363</v>
      </c>
      <c r="D2321" s="43" t="s">
        <v>3355</v>
      </c>
      <c r="E2321" s="36" t="s">
        <v>3279</v>
      </c>
      <c r="F2321" s="38">
        <v>2017</v>
      </c>
      <c r="G2321" s="38"/>
      <c r="H2321" s="29" t="s">
        <v>1057</v>
      </c>
      <c r="I2321" s="29" t="s">
        <v>3364</v>
      </c>
      <c r="J2321" s="38" t="s">
        <v>57</v>
      </c>
      <c r="K2321" s="36" t="s">
        <v>58</v>
      </c>
      <c r="L2321" s="39"/>
      <c r="M2321" s="38">
        <v>3</v>
      </c>
      <c r="N2321" s="23"/>
    </row>
    <row r="2322" spans="1:14" ht="14.5" customHeight="1" x14ac:dyDescent="0.35">
      <c r="A2322" s="23"/>
      <c r="B2322" s="23"/>
      <c r="C2322" s="23"/>
      <c r="D2322" s="26"/>
      <c r="E2322" s="23"/>
      <c r="F2322" s="23"/>
      <c r="G2322" s="23"/>
      <c r="H2322" s="23"/>
      <c r="I2322" s="23"/>
      <c r="J2322" s="23"/>
      <c r="K2322" s="23"/>
      <c r="L2322" s="23"/>
      <c r="M2322" s="23"/>
      <c r="N2322" s="23"/>
    </row>
    <row r="2323" spans="1:14" ht="14.5" customHeight="1" x14ac:dyDescent="0.35">
      <c r="A2323" s="23"/>
      <c r="B2323" s="23"/>
      <c r="C2323" s="30"/>
      <c r="D2323" s="44"/>
      <c r="E2323" s="30"/>
      <c r="F2323" s="30"/>
      <c r="G2323" s="30"/>
      <c r="H2323" s="30"/>
      <c r="I2323" s="30"/>
      <c r="J2323" s="30"/>
      <c r="K2323" s="30"/>
      <c r="L2323" s="30"/>
      <c r="M2323" s="30"/>
      <c r="N2323" s="23"/>
    </row>
    <row r="2324" spans="1:14" ht="14.5" customHeight="1" x14ac:dyDescent="0.35">
      <c r="A2324" s="23"/>
      <c r="B2324" s="27" t="s">
        <v>3367</v>
      </c>
      <c r="C2324" s="33" t="s">
        <v>3363</v>
      </c>
      <c r="D2324" s="43" t="s">
        <v>3355</v>
      </c>
      <c r="E2324" s="36" t="s">
        <v>3279</v>
      </c>
      <c r="F2324" s="38">
        <v>2017</v>
      </c>
      <c r="G2324" s="38"/>
      <c r="H2324" s="29" t="s">
        <v>1057</v>
      </c>
      <c r="I2324" s="29" t="s">
        <v>3364</v>
      </c>
      <c r="J2324" s="38" t="s">
        <v>57</v>
      </c>
      <c r="K2324" s="36" t="s">
        <v>58</v>
      </c>
      <c r="L2324" s="39"/>
      <c r="M2324" s="38">
        <v>4</v>
      </c>
      <c r="N2324" s="23"/>
    </row>
    <row r="2325" spans="1:14" ht="14.5" customHeight="1" x14ac:dyDescent="0.35">
      <c r="A2325" s="23"/>
      <c r="B2325" s="23"/>
      <c r="C2325" s="23"/>
      <c r="D2325" s="26"/>
      <c r="E2325" s="23"/>
      <c r="F2325" s="23"/>
      <c r="G2325" s="23"/>
      <c r="H2325" s="23"/>
      <c r="I2325" s="23"/>
      <c r="J2325" s="23"/>
      <c r="K2325" s="23"/>
      <c r="L2325" s="23"/>
      <c r="M2325" s="23"/>
      <c r="N2325" s="23"/>
    </row>
    <row r="2326" spans="1:14" ht="14.5" customHeight="1" x14ac:dyDescent="0.35">
      <c r="A2326" s="23"/>
      <c r="B2326" s="23"/>
      <c r="C2326" s="30"/>
      <c r="D2326" s="44"/>
      <c r="E2326" s="30"/>
      <c r="F2326" s="30"/>
      <c r="G2326" s="30"/>
      <c r="H2326" s="30"/>
      <c r="I2326" s="30"/>
      <c r="J2326" s="30"/>
      <c r="K2326" s="30"/>
      <c r="L2326" s="30"/>
      <c r="M2326" s="30"/>
      <c r="N2326" s="23"/>
    </row>
    <row r="2327" spans="1:14" ht="14.5" customHeight="1" x14ac:dyDescent="0.35">
      <c r="A2327" s="23"/>
      <c r="B2327" s="27" t="s">
        <v>3368</v>
      </c>
      <c r="C2327" s="33" t="s">
        <v>3363</v>
      </c>
      <c r="D2327" s="43" t="s">
        <v>3355</v>
      </c>
      <c r="E2327" s="36" t="s">
        <v>3279</v>
      </c>
      <c r="F2327" s="38">
        <v>2017</v>
      </c>
      <c r="G2327" s="38"/>
      <c r="H2327" s="29" t="s">
        <v>1057</v>
      </c>
      <c r="I2327" s="29" t="s">
        <v>3364</v>
      </c>
      <c r="J2327" s="38" t="s">
        <v>57</v>
      </c>
      <c r="K2327" s="36" t="s">
        <v>58</v>
      </c>
      <c r="L2327" s="39"/>
      <c r="M2327" s="38">
        <v>5</v>
      </c>
      <c r="N2327" s="23"/>
    </row>
    <row r="2328" spans="1:14" ht="14.5" customHeight="1" x14ac:dyDescent="0.35">
      <c r="A2328" s="23"/>
      <c r="B2328" s="23"/>
      <c r="C2328" s="23"/>
      <c r="D2328" s="26"/>
      <c r="E2328" s="23"/>
      <c r="F2328" s="23"/>
      <c r="G2328" s="23"/>
      <c r="H2328" s="23"/>
      <c r="I2328" s="23"/>
      <c r="J2328" s="23"/>
      <c r="K2328" s="23"/>
      <c r="L2328" s="23"/>
      <c r="M2328" s="23"/>
      <c r="N2328" s="23"/>
    </row>
    <row r="2329" spans="1:14" ht="14.5" customHeight="1" x14ac:dyDescent="0.35">
      <c r="A2329" s="30"/>
      <c r="B2329" s="23"/>
      <c r="C2329" s="30"/>
      <c r="D2329" s="44"/>
      <c r="E2329" s="30"/>
      <c r="F2329" s="30"/>
      <c r="G2329" s="30"/>
      <c r="H2329" s="30"/>
      <c r="I2329" s="30"/>
      <c r="J2329" s="30"/>
      <c r="K2329" s="30"/>
      <c r="L2329" s="30"/>
      <c r="M2329" s="30"/>
      <c r="N2329" s="30"/>
    </row>
    <row r="2330" spans="1:14" ht="14.5" customHeight="1" x14ac:dyDescent="0.35">
      <c r="A2330" s="46" t="s">
        <v>3369</v>
      </c>
      <c r="B2330" s="27" t="s">
        <v>3370</v>
      </c>
      <c r="C2330" s="33" t="s">
        <v>3371</v>
      </c>
      <c r="D2330" s="43" t="s">
        <v>3288</v>
      </c>
      <c r="E2330" s="36" t="s">
        <v>3279</v>
      </c>
      <c r="F2330" s="38">
        <v>2017</v>
      </c>
      <c r="G2330" s="38"/>
      <c r="H2330" s="29" t="s">
        <v>3289</v>
      </c>
      <c r="I2330" s="29" t="s">
        <v>3372</v>
      </c>
      <c r="J2330" s="38" t="s">
        <v>57</v>
      </c>
      <c r="K2330" s="36" t="s">
        <v>58</v>
      </c>
      <c r="L2330" s="39"/>
      <c r="M2330" s="38">
        <v>1</v>
      </c>
      <c r="N2330" s="45" t="s">
        <v>23</v>
      </c>
    </row>
    <row r="2331" spans="1:14" x14ac:dyDescent="0.35">
      <c r="A2331" s="23"/>
      <c r="B2331" s="23"/>
      <c r="C2331" s="23"/>
      <c r="D2331" s="26"/>
      <c r="E2331" s="23"/>
      <c r="F2331" s="23"/>
      <c r="G2331" s="23"/>
      <c r="H2331" s="23"/>
      <c r="I2331" s="23"/>
      <c r="J2331" s="23"/>
      <c r="K2331" s="23"/>
      <c r="L2331" s="23"/>
      <c r="M2331" s="23"/>
      <c r="N2331" s="23"/>
    </row>
    <row r="2332" spans="1:14" x14ac:dyDescent="0.35">
      <c r="A2332" s="23"/>
      <c r="B2332" s="23"/>
      <c r="C2332" s="30"/>
      <c r="D2332" s="44"/>
      <c r="E2332" s="30"/>
      <c r="F2332" s="30"/>
      <c r="G2332" s="30"/>
      <c r="H2332" s="30"/>
      <c r="I2332" s="30"/>
      <c r="J2332" s="30"/>
      <c r="K2332" s="30"/>
      <c r="L2332" s="30"/>
      <c r="M2332" s="30"/>
      <c r="N2332" s="23"/>
    </row>
    <row r="2333" spans="1:14" ht="14.5" customHeight="1" x14ac:dyDescent="0.35">
      <c r="A2333" s="23"/>
      <c r="B2333" s="27" t="s">
        <v>3373</v>
      </c>
      <c r="C2333" s="33" t="s">
        <v>3371</v>
      </c>
      <c r="D2333" s="43" t="s">
        <v>3288</v>
      </c>
      <c r="E2333" s="36" t="s">
        <v>3279</v>
      </c>
      <c r="F2333" s="38">
        <v>2017</v>
      </c>
      <c r="G2333" s="38"/>
      <c r="H2333" s="29" t="s">
        <v>3289</v>
      </c>
      <c r="I2333" s="29" t="s">
        <v>3372</v>
      </c>
      <c r="J2333" s="38" t="s">
        <v>57</v>
      </c>
      <c r="K2333" s="36" t="s">
        <v>58</v>
      </c>
      <c r="L2333" s="39"/>
      <c r="M2333" s="38">
        <v>2</v>
      </c>
      <c r="N2333" s="23"/>
    </row>
    <row r="2334" spans="1:14" ht="14.5" customHeight="1" x14ac:dyDescent="0.35">
      <c r="A2334" s="23"/>
      <c r="B2334" s="23"/>
      <c r="C2334" s="23"/>
      <c r="D2334" s="26"/>
      <c r="E2334" s="23"/>
      <c r="F2334" s="23"/>
      <c r="G2334" s="23"/>
      <c r="H2334" s="23"/>
      <c r="I2334" s="23"/>
      <c r="J2334" s="23"/>
      <c r="K2334" s="23"/>
      <c r="L2334" s="23"/>
      <c r="M2334" s="23"/>
      <c r="N2334" s="23"/>
    </row>
    <row r="2335" spans="1:14" ht="14.5" customHeight="1" x14ac:dyDescent="0.35">
      <c r="A2335" s="23"/>
      <c r="B2335" s="23"/>
      <c r="C2335" s="30"/>
      <c r="D2335" s="44"/>
      <c r="E2335" s="30"/>
      <c r="F2335" s="30"/>
      <c r="G2335" s="30"/>
      <c r="H2335" s="30"/>
      <c r="I2335" s="30"/>
      <c r="J2335" s="30"/>
      <c r="K2335" s="30"/>
      <c r="L2335" s="30"/>
      <c r="M2335" s="30"/>
      <c r="N2335" s="23"/>
    </row>
    <row r="2336" spans="1:14" ht="14.5" customHeight="1" x14ac:dyDescent="0.35">
      <c r="A2336" s="23"/>
      <c r="B2336" s="27" t="s">
        <v>3374</v>
      </c>
      <c r="C2336" s="33" t="s">
        <v>3371</v>
      </c>
      <c r="D2336" s="43" t="s">
        <v>3288</v>
      </c>
      <c r="E2336" s="36" t="s">
        <v>3279</v>
      </c>
      <c r="F2336" s="38">
        <v>2017</v>
      </c>
      <c r="G2336" s="38"/>
      <c r="H2336" s="29" t="s">
        <v>3289</v>
      </c>
      <c r="I2336" s="29" t="s">
        <v>3372</v>
      </c>
      <c r="J2336" s="38" t="s">
        <v>57</v>
      </c>
      <c r="K2336" s="36" t="s">
        <v>58</v>
      </c>
      <c r="L2336" s="39"/>
      <c r="M2336" s="38">
        <v>3</v>
      </c>
      <c r="N2336" s="23"/>
    </row>
    <row r="2337" spans="1:14" ht="14.5" customHeight="1" x14ac:dyDescent="0.35">
      <c r="A2337" s="23"/>
      <c r="B2337" s="23"/>
      <c r="C2337" s="23"/>
      <c r="D2337" s="26"/>
      <c r="E2337" s="23"/>
      <c r="F2337" s="23"/>
      <c r="G2337" s="23"/>
      <c r="H2337" s="23"/>
      <c r="I2337" s="23"/>
      <c r="J2337" s="23"/>
      <c r="K2337" s="23"/>
      <c r="L2337" s="23"/>
      <c r="M2337" s="23"/>
      <c r="N2337" s="23"/>
    </row>
    <row r="2338" spans="1:14" ht="14.5" customHeight="1" x14ac:dyDescent="0.35">
      <c r="A2338" s="23"/>
      <c r="B2338" s="23"/>
      <c r="C2338" s="30"/>
      <c r="D2338" s="44"/>
      <c r="E2338" s="30"/>
      <c r="F2338" s="30"/>
      <c r="G2338" s="30"/>
      <c r="H2338" s="30"/>
      <c r="I2338" s="30"/>
      <c r="J2338" s="30"/>
      <c r="K2338" s="30"/>
      <c r="L2338" s="30"/>
      <c r="M2338" s="30"/>
      <c r="N2338" s="23"/>
    </row>
    <row r="2339" spans="1:14" ht="14.5" customHeight="1" x14ac:dyDescent="0.35">
      <c r="A2339" s="23"/>
      <c r="B2339" s="27" t="s">
        <v>3375</v>
      </c>
      <c r="C2339" s="33" t="s">
        <v>3371</v>
      </c>
      <c r="D2339" s="43" t="s">
        <v>3288</v>
      </c>
      <c r="E2339" s="36" t="s">
        <v>3279</v>
      </c>
      <c r="F2339" s="38">
        <v>2017</v>
      </c>
      <c r="G2339" s="38"/>
      <c r="H2339" s="29" t="s">
        <v>3289</v>
      </c>
      <c r="I2339" s="29" t="s">
        <v>3372</v>
      </c>
      <c r="J2339" s="38" t="s">
        <v>57</v>
      </c>
      <c r="K2339" s="36" t="s">
        <v>58</v>
      </c>
      <c r="L2339" s="39"/>
      <c r="M2339" s="38">
        <v>4</v>
      </c>
      <c r="N2339" s="23"/>
    </row>
    <row r="2340" spans="1:14" ht="14.5" customHeight="1" x14ac:dyDescent="0.35">
      <c r="A2340" s="23"/>
      <c r="B2340" s="23"/>
      <c r="C2340" s="23"/>
      <c r="D2340" s="26"/>
      <c r="E2340" s="23"/>
      <c r="F2340" s="23"/>
      <c r="G2340" s="23"/>
      <c r="H2340" s="23"/>
      <c r="I2340" s="23"/>
      <c r="J2340" s="23"/>
      <c r="K2340" s="23"/>
      <c r="L2340" s="23"/>
      <c r="M2340" s="23"/>
      <c r="N2340" s="23"/>
    </row>
    <row r="2341" spans="1:14" ht="14.5" customHeight="1" x14ac:dyDescent="0.35">
      <c r="A2341" s="23"/>
      <c r="B2341" s="23"/>
      <c r="C2341" s="30"/>
      <c r="D2341" s="44"/>
      <c r="E2341" s="30"/>
      <c r="F2341" s="30"/>
      <c r="G2341" s="30"/>
      <c r="H2341" s="30"/>
      <c r="I2341" s="30"/>
      <c r="J2341" s="30"/>
      <c r="K2341" s="30"/>
      <c r="L2341" s="30"/>
      <c r="M2341" s="30"/>
      <c r="N2341" s="23"/>
    </row>
    <row r="2342" spans="1:14" ht="14.5" customHeight="1" x14ac:dyDescent="0.35">
      <c r="A2342" s="23"/>
      <c r="B2342" s="27" t="s">
        <v>3376</v>
      </c>
      <c r="C2342" s="33" t="s">
        <v>3371</v>
      </c>
      <c r="D2342" s="43" t="s">
        <v>3288</v>
      </c>
      <c r="E2342" s="36" t="s">
        <v>3279</v>
      </c>
      <c r="F2342" s="38">
        <v>2017</v>
      </c>
      <c r="G2342" s="38"/>
      <c r="H2342" s="29" t="s">
        <v>3289</v>
      </c>
      <c r="I2342" s="29" t="s">
        <v>3372</v>
      </c>
      <c r="J2342" s="38" t="s">
        <v>57</v>
      </c>
      <c r="K2342" s="36" t="s">
        <v>58</v>
      </c>
      <c r="L2342" s="39"/>
      <c r="M2342" s="38">
        <v>5</v>
      </c>
      <c r="N2342" s="23"/>
    </row>
    <row r="2343" spans="1:14" ht="14.5" customHeight="1" x14ac:dyDescent="0.35">
      <c r="A2343" s="23"/>
      <c r="B2343" s="23"/>
      <c r="C2343" s="23"/>
      <c r="D2343" s="26"/>
      <c r="E2343" s="23"/>
      <c r="F2343" s="23"/>
      <c r="G2343" s="23"/>
      <c r="H2343" s="23"/>
      <c r="I2343" s="23"/>
      <c r="J2343" s="23"/>
      <c r="K2343" s="23"/>
      <c r="L2343" s="23"/>
      <c r="M2343" s="23"/>
      <c r="N2343" s="23"/>
    </row>
    <row r="2344" spans="1:14" ht="14.5" customHeight="1" x14ac:dyDescent="0.35">
      <c r="A2344" s="23"/>
      <c r="B2344" s="23"/>
      <c r="C2344" s="30"/>
      <c r="D2344" s="44"/>
      <c r="E2344" s="30"/>
      <c r="F2344" s="30"/>
      <c r="G2344" s="30"/>
      <c r="H2344" s="30"/>
      <c r="I2344" s="30"/>
      <c r="J2344" s="30"/>
      <c r="K2344" s="30"/>
      <c r="L2344" s="30"/>
      <c r="M2344" s="30"/>
      <c r="N2344" s="23"/>
    </row>
    <row r="2345" spans="1:14" ht="14.5" customHeight="1" x14ac:dyDescent="0.35">
      <c r="A2345" s="23"/>
      <c r="B2345" s="27" t="s">
        <v>3377</v>
      </c>
      <c r="C2345" s="33" t="s">
        <v>3371</v>
      </c>
      <c r="D2345" s="43" t="s">
        <v>3288</v>
      </c>
      <c r="E2345" s="36" t="s">
        <v>3279</v>
      </c>
      <c r="F2345" s="38">
        <v>2017</v>
      </c>
      <c r="G2345" s="38"/>
      <c r="H2345" s="29" t="s">
        <v>3289</v>
      </c>
      <c r="I2345" s="29" t="s">
        <v>3372</v>
      </c>
      <c r="J2345" s="38" t="s">
        <v>57</v>
      </c>
      <c r="K2345" s="36" t="s">
        <v>58</v>
      </c>
      <c r="L2345" s="39"/>
      <c r="M2345" s="38">
        <v>6</v>
      </c>
      <c r="N2345" s="23"/>
    </row>
    <row r="2346" spans="1:14" ht="14.5" customHeight="1" x14ac:dyDescent="0.35">
      <c r="A2346" s="23"/>
      <c r="B2346" s="23"/>
      <c r="C2346" s="23"/>
      <c r="D2346" s="26"/>
      <c r="E2346" s="23"/>
      <c r="F2346" s="23"/>
      <c r="G2346" s="23"/>
      <c r="H2346" s="23"/>
      <c r="I2346" s="23"/>
      <c r="J2346" s="23"/>
      <c r="K2346" s="23"/>
      <c r="L2346" s="23"/>
      <c r="M2346" s="23"/>
      <c r="N2346" s="23"/>
    </row>
    <row r="2347" spans="1:14" ht="14.5" customHeight="1" x14ac:dyDescent="0.35">
      <c r="A2347" s="30"/>
      <c r="B2347" s="23"/>
      <c r="C2347" s="30"/>
      <c r="D2347" s="44"/>
      <c r="E2347" s="30"/>
      <c r="F2347" s="30"/>
      <c r="G2347" s="30"/>
      <c r="H2347" s="30"/>
      <c r="I2347" s="30"/>
      <c r="J2347" s="30"/>
      <c r="K2347" s="30"/>
      <c r="L2347" s="30"/>
      <c r="M2347" s="30"/>
      <c r="N2347" s="30"/>
    </row>
    <row r="2348" spans="1:14" x14ac:dyDescent="0.35">
      <c r="A2348" s="46" t="s">
        <v>3378</v>
      </c>
      <c r="B2348" s="27" t="s">
        <v>3379</v>
      </c>
      <c r="C2348" s="33" t="s">
        <v>3380</v>
      </c>
      <c r="D2348" s="43" t="s">
        <v>3381</v>
      </c>
      <c r="E2348" s="36" t="s">
        <v>3279</v>
      </c>
      <c r="F2348" s="36" t="s">
        <v>3382</v>
      </c>
      <c r="G2348" s="38"/>
      <c r="H2348" s="29" t="s">
        <v>2082</v>
      </c>
      <c r="I2348" s="29" t="s">
        <v>3383</v>
      </c>
      <c r="J2348" s="38" t="s">
        <v>21</v>
      </c>
      <c r="K2348" s="36" t="s">
        <v>22</v>
      </c>
      <c r="L2348" s="39"/>
      <c r="M2348" s="38">
        <v>1</v>
      </c>
      <c r="N2348" s="45" t="s">
        <v>23</v>
      </c>
    </row>
    <row r="2349" spans="1:14" x14ac:dyDescent="0.35">
      <c r="A2349" s="23"/>
      <c r="B2349" s="23"/>
      <c r="C2349" s="23"/>
      <c r="D2349" s="26"/>
      <c r="E2349" s="23"/>
      <c r="F2349" s="23"/>
      <c r="G2349" s="23"/>
      <c r="H2349" s="23"/>
      <c r="I2349" s="23"/>
      <c r="J2349" s="23"/>
      <c r="K2349" s="23"/>
      <c r="L2349" s="23"/>
      <c r="M2349" s="23"/>
      <c r="N2349" s="23"/>
    </row>
    <row r="2350" spans="1:14" x14ac:dyDescent="0.35">
      <c r="A2350" s="23"/>
      <c r="B2350" s="23"/>
      <c r="C2350" s="30"/>
      <c r="D2350" s="44"/>
      <c r="E2350" s="30"/>
      <c r="F2350" s="30"/>
      <c r="G2350" s="30"/>
      <c r="H2350" s="30"/>
      <c r="I2350" s="30"/>
      <c r="J2350" s="30"/>
      <c r="K2350" s="30"/>
      <c r="L2350" s="30"/>
      <c r="M2350" s="30"/>
      <c r="N2350" s="23"/>
    </row>
    <row r="2351" spans="1:14" ht="14.5" customHeight="1" x14ac:dyDescent="0.35">
      <c r="A2351" s="23"/>
      <c r="B2351" s="27" t="s">
        <v>3384</v>
      </c>
      <c r="C2351" s="33" t="s">
        <v>3380</v>
      </c>
      <c r="D2351" s="43" t="s">
        <v>3381</v>
      </c>
      <c r="E2351" s="36" t="s">
        <v>3279</v>
      </c>
      <c r="F2351" s="36" t="s">
        <v>3382</v>
      </c>
      <c r="G2351" s="38"/>
      <c r="H2351" s="29" t="s">
        <v>2082</v>
      </c>
      <c r="I2351" s="29" t="s">
        <v>3383</v>
      </c>
      <c r="J2351" s="38" t="s">
        <v>21</v>
      </c>
      <c r="K2351" s="36" t="s">
        <v>22</v>
      </c>
      <c r="L2351" s="39"/>
      <c r="M2351" s="38">
        <v>2</v>
      </c>
      <c r="N2351" s="23"/>
    </row>
    <row r="2352" spans="1:14" ht="14.5" customHeight="1" x14ac:dyDescent="0.35">
      <c r="A2352" s="23"/>
      <c r="B2352" s="23"/>
      <c r="C2352" s="23"/>
      <c r="D2352" s="26"/>
      <c r="E2352" s="23"/>
      <c r="F2352" s="23"/>
      <c r="G2352" s="23"/>
      <c r="H2352" s="23"/>
      <c r="I2352" s="23"/>
      <c r="J2352" s="23"/>
      <c r="K2352" s="23"/>
      <c r="L2352" s="23"/>
      <c r="M2352" s="23"/>
      <c r="N2352" s="23"/>
    </row>
    <row r="2353" spans="1:14" ht="14.5" customHeight="1" x14ac:dyDescent="0.35">
      <c r="A2353" s="23"/>
      <c r="B2353" s="23"/>
      <c r="C2353" s="30"/>
      <c r="D2353" s="44"/>
      <c r="E2353" s="30"/>
      <c r="F2353" s="30"/>
      <c r="G2353" s="30"/>
      <c r="H2353" s="30"/>
      <c r="I2353" s="30"/>
      <c r="J2353" s="30"/>
      <c r="K2353" s="30"/>
      <c r="L2353" s="30"/>
      <c r="M2353" s="30"/>
      <c r="N2353" s="23"/>
    </row>
    <row r="2354" spans="1:14" ht="14.5" customHeight="1" x14ac:dyDescent="0.35">
      <c r="A2354" s="23"/>
      <c r="B2354" s="27" t="s">
        <v>3385</v>
      </c>
      <c r="C2354" s="33" t="s">
        <v>3380</v>
      </c>
      <c r="D2354" s="43" t="s">
        <v>3381</v>
      </c>
      <c r="E2354" s="36" t="s">
        <v>3279</v>
      </c>
      <c r="F2354" s="36" t="s">
        <v>3382</v>
      </c>
      <c r="G2354" s="38"/>
      <c r="H2354" s="29" t="s">
        <v>2082</v>
      </c>
      <c r="I2354" s="29" t="s">
        <v>3383</v>
      </c>
      <c r="J2354" s="38" t="s">
        <v>21</v>
      </c>
      <c r="K2354" s="36" t="s">
        <v>22</v>
      </c>
      <c r="L2354" s="39"/>
      <c r="M2354" s="38">
        <v>3</v>
      </c>
      <c r="N2354" s="23"/>
    </row>
    <row r="2355" spans="1:14" ht="14.5" customHeight="1" x14ac:dyDescent="0.35">
      <c r="A2355" s="23"/>
      <c r="B2355" s="23"/>
      <c r="C2355" s="23"/>
      <c r="D2355" s="26"/>
      <c r="E2355" s="23"/>
      <c r="F2355" s="23"/>
      <c r="G2355" s="23"/>
      <c r="H2355" s="23"/>
      <c r="I2355" s="23"/>
      <c r="J2355" s="23"/>
      <c r="K2355" s="23"/>
      <c r="L2355" s="23"/>
      <c r="M2355" s="23"/>
      <c r="N2355" s="23"/>
    </row>
    <row r="2356" spans="1:14" ht="14.5" customHeight="1" x14ac:dyDescent="0.35">
      <c r="A2356" s="23"/>
      <c r="B2356" s="23"/>
      <c r="C2356" s="30"/>
      <c r="D2356" s="44"/>
      <c r="E2356" s="30"/>
      <c r="F2356" s="30"/>
      <c r="G2356" s="30"/>
      <c r="H2356" s="30"/>
      <c r="I2356" s="30"/>
      <c r="J2356" s="30"/>
      <c r="K2356" s="30"/>
      <c r="L2356" s="30"/>
      <c r="M2356" s="30"/>
      <c r="N2356" s="23"/>
    </row>
    <row r="2357" spans="1:14" ht="14.5" customHeight="1" x14ac:dyDescent="0.35">
      <c r="A2357" s="23"/>
      <c r="B2357" s="27" t="s">
        <v>3386</v>
      </c>
      <c r="C2357" s="33" t="s">
        <v>3380</v>
      </c>
      <c r="D2357" s="43" t="s">
        <v>3381</v>
      </c>
      <c r="E2357" s="36" t="s">
        <v>3279</v>
      </c>
      <c r="F2357" s="36" t="s">
        <v>3382</v>
      </c>
      <c r="G2357" s="38"/>
      <c r="H2357" s="29" t="s">
        <v>2082</v>
      </c>
      <c r="I2357" s="29" t="s">
        <v>3383</v>
      </c>
      <c r="J2357" s="38" t="s">
        <v>21</v>
      </c>
      <c r="K2357" s="36" t="s">
        <v>22</v>
      </c>
      <c r="L2357" s="39"/>
      <c r="M2357" s="38">
        <v>4</v>
      </c>
      <c r="N2357" s="23"/>
    </row>
    <row r="2358" spans="1:14" ht="14.5" customHeight="1" x14ac:dyDescent="0.35">
      <c r="A2358" s="23"/>
      <c r="B2358" s="23"/>
      <c r="C2358" s="23"/>
      <c r="D2358" s="26"/>
      <c r="E2358" s="23"/>
      <c r="F2358" s="23"/>
      <c r="G2358" s="23"/>
      <c r="H2358" s="23"/>
      <c r="I2358" s="23"/>
      <c r="J2358" s="23"/>
      <c r="K2358" s="23"/>
      <c r="L2358" s="23"/>
      <c r="M2358" s="23"/>
      <c r="N2358" s="23"/>
    </row>
    <row r="2359" spans="1:14" ht="14.5" customHeight="1" x14ac:dyDescent="0.35">
      <c r="A2359" s="23"/>
      <c r="B2359" s="23"/>
      <c r="C2359" s="30"/>
      <c r="D2359" s="44"/>
      <c r="E2359" s="30"/>
      <c r="F2359" s="30"/>
      <c r="G2359" s="30"/>
      <c r="H2359" s="30"/>
      <c r="I2359" s="30"/>
      <c r="J2359" s="30"/>
      <c r="K2359" s="30"/>
      <c r="L2359" s="30"/>
      <c r="M2359" s="30"/>
      <c r="N2359" s="23"/>
    </row>
    <row r="2360" spans="1:14" ht="14.5" customHeight="1" x14ac:dyDescent="0.35">
      <c r="A2360" s="23"/>
      <c r="B2360" s="27" t="s">
        <v>3387</v>
      </c>
      <c r="C2360" s="33" t="s">
        <v>3380</v>
      </c>
      <c r="D2360" s="43" t="s">
        <v>3381</v>
      </c>
      <c r="E2360" s="36" t="s">
        <v>3279</v>
      </c>
      <c r="F2360" s="36" t="s">
        <v>3382</v>
      </c>
      <c r="G2360" s="38"/>
      <c r="H2360" s="29" t="s">
        <v>2082</v>
      </c>
      <c r="I2360" s="29" t="s">
        <v>3383</v>
      </c>
      <c r="J2360" s="38" t="s">
        <v>21</v>
      </c>
      <c r="K2360" s="36" t="s">
        <v>22</v>
      </c>
      <c r="L2360" s="39"/>
      <c r="M2360" s="38">
        <v>5</v>
      </c>
      <c r="N2360" s="23"/>
    </row>
    <row r="2361" spans="1:14" ht="14.5" customHeight="1" x14ac:dyDescent="0.35">
      <c r="A2361" s="23"/>
      <c r="B2361" s="23"/>
      <c r="C2361" s="23"/>
      <c r="D2361" s="26"/>
      <c r="E2361" s="23"/>
      <c r="F2361" s="23"/>
      <c r="G2361" s="23"/>
      <c r="H2361" s="23"/>
      <c r="I2361" s="23"/>
      <c r="J2361" s="23"/>
      <c r="K2361" s="23"/>
      <c r="L2361" s="23"/>
      <c r="M2361" s="23"/>
      <c r="N2361" s="23"/>
    </row>
    <row r="2362" spans="1:14" ht="14.5" customHeight="1" x14ac:dyDescent="0.35">
      <c r="A2362" s="30"/>
      <c r="B2362" s="23"/>
      <c r="C2362" s="30"/>
      <c r="D2362" s="44"/>
      <c r="E2362" s="30"/>
      <c r="F2362" s="30"/>
      <c r="G2362" s="30"/>
      <c r="H2362" s="30"/>
      <c r="I2362" s="30"/>
      <c r="J2362" s="30"/>
      <c r="K2362" s="30"/>
      <c r="L2362" s="30"/>
      <c r="M2362" s="30"/>
      <c r="N2362" s="30"/>
    </row>
    <row r="2363" spans="1:14" ht="14.5" customHeight="1" x14ac:dyDescent="0.35">
      <c r="A2363" s="46" t="s">
        <v>3388</v>
      </c>
      <c r="B2363" s="27" t="s">
        <v>3389</v>
      </c>
      <c r="C2363" s="33" t="s">
        <v>3390</v>
      </c>
      <c r="D2363" s="43" t="s">
        <v>3391</v>
      </c>
      <c r="E2363" s="36" t="s">
        <v>3279</v>
      </c>
      <c r="F2363" s="38">
        <v>2004</v>
      </c>
      <c r="G2363" s="38"/>
      <c r="H2363" s="29" t="s">
        <v>1512</v>
      </c>
      <c r="I2363" s="29" t="s">
        <v>3392</v>
      </c>
      <c r="J2363" s="38" t="s">
        <v>463</v>
      </c>
      <c r="K2363" s="36" t="s">
        <v>464</v>
      </c>
      <c r="L2363" s="39"/>
      <c r="M2363" s="38">
        <v>1</v>
      </c>
      <c r="N2363" s="45" t="s">
        <v>23</v>
      </c>
    </row>
    <row r="2364" spans="1:14" x14ac:dyDescent="0.35">
      <c r="A2364" s="23"/>
      <c r="B2364" s="23"/>
      <c r="C2364" s="23"/>
      <c r="D2364" s="26"/>
      <c r="E2364" s="23"/>
      <c r="F2364" s="23"/>
      <c r="G2364" s="23"/>
      <c r="H2364" s="23"/>
      <c r="I2364" s="23"/>
      <c r="J2364" s="23"/>
      <c r="K2364" s="23"/>
      <c r="L2364" s="23"/>
      <c r="M2364" s="23"/>
      <c r="N2364" s="23"/>
    </row>
    <row r="2365" spans="1:14" x14ac:dyDescent="0.35">
      <c r="A2365" s="23"/>
      <c r="B2365" s="23"/>
      <c r="C2365" s="30"/>
      <c r="D2365" s="44"/>
      <c r="E2365" s="30"/>
      <c r="F2365" s="30"/>
      <c r="G2365" s="30"/>
      <c r="H2365" s="30"/>
      <c r="I2365" s="30"/>
      <c r="J2365" s="30"/>
      <c r="K2365" s="30"/>
      <c r="L2365" s="30"/>
      <c r="M2365" s="30"/>
      <c r="N2365" s="23"/>
    </row>
    <row r="2366" spans="1:14" ht="14.5" customHeight="1" x14ac:dyDescent="0.35">
      <c r="A2366" s="23"/>
      <c r="B2366" s="27" t="s">
        <v>3393</v>
      </c>
      <c r="C2366" s="33" t="s">
        <v>3390</v>
      </c>
      <c r="D2366" s="43" t="s">
        <v>3391</v>
      </c>
      <c r="E2366" s="36" t="s">
        <v>3279</v>
      </c>
      <c r="F2366" s="38">
        <v>2004</v>
      </c>
      <c r="G2366" s="38"/>
      <c r="H2366" s="29" t="s">
        <v>1512</v>
      </c>
      <c r="I2366" s="29" t="s">
        <v>3392</v>
      </c>
      <c r="J2366" s="38" t="s">
        <v>463</v>
      </c>
      <c r="K2366" s="36" t="s">
        <v>464</v>
      </c>
      <c r="L2366" s="39"/>
      <c r="M2366" s="38">
        <v>2</v>
      </c>
      <c r="N2366" s="23"/>
    </row>
    <row r="2367" spans="1:14" ht="14.5" customHeight="1" x14ac:dyDescent="0.35">
      <c r="A2367" s="23"/>
      <c r="B2367" s="23"/>
      <c r="C2367" s="23"/>
      <c r="D2367" s="26"/>
      <c r="E2367" s="23"/>
      <c r="F2367" s="23"/>
      <c r="G2367" s="23"/>
      <c r="H2367" s="23"/>
      <c r="I2367" s="23"/>
      <c r="J2367" s="23"/>
      <c r="K2367" s="23"/>
      <c r="L2367" s="23"/>
      <c r="M2367" s="23"/>
      <c r="N2367" s="23"/>
    </row>
    <row r="2368" spans="1:14" ht="14.5" customHeight="1" x14ac:dyDescent="0.35">
      <c r="A2368" s="23"/>
      <c r="B2368" s="23"/>
      <c r="C2368" s="30"/>
      <c r="D2368" s="44"/>
      <c r="E2368" s="30"/>
      <c r="F2368" s="30"/>
      <c r="G2368" s="30"/>
      <c r="H2368" s="30"/>
      <c r="I2368" s="30"/>
      <c r="J2368" s="30"/>
      <c r="K2368" s="30"/>
      <c r="L2368" s="30"/>
      <c r="M2368" s="30"/>
      <c r="N2368" s="23"/>
    </row>
    <row r="2369" spans="1:14" ht="14.5" customHeight="1" x14ac:dyDescent="0.35">
      <c r="A2369" s="23"/>
      <c r="B2369" s="27" t="s">
        <v>3394</v>
      </c>
      <c r="C2369" s="33" t="s">
        <v>3390</v>
      </c>
      <c r="D2369" s="43" t="s">
        <v>3391</v>
      </c>
      <c r="E2369" s="36" t="s">
        <v>3279</v>
      </c>
      <c r="F2369" s="38">
        <v>2004</v>
      </c>
      <c r="G2369" s="38"/>
      <c r="H2369" s="29" t="s">
        <v>1512</v>
      </c>
      <c r="I2369" s="29" t="s">
        <v>3392</v>
      </c>
      <c r="J2369" s="38" t="s">
        <v>463</v>
      </c>
      <c r="K2369" s="36" t="s">
        <v>464</v>
      </c>
      <c r="L2369" s="39"/>
      <c r="M2369" s="38">
        <v>3</v>
      </c>
      <c r="N2369" s="23"/>
    </row>
    <row r="2370" spans="1:14" ht="14.5" customHeight="1" x14ac:dyDescent="0.35">
      <c r="A2370" s="23"/>
      <c r="B2370" s="23"/>
      <c r="C2370" s="23"/>
      <c r="D2370" s="26"/>
      <c r="E2370" s="23"/>
      <c r="F2370" s="23"/>
      <c r="G2370" s="23"/>
      <c r="H2370" s="23"/>
      <c r="I2370" s="23"/>
      <c r="J2370" s="23"/>
      <c r="K2370" s="23"/>
      <c r="L2370" s="23"/>
      <c r="M2370" s="23"/>
      <c r="N2370" s="23"/>
    </row>
    <row r="2371" spans="1:14" ht="14.5" customHeight="1" x14ac:dyDescent="0.35">
      <c r="A2371" s="23"/>
      <c r="B2371" s="23"/>
      <c r="C2371" s="30"/>
      <c r="D2371" s="44"/>
      <c r="E2371" s="30"/>
      <c r="F2371" s="30"/>
      <c r="G2371" s="30"/>
      <c r="H2371" s="30"/>
      <c r="I2371" s="30"/>
      <c r="J2371" s="30"/>
      <c r="K2371" s="30"/>
      <c r="L2371" s="30"/>
      <c r="M2371" s="30"/>
      <c r="N2371" s="23"/>
    </row>
    <row r="2372" spans="1:14" ht="14.5" customHeight="1" x14ac:dyDescent="0.35">
      <c r="A2372" s="23"/>
      <c r="B2372" s="27" t="s">
        <v>3395</v>
      </c>
      <c r="C2372" s="33" t="s">
        <v>3390</v>
      </c>
      <c r="D2372" s="43" t="s">
        <v>3391</v>
      </c>
      <c r="E2372" s="36" t="s">
        <v>3279</v>
      </c>
      <c r="F2372" s="38">
        <v>2004</v>
      </c>
      <c r="G2372" s="38"/>
      <c r="H2372" s="29" t="s">
        <v>1512</v>
      </c>
      <c r="I2372" s="29" t="s">
        <v>3392</v>
      </c>
      <c r="J2372" s="38" t="s">
        <v>463</v>
      </c>
      <c r="K2372" s="36" t="s">
        <v>464</v>
      </c>
      <c r="L2372" s="39"/>
      <c r="M2372" s="38">
        <v>4</v>
      </c>
      <c r="N2372" s="23"/>
    </row>
    <row r="2373" spans="1:14" ht="14.5" customHeight="1" x14ac:dyDescent="0.35">
      <c r="A2373" s="23"/>
      <c r="B2373" s="23"/>
      <c r="C2373" s="23"/>
      <c r="D2373" s="26"/>
      <c r="E2373" s="23"/>
      <c r="F2373" s="23"/>
      <c r="G2373" s="23"/>
      <c r="H2373" s="23"/>
      <c r="I2373" s="23"/>
      <c r="J2373" s="23"/>
      <c r="K2373" s="23"/>
      <c r="L2373" s="23"/>
      <c r="M2373" s="23"/>
      <c r="N2373" s="23"/>
    </row>
    <row r="2374" spans="1:14" ht="14.5" customHeight="1" x14ac:dyDescent="0.35">
      <c r="A2374" s="23"/>
      <c r="B2374" s="23"/>
      <c r="C2374" s="30"/>
      <c r="D2374" s="44"/>
      <c r="E2374" s="30"/>
      <c r="F2374" s="30"/>
      <c r="G2374" s="30"/>
      <c r="H2374" s="30"/>
      <c r="I2374" s="30"/>
      <c r="J2374" s="30"/>
      <c r="K2374" s="30"/>
      <c r="L2374" s="30"/>
      <c r="M2374" s="30"/>
      <c r="N2374" s="23"/>
    </row>
    <row r="2375" spans="1:14" ht="14.5" customHeight="1" x14ac:dyDescent="0.35">
      <c r="A2375" s="23"/>
      <c r="B2375" s="27" t="s">
        <v>3396</v>
      </c>
      <c r="C2375" s="33" t="s">
        <v>3390</v>
      </c>
      <c r="D2375" s="43" t="s">
        <v>3391</v>
      </c>
      <c r="E2375" s="36" t="s">
        <v>3279</v>
      </c>
      <c r="F2375" s="38">
        <v>2004</v>
      </c>
      <c r="G2375" s="38"/>
      <c r="H2375" s="29" t="s">
        <v>1512</v>
      </c>
      <c r="I2375" s="29" t="s">
        <v>3392</v>
      </c>
      <c r="J2375" s="38" t="s">
        <v>463</v>
      </c>
      <c r="K2375" s="36" t="s">
        <v>464</v>
      </c>
      <c r="L2375" s="39"/>
      <c r="M2375" s="38">
        <v>5</v>
      </c>
      <c r="N2375" s="23"/>
    </row>
    <row r="2376" spans="1:14" ht="14.5" customHeight="1" x14ac:dyDescent="0.35">
      <c r="A2376" s="23"/>
      <c r="B2376" s="23"/>
      <c r="C2376" s="23"/>
      <c r="D2376" s="26"/>
      <c r="E2376" s="23"/>
      <c r="F2376" s="23"/>
      <c r="G2376" s="23"/>
      <c r="H2376" s="23"/>
      <c r="I2376" s="23"/>
      <c r="J2376" s="23"/>
      <c r="K2376" s="23"/>
      <c r="L2376" s="23"/>
      <c r="M2376" s="23"/>
      <c r="N2376" s="23"/>
    </row>
    <row r="2377" spans="1:14" ht="14.5" customHeight="1" x14ac:dyDescent="0.35">
      <c r="A2377" s="30"/>
      <c r="B2377" s="23"/>
      <c r="C2377" s="30"/>
      <c r="D2377" s="44"/>
      <c r="E2377" s="30"/>
      <c r="F2377" s="30"/>
      <c r="G2377" s="30"/>
      <c r="H2377" s="30"/>
      <c r="I2377" s="30"/>
      <c r="J2377" s="30"/>
      <c r="K2377" s="30"/>
      <c r="L2377" s="30"/>
      <c r="M2377" s="30"/>
      <c r="N2377" s="30"/>
    </row>
    <row r="2378" spans="1:14" ht="14.5" customHeight="1" x14ac:dyDescent="0.35">
      <c r="A2378" s="46" t="s">
        <v>3397</v>
      </c>
      <c r="B2378" s="27" t="s">
        <v>3398</v>
      </c>
      <c r="C2378" s="33" t="s">
        <v>3399</v>
      </c>
      <c r="D2378" s="43" t="s">
        <v>3400</v>
      </c>
      <c r="E2378" s="36" t="s">
        <v>3279</v>
      </c>
      <c r="F2378" s="38">
        <v>2004</v>
      </c>
      <c r="G2378" s="38"/>
      <c r="H2378" s="29" t="s">
        <v>998</v>
      </c>
      <c r="I2378" s="29" t="s">
        <v>3401</v>
      </c>
      <c r="J2378" s="38" t="s">
        <v>21</v>
      </c>
      <c r="K2378" s="36" t="s">
        <v>22</v>
      </c>
      <c r="L2378" s="39"/>
      <c r="M2378" s="38">
        <v>1</v>
      </c>
      <c r="N2378" s="45" t="s">
        <v>23</v>
      </c>
    </row>
    <row r="2379" spans="1:14" x14ac:dyDescent="0.35">
      <c r="A2379" s="23"/>
      <c r="B2379" s="23"/>
      <c r="C2379" s="23"/>
      <c r="D2379" s="26"/>
      <c r="E2379" s="23"/>
      <c r="F2379" s="23"/>
      <c r="G2379" s="23"/>
      <c r="H2379" s="23"/>
      <c r="I2379" s="23"/>
      <c r="J2379" s="23"/>
      <c r="K2379" s="23"/>
      <c r="L2379" s="23"/>
      <c r="M2379" s="23"/>
      <c r="N2379" s="23"/>
    </row>
    <row r="2380" spans="1:14" x14ac:dyDescent="0.35">
      <c r="A2380" s="23"/>
      <c r="B2380" s="23"/>
      <c r="C2380" s="30"/>
      <c r="D2380" s="44"/>
      <c r="E2380" s="30"/>
      <c r="F2380" s="30"/>
      <c r="G2380" s="30"/>
      <c r="H2380" s="30"/>
      <c r="I2380" s="30"/>
      <c r="J2380" s="30"/>
      <c r="K2380" s="30"/>
      <c r="L2380" s="30"/>
      <c r="M2380" s="30"/>
      <c r="N2380" s="23"/>
    </row>
    <row r="2381" spans="1:14" ht="14.5" customHeight="1" x14ac:dyDescent="0.35">
      <c r="A2381" s="23"/>
      <c r="B2381" s="27" t="s">
        <v>3402</v>
      </c>
      <c r="C2381" s="33" t="s">
        <v>3399</v>
      </c>
      <c r="D2381" s="43" t="s">
        <v>3400</v>
      </c>
      <c r="E2381" s="36" t="s">
        <v>3279</v>
      </c>
      <c r="F2381" s="38">
        <v>2004</v>
      </c>
      <c r="G2381" s="38"/>
      <c r="H2381" s="29" t="s">
        <v>998</v>
      </c>
      <c r="I2381" s="29" t="s">
        <v>3401</v>
      </c>
      <c r="J2381" s="38" t="s">
        <v>21</v>
      </c>
      <c r="K2381" s="36" t="s">
        <v>22</v>
      </c>
      <c r="L2381" s="39"/>
      <c r="M2381" s="38">
        <v>2</v>
      </c>
      <c r="N2381" s="23"/>
    </row>
    <row r="2382" spans="1:14" ht="14.5" customHeight="1" x14ac:dyDescent="0.35">
      <c r="A2382" s="23"/>
      <c r="B2382" s="23"/>
      <c r="C2382" s="23"/>
      <c r="D2382" s="26"/>
      <c r="E2382" s="23"/>
      <c r="F2382" s="23"/>
      <c r="G2382" s="23"/>
      <c r="H2382" s="23"/>
      <c r="I2382" s="23"/>
      <c r="J2382" s="23"/>
      <c r="K2382" s="23"/>
      <c r="L2382" s="23"/>
      <c r="M2382" s="23"/>
      <c r="N2382" s="23"/>
    </row>
    <row r="2383" spans="1:14" ht="14.5" customHeight="1" x14ac:dyDescent="0.35">
      <c r="A2383" s="23"/>
      <c r="B2383" s="23"/>
      <c r="C2383" s="30"/>
      <c r="D2383" s="44"/>
      <c r="E2383" s="30"/>
      <c r="F2383" s="30"/>
      <c r="G2383" s="30"/>
      <c r="H2383" s="30"/>
      <c r="I2383" s="30"/>
      <c r="J2383" s="30"/>
      <c r="K2383" s="30"/>
      <c r="L2383" s="30"/>
      <c r="M2383" s="30"/>
      <c r="N2383" s="23"/>
    </row>
    <row r="2384" spans="1:14" ht="14.5" customHeight="1" x14ac:dyDescent="0.35">
      <c r="A2384" s="23"/>
      <c r="B2384" s="27" t="s">
        <v>3403</v>
      </c>
      <c r="C2384" s="33" t="s">
        <v>3399</v>
      </c>
      <c r="D2384" s="43" t="s">
        <v>3400</v>
      </c>
      <c r="E2384" s="36" t="s">
        <v>3279</v>
      </c>
      <c r="F2384" s="38">
        <v>2004</v>
      </c>
      <c r="G2384" s="38"/>
      <c r="H2384" s="29" t="s">
        <v>998</v>
      </c>
      <c r="I2384" s="29" t="s">
        <v>3401</v>
      </c>
      <c r="J2384" s="38" t="s">
        <v>21</v>
      </c>
      <c r="K2384" s="36" t="s">
        <v>22</v>
      </c>
      <c r="L2384" s="39"/>
      <c r="M2384" s="38">
        <v>3</v>
      </c>
      <c r="N2384" s="23"/>
    </row>
    <row r="2385" spans="1:14" ht="14.5" customHeight="1" x14ac:dyDescent="0.35">
      <c r="A2385" s="23"/>
      <c r="B2385" s="23"/>
      <c r="C2385" s="23"/>
      <c r="D2385" s="26"/>
      <c r="E2385" s="23"/>
      <c r="F2385" s="23"/>
      <c r="G2385" s="23"/>
      <c r="H2385" s="23"/>
      <c r="I2385" s="23"/>
      <c r="J2385" s="23"/>
      <c r="K2385" s="23"/>
      <c r="L2385" s="23"/>
      <c r="M2385" s="23"/>
      <c r="N2385" s="23"/>
    </row>
    <row r="2386" spans="1:14" ht="14.5" customHeight="1" x14ac:dyDescent="0.35">
      <c r="A2386" s="23"/>
      <c r="B2386" s="23"/>
      <c r="C2386" s="30"/>
      <c r="D2386" s="44"/>
      <c r="E2386" s="30"/>
      <c r="F2386" s="30"/>
      <c r="G2386" s="30"/>
      <c r="H2386" s="30"/>
      <c r="I2386" s="30"/>
      <c r="J2386" s="30"/>
      <c r="K2386" s="30"/>
      <c r="L2386" s="30"/>
      <c r="M2386" s="30"/>
      <c r="N2386" s="23"/>
    </row>
    <row r="2387" spans="1:14" ht="14.5" customHeight="1" x14ac:dyDescent="0.35">
      <c r="A2387" s="23"/>
      <c r="B2387" s="27" t="s">
        <v>3404</v>
      </c>
      <c r="C2387" s="33" t="s">
        <v>3399</v>
      </c>
      <c r="D2387" s="43" t="s">
        <v>3400</v>
      </c>
      <c r="E2387" s="36" t="s">
        <v>3279</v>
      </c>
      <c r="F2387" s="38">
        <v>2004</v>
      </c>
      <c r="G2387" s="38"/>
      <c r="H2387" s="29" t="s">
        <v>998</v>
      </c>
      <c r="I2387" s="29" t="s">
        <v>3401</v>
      </c>
      <c r="J2387" s="38" t="s">
        <v>21</v>
      </c>
      <c r="K2387" s="36" t="s">
        <v>22</v>
      </c>
      <c r="L2387" s="39"/>
      <c r="M2387" s="38">
        <v>4</v>
      </c>
      <c r="N2387" s="23"/>
    </row>
    <row r="2388" spans="1:14" ht="14.5" customHeight="1" x14ac:dyDescent="0.35">
      <c r="A2388" s="23"/>
      <c r="B2388" s="23"/>
      <c r="C2388" s="23"/>
      <c r="D2388" s="26"/>
      <c r="E2388" s="23"/>
      <c r="F2388" s="23"/>
      <c r="G2388" s="23"/>
      <c r="H2388" s="23"/>
      <c r="I2388" s="23"/>
      <c r="J2388" s="23"/>
      <c r="K2388" s="23"/>
      <c r="L2388" s="23"/>
      <c r="M2388" s="23"/>
      <c r="N2388" s="23"/>
    </row>
    <row r="2389" spans="1:14" ht="14.5" customHeight="1" x14ac:dyDescent="0.35">
      <c r="A2389" s="23"/>
      <c r="B2389" s="23"/>
      <c r="C2389" s="30"/>
      <c r="D2389" s="44"/>
      <c r="E2389" s="30"/>
      <c r="F2389" s="30"/>
      <c r="G2389" s="30"/>
      <c r="H2389" s="30"/>
      <c r="I2389" s="30"/>
      <c r="J2389" s="30"/>
      <c r="K2389" s="30"/>
      <c r="L2389" s="30"/>
      <c r="M2389" s="30"/>
      <c r="N2389" s="23"/>
    </row>
    <row r="2390" spans="1:14" ht="14.5" customHeight="1" x14ac:dyDescent="0.35">
      <c r="A2390" s="23"/>
      <c r="B2390" s="27" t="s">
        <v>3405</v>
      </c>
      <c r="C2390" s="33" t="s">
        <v>3399</v>
      </c>
      <c r="D2390" s="43" t="s">
        <v>3400</v>
      </c>
      <c r="E2390" s="36" t="s">
        <v>3279</v>
      </c>
      <c r="F2390" s="38">
        <v>2004</v>
      </c>
      <c r="G2390" s="38"/>
      <c r="H2390" s="29" t="s">
        <v>998</v>
      </c>
      <c r="I2390" s="29" t="s">
        <v>3401</v>
      </c>
      <c r="J2390" s="38" t="s">
        <v>21</v>
      </c>
      <c r="K2390" s="36" t="s">
        <v>22</v>
      </c>
      <c r="L2390" s="39"/>
      <c r="M2390" s="38">
        <v>5</v>
      </c>
      <c r="N2390" s="23"/>
    </row>
    <row r="2391" spans="1:14" ht="14.5" customHeight="1" x14ac:dyDescent="0.35">
      <c r="A2391" s="23"/>
      <c r="B2391" s="23"/>
      <c r="C2391" s="23"/>
      <c r="D2391" s="26"/>
      <c r="E2391" s="23"/>
      <c r="F2391" s="23"/>
      <c r="G2391" s="23"/>
      <c r="H2391" s="23"/>
      <c r="I2391" s="23"/>
      <c r="J2391" s="23"/>
      <c r="K2391" s="23"/>
      <c r="L2391" s="23"/>
      <c r="M2391" s="23"/>
      <c r="N2391" s="23"/>
    </row>
    <row r="2392" spans="1:14" ht="14.5" customHeight="1" x14ac:dyDescent="0.35">
      <c r="A2392" s="30"/>
      <c r="B2392" s="23"/>
      <c r="C2392" s="30"/>
      <c r="D2392" s="44"/>
      <c r="E2392" s="30"/>
      <c r="F2392" s="30"/>
      <c r="G2392" s="30"/>
      <c r="H2392" s="30"/>
      <c r="I2392" s="30"/>
      <c r="J2392" s="30"/>
      <c r="K2392" s="30"/>
      <c r="L2392" s="30"/>
      <c r="M2392" s="30"/>
      <c r="N2392" s="30"/>
    </row>
    <row r="2393" spans="1:14" x14ac:dyDescent="0.35">
      <c r="A2393" s="46" t="s">
        <v>3406</v>
      </c>
      <c r="B2393" s="27" t="s">
        <v>3407</v>
      </c>
      <c r="C2393" s="33" t="s">
        <v>3408</v>
      </c>
      <c r="D2393" s="43" t="s">
        <v>3409</v>
      </c>
      <c r="E2393" s="36" t="s">
        <v>3279</v>
      </c>
      <c r="F2393" s="38">
        <v>2015</v>
      </c>
      <c r="G2393" s="38"/>
      <c r="H2393" s="29" t="s">
        <v>1057</v>
      </c>
      <c r="I2393" s="29" t="s">
        <v>3410</v>
      </c>
      <c r="J2393" s="38" t="s">
        <v>57</v>
      </c>
      <c r="K2393" s="36" t="s">
        <v>58</v>
      </c>
      <c r="L2393" s="39"/>
      <c r="M2393" s="38">
        <v>1</v>
      </c>
      <c r="N2393" s="45" t="s">
        <v>23</v>
      </c>
    </row>
    <row r="2394" spans="1:14" x14ac:dyDescent="0.35">
      <c r="A2394" s="23"/>
      <c r="B2394" s="23"/>
      <c r="C2394" s="23"/>
      <c r="D2394" s="26"/>
      <c r="E2394" s="23"/>
      <c r="F2394" s="23"/>
      <c r="G2394" s="23"/>
      <c r="H2394" s="23"/>
      <c r="I2394" s="23"/>
      <c r="J2394" s="23"/>
      <c r="K2394" s="23"/>
      <c r="L2394" s="23"/>
      <c r="M2394" s="23"/>
      <c r="N2394" s="23"/>
    </row>
    <row r="2395" spans="1:14" x14ac:dyDescent="0.35">
      <c r="A2395" s="23"/>
      <c r="B2395" s="23"/>
      <c r="C2395" s="30"/>
      <c r="D2395" s="44"/>
      <c r="E2395" s="30"/>
      <c r="F2395" s="30"/>
      <c r="G2395" s="30"/>
      <c r="H2395" s="30"/>
      <c r="I2395" s="30"/>
      <c r="J2395" s="30"/>
      <c r="K2395" s="30"/>
      <c r="L2395" s="30"/>
      <c r="M2395" s="30"/>
      <c r="N2395" s="23"/>
    </row>
    <row r="2396" spans="1:14" ht="14.5" customHeight="1" x14ac:dyDescent="0.35">
      <c r="A2396" s="23"/>
      <c r="B2396" s="27" t="s">
        <v>3411</v>
      </c>
      <c r="C2396" s="33" t="s">
        <v>3408</v>
      </c>
      <c r="D2396" s="43" t="s">
        <v>3409</v>
      </c>
      <c r="E2396" s="36" t="s">
        <v>3279</v>
      </c>
      <c r="F2396" s="38">
        <v>2015</v>
      </c>
      <c r="G2396" s="38"/>
      <c r="H2396" s="29" t="s">
        <v>1057</v>
      </c>
      <c r="I2396" s="29" t="s">
        <v>3410</v>
      </c>
      <c r="J2396" s="38" t="s">
        <v>57</v>
      </c>
      <c r="K2396" s="36" t="s">
        <v>58</v>
      </c>
      <c r="L2396" s="39"/>
      <c r="M2396" s="38">
        <v>2</v>
      </c>
      <c r="N2396" s="23"/>
    </row>
    <row r="2397" spans="1:14" ht="14.5" customHeight="1" x14ac:dyDescent="0.35">
      <c r="A2397" s="23"/>
      <c r="B2397" s="23"/>
      <c r="C2397" s="23"/>
      <c r="D2397" s="26"/>
      <c r="E2397" s="23"/>
      <c r="F2397" s="23"/>
      <c r="G2397" s="23"/>
      <c r="H2397" s="23"/>
      <c r="I2397" s="23"/>
      <c r="J2397" s="23"/>
      <c r="K2397" s="23"/>
      <c r="L2397" s="23"/>
      <c r="M2397" s="23"/>
      <c r="N2397" s="23"/>
    </row>
    <row r="2398" spans="1:14" ht="14.5" customHeight="1" x14ac:dyDescent="0.35">
      <c r="A2398" s="23"/>
      <c r="B2398" s="23"/>
      <c r="C2398" s="30"/>
      <c r="D2398" s="44"/>
      <c r="E2398" s="30"/>
      <c r="F2398" s="30"/>
      <c r="G2398" s="30"/>
      <c r="H2398" s="30"/>
      <c r="I2398" s="30"/>
      <c r="J2398" s="30"/>
      <c r="K2398" s="30"/>
      <c r="L2398" s="30"/>
      <c r="M2398" s="30"/>
      <c r="N2398" s="23"/>
    </row>
    <row r="2399" spans="1:14" ht="14.5" customHeight="1" x14ac:dyDescent="0.35">
      <c r="A2399" s="23"/>
      <c r="B2399" s="27" t="s">
        <v>3412</v>
      </c>
      <c r="C2399" s="33" t="s">
        <v>3408</v>
      </c>
      <c r="D2399" s="43" t="s">
        <v>3409</v>
      </c>
      <c r="E2399" s="36" t="s">
        <v>3279</v>
      </c>
      <c r="F2399" s="38">
        <v>2015</v>
      </c>
      <c r="G2399" s="38"/>
      <c r="H2399" s="29" t="s">
        <v>1057</v>
      </c>
      <c r="I2399" s="29" t="s">
        <v>3410</v>
      </c>
      <c r="J2399" s="38" t="s">
        <v>57</v>
      </c>
      <c r="K2399" s="36" t="s">
        <v>58</v>
      </c>
      <c r="L2399" s="39"/>
      <c r="M2399" s="38">
        <v>3</v>
      </c>
      <c r="N2399" s="23"/>
    </row>
    <row r="2400" spans="1:14" ht="14.5" customHeight="1" x14ac:dyDescent="0.35">
      <c r="A2400" s="23"/>
      <c r="B2400" s="23"/>
      <c r="C2400" s="23"/>
      <c r="D2400" s="26"/>
      <c r="E2400" s="23"/>
      <c r="F2400" s="23"/>
      <c r="G2400" s="23"/>
      <c r="H2400" s="23"/>
      <c r="I2400" s="23"/>
      <c r="J2400" s="23"/>
      <c r="K2400" s="23"/>
      <c r="L2400" s="23"/>
      <c r="M2400" s="23"/>
      <c r="N2400" s="23"/>
    </row>
    <row r="2401" spans="1:14" ht="14.5" customHeight="1" x14ac:dyDescent="0.35">
      <c r="A2401" s="23"/>
      <c r="B2401" s="23"/>
      <c r="C2401" s="30"/>
      <c r="D2401" s="44"/>
      <c r="E2401" s="30"/>
      <c r="F2401" s="30"/>
      <c r="G2401" s="30"/>
      <c r="H2401" s="30"/>
      <c r="I2401" s="30"/>
      <c r="J2401" s="30"/>
      <c r="K2401" s="30"/>
      <c r="L2401" s="30"/>
      <c r="M2401" s="30"/>
      <c r="N2401" s="23"/>
    </row>
    <row r="2402" spans="1:14" ht="14.5" customHeight="1" x14ac:dyDescent="0.35">
      <c r="A2402" s="23"/>
      <c r="B2402" s="27" t="s">
        <v>3413</v>
      </c>
      <c r="C2402" s="33" t="s">
        <v>3408</v>
      </c>
      <c r="D2402" s="43" t="s">
        <v>3409</v>
      </c>
      <c r="E2402" s="36" t="s">
        <v>3279</v>
      </c>
      <c r="F2402" s="38">
        <v>2015</v>
      </c>
      <c r="G2402" s="38"/>
      <c r="H2402" s="29" t="s">
        <v>1057</v>
      </c>
      <c r="I2402" s="29" t="s">
        <v>3410</v>
      </c>
      <c r="J2402" s="38" t="s">
        <v>57</v>
      </c>
      <c r="K2402" s="36" t="s">
        <v>58</v>
      </c>
      <c r="L2402" s="39"/>
      <c r="M2402" s="38">
        <v>4</v>
      </c>
      <c r="N2402" s="23"/>
    </row>
    <row r="2403" spans="1:14" ht="14.5" customHeight="1" x14ac:dyDescent="0.35">
      <c r="A2403" s="23"/>
      <c r="B2403" s="23"/>
      <c r="C2403" s="23"/>
      <c r="D2403" s="26"/>
      <c r="E2403" s="23"/>
      <c r="F2403" s="23"/>
      <c r="G2403" s="23"/>
      <c r="H2403" s="23"/>
      <c r="I2403" s="23"/>
      <c r="J2403" s="23"/>
      <c r="K2403" s="23"/>
      <c r="L2403" s="23"/>
      <c r="M2403" s="23"/>
      <c r="N2403" s="23"/>
    </row>
    <row r="2404" spans="1:14" ht="14.5" customHeight="1" x14ac:dyDescent="0.35">
      <c r="A2404" s="23"/>
      <c r="B2404" s="23"/>
      <c r="C2404" s="30"/>
      <c r="D2404" s="44"/>
      <c r="E2404" s="30"/>
      <c r="F2404" s="30"/>
      <c r="G2404" s="30"/>
      <c r="H2404" s="30"/>
      <c r="I2404" s="30"/>
      <c r="J2404" s="30"/>
      <c r="K2404" s="30"/>
      <c r="L2404" s="30"/>
      <c r="M2404" s="30"/>
      <c r="N2404" s="23"/>
    </row>
    <row r="2405" spans="1:14" ht="14.5" customHeight="1" x14ac:dyDescent="0.35">
      <c r="A2405" s="23"/>
      <c r="B2405" s="27" t="s">
        <v>3414</v>
      </c>
      <c r="C2405" s="33" t="s">
        <v>3408</v>
      </c>
      <c r="D2405" s="43" t="s">
        <v>3409</v>
      </c>
      <c r="E2405" s="36" t="s">
        <v>3279</v>
      </c>
      <c r="F2405" s="38">
        <v>2015</v>
      </c>
      <c r="G2405" s="38"/>
      <c r="H2405" s="29" t="s">
        <v>1057</v>
      </c>
      <c r="I2405" s="29" t="s">
        <v>3410</v>
      </c>
      <c r="J2405" s="38" t="s">
        <v>57</v>
      </c>
      <c r="K2405" s="36" t="s">
        <v>58</v>
      </c>
      <c r="L2405" s="39"/>
      <c r="M2405" s="38">
        <v>5</v>
      </c>
      <c r="N2405" s="23"/>
    </row>
    <row r="2406" spans="1:14" ht="14.5" customHeight="1" x14ac:dyDescent="0.35">
      <c r="A2406" s="23"/>
      <c r="B2406" s="23"/>
      <c r="C2406" s="23"/>
      <c r="D2406" s="26"/>
      <c r="E2406" s="23"/>
      <c r="F2406" s="23"/>
      <c r="G2406" s="23"/>
      <c r="H2406" s="23"/>
      <c r="I2406" s="23"/>
      <c r="J2406" s="23"/>
      <c r="K2406" s="23"/>
      <c r="L2406" s="23"/>
      <c r="M2406" s="23"/>
      <c r="N2406" s="23"/>
    </row>
    <row r="2407" spans="1:14" ht="14.5" customHeight="1" x14ac:dyDescent="0.35">
      <c r="A2407" s="30"/>
      <c r="B2407" s="23"/>
      <c r="C2407" s="30"/>
      <c r="D2407" s="44"/>
      <c r="E2407" s="30"/>
      <c r="F2407" s="30"/>
      <c r="G2407" s="30"/>
      <c r="H2407" s="30"/>
      <c r="I2407" s="30"/>
      <c r="J2407" s="30"/>
      <c r="K2407" s="30"/>
      <c r="L2407" s="30"/>
      <c r="M2407" s="30"/>
      <c r="N2407" s="30"/>
    </row>
    <row r="2408" spans="1:14" ht="14.5" customHeight="1" x14ac:dyDescent="0.35">
      <c r="A2408" s="46" t="s">
        <v>3415</v>
      </c>
      <c r="B2408" s="27" t="s">
        <v>3416</v>
      </c>
      <c r="C2408" s="33" t="s">
        <v>3417</v>
      </c>
      <c r="D2408" s="43" t="s">
        <v>3418</v>
      </c>
      <c r="E2408" s="36" t="s">
        <v>3279</v>
      </c>
      <c r="F2408" s="38">
        <v>2018</v>
      </c>
      <c r="G2408" s="38"/>
      <c r="H2408" s="29" t="s">
        <v>2938</v>
      </c>
      <c r="I2408" s="29" t="s">
        <v>3419</v>
      </c>
      <c r="J2408" s="38" t="s">
        <v>57</v>
      </c>
      <c r="K2408" s="36" t="s">
        <v>58</v>
      </c>
      <c r="L2408" s="39"/>
      <c r="M2408" s="38">
        <v>1</v>
      </c>
      <c r="N2408" s="45" t="s">
        <v>23</v>
      </c>
    </row>
    <row r="2409" spans="1:14" x14ac:dyDescent="0.35">
      <c r="A2409" s="23"/>
      <c r="B2409" s="23"/>
      <c r="C2409" s="23"/>
      <c r="D2409" s="26"/>
      <c r="E2409" s="23"/>
      <c r="F2409" s="23"/>
      <c r="G2409" s="23"/>
      <c r="H2409" s="23"/>
      <c r="I2409" s="23"/>
      <c r="J2409" s="23"/>
      <c r="K2409" s="23"/>
      <c r="L2409" s="23"/>
      <c r="M2409" s="23"/>
      <c r="N2409" s="23"/>
    </row>
    <row r="2410" spans="1:14" x14ac:dyDescent="0.35">
      <c r="A2410" s="23"/>
      <c r="B2410" s="23"/>
      <c r="C2410" s="30"/>
      <c r="D2410" s="44"/>
      <c r="E2410" s="30"/>
      <c r="F2410" s="30"/>
      <c r="G2410" s="30"/>
      <c r="H2410" s="30"/>
      <c r="I2410" s="30"/>
      <c r="J2410" s="30"/>
      <c r="K2410" s="30"/>
      <c r="L2410" s="30"/>
      <c r="M2410" s="30"/>
      <c r="N2410" s="23"/>
    </row>
    <row r="2411" spans="1:14" ht="14.5" customHeight="1" x14ac:dyDescent="0.35">
      <c r="A2411" s="23"/>
      <c r="B2411" s="27" t="s">
        <v>3420</v>
      </c>
      <c r="C2411" s="33" t="s">
        <v>3417</v>
      </c>
      <c r="D2411" s="43" t="s">
        <v>3418</v>
      </c>
      <c r="E2411" s="36" t="s">
        <v>3279</v>
      </c>
      <c r="F2411" s="38">
        <v>2018</v>
      </c>
      <c r="G2411" s="38"/>
      <c r="H2411" s="29" t="s">
        <v>2938</v>
      </c>
      <c r="I2411" s="29" t="s">
        <v>3419</v>
      </c>
      <c r="J2411" s="38" t="s">
        <v>57</v>
      </c>
      <c r="K2411" s="36" t="s">
        <v>58</v>
      </c>
      <c r="L2411" s="39"/>
      <c r="M2411" s="38">
        <v>2</v>
      </c>
      <c r="N2411" s="23"/>
    </row>
    <row r="2412" spans="1:14" ht="14.5" customHeight="1" x14ac:dyDescent="0.35">
      <c r="A2412" s="23"/>
      <c r="B2412" s="23"/>
      <c r="C2412" s="23"/>
      <c r="D2412" s="26"/>
      <c r="E2412" s="23"/>
      <c r="F2412" s="23"/>
      <c r="G2412" s="23"/>
      <c r="H2412" s="23"/>
      <c r="I2412" s="23"/>
      <c r="J2412" s="23"/>
      <c r="K2412" s="23"/>
      <c r="L2412" s="23"/>
      <c r="M2412" s="23"/>
      <c r="N2412" s="23"/>
    </row>
    <row r="2413" spans="1:14" ht="14.5" customHeight="1" x14ac:dyDescent="0.35">
      <c r="A2413" s="23"/>
      <c r="B2413" s="23"/>
      <c r="C2413" s="30"/>
      <c r="D2413" s="44"/>
      <c r="E2413" s="30"/>
      <c r="F2413" s="30"/>
      <c r="G2413" s="30"/>
      <c r="H2413" s="30"/>
      <c r="I2413" s="30"/>
      <c r="J2413" s="30"/>
      <c r="K2413" s="30"/>
      <c r="L2413" s="30"/>
      <c r="M2413" s="30"/>
      <c r="N2413" s="23"/>
    </row>
    <row r="2414" spans="1:14" ht="14.5" customHeight="1" x14ac:dyDescent="0.35">
      <c r="A2414" s="23"/>
      <c r="B2414" s="27" t="s">
        <v>3421</v>
      </c>
      <c r="C2414" s="33" t="s">
        <v>3417</v>
      </c>
      <c r="D2414" s="43" t="s">
        <v>3418</v>
      </c>
      <c r="E2414" s="36" t="s">
        <v>3279</v>
      </c>
      <c r="F2414" s="38">
        <v>2018</v>
      </c>
      <c r="G2414" s="38"/>
      <c r="H2414" s="29" t="s">
        <v>2938</v>
      </c>
      <c r="I2414" s="29" t="s">
        <v>3419</v>
      </c>
      <c r="J2414" s="38" t="s">
        <v>57</v>
      </c>
      <c r="K2414" s="36" t="s">
        <v>58</v>
      </c>
      <c r="L2414" s="39"/>
      <c r="M2414" s="38">
        <v>3</v>
      </c>
      <c r="N2414" s="23"/>
    </row>
    <row r="2415" spans="1:14" ht="14.5" customHeight="1" x14ac:dyDescent="0.35">
      <c r="A2415" s="23"/>
      <c r="B2415" s="23"/>
      <c r="C2415" s="23"/>
      <c r="D2415" s="26"/>
      <c r="E2415" s="23"/>
      <c r="F2415" s="23"/>
      <c r="G2415" s="23"/>
      <c r="H2415" s="23"/>
      <c r="I2415" s="23"/>
      <c r="J2415" s="23"/>
      <c r="K2415" s="23"/>
      <c r="L2415" s="23"/>
      <c r="M2415" s="23"/>
      <c r="N2415" s="23"/>
    </row>
    <row r="2416" spans="1:14" ht="14.5" customHeight="1" x14ac:dyDescent="0.35">
      <c r="A2416" s="23"/>
      <c r="B2416" s="23"/>
      <c r="C2416" s="30"/>
      <c r="D2416" s="44"/>
      <c r="E2416" s="30"/>
      <c r="F2416" s="30"/>
      <c r="G2416" s="30"/>
      <c r="H2416" s="30"/>
      <c r="I2416" s="30"/>
      <c r="J2416" s="30"/>
      <c r="K2416" s="30"/>
      <c r="L2416" s="30"/>
      <c r="M2416" s="30"/>
      <c r="N2416" s="23"/>
    </row>
    <row r="2417" spans="1:14" ht="14.5" customHeight="1" x14ac:dyDescent="0.35">
      <c r="A2417" s="23"/>
      <c r="B2417" s="27" t="s">
        <v>3422</v>
      </c>
      <c r="C2417" s="33" t="s">
        <v>3417</v>
      </c>
      <c r="D2417" s="43" t="s">
        <v>3418</v>
      </c>
      <c r="E2417" s="36" t="s">
        <v>3279</v>
      </c>
      <c r="F2417" s="38">
        <v>2018</v>
      </c>
      <c r="G2417" s="38"/>
      <c r="H2417" s="29" t="s">
        <v>2938</v>
      </c>
      <c r="I2417" s="29" t="s">
        <v>3419</v>
      </c>
      <c r="J2417" s="38" t="s">
        <v>57</v>
      </c>
      <c r="K2417" s="36" t="s">
        <v>58</v>
      </c>
      <c r="L2417" s="39"/>
      <c r="M2417" s="38">
        <v>4</v>
      </c>
      <c r="N2417" s="23"/>
    </row>
    <row r="2418" spans="1:14" ht="14.5" customHeight="1" x14ac:dyDescent="0.35">
      <c r="A2418" s="23"/>
      <c r="B2418" s="23"/>
      <c r="C2418" s="23"/>
      <c r="D2418" s="26"/>
      <c r="E2418" s="23"/>
      <c r="F2418" s="23"/>
      <c r="G2418" s="23"/>
      <c r="H2418" s="23"/>
      <c r="I2418" s="23"/>
      <c r="J2418" s="23"/>
      <c r="K2418" s="23"/>
      <c r="L2418" s="23"/>
      <c r="M2418" s="23"/>
      <c r="N2418" s="23"/>
    </row>
    <row r="2419" spans="1:14" ht="14.5" customHeight="1" x14ac:dyDescent="0.35">
      <c r="A2419" s="23"/>
      <c r="B2419" s="23"/>
      <c r="C2419" s="30"/>
      <c r="D2419" s="44"/>
      <c r="E2419" s="30"/>
      <c r="F2419" s="30"/>
      <c r="G2419" s="30"/>
      <c r="H2419" s="30"/>
      <c r="I2419" s="30"/>
      <c r="J2419" s="30"/>
      <c r="K2419" s="30"/>
      <c r="L2419" s="30"/>
      <c r="M2419" s="30"/>
      <c r="N2419" s="23"/>
    </row>
    <row r="2420" spans="1:14" ht="14.5" customHeight="1" x14ac:dyDescent="0.35">
      <c r="A2420" s="23"/>
      <c r="B2420" s="27" t="s">
        <v>3423</v>
      </c>
      <c r="C2420" s="33" t="s">
        <v>3417</v>
      </c>
      <c r="D2420" s="43" t="s">
        <v>3418</v>
      </c>
      <c r="E2420" s="36" t="s">
        <v>3279</v>
      </c>
      <c r="F2420" s="38">
        <v>2018</v>
      </c>
      <c r="G2420" s="38"/>
      <c r="H2420" s="29" t="s">
        <v>2938</v>
      </c>
      <c r="I2420" s="29" t="s">
        <v>3419</v>
      </c>
      <c r="J2420" s="38" t="s">
        <v>57</v>
      </c>
      <c r="K2420" s="36" t="s">
        <v>58</v>
      </c>
      <c r="L2420" s="39"/>
      <c r="M2420" s="38">
        <v>5</v>
      </c>
      <c r="N2420" s="23"/>
    </row>
    <row r="2421" spans="1:14" ht="14.5" customHeight="1" x14ac:dyDescent="0.35">
      <c r="A2421" s="23"/>
      <c r="B2421" s="23"/>
      <c r="C2421" s="23"/>
      <c r="D2421" s="26"/>
      <c r="E2421" s="23"/>
      <c r="F2421" s="23"/>
      <c r="G2421" s="23"/>
      <c r="H2421" s="23"/>
      <c r="I2421" s="23"/>
      <c r="J2421" s="23"/>
      <c r="K2421" s="23"/>
      <c r="L2421" s="23"/>
      <c r="M2421" s="23"/>
      <c r="N2421" s="23"/>
    </row>
    <row r="2422" spans="1:14" ht="14.5" customHeight="1" x14ac:dyDescent="0.35">
      <c r="A2422" s="30"/>
      <c r="B2422" s="23"/>
      <c r="C2422" s="30"/>
      <c r="D2422" s="44"/>
      <c r="E2422" s="30"/>
      <c r="F2422" s="30"/>
      <c r="G2422" s="30"/>
      <c r="H2422" s="30"/>
      <c r="I2422" s="30"/>
      <c r="J2422" s="30"/>
      <c r="K2422" s="30"/>
      <c r="L2422" s="30"/>
      <c r="M2422" s="30"/>
      <c r="N2422" s="30"/>
    </row>
    <row r="2423" spans="1:14" ht="14.5" customHeight="1" x14ac:dyDescent="0.35">
      <c r="A2423" s="46" t="s">
        <v>3424</v>
      </c>
      <c r="B2423" s="27" t="s">
        <v>3425</v>
      </c>
      <c r="C2423" s="33" t="s">
        <v>3426</v>
      </c>
      <c r="D2423" s="43" t="s">
        <v>3427</v>
      </c>
      <c r="E2423" s="36" t="s">
        <v>3279</v>
      </c>
      <c r="F2423" s="38">
        <v>2007</v>
      </c>
      <c r="G2423" s="38"/>
      <c r="H2423" s="29" t="s">
        <v>1300</v>
      </c>
      <c r="I2423" s="29" t="s">
        <v>3428</v>
      </c>
      <c r="J2423" s="38" t="s">
        <v>463</v>
      </c>
      <c r="K2423" s="36" t="s">
        <v>464</v>
      </c>
      <c r="L2423" s="39"/>
      <c r="M2423" s="38">
        <v>1</v>
      </c>
      <c r="N2423" s="45" t="s">
        <v>23</v>
      </c>
    </row>
    <row r="2424" spans="1:14" ht="14.5" customHeight="1" x14ac:dyDescent="0.35">
      <c r="A2424" s="23"/>
      <c r="B2424" s="23"/>
      <c r="C2424" s="23"/>
      <c r="D2424" s="26"/>
      <c r="E2424" s="23"/>
      <c r="F2424" s="23"/>
      <c r="G2424" s="23"/>
      <c r="H2424" s="23"/>
      <c r="I2424" s="23"/>
      <c r="J2424" s="23"/>
      <c r="K2424" s="23"/>
      <c r="L2424" s="23"/>
      <c r="M2424" s="23"/>
      <c r="N2424" s="23"/>
    </row>
    <row r="2425" spans="1:14" ht="14.5" customHeight="1" x14ac:dyDescent="0.35">
      <c r="A2425" s="23"/>
      <c r="B2425" s="23"/>
      <c r="C2425" s="30"/>
      <c r="D2425" s="44"/>
      <c r="E2425" s="30"/>
      <c r="F2425" s="30"/>
      <c r="G2425" s="30"/>
      <c r="H2425" s="30"/>
      <c r="I2425" s="30"/>
      <c r="J2425" s="30"/>
      <c r="K2425" s="30"/>
      <c r="L2425" s="30"/>
      <c r="M2425" s="30"/>
      <c r="N2425" s="23"/>
    </row>
    <row r="2426" spans="1:14" ht="14.5" customHeight="1" x14ac:dyDescent="0.35">
      <c r="A2426" s="23"/>
      <c r="B2426" s="27" t="s">
        <v>3429</v>
      </c>
      <c r="C2426" s="33" t="s">
        <v>3426</v>
      </c>
      <c r="D2426" s="43" t="s">
        <v>3427</v>
      </c>
      <c r="E2426" s="36" t="s">
        <v>3279</v>
      </c>
      <c r="F2426" s="38">
        <v>2007</v>
      </c>
      <c r="G2426" s="38"/>
      <c r="H2426" s="29" t="s">
        <v>1300</v>
      </c>
      <c r="I2426" s="29" t="s">
        <v>3428</v>
      </c>
      <c r="J2426" s="38" t="s">
        <v>463</v>
      </c>
      <c r="K2426" s="36" t="s">
        <v>464</v>
      </c>
      <c r="L2426" s="39"/>
      <c r="M2426" s="38">
        <v>2</v>
      </c>
      <c r="N2426" s="23"/>
    </row>
    <row r="2427" spans="1:14" ht="14.5" customHeight="1" x14ac:dyDescent="0.35">
      <c r="A2427" s="23"/>
      <c r="B2427" s="23"/>
      <c r="C2427" s="23"/>
      <c r="D2427" s="26"/>
      <c r="E2427" s="23"/>
      <c r="F2427" s="23"/>
      <c r="G2427" s="23"/>
      <c r="H2427" s="23"/>
      <c r="I2427" s="23"/>
      <c r="J2427" s="23"/>
      <c r="K2427" s="23"/>
      <c r="L2427" s="23"/>
      <c r="M2427" s="23"/>
      <c r="N2427" s="23"/>
    </row>
    <row r="2428" spans="1:14" ht="14.5" customHeight="1" x14ac:dyDescent="0.35">
      <c r="A2428" s="23"/>
      <c r="B2428" s="23"/>
      <c r="C2428" s="30"/>
      <c r="D2428" s="44"/>
      <c r="E2428" s="30"/>
      <c r="F2428" s="30"/>
      <c r="G2428" s="30"/>
      <c r="H2428" s="30"/>
      <c r="I2428" s="30"/>
      <c r="J2428" s="30"/>
      <c r="K2428" s="30"/>
      <c r="L2428" s="30"/>
      <c r="M2428" s="30"/>
      <c r="N2428" s="23"/>
    </row>
    <row r="2429" spans="1:14" ht="14.5" customHeight="1" x14ac:dyDescent="0.35">
      <c r="A2429" s="23"/>
      <c r="B2429" s="27" t="s">
        <v>3430</v>
      </c>
      <c r="C2429" s="33" t="s">
        <v>3426</v>
      </c>
      <c r="D2429" s="43" t="s">
        <v>3427</v>
      </c>
      <c r="E2429" s="36" t="s">
        <v>3279</v>
      </c>
      <c r="F2429" s="38">
        <v>2007</v>
      </c>
      <c r="G2429" s="38"/>
      <c r="H2429" s="29" t="s">
        <v>1300</v>
      </c>
      <c r="I2429" s="29" t="s">
        <v>3428</v>
      </c>
      <c r="J2429" s="38" t="s">
        <v>463</v>
      </c>
      <c r="K2429" s="36" t="s">
        <v>464</v>
      </c>
      <c r="L2429" s="39"/>
      <c r="M2429" s="38">
        <v>3</v>
      </c>
      <c r="N2429" s="23"/>
    </row>
    <row r="2430" spans="1:14" ht="14.5" customHeight="1" x14ac:dyDescent="0.35">
      <c r="A2430" s="23"/>
      <c r="B2430" s="23"/>
      <c r="C2430" s="23"/>
      <c r="D2430" s="26"/>
      <c r="E2430" s="23"/>
      <c r="F2430" s="23"/>
      <c r="G2430" s="23"/>
      <c r="H2430" s="23"/>
      <c r="I2430" s="23"/>
      <c r="J2430" s="23"/>
      <c r="K2430" s="23"/>
      <c r="L2430" s="23"/>
      <c r="M2430" s="23"/>
      <c r="N2430" s="23"/>
    </row>
    <row r="2431" spans="1:14" ht="14.5" customHeight="1" x14ac:dyDescent="0.35">
      <c r="A2431" s="23"/>
      <c r="B2431" s="23"/>
      <c r="C2431" s="30"/>
      <c r="D2431" s="44"/>
      <c r="E2431" s="30"/>
      <c r="F2431" s="30"/>
      <c r="G2431" s="30"/>
      <c r="H2431" s="30"/>
      <c r="I2431" s="30"/>
      <c r="J2431" s="30"/>
      <c r="K2431" s="30"/>
      <c r="L2431" s="30"/>
      <c r="M2431" s="30"/>
      <c r="N2431" s="23"/>
    </row>
    <row r="2432" spans="1:14" ht="14.5" customHeight="1" x14ac:dyDescent="0.35">
      <c r="A2432" s="23"/>
      <c r="B2432" s="27" t="s">
        <v>3431</v>
      </c>
      <c r="C2432" s="33" t="s">
        <v>3426</v>
      </c>
      <c r="D2432" s="43" t="s">
        <v>3427</v>
      </c>
      <c r="E2432" s="36" t="s">
        <v>3279</v>
      </c>
      <c r="F2432" s="38">
        <v>2007</v>
      </c>
      <c r="G2432" s="38"/>
      <c r="H2432" s="29" t="s">
        <v>1300</v>
      </c>
      <c r="I2432" s="29" t="s">
        <v>3428</v>
      </c>
      <c r="J2432" s="38" t="s">
        <v>463</v>
      </c>
      <c r="K2432" s="36" t="s">
        <v>464</v>
      </c>
      <c r="L2432" s="39"/>
      <c r="M2432" s="38">
        <v>4</v>
      </c>
      <c r="N2432" s="23"/>
    </row>
    <row r="2433" spans="1:14" ht="14.5" customHeight="1" x14ac:dyDescent="0.35">
      <c r="A2433" s="23"/>
      <c r="B2433" s="23"/>
      <c r="C2433" s="23"/>
      <c r="D2433" s="26"/>
      <c r="E2433" s="23"/>
      <c r="F2433" s="23"/>
      <c r="G2433" s="23"/>
      <c r="H2433" s="23"/>
      <c r="I2433" s="23"/>
      <c r="J2433" s="23"/>
      <c r="K2433" s="23"/>
      <c r="L2433" s="23"/>
      <c r="M2433" s="23"/>
      <c r="N2433" s="23"/>
    </row>
    <row r="2434" spans="1:14" ht="14.5" customHeight="1" x14ac:dyDescent="0.35">
      <c r="A2434" s="23"/>
      <c r="B2434" s="23"/>
      <c r="C2434" s="30"/>
      <c r="D2434" s="44"/>
      <c r="E2434" s="30"/>
      <c r="F2434" s="30"/>
      <c r="G2434" s="30"/>
      <c r="H2434" s="30"/>
      <c r="I2434" s="30"/>
      <c r="J2434" s="30"/>
      <c r="K2434" s="30"/>
      <c r="L2434" s="30"/>
      <c r="M2434" s="30"/>
      <c r="N2434" s="23"/>
    </row>
    <row r="2435" spans="1:14" ht="14.5" customHeight="1" x14ac:dyDescent="0.35">
      <c r="A2435" s="23"/>
      <c r="B2435" s="27" t="s">
        <v>3432</v>
      </c>
      <c r="C2435" s="33" t="s">
        <v>3426</v>
      </c>
      <c r="D2435" s="43" t="s">
        <v>3427</v>
      </c>
      <c r="E2435" s="36" t="s">
        <v>3279</v>
      </c>
      <c r="F2435" s="38">
        <v>2007</v>
      </c>
      <c r="G2435" s="38"/>
      <c r="H2435" s="29" t="s">
        <v>1300</v>
      </c>
      <c r="I2435" s="29" t="s">
        <v>3428</v>
      </c>
      <c r="J2435" s="38" t="s">
        <v>463</v>
      </c>
      <c r="K2435" s="36" t="s">
        <v>464</v>
      </c>
      <c r="L2435" s="39"/>
      <c r="M2435" s="38">
        <v>5</v>
      </c>
      <c r="N2435" s="23"/>
    </row>
    <row r="2436" spans="1:14" ht="14.5" customHeight="1" x14ac:dyDescent="0.35">
      <c r="A2436" s="23"/>
      <c r="B2436" s="23"/>
      <c r="C2436" s="23"/>
      <c r="D2436" s="26"/>
      <c r="E2436" s="23"/>
      <c r="F2436" s="23"/>
      <c r="G2436" s="23"/>
      <c r="H2436" s="23"/>
      <c r="I2436" s="23"/>
      <c r="J2436" s="23"/>
      <c r="K2436" s="23"/>
      <c r="L2436" s="23"/>
      <c r="M2436" s="23"/>
      <c r="N2436" s="23"/>
    </row>
    <row r="2437" spans="1:14" ht="14.5" customHeight="1" x14ac:dyDescent="0.35">
      <c r="A2437" s="30"/>
      <c r="B2437" s="23"/>
      <c r="C2437" s="30"/>
      <c r="D2437" s="44"/>
      <c r="E2437" s="30"/>
      <c r="F2437" s="30"/>
      <c r="G2437" s="30"/>
      <c r="H2437" s="30"/>
      <c r="I2437" s="30"/>
      <c r="J2437" s="30"/>
      <c r="K2437" s="30"/>
      <c r="L2437" s="30"/>
      <c r="M2437" s="30"/>
      <c r="N2437" s="30"/>
    </row>
    <row r="2438" spans="1:14" ht="14.5" customHeight="1" x14ac:dyDescent="0.35">
      <c r="A2438" s="46" t="s">
        <v>3433</v>
      </c>
      <c r="B2438" s="27" t="s">
        <v>3434</v>
      </c>
      <c r="C2438" s="33" t="s">
        <v>3435</v>
      </c>
      <c r="D2438" s="43" t="s">
        <v>3436</v>
      </c>
      <c r="E2438" s="36" t="s">
        <v>3279</v>
      </c>
      <c r="F2438" s="38">
        <v>2017</v>
      </c>
      <c r="G2438" s="38"/>
      <c r="H2438" s="29" t="s">
        <v>3345</v>
      </c>
      <c r="I2438" s="29" t="s">
        <v>3437</v>
      </c>
      <c r="J2438" s="38" t="s">
        <v>57</v>
      </c>
      <c r="K2438" s="36" t="s">
        <v>58</v>
      </c>
      <c r="L2438" s="39"/>
      <c r="M2438" s="38">
        <v>1</v>
      </c>
      <c r="N2438" s="45" t="s">
        <v>23</v>
      </c>
    </row>
    <row r="2439" spans="1:14" ht="14.5" customHeight="1" x14ac:dyDescent="0.35">
      <c r="A2439" s="23"/>
      <c r="B2439" s="23"/>
      <c r="C2439" s="23"/>
      <c r="D2439" s="26"/>
      <c r="E2439" s="23"/>
      <c r="F2439" s="23"/>
      <c r="G2439" s="23"/>
      <c r="H2439" s="23"/>
      <c r="I2439" s="23"/>
      <c r="J2439" s="23"/>
      <c r="K2439" s="23"/>
      <c r="L2439" s="23"/>
      <c r="M2439" s="23"/>
      <c r="N2439" s="23"/>
    </row>
    <row r="2440" spans="1:14" ht="14.5" customHeight="1" x14ac:dyDescent="0.35">
      <c r="A2440" s="23"/>
      <c r="B2440" s="23"/>
      <c r="C2440" s="30"/>
      <c r="D2440" s="44"/>
      <c r="E2440" s="30"/>
      <c r="F2440" s="30"/>
      <c r="G2440" s="30"/>
      <c r="H2440" s="30"/>
      <c r="I2440" s="30"/>
      <c r="J2440" s="30"/>
      <c r="K2440" s="30"/>
      <c r="L2440" s="30"/>
      <c r="M2440" s="30"/>
      <c r="N2440" s="23"/>
    </row>
    <row r="2441" spans="1:14" ht="14.5" customHeight="1" x14ac:dyDescent="0.35">
      <c r="A2441" s="23"/>
      <c r="B2441" s="27" t="s">
        <v>3438</v>
      </c>
      <c r="C2441" s="33" t="s">
        <v>3435</v>
      </c>
      <c r="D2441" s="43" t="s">
        <v>3436</v>
      </c>
      <c r="E2441" s="36" t="s">
        <v>3279</v>
      </c>
      <c r="F2441" s="38">
        <v>2017</v>
      </c>
      <c r="G2441" s="38"/>
      <c r="H2441" s="29" t="s">
        <v>3345</v>
      </c>
      <c r="I2441" s="29" t="s">
        <v>3437</v>
      </c>
      <c r="J2441" s="38" t="s">
        <v>57</v>
      </c>
      <c r="K2441" s="36" t="s">
        <v>58</v>
      </c>
      <c r="L2441" s="39"/>
      <c r="M2441" s="38">
        <v>2</v>
      </c>
      <c r="N2441" s="23"/>
    </row>
    <row r="2442" spans="1:14" ht="14.5" customHeight="1" x14ac:dyDescent="0.35">
      <c r="A2442" s="23"/>
      <c r="B2442" s="23"/>
      <c r="C2442" s="23"/>
      <c r="D2442" s="26"/>
      <c r="E2442" s="23"/>
      <c r="F2442" s="23"/>
      <c r="G2442" s="23"/>
      <c r="H2442" s="23"/>
      <c r="I2442" s="23"/>
      <c r="J2442" s="23"/>
      <c r="K2442" s="23"/>
      <c r="L2442" s="23"/>
      <c r="M2442" s="23"/>
      <c r="N2442" s="23"/>
    </row>
    <row r="2443" spans="1:14" ht="14.5" customHeight="1" x14ac:dyDescent="0.35">
      <c r="A2443" s="23"/>
      <c r="B2443" s="23"/>
      <c r="C2443" s="30"/>
      <c r="D2443" s="44"/>
      <c r="E2443" s="30"/>
      <c r="F2443" s="30"/>
      <c r="G2443" s="30"/>
      <c r="H2443" s="30"/>
      <c r="I2443" s="30"/>
      <c r="J2443" s="30"/>
      <c r="K2443" s="30"/>
      <c r="L2443" s="30"/>
      <c r="M2443" s="30"/>
      <c r="N2443" s="23"/>
    </row>
    <row r="2444" spans="1:14" ht="14.5" customHeight="1" x14ac:dyDescent="0.35">
      <c r="A2444" s="23"/>
      <c r="B2444" s="27" t="s">
        <v>3439</v>
      </c>
      <c r="C2444" s="33" t="s">
        <v>3435</v>
      </c>
      <c r="D2444" s="43" t="s">
        <v>3436</v>
      </c>
      <c r="E2444" s="36" t="s">
        <v>3279</v>
      </c>
      <c r="F2444" s="38">
        <v>2017</v>
      </c>
      <c r="G2444" s="38"/>
      <c r="H2444" s="29" t="s">
        <v>3345</v>
      </c>
      <c r="I2444" s="29" t="s">
        <v>3437</v>
      </c>
      <c r="J2444" s="38" t="s">
        <v>57</v>
      </c>
      <c r="K2444" s="36" t="s">
        <v>58</v>
      </c>
      <c r="L2444" s="39"/>
      <c r="M2444" s="38">
        <v>3</v>
      </c>
      <c r="N2444" s="23"/>
    </row>
    <row r="2445" spans="1:14" ht="14.5" customHeight="1" x14ac:dyDescent="0.35">
      <c r="A2445" s="23"/>
      <c r="B2445" s="23"/>
      <c r="C2445" s="23"/>
      <c r="D2445" s="26"/>
      <c r="E2445" s="23"/>
      <c r="F2445" s="23"/>
      <c r="G2445" s="23"/>
      <c r="H2445" s="23"/>
      <c r="I2445" s="23"/>
      <c r="J2445" s="23"/>
      <c r="K2445" s="23"/>
      <c r="L2445" s="23"/>
      <c r="M2445" s="23"/>
      <c r="N2445" s="23"/>
    </row>
    <row r="2446" spans="1:14" ht="14.5" customHeight="1" x14ac:dyDescent="0.35">
      <c r="A2446" s="23"/>
      <c r="B2446" s="23"/>
      <c r="C2446" s="30"/>
      <c r="D2446" s="44"/>
      <c r="E2446" s="30"/>
      <c r="F2446" s="30"/>
      <c r="G2446" s="30"/>
      <c r="H2446" s="30"/>
      <c r="I2446" s="30"/>
      <c r="J2446" s="30"/>
      <c r="K2446" s="30"/>
      <c r="L2446" s="30"/>
      <c r="M2446" s="30"/>
      <c r="N2446" s="23"/>
    </row>
    <row r="2447" spans="1:14" ht="14.5" customHeight="1" x14ac:dyDescent="0.35">
      <c r="A2447" s="23"/>
      <c r="B2447" s="27" t="s">
        <v>3440</v>
      </c>
      <c r="C2447" s="33" t="s">
        <v>3435</v>
      </c>
      <c r="D2447" s="43" t="s">
        <v>3436</v>
      </c>
      <c r="E2447" s="36" t="s">
        <v>3279</v>
      </c>
      <c r="F2447" s="38">
        <v>2017</v>
      </c>
      <c r="G2447" s="38"/>
      <c r="H2447" s="29" t="s">
        <v>3345</v>
      </c>
      <c r="I2447" s="29" t="s">
        <v>3437</v>
      </c>
      <c r="J2447" s="38" t="s">
        <v>57</v>
      </c>
      <c r="K2447" s="36" t="s">
        <v>58</v>
      </c>
      <c r="L2447" s="39"/>
      <c r="M2447" s="38">
        <v>4</v>
      </c>
      <c r="N2447" s="23"/>
    </row>
    <row r="2448" spans="1:14" ht="14.5" customHeight="1" x14ac:dyDescent="0.35">
      <c r="A2448" s="23"/>
      <c r="B2448" s="23"/>
      <c r="C2448" s="23"/>
      <c r="D2448" s="26"/>
      <c r="E2448" s="23"/>
      <c r="F2448" s="23"/>
      <c r="G2448" s="23"/>
      <c r="H2448" s="23"/>
      <c r="I2448" s="23"/>
      <c r="J2448" s="23"/>
      <c r="K2448" s="23"/>
      <c r="L2448" s="23"/>
      <c r="M2448" s="23"/>
      <c r="N2448" s="23"/>
    </row>
    <row r="2449" spans="1:14" ht="14.5" customHeight="1" x14ac:dyDescent="0.35">
      <c r="A2449" s="23"/>
      <c r="B2449" s="23"/>
      <c r="C2449" s="30"/>
      <c r="D2449" s="44"/>
      <c r="E2449" s="30"/>
      <c r="F2449" s="30"/>
      <c r="G2449" s="30"/>
      <c r="H2449" s="30"/>
      <c r="I2449" s="30"/>
      <c r="J2449" s="30"/>
      <c r="K2449" s="30"/>
      <c r="L2449" s="30"/>
      <c r="M2449" s="30"/>
      <c r="N2449" s="23"/>
    </row>
    <row r="2450" spans="1:14" ht="14.5" customHeight="1" x14ac:dyDescent="0.35">
      <c r="A2450" s="23"/>
      <c r="B2450" s="27" t="s">
        <v>3441</v>
      </c>
      <c r="C2450" s="33" t="s">
        <v>3435</v>
      </c>
      <c r="D2450" s="43" t="s">
        <v>3436</v>
      </c>
      <c r="E2450" s="36" t="s">
        <v>3279</v>
      </c>
      <c r="F2450" s="38">
        <v>2017</v>
      </c>
      <c r="G2450" s="38"/>
      <c r="H2450" s="29" t="s">
        <v>3345</v>
      </c>
      <c r="I2450" s="29" t="s">
        <v>3437</v>
      </c>
      <c r="J2450" s="38" t="s">
        <v>57</v>
      </c>
      <c r="K2450" s="36" t="s">
        <v>58</v>
      </c>
      <c r="L2450" s="39"/>
      <c r="M2450" s="38">
        <v>5</v>
      </c>
      <c r="N2450" s="23"/>
    </row>
    <row r="2451" spans="1:14" ht="14.5" customHeight="1" x14ac:dyDescent="0.35">
      <c r="A2451" s="23"/>
      <c r="B2451" s="23"/>
      <c r="C2451" s="23"/>
      <c r="D2451" s="26"/>
      <c r="E2451" s="23"/>
      <c r="F2451" s="23"/>
      <c r="G2451" s="23"/>
      <c r="H2451" s="23"/>
      <c r="I2451" s="23"/>
      <c r="J2451" s="23"/>
      <c r="K2451" s="23"/>
      <c r="L2451" s="23"/>
      <c r="M2451" s="23"/>
      <c r="N2451" s="23"/>
    </row>
    <row r="2452" spans="1:14" ht="14.5" customHeight="1" x14ac:dyDescent="0.35">
      <c r="A2452" s="23"/>
      <c r="B2452" s="23"/>
      <c r="C2452" s="30"/>
      <c r="D2452" s="44"/>
      <c r="E2452" s="30"/>
      <c r="F2452" s="30"/>
      <c r="G2452" s="30"/>
      <c r="H2452" s="30"/>
      <c r="I2452" s="30"/>
      <c r="J2452" s="30"/>
      <c r="K2452" s="30"/>
      <c r="L2452" s="30"/>
      <c r="M2452" s="30"/>
      <c r="N2452" s="23"/>
    </row>
    <row r="2453" spans="1:14" ht="14.5" customHeight="1" x14ac:dyDescent="0.35">
      <c r="A2453" s="23"/>
      <c r="B2453" s="27" t="s">
        <v>3442</v>
      </c>
      <c r="C2453" s="33" t="s">
        <v>3435</v>
      </c>
      <c r="D2453" s="43" t="s">
        <v>3436</v>
      </c>
      <c r="E2453" s="36" t="s">
        <v>3279</v>
      </c>
      <c r="F2453" s="38">
        <v>2017</v>
      </c>
      <c r="G2453" s="38"/>
      <c r="H2453" s="29" t="s">
        <v>3345</v>
      </c>
      <c r="I2453" s="29" t="s">
        <v>3437</v>
      </c>
      <c r="J2453" s="38" t="s">
        <v>57</v>
      </c>
      <c r="K2453" s="36" t="s">
        <v>58</v>
      </c>
      <c r="L2453" s="39"/>
      <c r="M2453" s="38">
        <v>6</v>
      </c>
      <c r="N2453" s="23"/>
    </row>
    <row r="2454" spans="1:14" ht="14.5" customHeight="1" x14ac:dyDescent="0.35">
      <c r="A2454" s="23"/>
      <c r="B2454" s="23"/>
      <c r="C2454" s="23"/>
      <c r="D2454" s="26"/>
      <c r="E2454" s="23"/>
      <c r="F2454" s="23"/>
      <c r="G2454" s="23"/>
      <c r="H2454" s="23"/>
      <c r="I2454" s="23"/>
      <c r="J2454" s="23"/>
      <c r="K2454" s="23"/>
      <c r="L2454" s="23"/>
      <c r="M2454" s="23"/>
      <c r="N2454" s="23"/>
    </row>
    <row r="2455" spans="1:14" ht="14.5" customHeight="1" x14ac:dyDescent="0.35">
      <c r="A2455" s="23"/>
      <c r="B2455" s="23"/>
      <c r="C2455" s="30"/>
      <c r="D2455" s="44"/>
      <c r="E2455" s="30"/>
      <c r="F2455" s="30"/>
      <c r="G2455" s="30"/>
      <c r="H2455" s="30"/>
      <c r="I2455" s="30"/>
      <c r="J2455" s="30"/>
      <c r="K2455" s="30"/>
      <c r="L2455" s="30"/>
      <c r="M2455" s="30"/>
      <c r="N2455" s="23"/>
    </row>
    <row r="2456" spans="1:14" ht="14.5" customHeight="1" x14ac:dyDescent="0.35">
      <c r="A2456" s="23"/>
      <c r="B2456" s="27" t="s">
        <v>3443</v>
      </c>
      <c r="C2456" s="33" t="s">
        <v>3435</v>
      </c>
      <c r="D2456" s="43" t="s">
        <v>3436</v>
      </c>
      <c r="E2456" s="36" t="s">
        <v>3279</v>
      </c>
      <c r="F2456" s="38">
        <v>2017</v>
      </c>
      <c r="G2456" s="38"/>
      <c r="H2456" s="29" t="s">
        <v>3345</v>
      </c>
      <c r="I2456" s="29" t="s">
        <v>3437</v>
      </c>
      <c r="J2456" s="38" t="s">
        <v>57</v>
      </c>
      <c r="K2456" s="36" t="s">
        <v>58</v>
      </c>
      <c r="L2456" s="39"/>
      <c r="M2456" s="38">
        <v>7</v>
      </c>
      <c r="N2456" s="23"/>
    </row>
    <row r="2457" spans="1:14" ht="14.5" customHeight="1" x14ac:dyDescent="0.35">
      <c r="A2457" s="23"/>
      <c r="B2457" s="23"/>
      <c r="C2457" s="23"/>
      <c r="D2457" s="26"/>
      <c r="E2457" s="23"/>
      <c r="F2457" s="23"/>
      <c r="G2457" s="23"/>
      <c r="H2457" s="23"/>
      <c r="I2457" s="23"/>
      <c r="J2457" s="23"/>
      <c r="K2457" s="23"/>
      <c r="L2457" s="23"/>
      <c r="M2457" s="23"/>
      <c r="N2457" s="23"/>
    </row>
    <row r="2458" spans="1:14" ht="14.5" customHeight="1" x14ac:dyDescent="0.35">
      <c r="A2458" s="30"/>
      <c r="B2458" s="23"/>
      <c r="C2458" s="30"/>
      <c r="D2458" s="44"/>
      <c r="E2458" s="30"/>
      <c r="F2458" s="30"/>
      <c r="G2458" s="30"/>
      <c r="H2458" s="30"/>
      <c r="I2458" s="30"/>
      <c r="J2458" s="30"/>
      <c r="K2458" s="30"/>
      <c r="L2458" s="30"/>
      <c r="M2458" s="30"/>
      <c r="N2458" s="30"/>
    </row>
    <row r="2459" spans="1:14" x14ac:dyDescent="0.35">
      <c r="A2459" s="46" t="s">
        <v>3444</v>
      </c>
      <c r="B2459" s="27" t="s">
        <v>3445</v>
      </c>
      <c r="C2459" s="33" t="s">
        <v>3446</v>
      </c>
      <c r="D2459" s="43" t="s">
        <v>3447</v>
      </c>
      <c r="E2459" s="36" t="s">
        <v>3279</v>
      </c>
      <c r="F2459" s="38">
        <v>2021</v>
      </c>
      <c r="G2459" s="38"/>
      <c r="H2459" s="29" t="s">
        <v>2082</v>
      </c>
      <c r="I2459" s="29" t="s">
        <v>3448</v>
      </c>
      <c r="J2459" s="38" t="s">
        <v>463</v>
      </c>
      <c r="K2459" s="36" t="s">
        <v>464</v>
      </c>
      <c r="L2459" s="39"/>
      <c r="M2459" s="38">
        <v>1</v>
      </c>
      <c r="N2459" s="45" t="s">
        <v>23</v>
      </c>
    </row>
    <row r="2460" spans="1:14" x14ac:dyDescent="0.35">
      <c r="A2460" s="23"/>
      <c r="B2460" s="23"/>
      <c r="C2460" s="23"/>
      <c r="D2460" s="26"/>
      <c r="E2460" s="23"/>
      <c r="F2460" s="23"/>
      <c r="G2460" s="23"/>
      <c r="H2460" s="23"/>
      <c r="I2460" s="23"/>
      <c r="J2460" s="23"/>
      <c r="K2460" s="23"/>
      <c r="L2460" s="23"/>
      <c r="M2460" s="23"/>
      <c r="N2460" s="23"/>
    </row>
    <row r="2461" spans="1:14" x14ac:dyDescent="0.35">
      <c r="A2461" s="23"/>
      <c r="B2461" s="23"/>
      <c r="C2461" s="30"/>
      <c r="D2461" s="44"/>
      <c r="E2461" s="30"/>
      <c r="F2461" s="30"/>
      <c r="G2461" s="30"/>
      <c r="H2461" s="30"/>
      <c r="I2461" s="30"/>
      <c r="J2461" s="30"/>
      <c r="K2461" s="30"/>
      <c r="L2461" s="30"/>
      <c r="M2461" s="30"/>
      <c r="N2461" s="23"/>
    </row>
    <row r="2462" spans="1:14" ht="14.5" customHeight="1" x14ac:dyDescent="0.35">
      <c r="A2462" s="23"/>
      <c r="B2462" s="27" t="s">
        <v>3449</v>
      </c>
      <c r="C2462" s="33" t="s">
        <v>3446</v>
      </c>
      <c r="D2462" s="43" t="s">
        <v>3447</v>
      </c>
      <c r="E2462" s="36" t="s">
        <v>3279</v>
      </c>
      <c r="F2462" s="38">
        <v>2021</v>
      </c>
      <c r="G2462" s="38"/>
      <c r="H2462" s="29" t="s">
        <v>2082</v>
      </c>
      <c r="I2462" s="29" t="s">
        <v>3448</v>
      </c>
      <c r="J2462" s="38" t="s">
        <v>463</v>
      </c>
      <c r="K2462" s="36" t="s">
        <v>464</v>
      </c>
      <c r="L2462" s="39"/>
      <c r="M2462" s="38">
        <v>2</v>
      </c>
      <c r="N2462" s="23"/>
    </row>
    <row r="2463" spans="1:14" ht="14.5" customHeight="1" x14ac:dyDescent="0.35">
      <c r="A2463" s="23"/>
      <c r="B2463" s="23"/>
      <c r="C2463" s="23"/>
      <c r="D2463" s="26"/>
      <c r="E2463" s="23"/>
      <c r="F2463" s="23"/>
      <c r="G2463" s="23"/>
      <c r="H2463" s="23"/>
      <c r="I2463" s="23"/>
      <c r="J2463" s="23"/>
      <c r="K2463" s="23"/>
      <c r="L2463" s="23"/>
      <c r="M2463" s="23"/>
      <c r="N2463" s="23"/>
    </row>
    <row r="2464" spans="1:14" ht="14.5" customHeight="1" x14ac:dyDescent="0.35">
      <c r="A2464" s="23"/>
      <c r="B2464" s="23"/>
      <c r="C2464" s="30"/>
      <c r="D2464" s="44"/>
      <c r="E2464" s="30"/>
      <c r="F2464" s="30"/>
      <c r="G2464" s="30"/>
      <c r="H2464" s="30"/>
      <c r="I2464" s="30"/>
      <c r="J2464" s="30"/>
      <c r="K2464" s="30"/>
      <c r="L2464" s="30"/>
      <c r="M2464" s="30"/>
      <c r="N2464" s="23"/>
    </row>
    <row r="2465" spans="1:14" ht="14.5" customHeight="1" x14ac:dyDescent="0.35">
      <c r="A2465" s="23"/>
      <c r="B2465" s="27" t="s">
        <v>3450</v>
      </c>
      <c r="C2465" s="33" t="s">
        <v>3446</v>
      </c>
      <c r="D2465" s="43" t="s">
        <v>3447</v>
      </c>
      <c r="E2465" s="36" t="s">
        <v>3279</v>
      </c>
      <c r="F2465" s="38">
        <v>2021</v>
      </c>
      <c r="G2465" s="38"/>
      <c r="H2465" s="29" t="s">
        <v>2082</v>
      </c>
      <c r="I2465" s="29" t="s">
        <v>3448</v>
      </c>
      <c r="J2465" s="38" t="s">
        <v>463</v>
      </c>
      <c r="K2465" s="36" t="s">
        <v>464</v>
      </c>
      <c r="L2465" s="39"/>
      <c r="M2465" s="38">
        <v>3</v>
      </c>
      <c r="N2465" s="23"/>
    </row>
    <row r="2466" spans="1:14" ht="14.5" customHeight="1" x14ac:dyDescent="0.35">
      <c r="A2466" s="23"/>
      <c r="B2466" s="23"/>
      <c r="C2466" s="23"/>
      <c r="D2466" s="26"/>
      <c r="E2466" s="23"/>
      <c r="F2466" s="23"/>
      <c r="G2466" s="23"/>
      <c r="H2466" s="23"/>
      <c r="I2466" s="23"/>
      <c r="J2466" s="23"/>
      <c r="K2466" s="23"/>
      <c r="L2466" s="23"/>
      <c r="M2466" s="23"/>
      <c r="N2466" s="23"/>
    </row>
    <row r="2467" spans="1:14" ht="14.5" customHeight="1" x14ac:dyDescent="0.35">
      <c r="A2467" s="23"/>
      <c r="B2467" s="23"/>
      <c r="C2467" s="30"/>
      <c r="D2467" s="44"/>
      <c r="E2467" s="30"/>
      <c r="F2467" s="30"/>
      <c r="G2467" s="30"/>
      <c r="H2467" s="30"/>
      <c r="I2467" s="30"/>
      <c r="J2467" s="30"/>
      <c r="K2467" s="30"/>
      <c r="L2467" s="30"/>
      <c r="M2467" s="30"/>
      <c r="N2467" s="23"/>
    </row>
    <row r="2468" spans="1:14" ht="14.5" customHeight="1" x14ac:dyDescent="0.35">
      <c r="A2468" s="23"/>
      <c r="B2468" s="27" t="s">
        <v>3451</v>
      </c>
      <c r="C2468" s="33" t="s">
        <v>3446</v>
      </c>
      <c r="D2468" s="43" t="s">
        <v>3447</v>
      </c>
      <c r="E2468" s="36" t="s">
        <v>3279</v>
      </c>
      <c r="F2468" s="38">
        <v>2021</v>
      </c>
      <c r="G2468" s="38"/>
      <c r="H2468" s="29" t="s">
        <v>2082</v>
      </c>
      <c r="I2468" s="29" t="s">
        <v>3448</v>
      </c>
      <c r="J2468" s="38" t="s">
        <v>463</v>
      </c>
      <c r="K2468" s="36" t="s">
        <v>464</v>
      </c>
      <c r="L2468" s="39"/>
      <c r="M2468" s="38">
        <v>4</v>
      </c>
      <c r="N2468" s="23"/>
    </row>
    <row r="2469" spans="1:14" ht="14.5" customHeight="1" x14ac:dyDescent="0.35">
      <c r="A2469" s="23"/>
      <c r="B2469" s="23"/>
      <c r="C2469" s="23"/>
      <c r="D2469" s="26"/>
      <c r="E2469" s="23"/>
      <c r="F2469" s="23"/>
      <c r="G2469" s="23"/>
      <c r="H2469" s="23"/>
      <c r="I2469" s="23"/>
      <c r="J2469" s="23"/>
      <c r="K2469" s="23"/>
      <c r="L2469" s="23"/>
      <c r="M2469" s="23"/>
      <c r="N2469" s="23"/>
    </row>
    <row r="2470" spans="1:14" ht="14.5" customHeight="1" x14ac:dyDescent="0.35">
      <c r="A2470" s="23"/>
      <c r="B2470" s="23"/>
      <c r="C2470" s="30"/>
      <c r="D2470" s="44"/>
      <c r="E2470" s="30"/>
      <c r="F2470" s="30"/>
      <c r="G2470" s="30"/>
      <c r="H2470" s="30"/>
      <c r="I2470" s="30"/>
      <c r="J2470" s="30"/>
      <c r="K2470" s="30"/>
      <c r="L2470" s="30"/>
      <c r="M2470" s="30"/>
      <c r="N2470" s="23"/>
    </row>
    <row r="2471" spans="1:14" ht="14.5" customHeight="1" x14ac:dyDescent="0.35">
      <c r="A2471" s="23"/>
      <c r="B2471" s="27" t="s">
        <v>3452</v>
      </c>
      <c r="C2471" s="33" t="s">
        <v>3446</v>
      </c>
      <c r="D2471" s="43" t="s">
        <v>3447</v>
      </c>
      <c r="E2471" s="36" t="s">
        <v>3279</v>
      </c>
      <c r="F2471" s="38">
        <v>2021</v>
      </c>
      <c r="G2471" s="38"/>
      <c r="H2471" s="29" t="s">
        <v>2082</v>
      </c>
      <c r="I2471" s="29" t="s">
        <v>3448</v>
      </c>
      <c r="J2471" s="38" t="s">
        <v>463</v>
      </c>
      <c r="K2471" s="36" t="s">
        <v>464</v>
      </c>
      <c r="L2471" s="39"/>
      <c r="M2471" s="38">
        <v>5</v>
      </c>
      <c r="N2471" s="23"/>
    </row>
    <row r="2472" spans="1:14" ht="14.5" customHeight="1" x14ac:dyDescent="0.35">
      <c r="A2472" s="23"/>
      <c r="B2472" s="23"/>
      <c r="C2472" s="23"/>
      <c r="D2472" s="26"/>
      <c r="E2472" s="23"/>
      <c r="F2472" s="23"/>
      <c r="G2472" s="23"/>
      <c r="H2472" s="23"/>
      <c r="I2472" s="23"/>
      <c r="J2472" s="23"/>
      <c r="K2472" s="23"/>
      <c r="L2472" s="23"/>
      <c r="M2472" s="23"/>
      <c r="N2472" s="23"/>
    </row>
    <row r="2473" spans="1:14" ht="14.5" customHeight="1" x14ac:dyDescent="0.35">
      <c r="A2473" s="23"/>
      <c r="B2473" s="23"/>
      <c r="C2473" s="30"/>
      <c r="D2473" s="44"/>
      <c r="E2473" s="30"/>
      <c r="F2473" s="30"/>
      <c r="G2473" s="30"/>
      <c r="H2473" s="30"/>
      <c r="I2473" s="30"/>
      <c r="J2473" s="30"/>
      <c r="K2473" s="30"/>
      <c r="L2473" s="30"/>
      <c r="M2473" s="30"/>
      <c r="N2473" s="23"/>
    </row>
    <row r="2474" spans="1:14" ht="14.5" customHeight="1" x14ac:dyDescent="0.35">
      <c r="A2474" s="23"/>
      <c r="B2474" s="27" t="s">
        <v>3453</v>
      </c>
      <c r="C2474" s="33" t="s">
        <v>3446</v>
      </c>
      <c r="D2474" s="43" t="s">
        <v>3447</v>
      </c>
      <c r="E2474" s="36" t="s">
        <v>3279</v>
      </c>
      <c r="F2474" s="38">
        <v>2021</v>
      </c>
      <c r="G2474" s="38"/>
      <c r="H2474" s="29" t="s">
        <v>2082</v>
      </c>
      <c r="I2474" s="29" t="s">
        <v>3448</v>
      </c>
      <c r="J2474" s="38" t="s">
        <v>463</v>
      </c>
      <c r="K2474" s="36" t="s">
        <v>464</v>
      </c>
      <c r="L2474" s="39"/>
      <c r="M2474" s="38">
        <v>6</v>
      </c>
      <c r="N2474" s="23"/>
    </row>
    <row r="2475" spans="1:14" ht="14.5" customHeight="1" x14ac:dyDescent="0.35">
      <c r="A2475" s="23"/>
      <c r="B2475" s="23"/>
      <c r="C2475" s="23"/>
      <c r="D2475" s="26"/>
      <c r="E2475" s="23"/>
      <c r="F2475" s="23"/>
      <c r="G2475" s="23"/>
      <c r="H2475" s="23"/>
      <c r="I2475" s="23"/>
      <c r="J2475" s="23"/>
      <c r="K2475" s="23"/>
      <c r="L2475" s="23"/>
      <c r="M2475" s="23"/>
      <c r="N2475" s="23"/>
    </row>
    <row r="2476" spans="1:14" ht="14.5" customHeight="1" x14ac:dyDescent="0.35">
      <c r="A2476" s="23"/>
      <c r="B2476" s="23"/>
      <c r="C2476" s="30"/>
      <c r="D2476" s="44"/>
      <c r="E2476" s="30"/>
      <c r="F2476" s="30"/>
      <c r="G2476" s="30"/>
      <c r="H2476" s="30"/>
      <c r="I2476" s="30"/>
      <c r="J2476" s="30"/>
      <c r="K2476" s="30"/>
      <c r="L2476" s="30"/>
      <c r="M2476" s="30"/>
      <c r="N2476" s="23"/>
    </row>
    <row r="2477" spans="1:14" ht="14.5" customHeight="1" x14ac:dyDescent="0.35">
      <c r="A2477" s="23"/>
      <c r="B2477" s="27" t="s">
        <v>3454</v>
      </c>
      <c r="C2477" s="33" t="s">
        <v>3446</v>
      </c>
      <c r="D2477" s="43" t="s">
        <v>3447</v>
      </c>
      <c r="E2477" s="36" t="s">
        <v>3279</v>
      </c>
      <c r="F2477" s="38">
        <v>2021</v>
      </c>
      <c r="G2477" s="38"/>
      <c r="H2477" s="29" t="s">
        <v>2082</v>
      </c>
      <c r="I2477" s="29" t="s">
        <v>3448</v>
      </c>
      <c r="J2477" s="38" t="s">
        <v>463</v>
      </c>
      <c r="K2477" s="36" t="s">
        <v>464</v>
      </c>
      <c r="L2477" s="39"/>
      <c r="M2477" s="38">
        <v>7</v>
      </c>
      <c r="N2477" s="23"/>
    </row>
    <row r="2478" spans="1:14" ht="14.5" customHeight="1" x14ac:dyDescent="0.35">
      <c r="A2478" s="23"/>
      <c r="B2478" s="23"/>
      <c r="C2478" s="23"/>
      <c r="D2478" s="26"/>
      <c r="E2478" s="23"/>
      <c r="F2478" s="23"/>
      <c r="G2478" s="23"/>
      <c r="H2478" s="23"/>
      <c r="I2478" s="23"/>
      <c r="J2478" s="23"/>
      <c r="K2478" s="23"/>
      <c r="L2478" s="23"/>
      <c r="M2478" s="23"/>
      <c r="N2478" s="23"/>
    </row>
    <row r="2479" spans="1:14" ht="14.5" customHeight="1" x14ac:dyDescent="0.35">
      <c r="A2479" s="30"/>
      <c r="B2479" s="23"/>
      <c r="C2479" s="30"/>
      <c r="D2479" s="44"/>
      <c r="E2479" s="30"/>
      <c r="F2479" s="30"/>
      <c r="G2479" s="30"/>
      <c r="H2479" s="30"/>
      <c r="I2479" s="30"/>
      <c r="J2479" s="30"/>
      <c r="K2479" s="30"/>
      <c r="L2479" s="30"/>
      <c r="M2479" s="30"/>
      <c r="N2479" s="30"/>
    </row>
    <row r="2480" spans="1:14" x14ac:dyDescent="0.35">
      <c r="A2480" s="46" t="s">
        <v>3455</v>
      </c>
      <c r="B2480" s="27" t="s">
        <v>3456</v>
      </c>
      <c r="C2480" s="33" t="s">
        <v>3457</v>
      </c>
      <c r="D2480" s="43" t="s">
        <v>3299</v>
      </c>
      <c r="E2480" s="36" t="s">
        <v>3279</v>
      </c>
      <c r="F2480" s="38">
        <v>2021</v>
      </c>
      <c r="G2480" s="38"/>
      <c r="H2480" s="29" t="s">
        <v>3345</v>
      </c>
      <c r="I2480" s="29" t="s">
        <v>3317</v>
      </c>
      <c r="J2480" s="38" t="s">
        <v>57</v>
      </c>
      <c r="K2480" s="36" t="s">
        <v>58</v>
      </c>
      <c r="L2480" s="39"/>
      <c r="M2480" s="38">
        <v>1</v>
      </c>
      <c r="N2480" s="45" t="s">
        <v>23</v>
      </c>
    </row>
    <row r="2481" spans="1:14" x14ac:dyDescent="0.35">
      <c r="A2481" s="23"/>
      <c r="B2481" s="23"/>
      <c r="C2481" s="23"/>
      <c r="D2481" s="26"/>
      <c r="E2481" s="23"/>
      <c r="F2481" s="23"/>
      <c r="G2481" s="23"/>
      <c r="H2481" s="23"/>
      <c r="I2481" s="23"/>
      <c r="J2481" s="23"/>
      <c r="K2481" s="23"/>
      <c r="L2481" s="23"/>
      <c r="M2481" s="23"/>
      <c r="N2481" s="23"/>
    </row>
    <row r="2482" spans="1:14" x14ac:dyDescent="0.35">
      <c r="A2482" s="23"/>
      <c r="B2482" s="23"/>
      <c r="C2482" s="30"/>
      <c r="D2482" s="44"/>
      <c r="E2482" s="30"/>
      <c r="F2482" s="30"/>
      <c r="G2482" s="30"/>
      <c r="H2482" s="30"/>
      <c r="I2482" s="30"/>
      <c r="J2482" s="30"/>
      <c r="K2482" s="30"/>
      <c r="L2482" s="30"/>
      <c r="M2482" s="30"/>
      <c r="N2482" s="23"/>
    </row>
    <row r="2483" spans="1:14" ht="14.5" customHeight="1" x14ac:dyDescent="0.35">
      <c r="A2483" s="23"/>
      <c r="B2483" s="27" t="s">
        <v>3458</v>
      </c>
      <c r="C2483" s="33" t="s">
        <v>3457</v>
      </c>
      <c r="D2483" s="43" t="s">
        <v>3299</v>
      </c>
      <c r="E2483" s="36" t="s">
        <v>3279</v>
      </c>
      <c r="F2483" s="38">
        <v>2021</v>
      </c>
      <c r="G2483" s="38"/>
      <c r="H2483" s="29" t="s">
        <v>3345</v>
      </c>
      <c r="I2483" s="29" t="s">
        <v>3317</v>
      </c>
      <c r="J2483" s="38" t="s">
        <v>57</v>
      </c>
      <c r="K2483" s="36" t="s">
        <v>58</v>
      </c>
      <c r="L2483" s="39"/>
      <c r="M2483" s="38">
        <v>2</v>
      </c>
      <c r="N2483" s="23"/>
    </row>
    <row r="2484" spans="1:14" ht="14.5" customHeight="1" x14ac:dyDescent="0.35">
      <c r="A2484" s="23"/>
      <c r="B2484" s="23"/>
      <c r="C2484" s="23"/>
      <c r="D2484" s="26"/>
      <c r="E2484" s="23"/>
      <c r="F2484" s="23"/>
      <c r="G2484" s="23"/>
      <c r="H2484" s="23"/>
      <c r="I2484" s="23"/>
      <c r="J2484" s="23"/>
      <c r="K2484" s="23"/>
      <c r="L2484" s="23"/>
      <c r="M2484" s="23"/>
      <c r="N2484" s="23"/>
    </row>
    <row r="2485" spans="1:14" ht="14.5" customHeight="1" x14ac:dyDescent="0.35">
      <c r="A2485" s="23"/>
      <c r="B2485" s="23"/>
      <c r="C2485" s="30"/>
      <c r="D2485" s="44"/>
      <c r="E2485" s="30"/>
      <c r="F2485" s="30"/>
      <c r="G2485" s="30"/>
      <c r="H2485" s="30"/>
      <c r="I2485" s="30"/>
      <c r="J2485" s="30"/>
      <c r="K2485" s="30"/>
      <c r="L2485" s="30"/>
      <c r="M2485" s="30"/>
      <c r="N2485" s="23"/>
    </row>
    <row r="2486" spans="1:14" ht="14.5" customHeight="1" x14ac:dyDescent="0.35">
      <c r="A2486" s="23"/>
      <c r="B2486" s="27" t="s">
        <v>3459</v>
      </c>
      <c r="C2486" s="33" t="s">
        <v>3457</v>
      </c>
      <c r="D2486" s="43" t="s">
        <v>3299</v>
      </c>
      <c r="E2486" s="36" t="s">
        <v>3279</v>
      </c>
      <c r="F2486" s="38">
        <v>2021</v>
      </c>
      <c r="G2486" s="38"/>
      <c r="H2486" s="29" t="s">
        <v>3345</v>
      </c>
      <c r="I2486" s="29" t="s">
        <v>3317</v>
      </c>
      <c r="J2486" s="38" t="s">
        <v>57</v>
      </c>
      <c r="K2486" s="36" t="s">
        <v>58</v>
      </c>
      <c r="L2486" s="39"/>
      <c r="M2486" s="38">
        <v>3</v>
      </c>
      <c r="N2486" s="23"/>
    </row>
    <row r="2487" spans="1:14" ht="14.5" customHeight="1" x14ac:dyDescent="0.35">
      <c r="A2487" s="23"/>
      <c r="B2487" s="23"/>
      <c r="C2487" s="23"/>
      <c r="D2487" s="26"/>
      <c r="E2487" s="23"/>
      <c r="F2487" s="23"/>
      <c r="G2487" s="23"/>
      <c r="H2487" s="23"/>
      <c r="I2487" s="23"/>
      <c r="J2487" s="23"/>
      <c r="K2487" s="23"/>
      <c r="L2487" s="23"/>
      <c r="M2487" s="23"/>
      <c r="N2487" s="23"/>
    </row>
    <row r="2488" spans="1:14" ht="14.5" customHeight="1" x14ac:dyDescent="0.35">
      <c r="A2488" s="23"/>
      <c r="B2488" s="23"/>
      <c r="C2488" s="30"/>
      <c r="D2488" s="44"/>
      <c r="E2488" s="30"/>
      <c r="F2488" s="30"/>
      <c r="G2488" s="30"/>
      <c r="H2488" s="30"/>
      <c r="I2488" s="30"/>
      <c r="J2488" s="30"/>
      <c r="K2488" s="30"/>
      <c r="L2488" s="30"/>
      <c r="M2488" s="30"/>
      <c r="N2488" s="23"/>
    </row>
    <row r="2489" spans="1:14" ht="14.5" customHeight="1" x14ac:dyDescent="0.35">
      <c r="A2489" s="23"/>
      <c r="B2489" s="27" t="s">
        <v>3460</v>
      </c>
      <c r="C2489" s="33" t="s">
        <v>3457</v>
      </c>
      <c r="D2489" s="43" t="s">
        <v>3299</v>
      </c>
      <c r="E2489" s="36" t="s">
        <v>3279</v>
      </c>
      <c r="F2489" s="38">
        <v>2021</v>
      </c>
      <c r="G2489" s="38"/>
      <c r="H2489" s="29" t="s">
        <v>3345</v>
      </c>
      <c r="I2489" s="29" t="s">
        <v>3317</v>
      </c>
      <c r="J2489" s="38" t="s">
        <v>57</v>
      </c>
      <c r="K2489" s="36" t="s">
        <v>58</v>
      </c>
      <c r="L2489" s="39"/>
      <c r="M2489" s="38">
        <v>4</v>
      </c>
      <c r="N2489" s="23"/>
    </row>
    <row r="2490" spans="1:14" ht="14.5" customHeight="1" x14ac:dyDescent="0.35">
      <c r="A2490" s="23"/>
      <c r="B2490" s="23"/>
      <c r="C2490" s="23"/>
      <c r="D2490" s="26"/>
      <c r="E2490" s="23"/>
      <c r="F2490" s="23"/>
      <c r="G2490" s="23"/>
      <c r="H2490" s="23"/>
      <c r="I2490" s="23"/>
      <c r="J2490" s="23"/>
      <c r="K2490" s="23"/>
      <c r="L2490" s="23"/>
      <c r="M2490" s="23"/>
      <c r="N2490" s="23"/>
    </row>
    <row r="2491" spans="1:14" ht="14.5" customHeight="1" x14ac:dyDescent="0.35">
      <c r="A2491" s="23"/>
      <c r="B2491" s="23"/>
      <c r="C2491" s="30"/>
      <c r="D2491" s="44"/>
      <c r="E2491" s="30"/>
      <c r="F2491" s="30"/>
      <c r="G2491" s="30"/>
      <c r="H2491" s="30"/>
      <c r="I2491" s="30"/>
      <c r="J2491" s="30"/>
      <c r="K2491" s="30"/>
      <c r="L2491" s="30"/>
      <c r="M2491" s="30"/>
      <c r="N2491" s="23"/>
    </row>
    <row r="2492" spans="1:14" ht="14.5" customHeight="1" x14ac:dyDescent="0.35">
      <c r="A2492" s="23"/>
      <c r="B2492" s="27" t="s">
        <v>3461</v>
      </c>
      <c r="C2492" s="33" t="s">
        <v>3457</v>
      </c>
      <c r="D2492" s="43" t="s">
        <v>3299</v>
      </c>
      <c r="E2492" s="36" t="s">
        <v>3279</v>
      </c>
      <c r="F2492" s="38">
        <v>2021</v>
      </c>
      <c r="G2492" s="38"/>
      <c r="H2492" s="29" t="s">
        <v>3345</v>
      </c>
      <c r="I2492" s="29" t="s">
        <v>3317</v>
      </c>
      <c r="J2492" s="38" t="s">
        <v>57</v>
      </c>
      <c r="K2492" s="36" t="s">
        <v>58</v>
      </c>
      <c r="L2492" s="39"/>
      <c r="M2492" s="38">
        <v>5</v>
      </c>
      <c r="N2492" s="23"/>
    </row>
    <row r="2493" spans="1:14" ht="14.5" customHeight="1" x14ac:dyDescent="0.35">
      <c r="A2493" s="23"/>
      <c r="B2493" s="23"/>
      <c r="C2493" s="23"/>
      <c r="D2493" s="26"/>
      <c r="E2493" s="23"/>
      <c r="F2493" s="23"/>
      <c r="G2493" s="23"/>
      <c r="H2493" s="23"/>
      <c r="I2493" s="23"/>
      <c r="J2493" s="23"/>
      <c r="K2493" s="23"/>
      <c r="L2493" s="23"/>
      <c r="M2493" s="23"/>
      <c r="N2493" s="23"/>
    </row>
    <row r="2494" spans="1:14" ht="14.5" customHeight="1" x14ac:dyDescent="0.35">
      <c r="A2494" s="30"/>
      <c r="B2494" s="23"/>
      <c r="C2494" s="30"/>
      <c r="D2494" s="44"/>
      <c r="E2494" s="30"/>
      <c r="F2494" s="30"/>
      <c r="G2494" s="30"/>
      <c r="H2494" s="30"/>
      <c r="I2494" s="30"/>
      <c r="J2494" s="30"/>
      <c r="K2494" s="30"/>
      <c r="L2494" s="30"/>
      <c r="M2494" s="30"/>
      <c r="N2494" s="30"/>
    </row>
    <row r="2495" spans="1:14" ht="14.5" customHeight="1" x14ac:dyDescent="0.35">
      <c r="A2495" s="46" t="s">
        <v>3462</v>
      </c>
      <c r="B2495" s="27" t="s">
        <v>3463</v>
      </c>
      <c r="C2495" s="33" t="s">
        <v>3464</v>
      </c>
      <c r="D2495" s="43" t="s">
        <v>3299</v>
      </c>
      <c r="E2495" s="36" t="s">
        <v>3279</v>
      </c>
      <c r="F2495" s="38">
        <v>2018</v>
      </c>
      <c r="G2495" s="38"/>
      <c r="H2495" s="29" t="s">
        <v>3345</v>
      </c>
      <c r="I2495" s="29" t="s">
        <v>3317</v>
      </c>
      <c r="J2495" s="38" t="s">
        <v>57</v>
      </c>
      <c r="K2495" s="36" t="s">
        <v>58</v>
      </c>
      <c r="L2495" s="39"/>
      <c r="M2495" s="38">
        <v>1</v>
      </c>
      <c r="N2495" s="45" t="s">
        <v>23</v>
      </c>
    </row>
    <row r="2496" spans="1:14" x14ac:dyDescent="0.35">
      <c r="A2496" s="23"/>
      <c r="B2496" s="23"/>
      <c r="C2496" s="23"/>
      <c r="D2496" s="26"/>
      <c r="E2496" s="23"/>
      <c r="F2496" s="23"/>
      <c r="G2496" s="23"/>
      <c r="H2496" s="23"/>
      <c r="I2496" s="23"/>
      <c r="J2496" s="23"/>
      <c r="K2496" s="23"/>
      <c r="L2496" s="23"/>
      <c r="M2496" s="23"/>
      <c r="N2496" s="23"/>
    </row>
    <row r="2497" spans="1:14" x14ac:dyDescent="0.35">
      <c r="A2497" s="23"/>
      <c r="B2497" s="23"/>
      <c r="C2497" s="30"/>
      <c r="D2497" s="44"/>
      <c r="E2497" s="30"/>
      <c r="F2497" s="30"/>
      <c r="G2497" s="30"/>
      <c r="H2497" s="30"/>
      <c r="I2497" s="30"/>
      <c r="J2497" s="30"/>
      <c r="K2497" s="30"/>
      <c r="L2497" s="30"/>
      <c r="M2497" s="30"/>
      <c r="N2497" s="23"/>
    </row>
    <row r="2498" spans="1:14" ht="14.5" customHeight="1" x14ac:dyDescent="0.35">
      <c r="A2498" s="23"/>
      <c r="B2498" s="27" t="s">
        <v>3465</v>
      </c>
      <c r="C2498" s="33" t="s">
        <v>3464</v>
      </c>
      <c r="D2498" s="43" t="s">
        <v>3299</v>
      </c>
      <c r="E2498" s="36" t="s">
        <v>3279</v>
      </c>
      <c r="F2498" s="38">
        <v>2018</v>
      </c>
      <c r="G2498" s="38"/>
      <c r="H2498" s="29" t="s">
        <v>3345</v>
      </c>
      <c r="I2498" s="29" t="s">
        <v>3317</v>
      </c>
      <c r="J2498" s="38" t="s">
        <v>57</v>
      </c>
      <c r="K2498" s="36" t="s">
        <v>58</v>
      </c>
      <c r="L2498" s="39"/>
      <c r="M2498" s="38">
        <v>2</v>
      </c>
      <c r="N2498" s="23"/>
    </row>
    <row r="2499" spans="1:14" ht="14.5" customHeight="1" x14ac:dyDescent="0.35">
      <c r="A2499" s="23"/>
      <c r="B2499" s="23"/>
      <c r="C2499" s="23"/>
      <c r="D2499" s="26"/>
      <c r="E2499" s="23"/>
      <c r="F2499" s="23"/>
      <c r="G2499" s="23"/>
      <c r="H2499" s="23"/>
      <c r="I2499" s="23"/>
      <c r="J2499" s="23"/>
      <c r="K2499" s="23"/>
      <c r="L2499" s="23"/>
      <c r="M2499" s="23"/>
      <c r="N2499" s="23"/>
    </row>
    <row r="2500" spans="1:14" ht="14.5" customHeight="1" x14ac:dyDescent="0.35">
      <c r="A2500" s="23"/>
      <c r="B2500" s="23"/>
      <c r="C2500" s="30"/>
      <c r="D2500" s="44"/>
      <c r="E2500" s="30"/>
      <c r="F2500" s="30"/>
      <c r="G2500" s="30"/>
      <c r="H2500" s="30"/>
      <c r="I2500" s="30"/>
      <c r="J2500" s="30"/>
      <c r="K2500" s="30"/>
      <c r="L2500" s="30"/>
      <c r="M2500" s="30"/>
      <c r="N2500" s="23"/>
    </row>
    <row r="2501" spans="1:14" ht="14.5" customHeight="1" x14ac:dyDescent="0.35">
      <c r="A2501" s="23"/>
      <c r="B2501" s="27" t="s">
        <v>3466</v>
      </c>
      <c r="C2501" s="33" t="s">
        <v>3464</v>
      </c>
      <c r="D2501" s="43" t="s">
        <v>3299</v>
      </c>
      <c r="E2501" s="36" t="s">
        <v>3279</v>
      </c>
      <c r="F2501" s="38">
        <v>2018</v>
      </c>
      <c r="G2501" s="38"/>
      <c r="H2501" s="29" t="s">
        <v>3345</v>
      </c>
      <c r="I2501" s="29" t="s">
        <v>3317</v>
      </c>
      <c r="J2501" s="38" t="s">
        <v>57</v>
      </c>
      <c r="K2501" s="36" t="s">
        <v>58</v>
      </c>
      <c r="L2501" s="39"/>
      <c r="M2501" s="38">
        <v>3</v>
      </c>
      <c r="N2501" s="23"/>
    </row>
    <row r="2502" spans="1:14" ht="14.5" customHeight="1" x14ac:dyDescent="0.35">
      <c r="A2502" s="23"/>
      <c r="B2502" s="23"/>
      <c r="C2502" s="23"/>
      <c r="D2502" s="26"/>
      <c r="E2502" s="23"/>
      <c r="F2502" s="23"/>
      <c r="G2502" s="23"/>
      <c r="H2502" s="23"/>
      <c r="I2502" s="23"/>
      <c r="J2502" s="23"/>
      <c r="K2502" s="23"/>
      <c r="L2502" s="23"/>
      <c r="M2502" s="23"/>
      <c r="N2502" s="23"/>
    </row>
    <row r="2503" spans="1:14" ht="14.5" customHeight="1" x14ac:dyDescent="0.35">
      <c r="A2503" s="23"/>
      <c r="B2503" s="23"/>
      <c r="C2503" s="30"/>
      <c r="D2503" s="44"/>
      <c r="E2503" s="30"/>
      <c r="F2503" s="30"/>
      <c r="G2503" s="30"/>
      <c r="H2503" s="30"/>
      <c r="I2503" s="30"/>
      <c r="J2503" s="30"/>
      <c r="K2503" s="30"/>
      <c r="L2503" s="30"/>
      <c r="M2503" s="30"/>
      <c r="N2503" s="23"/>
    </row>
    <row r="2504" spans="1:14" ht="14.5" customHeight="1" x14ac:dyDescent="0.35">
      <c r="A2504" s="23"/>
      <c r="B2504" s="27" t="s">
        <v>3467</v>
      </c>
      <c r="C2504" s="33" t="s">
        <v>3464</v>
      </c>
      <c r="D2504" s="43" t="s">
        <v>3299</v>
      </c>
      <c r="E2504" s="36" t="s">
        <v>3279</v>
      </c>
      <c r="F2504" s="38">
        <v>2018</v>
      </c>
      <c r="G2504" s="38"/>
      <c r="H2504" s="29" t="s">
        <v>3345</v>
      </c>
      <c r="I2504" s="29" t="s">
        <v>3317</v>
      </c>
      <c r="J2504" s="38" t="s">
        <v>57</v>
      </c>
      <c r="K2504" s="36" t="s">
        <v>58</v>
      </c>
      <c r="L2504" s="39"/>
      <c r="M2504" s="38">
        <v>4</v>
      </c>
      <c r="N2504" s="23"/>
    </row>
    <row r="2505" spans="1:14" ht="14.5" customHeight="1" x14ac:dyDescent="0.35">
      <c r="A2505" s="23"/>
      <c r="B2505" s="23"/>
      <c r="C2505" s="23"/>
      <c r="D2505" s="26"/>
      <c r="E2505" s="23"/>
      <c r="F2505" s="23"/>
      <c r="G2505" s="23"/>
      <c r="H2505" s="23"/>
      <c r="I2505" s="23"/>
      <c r="J2505" s="23"/>
      <c r="K2505" s="23"/>
      <c r="L2505" s="23"/>
      <c r="M2505" s="23"/>
      <c r="N2505" s="23"/>
    </row>
    <row r="2506" spans="1:14" ht="14.5" customHeight="1" x14ac:dyDescent="0.35">
      <c r="A2506" s="23"/>
      <c r="B2506" s="23"/>
      <c r="C2506" s="30"/>
      <c r="D2506" s="44"/>
      <c r="E2506" s="30"/>
      <c r="F2506" s="30"/>
      <c r="G2506" s="30"/>
      <c r="H2506" s="30"/>
      <c r="I2506" s="30"/>
      <c r="J2506" s="30"/>
      <c r="K2506" s="30"/>
      <c r="L2506" s="30"/>
      <c r="M2506" s="30"/>
      <c r="N2506" s="23"/>
    </row>
    <row r="2507" spans="1:14" ht="14.5" customHeight="1" x14ac:dyDescent="0.35">
      <c r="A2507" s="23"/>
      <c r="B2507" s="27" t="s">
        <v>3468</v>
      </c>
      <c r="C2507" s="33" t="s">
        <v>3464</v>
      </c>
      <c r="D2507" s="43" t="s">
        <v>3299</v>
      </c>
      <c r="E2507" s="36" t="s">
        <v>3279</v>
      </c>
      <c r="F2507" s="38">
        <v>2018</v>
      </c>
      <c r="G2507" s="38"/>
      <c r="H2507" s="29" t="s">
        <v>3345</v>
      </c>
      <c r="I2507" s="29" t="s">
        <v>3317</v>
      </c>
      <c r="J2507" s="38" t="s">
        <v>57</v>
      </c>
      <c r="K2507" s="36" t="s">
        <v>58</v>
      </c>
      <c r="L2507" s="39"/>
      <c r="M2507" s="38">
        <v>5</v>
      </c>
      <c r="N2507" s="23"/>
    </row>
    <row r="2508" spans="1:14" ht="14.5" customHeight="1" x14ac:dyDescent="0.35">
      <c r="A2508" s="23"/>
      <c r="B2508" s="23"/>
      <c r="C2508" s="23"/>
      <c r="D2508" s="26"/>
      <c r="E2508" s="23"/>
      <c r="F2508" s="23"/>
      <c r="G2508" s="23"/>
      <c r="H2508" s="23"/>
      <c r="I2508" s="23"/>
      <c r="J2508" s="23"/>
      <c r="K2508" s="23"/>
      <c r="L2508" s="23"/>
      <c r="M2508" s="23"/>
      <c r="N2508" s="23"/>
    </row>
    <row r="2509" spans="1:14" ht="14.5" customHeight="1" x14ac:dyDescent="0.35">
      <c r="A2509" s="23"/>
      <c r="B2509" s="23"/>
      <c r="C2509" s="30"/>
      <c r="D2509" s="44"/>
      <c r="E2509" s="30"/>
      <c r="F2509" s="30"/>
      <c r="G2509" s="30"/>
      <c r="H2509" s="30"/>
      <c r="I2509" s="30"/>
      <c r="J2509" s="30"/>
      <c r="K2509" s="30"/>
      <c r="L2509" s="30"/>
      <c r="M2509" s="30"/>
      <c r="N2509" s="23"/>
    </row>
    <row r="2510" spans="1:14" ht="14.5" customHeight="1" x14ac:dyDescent="0.35">
      <c r="A2510" s="23"/>
      <c r="B2510" s="27" t="s">
        <v>3469</v>
      </c>
      <c r="C2510" s="33" t="s">
        <v>3464</v>
      </c>
      <c r="D2510" s="43" t="s">
        <v>3299</v>
      </c>
      <c r="E2510" s="36" t="s">
        <v>3279</v>
      </c>
      <c r="F2510" s="38">
        <v>2018</v>
      </c>
      <c r="G2510" s="38"/>
      <c r="H2510" s="29" t="s">
        <v>3345</v>
      </c>
      <c r="I2510" s="29" t="s">
        <v>3317</v>
      </c>
      <c r="J2510" s="38" t="s">
        <v>57</v>
      </c>
      <c r="K2510" s="36" t="s">
        <v>58</v>
      </c>
      <c r="L2510" s="39"/>
      <c r="M2510" s="38">
        <v>6</v>
      </c>
      <c r="N2510" s="23"/>
    </row>
    <row r="2511" spans="1:14" ht="14.5" customHeight="1" x14ac:dyDescent="0.35">
      <c r="A2511" s="23"/>
      <c r="B2511" s="23"/>
      <c r="C2511" s="23"/>
      <c r="D2511" s="26"/>
      <c r="E2511" s="23"/>
      <c r="F2511" s="23"/>
      <c r="G2511" s="23"/>
      <c r="H2511" s="23"/>
      <c r="I2511" s="23"/>
      <c r="J2511" s="23"/>
      <c r="K2511" s="23"/>
      <c r="L2511" s="23"/>
      <c r="M2511" s="23"/>
      <c r="N2511" s="23"/>
    </row>
    <row r="2512" spans="1:14" ht="14.5" customHeight="1" x14ac:dyDescent="0.35">
      <c r="A2512" s="30"/>
      <c r="B2512" s="23"/>
      <c r="C2512" s="30"/>
      <c r="D2512" s="44"/>
      <c r="E2512" s="30"/>
      <c r="F2512" s="30"/>
      <c r="G2512" s="30"/>
      <c r="H2512" s="30"/>
      <c r="I2512" s="30"/>
      <c r="J2512" s="30"/>
      <c r="K2512" s="30"/>
      <c r="L2512" s="30"/>
      <c r="M2512" s="30"/>
      <c r="N2512" s="30"/>
    </row>
    <row r="2513" spans="1:14" ht="14.5" customHeight="1" x14ac:dyDescent="0.35">
      <c r="A2513" s="46" t="s">
        <v>3470</v>
      </c>
      <c r="B2513" s="27" t="s">
        <v>3471</v>
      </c>
      <c r="C2513" s="33" t="s">
        <v>3472</v>
      </c>
      <c r="D2513" s="43" t="s">
        <v>3299</v>
      </c>
      <c r="E2513" s="36" t="s">
        <v>3279</v>
      </c>
      <c r="F2513" s="38">
        <v>2010</v>
      </c>
      <c r="G2513" s="38"/>
      <c r="H2513" s="29" t="s">
        <v>3345</v>
      </c>
      <c r="I2513" s="29" t="s">
        <v>3317</v>
      </c>
      <c r="J2513" s="38" t="s">
        <v>57</v>
      </c>
      <c r="K2513" s="36" t="s">
        <v>58</v>
      </c>
      <c r="L2513" s="39"/>
      <c r="M2513" s="38">
        <v>1</v>
      </c>
      <c r="N2513" s="45" t="s">
        <v>23</v>
      </c>
    </row>
    <row r="2514" spans="1:14" x14ac:dyDescent="0.35">
      <c r="A2514" s="23"/>
      <c r="B2514" s="23"/>
      <c r="C2514" s="23"/>
      <c r="D2514" s="26"/>
      <c r="E2514" s="23"/>
      <c r="F2514" s="23"/>
      <c r="G2514" s="23"/>
      <c r="H2514" s="23"/>
      <c r="I2514" s="23"/>
      <c r="J2514" s="23"/>
      <c r="K2514" s="23"/>
      <c r="L2514" s="23"/>
      <c r="M2514" s="23"/>
      <c r="N2514" s="23"/>
    </row>
    <row r="2515" spans="1:14" x14ac:dyDescent="0.35">
      <c r="A2515" s="23"/>
      <c r="B2515" s="23"/>
      <c r="C2515" s="30"/>
      <c r="D2515" s="44"/>
      <c r="E2515" s="30"/>
      <c r="F2515" s="30"/>
      <c r="G2515" s="30"/>
      <c r="H2515" s="30"/>
      <c r="I2515" s="30"/>
      <c r="J2515" s="30"/>
      <c r="K2515" s="30"/>
      <c r="L2515" s="30"/>
      <c r="M2515" s="30"/>
      <c r="N2515" s="23"/>
    </row>
    <row r="2516" spans="1:14" ht="14.5" customHeight="1" x14ac:dyDescent="0.35">
      <c r="A2516" s="23"/>
      <c r="B2516" s="27" t="s">
        <v>3473</v>
      </c>
      <c r="C2516" s="33" t="s">
        <v>3472</v>
      </c>
      <c r="D2516" s="43" t="s">
        <v>3299</v>
      </c>
      <c r="E2516" s="36" t="s">
        <v>3279</v>
      </c>
      <c r="F2516" s="38">
        <v>2010</v>
      </c>
      <c r="G2516" s="38"/>
      <c r="H2516" s="29" t="s">
        <v>3345</v>
      </c>
      <c r="I2516" s="29" t="s">
        <v>3317</v>
      </c>
      <c r="J2516" s="38" t="s">
        <v>57</v>
      </c>
      <c r="K2516" s="36" t="s">
        <v>58</v>
      </c>
      <c r="L2516" s="39"/>
      <c r="M2516" s="38">
        <v>2</v>
      </c>
      <c r="N2516" s="23"/>
    </row>
    <row r="2517" spans="1:14" ht="14.5" customHeight="1" x14ac:dyDescent="0.35">
      <c r="A2517" s="23"/>
      <c r="B2517" s="23"/>
      <c r="C2517" s="23"/>
      <c r="D2517" s="26"/>
      <c r="E2517" s="23"/>
      <c r="F2517" s="23"/>
      <c r="G2517" s="23"/>
      <c r="H2517" s="23"/>
      <c r="I2517" s="23"/>
      <c r="J2517" s="23"/>
      <c r="K2517" s="23"/>
      <c r="L2517" s="23"/>
      <c r="M2517" s="23"/>
      <c r="N2517" s="23"/>
    </row>
    <row r="2518" spans="1:14" ht="14.5" customHeight="1" x14ac:dyDescent="0.35">
      <c r="A2518" s="23"/>
      <c r="B2518" s="23"/>
      <c r="C2518" s="30"/>
      <c r="D2518" s="44"/>
      <c r="E2518" s="30"/>
      <c r="F2518" s="30"/>
      <c r="G2518" s="30"/>
      <c r="H2518" s="30"/>
      <c r="I2518" s="30"/>
      <c r="J2518" s="30"/>
      <c r="K2518" s="30"/>
      <c r="L2518" s="30"/>
      <c r="M2518" s="30"/>
      <c r="N2518" s="23"/>
    </row>
    <row r="2519" spans="1:14" ht="14.5" customHeight="1" x14ac:dyDescent="0.35">
      <c r="A2519" s="23"/>
      <c r="B2519" s="27" t="s">
        <v>3474</v>
      </c>
      <c r="C2519" s="33" t="s">
        <v>3472</v>
      </c>
      <c r="D2519" s="43" t="s">
        <v>3299</v>
      </c>
      <c r="E2519" s="36" t="s">
        <v>3279</v>
      </c>
      <c r="F2519" s="38">
        <v>2010</v>
      </c>
      <c r="G2519" s="38"/>
      <c r="H2519" s="29" t="s">
        <v>3345</v>
      </c>
      <c r="I2519" s="29" t="s">
        <v>3317</v>
      </c>
      <c r="J2519" s="38" t="s">
        <v>57</v>
      </c>
      <c r="K2519" s="36" t="s">
        <v>58</v>
      </c>
      <c r="L2519" s="39"/>
      <c r="M2519" s="38">
        <v>3</v>
      </c>
      <c r="N2519" s="23"/>
    </row>
    <row r="2520" spans="1:14" ht="14.5" customHeight="1" x14ac:dyDescent="0.35">
      <c r="A2520" s="23"/>
      <c r="B2520" s="23"/>
      <c r="C2520" s="23"/>
      <c r="D2520" s="26"/>
      <c r="E2520" s="23"/>
      <c r="F2520" s="23"/>
      <c r="G2520" s="23"/>
      <c r="H2520" s="23"/>
      <c r="I2520" s="23"/>
      <c r="J2520" s="23"/>
      <c r="K2520" s="23"/>
      <c r="L2520" s="23"/>
      <c r="M2520" s="23"/>
      <c r="N2520" s="23"/>
    </row>
    <row r="2521" spans="1:14" ht="14.5" customHeight="1" x14ac:dyDescent="0.35">
      <c r="A2521" s="23"/>
      <c r="B2521" s="23"/>
      <c r="C2521" s="30"/>
      <c r="D2521" s="44"/>
      <c r="E2521" s="30"/>
      <c r="F2521" s="30"/>
      <c r="G2521" s="30"/>
      <c r="H2521" s="30"/>
      <c r="I2521" s="30"/>
      <c r="J2521" s="30"/>
      <c r="K2521" s="30"/>
      <c r="L2521" s="30"/>
      <c r="M2521" s="30"/>
      <c r="N2521" s="23"/>
    </row>
    <row r="2522" spans="1:14" ht="14.5" customHeight="1" x14ac:dyDescent="0.35">
      <c r="A2522" s="23"/>
      <c r="B2522" s="27" t="s">
        <v>3475</v>
      </c>
      <c r="C2522" s="33" t="s">
        <v>3472</v>
      </c>
      <c r="D2522" s="43" t="s">
        <v>3299</v>
      </c>
      <c r="E2522" s="36" t="s">
        <v>3279</v>
      </c>
      <c r="F2522" s="38">
        <v>2010</v>
      </c>
      <c r="G2522" s="38"/>
      <c r="H2522" s="29" t="s">
        <v>3345</v>
      </c>
      <c r="I2522" s="29" t="s">
        <v>3317</v>
      </c>
      <c r="J2522" s="38" t="s">
        <v>57</v>
      </c>
      <c r="K2522" s="36" t="s">
        <v>58</v>
      </c>
      <c r="L2522" s="39"/>
      <c r="M2522" s="38">
        <v>4</v>
      </c>
      <c r="N2522" s="23"/>
    </row>
    <row r="2523" spans="1:14" ht="14.5" customHeight="1" x14ac:dyDescent="0.35">
      <c r="A2523" s="23"/>
      <c r="B2523" s="23"/>
      <c r="C2523" s="23"/>
      <c r="D2523" s="26"/>
      <c r="E2523" s="23"/>
      <c r="F2523" s="23"/>
      <c r="G2523" s="23"/>
      <c r="H2523" s="23"/>
      <c r="I2523" s="23"/>
      <c r="J2523" s="23"/>
      <c r="K2523" s="23"/>
      <c r="L2523" s="23"/>
      <c r="M2523" s="23"/>
      <c r="N2523" s="23"/>
    </row>
    <row r="2524" spans="1:14" ht="14.5" customHeight="1" x14ac:dyDescent="0.35">
      <c r="A2524" s="23"/>
      <c r="B2524" s="23"/>
      <c r="C2524" s="30"/>
      <c r="D2524" s="44"/>
      <c r="E2524" s="30"/>
      <c r="F2524" s="30"/>
      <c r="G2524" s="30"/>
      <c r="H2524" s="30"/>
      <c r="I2524" s="30"/>
      <c r="J2524" s="30"/>
      <c r="K2524" s="30"/>
      <c r="L2524" s="30"/>
      <c r="M2524" s="30"/>
      <c r="N2524" s="23"/>
    </row>
    <row r="2525" spans="1:14" ht="14.5" customHeight="1" x14ac:dyDescent="0.35">
      <c r="A2525" s="23"/>
      <c r="B2525" s="27" t="s">
        <v>3476</v>
      </c>
      <c r="C2525" s="33" t="s">
        <v>3472</v>
      </c>
      <c r="D2525" s="43" t="s">
        <v>3299</v>
      </c>
      <c r="E2525" s="36" t="s">
        <v>3279</v>
      </c>
      <c r="F2525" s="38">
        <v>2010</v>
      </c>
      <c r="G2525" s="38"/>
      <c r="H2525" s="29" t="s">
        <v>3345</v>
      </c>
      <c r="I2525" s="29" t="s">
        <v>3317</v>
      </c>
      <c r="J2525" s="38" t="s">
        <v>57</v>
      </c>
      <c r="K2525" s="36" t="s">
        <v>58</v>
      </c>
      <c r="L2525" s="39"/>
      <c r="M2525" s="38">
        <v>5</v>
      </c>
      <c r="N2525" s="23"/>
    </row>
    <row r="2526" spans="1:14" ht="14.5" customHeight="1" x14ac:dyDescent="0.35">
      <c r="A2526" s="23"/>
      <c r="B2526" s="23"/>
      <c r="C2526" s="23"/>
      <c r="D2526" s="26"/>
      <c r="E2526" s="23"/>
      <c r="F2526" s="23"/>
      <c r="G2526" s="23"/>
      <c r="H2526" s="23"/>
      <c r="I2526" s="23"/>
      <c r="J2526" s="23"/>
      <c r="K2526" s="23"/>
      <c r="L2526" s="23"/>
      <c r="M2526" s="23"/>
      <c r="N2526" s="23"/>
    </row>
    <row r="2527" spans="1:14" ht="14.5" customHeight="1" x14ac:dyDescent="0.35">
      <c r="A2527" s="23"/>
      <c r="B2527" s="23"/>
      <c r="C2527" s="30"/>
      <c r="D2527" s="44"/>
      <c r="E2527" s="30"/>
      <c r="F2527" s="30"/>
      <c r="G2527" s="30"/>
      <c r="H2527" s="30"/>
      <c r="I2527" s="30"/>
      <c r="J2527" s="30"/>
      <c r="K2527" s="30"/>
      <c r="L2527" s="30"/>
      <c r="M2527" s="30"/>
      <c r="N2527" s="23"/>
    </row>
    <row r="2528" spans="1:14" ht="14.5" customHeight="1" x14ac:dyDescent="0.35">
      <c r="A2528" s="23"/>
      <c r="B2528" s="27" t="s">
        <v>3477</v>
      </c>
      <c r="C2528" s="33" t="s">
        <v>3472</v>
      </c>
      <c r="D2528" s="43" t="s">
        <v>3299</v>
      </c>
      <c r="E2528" s="36" t="s">
        <v>3279</v>
      </c>
      <c r="F2528" s="38">
        <v>2010</v>
      </c>
      <c r="G2528" s="38"/>
      <c r="H2528" s="29" t="s">
        <v>3345</v>
      </c>
      <c r="I2528" s="29" t="s">
        <v>3317</v>
      </c>
      <c r="J2528" s="38" t="s">
        <v>57</v>
      </c>
      <c r="K2528" s="36" t="s">
        <v>58</v>
      </c>
      <c r="L2528" s="39"/>
      <c r="M2528" s="38">
        <v>6</v>
      </c>
      <c r="N2528" s="23"/>
    </row>
    <row r="2529" spans="1:14" ht="14.5" customHeight="1" x14ac:dyDescent="0.35">
      <c r="A2529" s="23"/>
      <c r="B2529" s="23"/>
      <c r="C2529" s="23"/>
      <c r="D2529" s="26"/>
      <c r="E2529" s="23"/>
      <c r="F2529" s="23"/>
      <c r="G2529" s="23"/>
      <c r="H2529" s="23"/>
      <c r="I2529" s="23"/>
      <c r="J2529" s="23"/>
      <c r="K2529" s="23"/>
      <c r="L2529" s="23"/>
      <c r="M2529" s="23"/>
      <c r="N2529" s="23"/>
    </row>
    <row r="2530" spans="1:14" ht="14.5" customHeight="1" x14ac:dyDescent="0.35">
      <c r="A2530" s="30"/>
      <c r="B2530" s="23"/>
      <c r="C2530" s="30"/>
      <c r="D2530" s="44"/>
      <c r="E2530" s="30"/>
      <c r="F2530" s="30"/>
      <c r="G2530" s="30"/>
      <c r="H2530" s="30"/>
      <c r="I2530" s="30"/>
      <c r="J2530" s="30"/>
      <c r="K2530" s="30"/>
      <c r="L2530" s="30"/>
      <c r="M2530" s="30"/>
      <c r="N2530" s="30"/>
    </row>
    <row r="2531" spans="1:14" ht="14.5" customHeight="1" x14ac:dyDescent="0.35">
      <c r="A2531" s="46" t="s">
        <v>3478</v>
      </c>
      <c r="B2531" s="27" t="s">
        <v>3479</v>
      </c>
      <c r="C2531" s="33" t="s">
        <v>3480</v>
      </c>
      <c r="D2531" s="43" t="s">
        <v>3299</v>
      </c>
      <c r="E2531" s="36" t="s">
        <v>3279</v>
      </c>
      <c r="F2531" s="38">
        <v>2016</v>
      </c>
      <c r="G2531" s="38"/>
      <c r="H2531" s="29" t="s">
        <v>3345</v>
      </c>
      <c r="I2531" s="29" t="s">
        <v>3317</v>
      </c>
      <c r="J2531" s="38" t="s">
        <v>57</v>
      </c>
      <c r="K2531" s="36" t="s">
        <v>58</v>
      </c>
      <c r="L2531" s="39"/>
      <c r="M2531" s="38">
        <v>1</v>
      </c>
      <c r="N2531" s="45" t="s">
        <v>23</v>
      </c>
    </row>
    <row r="2532" spans="1:14" ht="14.5" customHeight="1" x14ac:dyDescent="0.35">
      <c r="A2532" s="23"/>
      <c r="B2532" s="23"/>
      <c r="C2532" s="23"/>
      <c r="D2532" s="26"/>
      <c r="E2532" s="23"/>
      <c r="F2532" s="23"/>
      <c r="G2532" s="23"/>
      <c r="H2532" s="23"/>
      <c r="I2532" s="23"/>
      <c r="J2532" s="23"/>
      <c r="K2532" s="23"/>
      <c r="L2532" s="23"/>
      <c r="M2532" s="23"/>
      <c r="N2532" s="23"/>
    </row>
    <row r="2533" spans="1:14" ht="14.5" customHeight="1" x14ac:dyDescent="0.35">
      <c r="A2533" s="23"/>
      <c r="B2533" s="23"/>
      <c r="C2533" s="30"/>
      <c r="D2533" s="44"/>
      <c r="E2533" s="30"/>
      <c r="F2533" s="30"/>
      <c r="G2533" s="30"/>
      <c r="H2533" s="30"/>
      <c r="I2533" s="30"/>
      <c r="J2533" s="30"/>
      <c r="K2533" s="30"/>
      <c r="L2533" s="30"/>
      <c r="M2533" s="30"/>
      <c r="N2533" s="23"/>
    </row>
    <row r="2534" spans="1:14" ht="14.5" customHeight="1" x14ac:dyDescent="0.35">
      <c r="A2534" s="23"/>
      <c r="B2534" s="27" t="s">
        <v>3481</v>
      </c>
      <c r="C2534" s="33" t="s">
        <v>3480</v>
      </c>
      <c r="D2534" s="43" t="s">
        <v>3299</v>
      </c>
      <c r="E2534" s="36" t="s">
        <v>3279</v>
      </c>
      <c r="F2534" s="38">
        <v>2016</v>
      </c>
      <c r="G2534" s="38"/>
      <c r="H2534" s="29" t="s">
        <v>3345</v>
      </c>
      <c r="I2534" s="29" t="s">
        <v>3317</v>
      </c>
      <c r="J2534" s="38" t="s">
        <v>57</v>
      </c>
      <c r="K2534" s="36" t="s">
        <v>58</v>
      </c>
      <c r="L2534" s="39"/>
      <c r="M2534" s="38">
        <v>2</v>
      </c>
      <c r="N2534" s="23"/>
    </row>
    <row r="2535" spans="1:14" ht="14.5" customHeight="1" x14ac:dyDescent="0.35">
      <c r="A2535" s="23"/>
      <c r="B2535" s="23"/>
      <c r="C2535" s="23"/>
      <c r="D2535" s="26"/>
      <c r="E2535" s="23"/>
      <c r="F2535" s="23"/>
      <c r="G2535" s="23"/>
      <c r="H2535" s="23"/>
      <c r="I2535" s="23"/>
      <c r="J2535" s="23"/>
      <c r="K2535" s="23"/>
      <c r="L2535" s="23"/>
      <c r="M2535" s="23"/>
      <c r="N2535" s="23"/>
    </row>
    <row r="2536" spans="1:14" ht="14.5" customHeight="1" x14ac:dyDescent="0.35">
      <c r="A2536" s="23"/>
      <c r="B2536" s="23"/>
      <c r="C2536" s="30"/>
      <c r="D2536" s="44"/>
      <c r="E2536" s="30"/>
      <c r="F2536" s="30"/>
      <c r="G2536" s="30"/>
      <c r="H2536" s="30"/>
      <c r="I2536" s="30"/>
      <c r="J2536" s="30"/>
      <c r="K2536" s="30"/>
      <c r="L2536" s="30"/>
      <c r="M2536" s="30"/>
      <c r="N2536" s="23"/>
    </row>
    <row r="2537" spans="1:14" ht="14.5" customHeight="1" x14ac:dyDescent="0.35">
      <c r="A2537" s="23"/>
      <c r="B2537" s="27" t="s">
        <v>3482</v>
      </c>
      <c r="C2537" s="33" t="s">
        <v>3480</v>
      </c>
      <c r="D2537" s="43" t="s">
        <v>3299</v>
      </c>
      <c r="E2537" s="36" t="s">
        <v>3279</v>
      </c>
      <c r="F2537" s="38">
        <v>2016</v>
      </c>
      <c r="G2537" s="38"/>
      <c r="H2537" s="29" t="s">
        <v>3345</v>
      </c>
      <c r="I2537" s="29" t="s">
        <v>3317</v>
      </c>
      <c r="J2537" s="38" t="s">
        <v>57</v>
      </c>
      <c r="K2537" s="36" t="s">
        <v>58</v>
      </c>
      <c r="L2537" s="39"/>
      <c r="M2537" s="38">
        <v>3</v>
      </c>
      <c r="N2537" s="23"/>
    </row>
    <row r="2538" spans="1:14" ht="14.5" customHeight="1" x14ac:dyDescent="0.35">
      <c r="A2538" s="23"/>
      <c r="B2538" s="23"/>
      <c r="C2538" s="23"/>
      <c r="D2538" s="26"/>
      <c r="E2538" s="23"/>
      <c r="F2538" s="23"/>
      <c r="G2538" s="23"/>
      <c r="H2538" s="23"/>
      <c r="I2538" s="23"/>
      <c r="J2538" s="23"/>
      <c r="K2538" s="23"/>
      <c r="L2538" s="23"/>
      <c r="M2538" s="23"/>
      <c r="N2538" s="23"/>
    </row>
    <row r="2539" spans="1:14" ht="14.5" customHeight="1" x14ac:dyDescent="0.35">
      <c r="A2539" s="23"/>
      <c r="B2539" s="23"/>
      <c r="C2539" s="30"/>
      <c r="D2539" s="44"/>
      <c r="E2539" s="30"/>
      <c r="F2539" s="30"/>
      <c r="G2539" s="30"/>
      <c r="H2539" s="30"/>
      <c r="I2539" s="30"/>
      <c r="J2539" s="30"/>
      <c r="K2539" s="30"/>
      <c r="L2539" s="30"/>
      <c r="M2539" s="30"/>
      <c r="N2539" s="23"/>
    </row>
    <row r="2540" spans="1:14" ht="14.5" customHeight="1" x14ac:dyDescent="0.35">
      <c r="A2540" s="23"/>
      <c r="B2540" s="27" t="s">
        <v>3483</v>
      </c>
      <c r="C2540" s="33" t="s">
        <v>3480</v>
      </c>
      <c r="D2540" s="43" t="s">
        <v>3299</v>
      </c>
      <c r="E2540" s="36" t="s">
        <v>3279</v>
      </c>
      <c r="F2540" s="38">
        <v>2016</v>
      </c>
      <c r="G2540" s="38"/>
      <c r="H2540" s="29" t="s">
        <v>3345</v>
      </c>
      <c r="I2540" s="29" t="s">
        <v>3317</v>
      </c>
      <c r="J2540" s="38" t="s">
        <v>57</v>
      </c>
      <c r="K2540" s="36" t="s">
        <v>58</v>
      </c>
      <c r="L2540" s="39"/>
      <c r="M2540" s="38">
        <v>4</v>
      </c>
      <c r="N2540" s="23"/>
    </row>
    <row r="2541" spans="1:14" ht="14.5" customHeight="1" x14ac:dyDescent="0.35">
      <c r="A2541" s="23"/>
      <c r="B2541" s="23"/>
      <c r="C2541" s="23"/>
      <c r="D2541" s="26"/>
      <c r="E2541" s="23"/>
      <c r="F2541" s="23"/>
      <c r="G2541" s="23"/>
      <c r="H2541" s="23"/>
      <c r="I2541" s="23"/>
      <c r="J2541" s="23"/>
      <c r="K2541" s="23"/>
      <c r="L2541" s="23"/>
      <c r="M2541" s="23"/>
      <c r="N2541" s="23"/>
    </row>
    <row r="2542" spans="1:14" ht="14.5" customHeight="1" x14ac:dyDescent="0.35">
      <c r="A2542" s="23"/>
      <c r="B2542" s="23"/>
      <c r="C2542" s="30"/>
      <c r="D2542" s="44"/>
      <c r="E2542" s="30"/>
      <c r="F2542" s="30"/>
      <c r="G2542" s="30"/>
      <c r="H2542" s="30"/>
      <c r="I2542" s="30"/>
      <c r="J2542" s="30"/>
      <c r="K2542" s="30"/>
      <c r="L2542" s="30"/>
      <c r="M2542" s="30"/>
      <c r="N2542" s="23"/>
    </row>
    <row r="2543" spans="1:14" ht="14.5" customHeight="1" x14ac:dyDescent="0.35">
      <c r="A2543" s="23"/>
      <c r="B2543" s="27" t="s">
        <v>3484</v>
      </c>
      <c r="C2543" s="33" t="s">
        <v>3480</v>
      </c>
      <c r="D2543" s="43" t="s">
        <v>3299</v>
      </c>
      <c r="E2543" s="36" t="s">
        <v>3279</v>
      </c>
      <c r="F2543" s="38">
        <v>2016</v>
      </c>
      <c r="G2543" s="38"/>
      <c r="H2543" s="29" t="s">
        <v>3345</v>
      </c>
      <c r="I2543" s="29" t="s">
        <v>3317</v>
      </c>
      <c r="J2543" s="38" t="s">
        <v>57</v>
      </c>
      <c r="K2543" s="36" t="s">
        <v>58</v>
      </c>
      <c r="L2543" s="39"/>
      <c r="M2543" s="38">
        <v>5</v>
      </c>
      <c r="N2543" s="23"/>
    </row>
    <row r="2544" spans="1:14" ht="14.5" customHeight="1" x14ac:dyDescent="0.35">
      <c r="A2544" s="23"/>
      <c r="B2544" s="23"/>
      <c r="C2544" s="23"/>
      <c r="D2544" s="26"/>
      <c r="E2544" s="23"/>
      <c r="F2544" s="23"/>
      <c r="G2544" s="23"/>
      <c r="H2544" s="23"/>
      <c r="I2544" s="23"/>
      <c r="J2544" s="23"/>
      <c r="K2544" s="23"/>
      <c r="L2544" s="23"/>
      <c r="M2544" s="23"/>
      <c r="N2544" s="23"/>
    </row>
    <row r="2545" spans="1:14" ht="14.5" customHeight="1" x14ac:dyDescent="0.35">
      <c r="A2545" s="23"/>
      <c r="B2545" s="23"/>
      <c r="C2545" s="30"/>
      <c r="D2545" s="44"/>
      <c r="E2545" s="30"/>
      <c r="F2545" s="30"/>
      <c r="G2545" s="30"/>
      <c r="H2545" s="30"/>
      <c r="I2545" s="30"/>
      <c r="J2545" s="30"/>
      <c r="K2545" s="30"/>
      <c r="L2545" s="30"/>
      <c r="M2545" s="30"/>
      <c r="N2545" s="23"/>
    </row>
    <row r="2546" spans="1:14" ht="14.5" customHeight="1" x14ac:dyDescent="0.35">
      <c r="A2546" s="23"/>
      <c r="B2546" s="27" t="s">
        <v>3485</v>
      </c>
      <c r="C2546" s="33" t="s">
        <v>3480</v>
      </c>
      <c r="D2546" s="43" t="s">
        <v>3299</v>
      </c>
      <c r="E2546" s="36" t="s">
        <v>3279</v>
      </c>
      <c r="F2546" s="38">
        <v>2016</v>
      </c>
      <c r="G2546" s="38"/>
      <c r="H2546" s="29" t="s">
        <v>3345</v>
      </c>
      <c r="I2546" s="29" t="s">
        <v>3317</v>
      </c>
      <c r="J2546" s="38" t="s">
        <v>57</v>
      </c>
      <c r="K2546" s="36" t="s">
        <v>58</v>
      </c>
      <c r="L2546" s="39"/>
      <c r="M2546" s="38">
        <v>6</v>
      </c>
      <c r="N2546" s="23"/>
    </row>
    <row r="2547" spans="1:14" ht="14.5" customHeight="1" x14ac:dyDescent="0.35">
      <c r="A2547" s="23"/>
      <c r="B2547" s="23"/>
      <c r="C2547" s="23"/>
      <c r="D2547" s="26"/>
      <c r="E2547" s="23"/>
      <c r="F2547" s="23"/>
      <c r="G2547" s="23"/>
      <c r="H2547" s="23"/>
      <c r="I2547" s="23"/>
      <c r="J2547" s="23"/>
      <c r="K2547" s="23"/>
      <c r="L2547" s="23"/>
      <c r="M2547" s="23"/>
      <c r="N2547" s="23"/>
    </row>
    <row r="2548" spans="1:14" ht="14.5" customHeight="1" x14ac:dyDescent="0.35">
      <c r="A2548" s="30"/>
      <c r="B2548" s="23"/>
      <c r="C2548" s="30"/>
      <c r="D2548" s="44"/>
      <c r="E2548" s="30"/>
      <c r="F2548" s="30"/>
      <c r="G2548" s="30"/>
      <c r="H2548" s="30"/>
      <c r="I2548" s="30"/>
      <c r="J2548" s="30"/>
      <c r="K2548" s="30"/>
      <c r="L2548" s="30"/>
      <c r="M2548" s="30"/>
      <c r="N2548" s="30"/>
    </row>
    <row r="2549" spans="1:14" ht="14.5" customHeight="1" x14ac:dyDescent="0.35">
      <c r="A2549" s="46" t="s">
        <v>3486</v>
      </c>
      <c r="B2549" s="27" t="s">
        <v>3487</v>
      </c>
      <c r="C2549" s="33" t="s">
        <v>3488</v>
      </c>
      <c r="D2549" s="43" t="s">
        <v>3299</v>
      </c>
      <c r="E2549" s="36" t="s">
        <v>3279</v>
      </c>
      <c r="F2549" s="38">
        <v>2015</v>
      </c>
      <c r="G2549" s="38"/>
      <c r="H2549" s="29" t="s">
        <v>3345</v>
      </c>
      <c r="I2549" s="29" t="s">
        <v>3489</v>
      </c>
      <c r="J2549" s="38" t="s">
        <v>57</v>
      </c>
      <c r="K2549" s="36" t="s">
        <v>58</v>
      </c>
      <c r="L2549" s="39"/>
      <c r="M2549" s="38">
        <v>1</v>
      </c>
      <c r="N2549" s="45" t="s">
        <v>23</v>
      </c>
    </row>
    <row r="2550" spans="1:14" ht="14.5" customHeight="1" x14ac:dyDescent="0.35">
      <c r="A2550" s="23"/>
      <c r="B2550" s="23"/>
      <c r="C2550" s="23"/>
      <c r="D2550" s="26"/>
      <c r="E2550" s="23"/>
      <c r="F2550" s="23"/>
      <c r="G2550" s="23"/>
      <c r="H2550" s="23"/>
      <c r="I2550" s="23"/>
      <c r="J2550" s="23"/>
      <c r="K2550" s="23"/>
      <c r="L2550" s="23"/>
      <c r="M2550" s="23"/>
      <c r="N2550" s="23"/>
    </row>
    <row r="2551" spans="1:14" ht="14.5" customHeight="1" x14ac:dyDescent="0.35">
      <c r="A2551" s="23"/>
      <c r="B2551" s="23"/>
      <c r="C2551" s="30"/>
      <c r="D2551" s="44"/>
      <c r="E2551" s="30"/>
      <c r="F2551" s="30"/>
      <c r="G2551" s="30"/>
      <c r="H2551" s="30"/>
      <c r="I2551" s="30"/>
      <c r="J2551" s="30"/>
      <c r="K2551" s="30"/>
      <c r="L2551" s="30"/>
      <c r="M2551" s="30"/>
      <c r="N2551" s="23"/>
    </row>
    <row r="2552" spans="1:14" ht="14.5" customHeight="1" x14ac:dyDescent="0.35">
      <c r="A2552" s="23"/>
      <c r="B2552" s="27" t="s">
        <v>3490</v>
      </c>
      <c r="C2552" s="33" t="s">
        <v>3488</v>
      </c>
      <c r="D2552" s="43" t="s">
        <v>3299</v>
      </c>
      <c r="E2552" s="36" t="s">
        <v>3279</v>
      </c>
      <c r="F2552" s="38">
        <v>2015</v>
      </c>
      <c r="G2552" s="38"/>
      <c r="H2552" s="29" t="s">
        <v>3345</v>
      </c>
      <c r="I2552" s="29" t="s">
        <v>3489</v>
      </c>
      <c r="J2552" s="38" t="s">
        <v>57</v>
      </c>
      <c r="K2552" s="36" t="s">
        <v>58</v>
      </c>
      <c r="L2552" s="39"/>
      <c r="M2552" s="38">
        <v>2</v>
      </c>
      <c r="N2552" s="23"/>
    </row>
    <row r="2553" spans="1:14" ht="14.5" customHeight="1" x14ac:dyDescent="0.35">
      <c r="A2553" s="23"/>
      <c r="B2553" s="23"/>
      <c r="C2553" s="23"/>
      <c r="D2553" s="26"/>
      <c r="E2553" s="23"/>
      <c r="F2553" s="23"/>
      <c r="G2553" s="23"/>
      <c r="H2553" s="23"/>
      <c r="I2553" s="23"/>
      <c r="J2553" s="23"/>
      <c r="K2553" s="23"/>
      <c r="L2553" s="23"/>
      <c r="M2553" s="23"/>
      <c r="N2553" s="23"/>
    </row>
    <row r="2554" spans="1:14" ht="14.5" customHeight="1" x14ac:dyDescent="0.35">
      <c r="A2554" s="23"/>
      <c r="B2554" s="23"/>
      <c r="C2554" s="30"/>
      <c r="D2554" s="44"/>
      <c r="E2554" s="30"/>
      <c r="F2554" s="30"/>
      <c r="G2554" s="30"/>
      <c r="H2554" s="30"/>
      <c r="I2554" s="30"/>
      <c r="J2554" s="30"/>
      <c r="K2554" s="30"/>
      <c r="L2554" s="30"/>
      <c r="M2554" s="30"/>
      <c r="N2554" s="23"/>
    </row>
    <row r="2555" spans="1:14" ht="14.5" customHeight="1" x14ac:dyDescent="0.35">
      <c r="A2555" s="23"/>
      <c r="B2555" s="27" t="s">
        <v>3491</v>
      </c>
      <c r="C2555" s="33" t="s">
        <v>3488</v>
      </c>
      <c r="D2555" s="43" t="s">
        <v>3299</v>
      </c>
      <c r="E2555" s="36" t="s">
        <v>3279</v>
      </c>
      <c r="F2555" s="38">
        <v>2015</v>
      </c>
      <c r="G2555" s="38"/>
      <c r="H2555" s="29" t="s">
        <v>3345</v>
      </c>
      <c r="I2555" s="29" t="s">
        <v>3489</v>
      </c>
      <c r="J2555" s="38" t="s">
        <v>57</v>
      </c>
      <c r="K2555" s="36" t="s">
        <v>58</v>
      </c>
      <c r="L2555" s="39"/>
      <c r="M2555" s="38">
        <v>3</v>
      </c>
      <c r="N2555" s="23"/>
    </row>
    <row r="2556" spans="1:14" ht="14.5" customHeight="1" x14ac:dyDescent="0.35">
      <c r="A2556" s="23"/>
      <c r="B2556" s="23"/>
      <c r="C2556" s="23"/>
      <c r="D2556" s="26"/>
      <c r="E2556" s="23"/>
      <c r="F2556" s="23"/>
      <c r="G2556" s="23"/>
      <c r="H2556" s="23"/>
      <c r="I2556" s="23"/>
      <c r="J2556" s="23"/>
      <c r="K2556" s="23"/>
      <c r="L2556" s="23"/>
      <c r="M2556" s="23"/>
      <c r="N2556" s="23"/>
    </row>
    <row r="2557" spans="1:14" ht="14.5" customHeight="1" x14ac:dyDescent="0.35">
      <c r="A2557" s="23"/>
      <c r="B2557" s="23"/>
      <c r="C2557" s="30"/>
      <c r="D2557" s="44"/>
      <c r="E2557" s="30"/>
      <c r="F2557" s="30"/>
      <c r="G2557" s="30"/>
      <c r="H2557" s="30"/>
      <c r="I2557" s="30"/>
      <c r="J2557" s="30"/>
      <c r="K2557" s="30"/>
      <c r="L2557" s="30"/>
      <c r="M2557" s="30"/>
      <c r="N2557" s="23"/>
    </row>
    <row r="2558" spans="1:14" ht="14.5" customHeight="1" x14ac:dyDescent="0.35">
      <c r="A2558" s="23"/>
      <c r="B2558" s="27" t="s">
        <v>3492</v>
      </c>
      <c r="C2558" s="33" t="s">
        <v>3488</v>
      </c>
      <c r="D2558" s="43" t="s">
        <v>3299</v>
      </c>
      <c r="E2558" s="36" t="s">
        <v>3279</v>
      </c>
      <c r="F2558" s="38">
        <v>2015</v>
      </c>
      <c r="G2558" s="38"/>
      <c r="H2558" s="29" t="s">
        <v>3345</v>
      </c>
      <c r="I2558" s="29" t="s">
        <v>3489</v>
      </c>
      <c r="J2558" s="38" t="s">
        <v>57</v>
      </c>
      <c r="K2558" s="36" t="s">
        <v>58</v>
      </c>
      <c r="L2558" s="39"/>
      <c r="M2558" s="38">
        <v>4</v>
      </c>
      <c r="N2558" s="23"/>
    </row>
    <row r="2559" spans="1:14" ht="14.5" customHeight="1" x14ac:dyDescent="0.35">
      <c r="A2559" s="23"/>
      <c r="B2559" s="23"/>
      <c r="C2559" s="23"/>
      <c r="D2559" s="26"/>
      <c r="E2559" s="23"/>
      <c r="F2559" s="23"/>
      <c r="G2559" s="23"/>
      <c r="H2559" s="23"/>
      <c r="I2559" s="23"/>
      <c r="J2559" s="23"/>
      <c r="K2559" s="23"/>
      <c r="L2559" s="23"/>
      <c r="M2559" s="23"/>
      <c r="N2559" s="23"/>
    </row>
    <row r="2560" spans="1:14" ht="14.5" customHeight="1" x14ac:dyDescent="0.35">
      <c r="A2560" s="23"/>
      <c r="B2560" s="23"/>
      <c r="C2560" s="30"/>
      <c r="D2560" s="44"/>
      <c r="E2560" s="30"/>
      <c r="F2560" s="30"/>
      <c r="G2560" s="30"/>
      <c r="H2560" s="30"/>
      <c r="I2560" s="30"/>
      <c r="J2560" s="30"/>
      <c r="K2560" s="30"/>
      <c r="L2560" s="30"/>
      <c r="M2560" s="30"/>
      <c r="N2560" s="23"/>
    </row>
    <row r="2561" spans="1:14" ht="14.5" customHeight="1" x14ac:dyDescent="0.35">
      <c r="A2561" s="23"/>
      <c r="B2561" s="27" t="s">
        <v>3493</v>
      </c>
      <c r="C2561" s="33" t="s">
        <v>3488</v>
      </c>
      <c r="D2561" s="43" t="s">
        <v>3299</v>
      </c>
      <c r="E2561" s="36" t="s">
        <v>3279</v>
      </c>
      <c r="F2561" s="38">
        <v>2015</v>
      </c>
      <c r="G2561" s="38"/>
      <c r="H2561" s="29" t="s">
        <v>3345</v>
      </c>
      <c r="I2561" s="29" t="s">
        <v>3489</v>
      </c>
      <c r="J2561" s="38" t="s">
        <v>57</v>
      </c>
      <c r="K2561" s="36" t="s">
        <v>58</v>
      </c>
      <c r="L2561" s="39"/>
      <c r="M2561" s="38">
        <v>5</v>
      </c>
      <c r="N2561" s="23"/>
    </row>
    <row r="2562" spans="1:14" ht="14.5" customHeight="1" x14ac:dyDescent="0.35">
      <c r="A2562" s="23"/>
      <c r="B2562" s="23"/>
      <c r="C2562" s="23"/>
      <c r="D2562" s="26"/>
      <c r="E2562" s="23"/>
      <c r="F2562" s="23"/>
      <c r="G2562" s="23"/>
      <c r="H2562" s="23"/>
      <c r="I2562" s="23"/>
      <c r="J2562" s="23"/>
      <c r="K2562" s="23"/>
      <c r="L2562" s="23"/>
      <c r="M2562" s="23"/>
      <c r="N2562" s="23"/>
    </row>
    <row r="2563" spans="1:14" ht="14.5" customHeight="1" x14ac:dyDescent="0.35">
      <c r="A2563" s="23"/>
      <c r="B2563" s="23"/>
      <c r="C2563" s="30"/>
      <c r="D2563" s="44"/>
      <c r="E2563" s="30"/>
      <c r="F2563" s="30"/>
      <c r="G2563" s="30"/>
      <c r="H2563" s="30"/>
      <c r="I2563" s="30"/>
      <c r="J2563" s="30"/>
      <c r="K2563" s="30"/>
      <c r="L2563" s="30"/>
      <c r="M2563" s="30"/>
      <c r="N2563" s="23"/>
    </row>
    <row r="2564" spans="1:14" ht="14.5" customHeight="1" x14ac:dyDescent="0.35">
      <c r="A2564" s="23"/>
      <c r="B2564" s="27" t="s">
        <v>3494</v>
      </c>
      <c r="C2564" s="33" t="s">
        <v>3488</v>
      </c>
      <c r="D2564" s="43" t="s">
        <v>3299</v>
      </c>
      <c r="E2564" s="36" t="s">
        <v>3279</v>
      </c>
      <c r="F2564" s="38">
        <v>2015</v>
      </c>
      <c r="G2564" s="38"/>
      <c r="H2564" s="29" t="s">
        <v>3345</v>
      </c>
      <c r="I2564" s="29" t="s">
        <v>3489</v>
      </c>
      <c r="J2564" s="38" t="s">
        <v>57</v>
      </c>
      <c r="K2564" s="36" t="s">
        <v>58</v>
      </c>
      <c r="L2564" s="39"/>
      <c r="M2564" s="38">
        <v>6</v>
      </c>
      <c r="N2564" s="23"/>
    </row>
    <row r="2565" spans="1:14" ht="14.5" customHeight="1" x14ac:dyDescent="0.35">
      <c r="A2565" s="23"/>
      <c r="B2565" s="23"/>
      <c r="C2565" s="23"/>
      <c r="D2565" s="26"/>
      <c r="E2565" s="23"/>
      <c r="F2565" s="23"/>
      <c r="G2565" s="23"/>
      <c r="H2565" s="23"/>
      <c r="I2565" s="23"/>
      <c r="J2565" s="23"/>
      <c r="K2565" s="23"/>
      <c r="L2565" s="23"/>
      <c r="M2565" s="23"/>
      <c r="N2565" s="23"/>
    </row>
    <row r="2566" spans="1:14" ht="14.5" customHeight="1" x14ac:dyDescent="0.35">
      <c r="A2566" s="30"/>
      <c r="B2566" s="23"/>
      <c r="C2566" s="30"/>
      <c r="D2566" s="44"/>
      <c r="E2566" s="30"/>
      <c r="F2566" s="30"/>
      <c r="G2566" s="30"/>
      <c r="H2566" s="30"/>
      <c r="I2566" s="30"/>
      <c r="J2566" s="30"/>
      <c r="K2566" s="30"/>
      <c r="L2566" s="30"/>
      <c r="M2566" s="30"/>
      <c r="N2566" s="30"/>
    </row>
    <row r="2567" spans="1:14" ht="14.5" customHeight="1" x14ac:dyDescent="0.35">
      <c r="A2567" s="46" t="s">
        <v>3495</v>
      </c>
      <c r="B2567" s="27" t="s">
        <v>3496</v>
      </c>
      <c r="C2567" s="33" t="s">
        <v>3497</v>
      </c>
      <c r="D2567" s="43" t="s">
        <v>3326</v>
      </c>
      <c r="E2567" s="36" t="s">
        <v>3279</v>
      </c>
      <c r="F2567" s="38">
        <v>2015</v>
      </c>
      <c r="G2567" s="38"/>
      <c r="H2567" s="29" t="s">
        <v>461</v>
      </c>
      <c r="I2567" s="29" t="s">
        <v>3498</v>
      </c>
      <c r="J2567" s="38" t="s">
        <v>57</v>
      </c>
      <c r="K2567" s="36" t="s">
        <v>58</v>
      </c>
      <c r="L2567" s="39"/>
      <c r="M2567" s="38">
        <v>1</v>
      </c>
      <c r="N2567" s="45" t="s">
        <v>23</v>
      </c>
    </row>
    <row r="2568" spans="1:14" x14ac:dyDescent="0.35">
      <c r="A2568" s="23"/>
      <c r="B2568" s="23"/>
      <c r="C2568" s="23"/>
      <c r="D2568" s="26"/>
      <c r="E2568" s="23"/>
      <c r="F2568" s="23"/>
      <c r="G2568" s="23"/>
      <c r="H2568" s="23"/>
      <c r="I2568" s="23"/>
      <c r="J2568" s="23"/>
      <c r="K2568" s="23"/>
      <c r="L2568" s="23"/>
      <c r="M2568" s="23"/>
      <c r="N2568" s="23"/>
    </row>
    <row r="2569" spans="1:14" x14ac:dyDescent="0.35">
      <c r="A2569" s="23"/>
      <c r="B2569" s="23"/>
      <c r="C2569" s="30"/>
      <c r="D2569" s="44"/>
      <c r="E2569" s="30"/>
      <c r="F2569" s="30"/>
      <c r="G2569" s="30"/>
      <c r="H2569" s="30"/>
      <c r="I2569" s="30"/>
      <c r="J2569" s="30"/>
      <c r="K2569" s="30"/>
      <c r="L2569" s="30"/>
      <c r="M2569" s="30"/>
      <c r="N2569" s="23"/>
    </row>
    <row r="2570" spans="1:14" ht="14.5" customHeight="1" x14ac:dyDescent="0.35">
      <c r="A2570" s="23"/>
      <c r="B2570" s="27" t="s">
        <v>3499</v>
      </c>
      <c r="C2570" s="33" t="s">
        <v>3497</v>
      </c>
      <c r="D2570" s="43" t="s">
        <v>3326</v>
      </c>
      <c r="E2570" s="36" t="s">
        <v>3279</v>
      </c>
      <c r="F2570" s="38">
        <v>2015</v>
      </c>
      <c r="G2570" s="38"/>
      <c r="H2570" s="29" t="s">
        <v>461</v>
      </c>
      <c r="I2570" s="29" t="s">
        <v>3500</v>
      </c>
      <c r="J2570" s="38" t="s">
        <v>463</v>
      </c>
      <c r="K2570" s="36" t="s">
        <v>464</v>
      </c>
      <c r="L2570" s="39"/>
      <c r="M2570" s="38">
        <v>2</v>
      </c>
      <c r="N2570" s="23"/>
    </row>
    <row r="2571" spans="1:14" ht="14.5" customHeight="1" x14ac:dyDescent="0.35">
      <c r="A2571" s="23"/>
      <c r="B2571" s="23"/>
      <c r="C2571" s="23"/>
      <c r="D2571" s="26"/>
      <c r="E2571" s="23"/>
      <c r="F2571" s="23"/>
      <c r="G2571" s="23"/>
      <c r="H2571" s="23"/>
      <c r="I2571" s="23"/>
      <c r="J2571" s="23"/>
      <c r="K2571" s="23"/>
      <c r="L2571" s="23"/>
      <c r="M2571" s="23"/>
      <c r="N2571" s="23"/>
    </row>
    <row r="2572" spans="1:14" ht="14.5" customHeight="1" x14ac:dyDescent="0.35">
      <c r="A2572" s="23"/>
      <c r="B2572" s="23"/>
      <c r="C2572" s="30"/>
      <c r="D2572" s="44"/>
      <c r="E2572" s="30"/>
      <c r="F2572" s="30"/>
      <c r="G2572" s="30"/>
      <c r="H2572" s="30"/>
      <c r="I2572" s="30"/>
      <c r="J2572" s="30"/>
      <c r="K2572" s="30"/>
      <c r="L2572" s="30"/>
      <c r="M2572" s="30"/>
      <c r="N2572" s="23"/>
    </row>
    <row r="2573" spans="1:14" ht="14.5" customHeight="1" x14ac:dyDescent="0.35">
      <c r="A2573" s="23"/>
      <c r="B2573" s="27" t="s">
        <v>3501</v>
      </c>
      <c r="C2573" s="33" t="s">
        <v>3497</v>
      </c>
      <c r="D2573" s="43" t="s">
        <v>3326</v>
      </c>
      <c r="E2573" s="36" t="s">
        <v>3279</v>
      </c>
      <c r="F2573" s="38">
        <v>2015</v>
      </c>
      <c r="G2573" s="38"/>
      <c r="H2573" s="29" t="s">
        <v>461</v>
      </c>
      <c r="I2573" s="29" t="s">
        <v>3500</v>
      </c>
      <c r="J2573" s="38" t="s">
        <v>463</v>
      </c>
      <c r="K2573" s="36" t="s">
        <v>464</v>
      </c>
      <c r="L2573" s="39"/>
      <c r="M2573" s="38">
        <v>3</v>
      </c>
      <c r="N2573" s="23"/>
    </row>
    <row r="2574" spans="1:14" ht="14.5" customHeight="1" x14ac:dyDescent="0.35">
      <c r="A2574" s="23"/>
      <c r="B2574" s="23"/>
      <c r="C2574" s="23"/>
      <c r="D2574" s="26"/>
      <c r="E2574" s="23"/>
      <c r="F2574" s="23"/>
      <c r="G2574" s="23"/>
      <c r="H2574" s="23"/>
      <c r="I2574" s="23"/>
      <c r="J2574" s="23"/>
      <c r="K2574" s="23"/>
      <c r="L2574" s="23"/>
      <c r="M2574" s="23"/>
      <c r="N2574" s="23"/>
    </row>
    <row r="2575" spans="1:14" ht="14.5" customHeight="1" x14ac:dyDescent="0.35">
      <c r="A2575" s="23"/>
      <c r="B2575" s="23"/>
      <c r="C2575" s="30"/>
      <c r="D2575" s="44"/>
      <c r="E2575" s="30"/>
      <c r="F2575" s="30"/>
      <c r="G2575" s="30"/>
      <c r="H2575" s="30"/>
      <c r="I2575" s="30"/>
      <c r="J2575" s="30"/>
      <c r="K2575" s="30"/>
      <c r="L2575" s="30"/>
      <c r="M2575" s="30"/>
      <c r="N2575" s="23"/>
    </row>
    <row r="2576" spans="1:14" ht="14.5" customHeight="1" x14ac:dyDescent="0.35">
      <c r="A2576" s="23"/>
      <c r="B2576" s="27" t="s">
        <v>3502</v>
      </c>
      <c r="C2576" s="33" t="s">
        <v>3497</v>
      </c>
      <c r="D2576" s="43" t="s">
        <v>3326</v>
      </c>
      <c r="E2576" s="36" t="s">
        <v>3279</v>
      </c>
      <c r="F2576" s="38">
        <v>2015</v>
      </c>
      <c r="G2576" s="38"/>
      <c r="H2576" s="29" t="s">
        <v>461</v>
      </c>
      <c r="I2576" s="29" t="s">
        <v>3500</v>
      </c>
      <c r="J2576" s="38" t="s">
        <v>463</v>
      </c>
      <c r="K2576" s="36" t="s">
        <v>464</v>
      </c>
      <c r="L2576" s="39"/>
      <c r="M2576" s="38">
        <v>4</v>
      </c>
      <c r="N2576" s="23"/>
    </row>
    <row r="2577" spans="1:14" ht="14.5" customHeight="1" x14ac:dyDescent="0.35">
      <c r="A2577" s="23"/>
      <c r="B2577" s="23"/>
      <c r="C2577" s="23"/>
      <c r="D2577" s="26"/>
      <c r="E2577" s="23"/>
      <c r="F2577" s="23"/>
      <c r="G2577" s="23"/>
      <c r="H2577" s="23"/>
      <c r="I2577" s="23"/>
      <c r="J2577" s="23"/>
      <c r="K2577" s="23"/>
      <c r="L2577" s="23"/>
      <c r="M2577" s="23"/>
      <c r="N2577" s="23"/>
    </row>
    <row r="2578" spans="1:14" ht="14.5" customHeight="1" x14ac:dyDescent="0.35">
      <c r="A2578" s="23"/>
      <c r="B2578" s="23"/>
      <c r="C2578" s="30"/>
      <c r="D2578" s="44"/>
      <c r="E2578" s="30"/>
      <c r="F2578" s="30"/>
      <c r="G2578" s="30"/>
      <c r="H2578" s="30"/>
      <c r="I2578" s="30"/>
      <c r="J2578" s="30"/>
      <c r="K2578" s="30"/>
      <c r="L2578" s="30"/>
      <c r="M2578" s="30"/>
      <c r="N2578" s="23"/>
    </row>
    <row r="2579" spans="1:14" ht="14.5" customHeight="1" x14ac:dyDescent="0.35">
      <c r="A2579" s="23"/>
      <c r="B2579" s="27" t="s">
        <v>3503</v>
      </c>
      <c r="C2579" s="33" t="s">
        <v>3497</v>
      </c>
      <c r="D2579" s="43" t="s">
        <v>3326</v>
      </c>
      <c r="E2579" s="36" t="s">
        <v>3279</v>
      </c>
      <c r="F2579" s="38">
        <v>2015</v>
      </c>
      <c r="G2579" s="38"/>
      <c r="H2579" s="29" t="s">
        <v>461</v>
      </c>
      <c r="I2579" s="29" t="s">
        <v>3500</v>
      </c>
      <c r="J2579" s="38" t="s">
        <v>463</v>
      </c>
      <c r="K2579" s="36" t="s">
        <v>464</v>
      </c>
      <c r="L2579" s="39"/>
      <c r="M2579" s="38">
        <v>5</v>
      </c>
      <c r="N2579" s="23"/>
    </row>
    <row r="2580" spans="1:14" ht="14.5" customHeight="1" x14ac:dyDescent="0.35">
      <c r="A2580" s="23"/>
      <c r="B2580" s="23"/>
      <c r="C2580" s="23"/>
      <c r="D2580" s="26"/>
      <c r="E2580" s="23"/>
      <c r="F2580" s="23"/>
      <c r="G2580" s="23"/>
      <c r="H2580" s="23"/>
      <c r="I2580" s="23"/>
      <c r="J2580" s="23"/>
      <c r="K2580" s="23"/>
      <c r="L2580" s="23"/>
      <c r="M2580" s="23"/>
      <c r="N2580" s="23"/>
    </row>
    <row r="2581" spans="1:14" ht="14.5" customHeight="1" x14ac:dyDescent="0.35">
      <c r="A2581" s="30"/>
      <c r="B2581" s="23"/>
      <c r="C2581" s="30"/>
      <c r="D2581" s="44"/>
      <c r="E2581" s="30"/>
      <c r="F2581" s="30"/>
      <c r="G2581" s="30"/>
      <c r="H2581" s="30"/>
      <c r="I2581" s="30"/>
      <c r="J2581" s="30"/>
      <c r="K2581" s="30"/>
      <c r="L2581" s="30"/>
      <c r="M2581" s="30"/>
      <c r="N2581" s="30"/>
    </row>
    <row r="2582" spans="1:14" ht="14.5" customHeight="1" x14ac:dyDescent="0.35">
      <c r="A2582" s="46" t="s">
        <v>3504</v>
      </c>
      <c r="B2582" s="27" t="s">
        <v>3505</v>
      </c>
      <c r="C2582" s="33" t="s">
        <v>3506</v>
      </c>
      <c r="D2582" s="43" t="s">
        <v>3507</v>
      </c>
      <c r="E2582" s="36" t="s">
        <v>3279</v>
      </c>
      <c r="F2582" s="38">
        <v>2019</v>
      </c>
      <c r="G2582" s="38"/>
      <c r="H2582" s="29" t="s">
        <v>2082</v>
      </c>
      <c r="I2582" s="29" t="s">
        <v>3508</v>
      </c>
      <c r="J2582" s="38" t="s">
        <v>463</v>
      </c>
      <c r="K2582" s="36" t="s">
        <v>464</v>
      </c>
      <c r="L2582" s="39"/>
      <c r="M2582" s="38">
        <v>1</v>
      </c>
      <c r="N2582" s="45" t="s">
        <v>23</v>
      </c>
    </row>
    <row r="2583" spans="1:14" ht="14.5" customHeight="1" x14ac:dyDescent="0.35">
      <c r="A2583" s="23"/>
      <c r="B2583" s="23"/>
      <c r="C2583" s="23"/>
      <c r="D2583" s="26"/>
      <c r="E2583" s="23"/>
      <c r="F2583" s="23"/>
      <c r="G2583" s="23"/>
      <c r="H2583" s="23"/>
      <c r="I2583" s="23"/>
      <c r="J2583" s="23"/>
      <c r="K2583" s="23"/>
      <c r="L2583" s="23"/>
      <c r="M2583" s="23"/>
      <c r="N2583" s="23"/>
    </row>
    <row r="2584" spans="1:14" ht="14.5" customHeight="1" x14ac:dyDescent="0.35">
      <c r="A2584" s="23"/>
      <c r="B2584" s="23"/>
      <c r="C2584" s="30"/>
      <c r="D2584" s="44"/>
      <c r="E2584" s="30"/>
      <c r="F2584" s="30"/>
      <c r="G2584" s="30"/>
      <c r="H2584" s="30"/>
      <c r="I2584" s="30"/>
      <c r="J2584" s="30"/>
      <c r="K2584" s="30"/>
      <c r="L2584" s="30"/>
      <c r="M2584" s="30"/>
      <c r="N2584" s="23"/>
    </row>
    <row r="2585" spans="1:14" ht="14.5" customHeight="1" x14ac:dyDescent="0.35">
      <c r="A2585" s="23"/>
      <c r="B2585" s="27" t="s">
        <v>3509</v>
      </c>
      <c r="C2585" s="33" t="s">
        <v>3506</v>
      </c>
      <c r="D2585" s="43" t="s">
        <v>3507</v>
      </c>
      <c r="E2585" s="36" t="s">
        <v>3279</v>
      </c>
      <c r="F2585" s="38">
        <v>2019</v>
      </c>
      <c r="G2585" s="38"/>
      <c r="H2585" s="29" t="s">
        <v>2082</v>
      </c>
      <c r="I2585" s="29" t="s">
        <v>3508</v>
      </c>
      <c r="J2585" s="38" t="s">
        <v>463</v>
      </c>
      <c r="K2585" s="36" t="s">
        <v>464</v>
      </c>
      <c r="L2585" s="39"/>
      <c r="M2585" s="38">
        <v>2</v>
      </c>
      <c r="N2585" s="23"/>
    </row>
    <row r="2586" spans="1:14" ht="14.5" customHeight="1" x14ac:dyDescent="0.35">
      <c r="A2586" s="23"/>
      <c r="B2586" s="23"/>
      <c r="C2586" s="23"/>
      <c r="D2586" s="26"/>
      <c r="E2586" s="23"/>
      <c r="F2586" s="23"/>
      <c r="G2586" s="23"/>
      <c r="H2586" s="23"/>
      <c r="I2586" s="23"/>
      <c r="J2586" s="23"/>
      <c r="K2586" s="23"/>
      <c r="L2586" s="23"/>
      <c r="M2586" s="23"/>
      <c r="N2586" s="23"/>
    </row>
    <row r="2587" spans="1:14" ht="14.5" customHeight="1" x14ac:dyDescent="0.35">
      <c r="A2587" s="23"/>
      <c r="B2587" s="23"/>
      <c r="C2587" s="30"/>
      <c r="D2587" s="44"/>
      <c r="E2587" s="30"/>
      <c r="F2587" s="30"/>
      <c r="G2587" s="30"/>
      <c r="H2587" s="30"/>
      <c r="I2587" s="30"/>
      <c r="J2587" s="30"/>
      <c r="K2587" s="30"/>
      <c r="L2587" s="30"/>
      <c r="M2587" s="30"/>
      <c r="N2587" s="23"/>
    </row>
    <row r="2588" spans="1:14" ht="14.5" customHeight="1" x14ac:dyDescent="0.35">
      <c r="A2588" s="23"/>
      <c r="B2588" s="27" t="s">
        <v>3510</v>
      </c>
      <c r="C2588" s="33" t="s">
        <v>3506</v>
      </c>
      <c r="D2588" s="43" t="s">
        <v>3507</v>
      </c>
      <c r="E2588" s="36" t="s">
        <v>3279</v>
      </c>
      <c r="F2588" s="38">
        <v>2019</v>
      </c>
      <c r="G2588" s="38"/>
      <c r="H2588" s="29" t="s">
        <v>2082</v>
      </c>
      <c r="I2588" s="29" t="s">
        <v>3508</v>
      </c>
      <c r="J2588" s="38" t="s">
        <v>463</v>
      </c>
      <c r="K2588" s="36" t="s">
        <v>464</v>
      </c>
      <c r="L2588" s="39"/>
      <c r="M2588" s="38">
        <v>3</v>
      </c>
      <c r="N2588" s="23"/>
    </row>
    <row r="2589" spans="1:14" ht="14.5" customHeight="1" x14ac:dyDescent="0.35">
      <c r="A2589" s="23"/>
      <c r="B2589" s="23"/>
      <c r="C2589" s="23"/>
      <c r="D2589" s="26"/>
      <c r="E2589" s="23"/>
      <c r="F2589" s="23"/>
      <c r="G2589" s="23"/>
      <c r="H2589" s="23"/>
      <c r="I2589" s="23"/>
      <c r="J2589" s="23"/>
      <c r="K2589" s="23"/>
      <c r="L2589" s="23"/>
      <c r="M2589" s="23"/>
      <c r="N2589" s="23"/>
    </row>
    <row r="2590" spans="1:14" ht="14.5" customHeight="1" x14ac:dyDescent="0.35">
      <c r="A2590" s="23"/>
      <c r="B2590" s="23"/>
      <c r="C2590" s="30"/>
      <c r="D2590" s="44"/>
      <c r="E2590" s="30"/>
      <c r="F2590" s="30"/>
      <c r="G2590" s="30"/>
      <c r="H2590" s="30"/>
      <c r="I2590" s="30"/>
      <c r="J2590" s="30"/>
      <c r="K2590" s="30"/>
      <c r="L2590" s="30"/>
      <c r="M2590" s="30"/>
      <c r="N2590" s="23"/>
    </row>
    <row r="2591" spans="1:14" ht="14.5" customHeight="1" x14ac:dyDescent="0.35">
      <c r="A2591" s="23"/>
      <c r="B2591" s="27" t="s">
        <v>3511</v>
      </c>
      <c r="C2591" s="33" t="s">
        <v>3506</v>
      </c>
      <c r="D2591" s="43" t="s">
        <v>3507</v>
      </c>
      <c r="E2591" s="36" t="s">
        <v>3279</v>
      </c>
      <c r="F2591" s="38">
        <v>2019</v>
      </c>
      <c r="G2591" s="38"/>
      <c r="H2591" s="29" t="s">
        <v>2082</v>
      </c>
      <c r="I2591" s="29" t="s">
        <v>3508</v>
      </c>
      <c r="J2591" s="38" t="s">
        <v>463</v>
      </c>
      <c r="K2591" s="36" t="s">
        <v>464</v>
      </c>
      <c r="L2591" s="39"/>
      <c r="M2591" s="38">
        <v>4</v>
      </c>
      <c r="N2591" s="23"/>
    </row>
    <row r="2592" spans="1:14" ht="14.5" customHeight="1" x14ac:dyDescent="0.35">
      <c r="A2592" s="23"/>
      <c r="B2592" s="23"/>
      <c r="C2592" s="23"/>
      <c r="D2592" s="26"/>
      <c r="E2592" s="23"/>
      <c r="F2592" s="23"/>
      <c r="G2592" s="23"/>
      <c r="H2592" s="23"/>
      <c r="I2592" s="23"/>
      <c r="J2592" s="23"/>
      <c r="K2592" s="23"/>
      <c r="L2592" s="23"/>
      <c r="M2592" s="23"/>
      <c r="N2592" s="23"/>
    </row>
    <row r="2593" spans="1:14" ht="14.5" customHeight="1" x14ac:dyDescent="0.35">
      <c r="A2593" s="23"/>
      <c r="B2593" s="23"/>
      <c r="C2593" s="30"/>
      <c r="D2593" s="44"/>
      <c r="E2593" s="30"/>
      <c r="F2593" s="30"/>
      <c r="G2593" s="30"/>
      <c r="H2593" s="30"/>
      <c r="I2593" s="30"/>
      <c r="J2593" s="30"/>
      <c r="K2593" s="30"/>
      <c r="L2593" s="30"/>
      <c r="M2593" s="30"/>
      <c r="N2593" s="23"/>
    </row>
    <row r="2594" spans="1:14" ht="14.5" customHeight="1" x14ac:dyDescent="0.35">
      <c r="A2594" s="23"/>
      <c r="B2594" s="27" t="s">
        <v>3512</v>
      </c>
      <c r="C2594" s="33" t="s">
        <v>3506</v>
      </c>
      <c r="D2594" s="43" t="s">
        <v>3507</v>
      </c>
      <c r="E2594" s="36" t="s">
        <v>3279</v>
      </c>
      <c r="F2594" s="38">
        <v>2019</v>
      </c>
      <c r="G2594" s="38"/>
      <c r="H2594" s="29" t="s">
        <v>2082</v>
      </c>
      <c r="I2594" s="29" t="s">
        <v>3508</v>
      </c>
      <c r="J2594" s="38" t="s">
        <v>463</v>
      </c>
      <c r="K2594" s="36" t="s">
        <v>464</v>
      </c>
      <c r="L2594" s="39"/>
      <c r="M2594" s="38">
        <v>5</v>
      </c>
      <c r="N2594" s="23"/>
    </row>
    <row r="2595" spans="1:14" ht="14.5" customHeight="1" x14ac:dyDescent="0.35">
      <c r="A2595" s="23"/>
      <c r="B2595" s="23"/>
      <c r="C2595" s="23"/>
      <c r="D2595" s="26"/>
      <c r="E2595" s="23"/>
      <c r="F2595" s="23"/>
      <c r="G2595" s="23"/>
      <c r="H2595" s="23"/>
      <c r="I2595" s="23"/>
      <c r="J2595" s="23"/>
      <c r="K2595" s="23"/>
      <c r="L2595" s="23"/>
      <c r="M2595" s="23"/>
      <c r="N2595" s="23"/>
    </row>
    <row r="2596" spans="1:14" ht="14.5" customHeight="1" x14ac:dyDescent="0.35">
      <c r="A2596" s="30"/>
      <c r="B2596" s="23"/>
      <c r="C2596" s="30"/>
      <c r="D2596" s="44"/>
      <c r="E2596" s="30"/>
      <c r="F2596" s="30"/>
      <c r="G2596" s="30"/>
      <c r="H2596" s="30"/>
      <c r="I2596" s="30"/>
      <c r="J2596" s="30"/>
      <c r="K2596" s="30"/>
      <c r="L2596" s="30"/>
      <c r="M2596" s="30"/>
      <c r="N2596" s="30"/>
    </row>
    <row r="2597" spans="1:14" ht="14.5" customHeight="1" x14ac:dyDescent="0.35">
      <c r="A2597" s="46" t="s">
        <v>3513</v>
      </c>
      <c r="B2597" s="27" t="s">
        <v>3514</v>
      </c>
      <c r="C2597" s="33" t="s">
        <v>3515</v>
      </c>
      <c r="D2597" s="43" t="s">
        <v>3391</v>
      </c>
      <c r="E2597" s="36" t="s">
        <v>3279</v>
      </c>
      <c r="F2597" s="38">
        <v>2018</v>
      </c>
      <c r="G2597" s="38"/>
      <c r="H2597" s="29" t="s">
        <v>1512</v>
      </c>
      <c r="I2597" s="29" t="s">
        <v>3392</v>
      </c>
      <c r="J2597" s="38" t="s">
        <v>463</v>
      </c>
      <c r="K2597" s="36" t="s">
        <v>464</v>
      </c>
      <c r="L2597" s="39"/>
      <c r="M2597" s="38">
        <v>1</v>
      </c>
      <c r="N2597" s="45" t="s">
        <v>23</v>
      </c>
    </row>
    <row r="2598" spans="1:14" ht="14.5" customHeight="1" x14ac:dyDescent="0.35">
      <c r="A2598" s="23"/>
      <c r="B2598" s="23"/>
      <c r="C2598" s="23"/>
      <c r="D2598" s="26"/>
      <c r="E2598" s="23"/>
      <c r="F2598" s="23"/>
      <c r="G2598" s="23"/>
      <c r="H2598" s="23"/>
      <c r="I2598" s="23"/>
      <c r="J2598" s="23"/>
      <c r="K2598" s="23"/>
      <c r="L2598" s="23"/>
      <c r="M2598" s="23"/>
      <c r="N2598" s="23"/>
    </row>
    <row r="2599" spans="1:14" ht="14.5" customHeight="1" x14ac:dyDescent="0.35">
      <c r="A2599" s="23"/>
      <c r="B2599" s="23"/>
      <c r="C2599" s="30"/>
      <c r="D2599" s="44"/>
      <c r="E2599" s="30"/>
      <c r="F2599" s="30"/>
      <c r="G2599" s="30"/>
      <c r="H2599" s="30"/>
      <c r="I2599" s="30"/>
      <c r="J2599" s="30"/>
      <c r="K2599" s="30"/>
      <c r="L2599" s="30"/>
      <c r="M2599" s="30"/>
      <c r="N2599" s="23"/>
    </row>
    <row r="2600" spans="1:14" ht="14.5" customHeight="1" x14ac:dyDescent="0.35">
      <c r="A2600" s="23"/>
      <c r="B2600" s="27" t="s">
        <v>3516</v>
      </c>
      <c r="C2600" s="33" t="s">
        <v>3515</v>
      </c>
      <c r="D2600" s="43" t="s">
        <v>3391</v>
      </c>
      <c r="E2600" s="36" t="s">
        <v>3279</v>
      </c>
      <c r="F2600" s="38">
        <v>2018</v>
      </c>
      <c r="G2600" s="38"/>
      <c r="H2600" s="29" t="s">
        <v>1512</v>
      </c>
      <c r="I2600" s="29" t="s">
        <v>3392</v>
      </c>
      <c r="J2600" s="38" t="s">
        <v>463</v>
      </c>
      <c r="K2600" s="36" t="s">
        <v>464</v>
      </c>
      <c r="L2600" s="39"/>
      <c r="M2600" s="38">
        <v>2</v>
      </c>
      <c r="N2600" s="23"/>
    </row>
    <row r="2601" spans="1:14" ht="14.5" customHeight="1" x14ac:dyDescent="0.35">
      <c r="A2601" s="23"/>
      <c r="B2601" s="23"/>
      <c r="C2601" s="23"/>
      <c r="D2601" s="26"/>
      <c r="E2601" s="23"/>
      <c r="F2601" s="23"/>
      <c r="G2601" s="23"/>
      <c r="H2601" s="23"/>
      <c r="I2601" s="23"/>
      <c r="J2601" s="23"/>
      <c r="K2601" s="23"/>
      <c r="L2601" s="23"/>
      <c r="M2601" s="23"/>
      <c r="N2601" s="23"/>
    </row>
    <row r="2602" spans="1:14" ht="14.5" customHeight="1" x14ac:dyDescent="0.35">
      <c r="A2602" s="23"/>
      <c r="B2602" s="23"/>
      <c r="C2602" s="30"/>
      <c r="D2602" s="44"/>
      <c r="E2602" s="30"/>
      <c r="F2602" s="30"/>
      <c r="G2602" s="30"/>
      <c r="H2602" s="30"/>
      <c r="I2602" s="30"/>
      <c r="J2602" s="30"/>
      <c r="K2602" s="30"/>
      <c r="L2602" s="30"/>
      <c r="M2602" s="30"/>
      <c r="N2602" s="23"/>
    </row>
    <row r="2603" spans="1:14" ht="14.5" customHeight="1" x14ac:dyDescent="0.35">
      <c r="A2603" s="23"/>
      <c r="B2603" s="27" t="s">
        <v>3517</v>
      </c>
      <c r="C2603" s="33" t="s">
        <v>3515</v>
      </c>
      <c r="D2603" s="43" t="s">
        <v>3391</v>
      </c>
      <c r="E2603" s="36" t="s">
        <v>3279</v>
      </c>
      <c r="F2603" s="38">
        <v>2018</v>
      </c>
      <c r="G2603" s="38"/>
      <c r="H2603" s="29" t="s">
        <v>1512</v>
      </c>
      <c r="I2603" s="29" t="s">
        <v>3392</v>
      </c>
      <c r="J2603" s="38" t="s">
        <v>463</v>
      </c>
      <c r="K2603" s="36" t="s">
        <v>464</v>
      </c>
      <c r="L2603" s="39"/>
      <c r="M2603" s="38">
        <v>3</v>
      </c>
      <c r="N2603" s="23"/>
    </row>
    <row r="2604" spans="1:14" ht="14.5" customHeight="1" x14ac:dyDescent="0.35">
      <c r="A2604" s="23"/>
      <c r="B2604" s="23"/>
      <c r="C2604" s="23"/>
      <c r="D2604" s="26"/>
      <c r="E2604" s="23"/>
      <c r="F2604" s="23"/>
      <c r="G2604" s="23"/>
      <c r="H2604" s="23"/>
      <c r="I2604" s="23"/>
      <c r="J2604" s="23"/>
      <c r="K2604" s="23"/>
      <c r="L2604" s="23"/>
      <c r="M2604" s="23"/>
      <c r="N2604" s="23"/>
    </row>
    <row r="2605" spans="1:14" ht="14.5" customHeight="1" x14ac:dyDescent="0.35">
      <c r="A2605" s="23"/>
      <c r="B2605" s="23"/>
      <c r="C2605" s="30"/>
      <c r="D2605" s="44"/>
      <c r="E2605" s="30"/>
      <c r="F2605" s="30"/>
      <c r="G2605" s="30"/>
      <c r="H2605" s="30"/>
      <c r="I2605" s="30"/>
      <c r="J2605" s="30"/>
      <c r="K2605" s="30"/>
      <c r="L2605" s="30"/>
      <c r="M2605" s="30"/>
      <c r="N2605" s="23"/>
    </row>
    <row r="2606" spans="1:14" ht="14.5" customHeight="1" x14ac:dyDescent="0.35">
      <c r="A2606" s="23"/>
      <c r="B2606" s="27" t="s">
        <v>3518</v>
      </c>
      <c r="C2606" s="33" t="s">
        <v>3515</v>
      </c>
      <c r="D2606" s="43" t="s">
        <v>3391</v>
      </c>
      <c r="E2606" s="36" t="s">
        <v>3279</v>
      </c>
      <c r="F2606" s="38">
        <v>2018</v>
      </c>
      <c r="G2606" s="38"/>
      <c r="H2606" s="29" t="s">
        <v>1512</v>
      </c>
      <c r="I2606" s="29" t="s">
        <v>3392</v>
      </c>
      <c r="J2606" s="38" t="s">
        <v>463</v>
      </c>
      <c r="K2606" s="36" t="s">
        <v>464</v>
      </c>
      <c r="L2606" s="39"/>
      <c r="M2606" s="38">
        <v>4</v>
      </c>
      <c r="N2606" s="23"/>
    </row>
    <row r="2607" spans="1:14" ht="14.5" customHeight="1" x14ac:dyDescent="0.35">
      <c r="A2607" s="23"/>
      <c r="B2607" s="23"/>
      <c r="C2607" s="23"/>
      <c r="D2607" s="26"/>
      <c r="E2607" s="23"/>
      <c r="F2607" s="23"/>
      <c r="G2607" s="23"/>
      <c r="H2607" s="23"/>
      <c r="I2607" s="23"/>
      <c r="J2607" s="23"/>
      <c r="K2607" s="23"/>
      <c r="L2607" s="23"/>
      <c r="M2607" s="23"/>
      <c r="N2607" s="23"/>
    </row>
    <row r="2608" spans="1:14" ht="14.5" customHeight="1" x14ac:dyDescent="0.35">
      <c r="A2608" s="23"/>
      <c r="B2608" s="23"/>
      <c r="C2608" s="30"/>
      <c r="D2608" s="44"/>
      <c r="E2608" s="30"/>
      <c r="F2608" s="30"/>
      <c r="G2608" s="30"/>
      <c r="H2608" s="30"/>
      <c r="I2608" s="30"/>
      <c r="J2608" s="30"/>
      <c r="K2608" s="30"/>
      <c r="L2608" s="30"/>
      <c r="M2608" s="30"/>
      <c r="N2608" s="23"/>
    </row>
    <row r="2609" spans="1:14" ht="14.5" customHeight="1" x14ac:dyDescent="0.35">
      <c r="A2609" s="23"/>
      <c r="B2609" s="27" t="s">
        <v>3519</v>
      </c>
      <c r="C2609" s="33" t="s">
        <v>3515</v>
      </c>
      <c r="D2609" s="43" t="s">
        <v>3391</v>
      </c>
      <c r="E2609" s="36" t="s">
        <v>3279</v>
      </c>
      <c r="F2609" s="38">
        <v>2018</v>
      </c>
      <c r="G2609" s="38"/>
      <c r="H2609" s="29" t="s">
        <v>1512</v>
      </c>
      <c r="I2609" s="29" t="s">
        <v>3392</v>
      </c>
      <c r="J2609" s="38" t="s">
        <v>463</v>
      </c>
      <c r="K2609" s="36" t="s">
        <v>464</v>
      </c>
      <c r="L2609" s="39"/>
      <c r="M2609" s="38">
        <v>5</v>
      </c>
      <c r="N2609" s="23"/>
    </row>
    <row r="2610" spans="1:14" ht="14.5" customHeight="1" x14ac:dyDescent="0.35">
      <c r="A2610" s="23"/>
      <c r="B2610" s="23"/>
      <c r="C2610" s="23"/>
      <c r="D2610" s="26"/>
      <c r="E2610" s="23"/>
      <c r="F2610" s="23"/>
      <c r="G2610" s="23"/>
      <c r="H2610" s="23"/>
      <c r="I2610" s="23"/>
      <c r="J2610" s="23"/>
      <c r="K2610" s="23"/>
      <c r="L2610" s="23"/>
      <c r="M2610" s="23"/>
      <c r="N2610" s="23"/>
    </row>
    <row r="2611" spans="1:14" ht="14.5" customHeight="1" x14ac:dyDescent="0.35">
      <c r="A2611" s="30"/>
      <c r="B2611" s="23"/>
      <c r="C2611" s="30"/>
      <c r="D2611" s="44"/>
      <c r="E2611" s="30"/>
      <c r="F2611" s="30"/>
      <c r="G2611" s="30"/>
      <c r="H2611" s="30"/>
      <c r="I2611" s="30"/>
      <c r="J2611" s="30"/>
      <c r="K2611" s="30"/>
      <c r="L2611" s="30"/>
      <c r="M2611" s="30"/>
      <c r="N2611" s="30"/>
    </row>
    <row r="2612" spans="1:14" ht="14.5" customHeight="1" x14ac:dyDescent="0.35">
      <c r="A2612" s="46" t="s">
        <v>3520</v>
      </c>
      <c r="B2612" s="27" t="s">
        <v>3521</v>
      </c>
      <c r="C2612" s="33" t="s">
        <v>3522</v>
      </c>
      <c r="D2612" s="43" t="s">
        <v>3523</v>
      </c>
      <c r="E2612" s="36" t="s">
        <v>18</v>
      </c>
      <c r="F2612" s="38">
        <v>2022</v>
      </c>
      <c r="G2612" s="38"/>
      <c r="H2612" s="29" t="s">
        <v>3524</v>
      </c>
      <c r="I2612" s="29" t="s">
        <v>3525</v>
      </c>
      <c r="J2612" s="38" t="s">
        <v>463</v>
      </c>
      <c r="K2612" s="36" t="s">
        <v>464</v>
      </c>
      <c r="L2612" s="39"/>
      <c r="M2612" s="38">
        <v>1</v>
      </c>
      <c r="N2612" s="45" t="s">
        <v>23</v>
      </c>
    </row>
    <row r="2613" spans="1:14" ht="14.5" customHeight="1" x14ac:dyDescent="0.35">
      <c r="A2613" s="23"/>
      <c r="B2613" s="23"/>
      <c r="C2613" s="23"/>
      <c r="D2613" s="26"/>
      <c r="E2613" s="23"/>
      <c r="F2613" s="23"/>
      <c r="G2613" s="23"/>
      <c r="H2613" s="23"/>
      <c r="I2613" s="23"/>
      <c r="J2613" s="23"/>
      <c r="K2613" s="23"/>
      <c r="L2613" s="23"/>
      <c r="M2613" s="23"/>
      <c r="N2613" s="23"/>
    </row>
    <row r="2614" spans="1:14" ht="22.5" customHeight="1" x14ac:dyDescent="0.35">
      <c r="A2614" s="23"/>
      <c r="B2614" s="23"/>
      <c r="C2614" s="30"/>
      <c r="D2614" s="44"/>
      <c r="E2614" s="30"/>
      <c r="F2614" s="30"/>
      <c r="G2614" s="30"/>
      <c r="H2614" s="30"/>
      <c r="I2614" s="30"/>
      <c r="J2614" s="30"/>
      <c r="K2614" s="30"/>
      <c r="L2614" s="30"/>
      <c r="M2614" s="30"/>
      <c r="N2614" s="23"/>
    </row>
    <row r="2615" spans="1:14" ht="14.5" customHeight="1" x14ac:dyDescent="0.35">
      <c r="A2615" s="23"/>
      <c r="B2615" s="27" t="s">
        <v>3526</v>
      </c>
      <c r="C2615" s="33" t="s">
        <v>3522</v>
      </c>
      <c r="D2615" s="43" t="s">
        <v>3523</v>
      </c>
      <c r="E2615" s="36" t="s">
        <v>18</v>
      </c>
      <c r="F2615" s="38">
        <v>2022</v>
      </c>
      <c r="G2615" s="38"/>
      <c r="H2615" s="29" t="s">
        <v>3524</v>
      </c>
      <c r="I2615" s="29" t="s">
        <v>3525</v>
      </c>
      <c r="J2615" s="38" t="s">
        <v>463</v>
      </c>
      <c r="K2615" s="36" t="s">
        <v>464</v>
      </c>
      <c r="L2615" s="39"/>
      <c r="M2615" s="38">
        <v>2</v>
      </c>
      <c r="N2615" s="23"/>
    </row>
    <row r="2616" spans="1:14" ht="14.5" customHeight="1" x14ac:dyDescent="0.35">
      <c r="A2616" s="23"/>
      <c r="B2616" s="23"/>
      <c r="C2616" s="23"/>
      <c r="D2616" s="26"/>
      <c r="E2616" s="23"/>
      <c r="F2616" s="23"/>
      <c r="G2616" s="23"/>
      <c r="H2616" s="23"/>
      <c r="I2616" s="23"/>
      <c r="J2616" s="23"/>
      <c r="K2616" s="23"/>
      <c r="L2616" s="23"/>
      <c r="M2616" s="23"/>
      <c r="N2616" s="23"/>
    </row>
    <row r="2617" spans="1:14" ht="14.5" customHeight="1" x14ac:dyDescent="0.35">
      <c r="A2617" s="23"/>
      <c r="B2617" s="23"/>
      <c r="C2617" s="30"/>
      <c r="D2617" s="44"/>
      <c r="E2617" s="30"/>
      <c r="F2617" s="30"/>
      <c r="G2617" s="30"/>
      <c r="H2617" s="30"/>
      <c r="I2617" s="30"/>
      <c r="J2617" s="30"/>
      <c r="K2617" s="30"/>
      <c r="L2617" s="30"/>
      <c r="M2617" s="30"/>
      <c r="N2617" s="23"/>
    </row>
    <row r="2618" spans="1:14" ht="14.5" customHeight="1" x14ac:dyDescent="0.35">
      <c r="A2618" s="23"/>
      <c r="B2618" s="27" t="s">
        <v>3527</v>
      </c>
      <c r="C2618" s="33" t="s">
        <v>3522</v>
      </c>
      <c r="D2618" s="43" t="s">
        <v>3523</v>
      </c>
      <c r="E2618" s="36" t="s">
        <v>18</v>
      </c>
      <c r="F2618" s="38">
        <v>2022</v>
      </c>
      <c r="G2618" s="38"/>
      <c r="H2618" s="29" t="s">
        <v>3524</v>
      </c>
      <c r="I2618" s="29" t="s">
        <v>3525</v>
      </c>
      <c r="J2618" s="38" t="s">
        <v>463</v>
      </c>
      <c r="K2618" s="36" t="s">
        <v>464</v>
      </c>
      <c r="L2618" s="39"/>
      <c r="M2618" s="38">
        <v>3</v>
      </c>
      <c r="N2618" s="23"/>
    </row>
    <row r="2619" spans="1:14" ht="14.5" customHeight="1" x14ac:dyDescent="0.35">
      <c r="A2619" s="23"/>
      <c r="B2619" s="23"/>
      <c r="C2619" s="23"/>
      <c r="D2619" s="26"/>
      <c r="E2619" s="23"/>
      <c r="F2619" s="23"/>
      <c r="G2619" s="23"/>
      <c r="H2619" s="23"/>
      <c r="I2619" s="23"/>
      <c r="J2619" s="23"/>
      <c r="K2619" s="23"/>
      <c r="L2619" s="23"/>
      <c r="M2619" s="23"/>
      <c r="N2619" s="23"/>
    </row>
    <row r="2620" spans="1:14" ht="14.5" customHeight="1" x14ac:dyDescent="0.35">
      <c r="A2620" s="23"/>
      <c r="B2620" s="23"/>
      <c r="C2620" s="30"/>
      <c r="D2620" s="44"/>
      <c r="E2620" s="30"/>
      <c r="F2620" s="30"/>
      <c r="G2620" s="30"/>
      <c r="H2620" s="30"/>
      <c r="I2620" s="30"/>
      <c r="J2620" s="30"/>
      <c r="K2620" s="30"/>
      <c r="L2620" s="30"/>
      <c r="M2620" s="30"/>
      <c r="N2620" s="23"/>
    </row>
    <row r="2621" spans="1:14" ht="14.5" customHeight="1" x14ac:dyDescent="0.35">
      <c r="A2621" s="23"/>
      <c r="B2621" s="27" t="s">
        <v>3528</v>
      </c>
      <c r="C2621" s="33" t="s">
        <v>3522</v>
      </c>
      <c r="D2621" s="43" t="s">
        <v>3523</v>
      </c>
      <c r="E2621" s="36" t="s">
        <v>18</v>
      </c>
      <c r="F2621" s="38">
        <v>2022</v>
      </c>
      <c r="G2621" s="38"/>
      <c r="H2621" s="29" t="s">
        <v>3524</v>
      </c>
      <c r="I2621" s="29" t="s">
        <v>3525</v>
      </c>
      <c r="J2621" s="38" t="s">
        <v>463</v>
      </c>
      <c r="K2621" s="36" t="s">
        <v>464</v>
      </c>
      <c r="L2621" s="39"/>
      <c r="M2621" s="38">
        <v>4</v>
      </c>
      <c r="N2621" s="23"/>
    </row>
    <row r="2622" spans="1:14" ht="14.5" customHeight="1" x14ac:dyDescent="0.35">
      <c r="A2622" s="23"/>
      <c r="B2622" s="23"/>
      <c r="C2622" s="23"/>
      <c r="D2622" s="26"/>
      <c r="E2622" s="23"/>
      <c r="F2622" s="23"/>
      <c r="G2622" s="23"/>
      <c r="H2622" s="23"/>
      <c r="I2622" s="23"/>
      <c r="J2622" s="23"/>
      <c r="K2622" s="23"/>
      <c r="L2622" s="23"/>
      <c r="M2622" s="23"/>
      <c r="N2622" s="23"/>
    </row>
    <row r="2623" spans="1:14" ht="14.5" customHeight="1" x14ac:dyDescent="0.35">
      <c r="A2623" s="23"/>
      <c r="B2623" s="23"/>
      <c r="C2623" s="30"/>
      <c r="D2623" s="44"/>
      <c r="E2623" s="30"/>
      <c r="F2623" s="30"/>
      <c r="G2623" s="30"/>
      <c r="H2623" s="30"/>
      <c r="I2623" s="30"/>
      <c r="J2623" s="30"/>
      <c r="K2623" s="30"/>
      <c r="L2623" s="30"/>
      <c r="M2623" s="30"/>
      <c r="N2623" s="23"/>
    </row>
    <row r="2624" spans="1:14" ht="14.5" customHeight="1" x14ac:dyDescent="0.35">
      <c r="A2624" s="23"/>
      <c r="B2624" s="27" t="s">
        <v>3529</v>
      </c>
      <c r="C2624" s="33" t="s">
        <v>3522</v>
      </c>
      <c r="D2624" s="43" t="s">
        <v>3523</v>
      </c>
      <c r="E2624" s="36" t="s">
        <v>18</v>
      </c>
      <c r="F2624" s="38">
        <v>2022</v>
      </c>
      <c r="G2624" s="38"/>
      <c r="H2624" s="29" t="s">
        <v>3524</v>
      </c>
      <c r="I2624" s="29" t="s">
        <v>3525</v>
      </c>
      <c r="J2624" s="38" t="s">
        <v>463</v>
      </c>
      <c r="K2624" s="36" t="s">
        <v>464</v>
      </c>
      <c r="L2624" s="39"/>
      <c r="M2624" s="38">
        <v>5</v>
      </c>
      <c r="N2624" s="23"/>
    </row>
    <row r="2625" spans="1:14" ht="14.5" customHeight="1" x14ac:dyDescent="0.35">
      <c r="A2625" s="23"/>
      <c r="B2625" s="23"/>
      <c r="C2625" s="23"/>
      <c r="D2625" s="26"/>
      <c r="E2625" s="23"/>
      <c r="F2625" s="23"/>
      <c r="G2625" s="23"/>
      <c r="H2625" s="23"/>
      <c r="I2625" s="23"/>
      <c r="J2625" s="23"/>
      <c r="K2625" s="23"/>
      <c r="L2625" s="23"/>
      <c r="M2625" s="23"/>
      <c r="N2625" s="23"/>
    </row>
    <row r="2626" spans="1:14" ht="14.5" customHeight="1" x14ac:dyDescent="0.35">
      <c r="A2626" s="30"/>
      <c r="B2626" s="23"/>
      <c r="C2626" s="30"/>
      <c r="D2626" s="44"/>
      <c r="E2626" s="30"/>
      <c r="F2626" s="30"/>
      <c r="G2626" s="30"/>
      <c r="H2626" s="30"/>
      <c r="I2626" s="30"/>
      <c r="J2626" s="30"/>
      <c r="K2626" s="30"/>
      <c r="L2626" s="30"/>
      <c r="M2626" s="30"/>
      <c r="N2626" s="30"/>
    </row>
    <row r="2627" spans="1:14" ht="14.5" customHeight="1" x14ac:dyDescent="0.35">
      <c r="A2627" s="46" t="s">
        <v>3530</v>
      </c>
      <c r="B2627" s="27" t="s">
        <v>3531</v>
      </c>
      <c r="C2627" s="33" t="s">
        <v>3532</v>
      </c>
      <c r="D2627" s="43" t="s">
        <v>3523</v>
      </c>
      <c r="E2627" s="36" t="s">
        <v>18</v>
      </c>
      <c r="F2627" s="38">
        <v>2022</v>
      </c>
      <c r="G2627" s="38"/>
      <c r="H2627" s="29" t="s">
        <v>3533</v>
      </c>
      <c r="I2627" s="29" t="s">
        <v>3525</v>
      </c>
      <c r="J2627" s="38" t="s">
        <v>463</v>
      </c>
      <c r="K2627" s="36" t="s">
        <v>464</v>
      </c>
      <c r="L2627" s="39"/>
      <c r="M2627" s="38">
        <v>1</v>
      </c>
      <c r="N2627" s="45" t="s">
        <v>23</v>
      </c>
    </row>
    <row r="2628" spans="1:14" ht="14.5" customHeight="1" x14ac:dyDescent="0.35">
      <c r="A2628" s="23"/>
      <c r="B2628" s="23"/>
      <c r="C2628" s="23"/>
      <c r="D2628" s="26"/>
      <c r="E2628" s="23"/>
      <c r="F2628" s="23"/>
      <c r="G2628" s="23"/>
      <c r="H2628" s="23"/>
      <c r="I2628" s="23"/>
      <c r="J2628" s="23"/>
      <c r="K2628" s="23"/>
      <c r="L2628" s="23"/>
      <c r="M2628" s="23"/>
      <c r="N2628" s="23"/>
    </row>
    <row r="2629" spans="1:14" ht="14.5" customHeight="1" x14ac:dyDescent="0.35">
      <c r="A2629" s="23"/>
      <c r="B2629" s="23"/>
      <c r="C2629" s="30"/>
      <c r="D2629" s="44"/>
      <c r="E2629" s="30"/>
      <c r="F2629" s="30"/>
      <c r="G2629" s="30"/>
      <c r="H2629" s="30"/>
      <c r="I2629" s="30"/>
      <c r="J2629" s="30"/>
      <c r="K2629" s="30"/>
      <c r="L2629" s="30"/>
      <c r="M2629" s="30"/>
      <c r="N2629" s="23"/>
    </row>
    <row r="2630" spans="1:14" ht="14.5" customHeight="1" x14ac:dyDescent="0.35">
      <c r="A2630" s="23"/>
      <c r="B2630" s="27" t="s">
        <v>3534</v>
      </c>
      <c r="C2630" s="33" t="s">
        <v>3532</v>
      </c>
      <c r="D2630" s="43" t="s">
        <v>3523</v>
      </c>
      <c r="E2630" s="36" t="s">
        <v>18</v>
      </c>
      <c r="F2630" s="38">
        <v>2022</v>
      </c>
      <c r="G2630" s="38"/>
      <c r="H2630" s="29" t="s">
        <v>3533</v>
      </c>
      <c r="I2630" s="29" t="s">
        <v>3525</v>
      </c>
      <c r="J2630" s="38" t="s">
        <v>463</v>
      </c>
      <c r="K2630" s="36" t="s">
        <v>464</v>
      </c>
      <c r="L2630" s="39"/>
      <c r="M2630" s="38">
        <v>2</v>
      </c>
      <c r="N2630" s="23"/>
    </row>
    <row r="2631" spans="1:14" ht="14.5" customHeight="1" x14ac:dyDescent="0.35">
      <c r="A2631" s="23"/>
      <c r="B2631" s="23"/>
      <c r="C2631" s="23"/>
      <c r="D2631" s="26"/>
      <c r="E2631" s="23"/>
      <c r="F2631" s="23"/>
      <c r="G2631" s="23"/>
      <c r="H2631" s="23"/>
      <c r="I2631" s="23"/>
      <c r="J2631" s="23"/>
      <c r="K2631" s="23"/>
      <c r="L2631" s="23"/>
      <c r="M2631" s="23"/>
      <c r="N2631" s="23"/>
    </row>
    <row r="2632" spans="1:14" ht="14.5" customHeight="1" x14ac:dyDescent="0.35">
      <c r="A2632" s="23"/>
      <c r="B2632" s="23"/>
      <c r="C2632" s="30"/>
      <c r="D2632" s="44"/>
      <c r="E2632" s="30"/>
      <c r="F2632" s="30"/>
      <c r="G2632" s="30"/>
      <c r="H2632" s="30"/>
      <c r="I2632" s="30"/>
      <c r="J2632" s="30"/>
      <c r="K2632" s="30"/>
      <c r="L2632" s="30"/>
      <c r="M2632" s="30"/>
      <c r="N2632" s="23"/>
    </row>
    <row r="2633" spans="1:14" ht="14.5" customHeight="1" x14ac:dyDescent="0.35">
      <c r="A2633" s="23"/>
      <c r="B2633" s="27" t="s">
        <v>3535</v>
      </c>
      <c r="C2633" s="33" t="s">
        <v>3532</v>
      </c>
      <c r="D2633" s="43" t="s">
        <v>3523</v>
      </c>
      <c r="E2633" s="36" t="s">
        <v>18</v>
      </c>
      <c r="F2633" s="38">
        <v>2022</v>
      </c>
      <c r="G2633" s="38"/>
      <c r="H2633" s="29" t="s">
        <v>3533</v>
      </c>
      <c r="I2633" s="29" t="s">
        <v>3525</v>
      </c>
      <c r="J2633" s="38" t="s">
        <v>463</v>
      </c>
      <c r="K2633" s="36" t="s">
        <v>464</v>
      </c>
      <c r="L2633" s="39"/>
      <c r="M2633" s="38">
        <v>3</v>
      </c>
      <c r="N2633" s="23"/>
    </row>
    <row r="2634" spans="1:14" ht="14.5" customHeight="1" x14ac:dyDescent="0.35">
      <c r="A2634" s="23"/>
      <c r="B2634" s="23"/>
      <c r="C2634" s="23"/>
      <c r="D2634" s="26"/>
      <c r="E2634" s="23"/>
      <c r="F2634" s="23"/>
      <c r="G2634" s="23"/>
      <c r="H2634" s="23"/>
      <c r="I2634" s="23"/>
      <c r="J2634" s="23"/>
      <c r="K2634" s="23"/>
      <c r="L2634" s="23"/>
      <c r="M2634" s="23"/>
      <c r="N2634" s="23"/>
    </row>
    <row r="2635" spans="1:14" ht="14.5" customHeight="1" x14ac:dyDescent="0.35">
      <c r="A2635" s="23"/>
      <c r="B2635" s="23"/>
      <c r="C2635" s="30"/>
      <c r="D2635" s="44"/>
      <c r="E2635" s="30"/>
      <c r="F2635" s="30"/>
      <c r="G2635" s="30"/>
      <c r="H2635" s="30"/>
      <c r="I2635" s="30"/>
      <c r="J2635" s="30"/>
      <c r="K2635" s="30"/>
      <c r="L2635" s="30"/>
      <c r="M2635" s="30"/>
      <c r="N2635" s="23"/>
    </row>
    <row r="2636" spans="1:14" ht="14.5" customHeight="1" x14ac:dyDescent="0.35">
      <c r="A2636" s="23"/>
      <c r="B2636" s="27" t="s">
        <v>3536</v>
      </c>
      <c r="C2636" s="33" t="s">
        <v>3532</v>
      </c>
      <c r="D2636" s="43" t="s">
        <v>3523</v>
      </c>
      <c r="E2636" s="36" t="s">
        <v>18</v>
      </c>
      <c r="F2636" s="38">
        <v>2022</v>
      </c>
      <c r="G2636" s="38"/>
      <c r="H2636" s="29" t="s">
        <v>3533</v>
      </c>
      <c r="I2636" s="29" t="s">
        <v>3525</v>
      </c>
      <c r="J2636" s="38" t="s">
        <v>463</v>
      </c>
      <c r="K2636" s="36" t="s">
        <v>464</v>
      </c>
      <c r="L2636" s="39"/>
      <c r="M2636" s="38">
        <v>4</v>
      </c>
      <c r="N2636" s="23"/>
    </row>
    <row r="2637" spans="1:14" ht="14.5" customHeight="1" x14ac:dyDescent="0.35">
      <c r="A2637" s="23"/>
      <c r="B2637" s="23"/>
      <c r="C2637" s="23"/>
      <c r="D2637" s="26"/>
      <c r="E2637" s="23"/>
      <c r="F2637" s="23"/>
      <c r="G2637" s="23"/>
      <c r="H2637" s="23"/>
      <c r="I2637" s="23"/>
      <c r="J2637" s="23"/>
      <c r="K2637" s="23"/>
      <c r="L2637" s="23"/>
      <c r="M2637" s="23"/>
      <c r="N2637" s="23"/>
    </row>
    <row r="2638" spans="1:14" ht="14.5" customHeight="1" x14ac:dyDescent="0.35">
      <c r="A2638" s="23"/>
      <c r="B2638" s="23"/>
      <c r="C2638" s="30"/>
      <c r="D2638" s="44"/>
      <c r="E2638" s="30"/>
      <c r="F2638" s="30"/>
      <c r="G2638" s="30"/>
      <c r="H2638" s="30"/>
      <c r="I2638" s="30"/>
      <c r="J2638" s="30"/>
      <c r="K2638" s="30"/>
      <c r="L2638" s="30"/>
      <c r="M2638" s="30"/>
      <c r="N2638" s="23"/>
    </row>
    <row r="2639" spans="1:14" ht="14.5" customHeight="1" x14ac:dyDescent="0.35">
      <c r="A2639" s="23"/>
      <c r="B2639" s="27" t="s">
        <v>3537</v>
      </c>
      <c r="C2639" s="33" t="s">
        <v>3532</v>
      </c>
      <c r="D2639" s="43" t="s">
        <v>3523</v>
      </c>
      <c r="E2639" s="36" t="s">
        <v>18</v>
      </c>
      <c r="F2639" s="38">
        <v>2022</v>
      </c>
      <c r="G2639" s="38"/>
      <c r="H2639" s="29" t="s">
        <v>3533</v>
      </c>
      <c r="I2639" s="29" t="s">
        <v>3525</v>
      </c>
      <c r="J2639" s="38" t="s">
        <v>463</v>
      </c>
      <c r="K2639" s="36" t="s">
        <v>464</v>
      </c>
      <c r="L2639" s="39"/>
      <c r="M2639" s="38">
        <v>5</v>
      </c>
      <c r="N2639" s="23"/>
    </row>
    <row r="2640" spans="1:14" ht="14.5" customHeight="1" x14ac:dyDescent="0.35">
      <c r="A2640" s="23"/>
      <c r="B2640" s="23"/>
      <c r="C2640" s="23"/>
      <c r="D2640" s="26"/>
      <c r="E2640" s="23"/>
      <c r="F2640" s="23"/>
      <c r="G2640" s="23"/>
      <c r="H2640" s="23"/>
      <c r="I2640" s="23"/>
      <c r="J2640" s="23"/>
      <c r="K2640" s="23"/>
      <c r="L2640" s="23"/>
      <c r="M2640" s="23"/>
      <c r="N2640" s="23"/>
    </row>
    <row r="2641" spans="1:14" ht="14.5" customHeight="1" x14ac:dyDescent="0.35">
      <c r="A2641" s="30"/>
      <c r="B2641" s="23"/>
      <c r="C2641" s="30"/>
      <c r="D2641" s="44"/>
      <c r="E2641" s="30"/>
      <c r="F2641" s="30"/>
      <c r="G2641" s="30"/>
      <c r="H2641" s="30"/>
      <c r="I2641" s="30"/>
      <c r="J2641" s="30"/>
      <c r="K2641" s="30"/>
      <c r="L2641" s="30"/>
      <c r="M2641" s="30"/>
      <c r="N2641" s="30"/>
    </row>
    <row r="2642" spans="1:14" ht="14.5" customHeight="1" x14ac:dyDescent="0.35">
      <c r="A2642" s="46" t="s">
        <v>3538</v>
      </c>
      <c r="B2642" s="27" t="s">
        <v>3539</v>
      </c>
      <c r="C2642" s="33" t="s">
        <v>3198</v>
      </c>
      <c r="D2642" s="43" t="s">
        <v>3523</v>
      </c>
      <c r="E2642" s="36" t="s">
        <v>18</v>
      </c>
      <c r="F2642" s="38">
        <v>2022</v>
      </c>
      <c r="G2642" s="38"/>
      <c r="H2642" s="29" t="s">
        <v>3200</v>
      </c>
      <c r="I2642" s="29" t="s">
        <v>3525</v>
      </c>
      <c r="J2642" s="38" t="s">
        <v>463</v>
      </c>
      <c r="K2642" s="36" t="s">
        <v>464</v>
      </c>
      <c r="L2642" s="39"/>
      <c r="M2642" s="38">
        <v>1</v>
      </c>
      <c r="N2642" s="45" t="s">
        <v>23</v>
      </c>
    </row>
    <row r="2643" spans="1:14" ht="14.5" customHeight="1" x14ac:dyDescent="0.35">
      <c r="A2643" s="23"/>
      <c r="B2643" s="23"/>
      <c r="C2643" s="23"/>
      <c r="D2643" s="26"/>
      <c r="E2643" s="23"/>
      <c r="F2643" s="23"/>
      <c r="G2643" s="23"/>
      <c r="H2643" s="23"/>
      <c r="I2643" s="23"/>
      <c r="J2643" s="23"/>
      <c r="K2643" s="23"/>
      <c r="L2643" s="23"/>
      <c r="M2643" s="23"/>
      <c r="N2643" s="23"/>
    </row>
    <row r="2644" spans="1:14" ht="14.5" customHeight="1" x14ac:dyDescent="0.35">
      <c r="A2644" s="23"/>
      <c r="B2644" s="23"/>
      <c r="C2644" s="30"/>
      <c r="D2644" s="44"/>
      <c r="E2644" s="30"/>
      <c r="F2644" s="30"/>
      <c r="G2644" s="30"/>
      <c r="H2644" s="30"/>
      <c r="I2644" s="30"/>
      <c r="J2644" s="30"/>
      <c r="K2644" s="30"/>
      <c r="L2644" s="30"/>
      <c r="M2644" s="30"/>
      <c r="N2644" s="23"/>
    </row>
    <row r="2645" spans="1:14" ht="14.5" customHeight="1" x14ac:dyDescent="0.35">
      <c r="A2645" s="23"/>
      <c r="B2645" s="27" t="s">
        <v>3540</v>
      </c>
      <c r="C2645" s="33" t="s">
        <v>3198</v>
      </c>
      <c r="D2645" s="43" t="s">
        <v>3523</v>
      </c>
      <c r="E2645" s="36" t="s">
        <v>18</v>
      </c>
      <c r="F2645" s="38">
        <v>2022</v>
      </c>
      <c r="G2645" s="38"/>
      <c r="H2645" s="29" t="s">
        <v>3200</v>
      </c>
      <c r="I2645" s="29" t="s">
        <v>3525</v>
      </c>
      <c r="J2645" s="38" t="s">
        <v>463</v>
      </c>
      <c r="K2645" s="36" t="s">
        <v>464</v>
      </c>
      <c r="L2645" s="39"/>
      <c r="M2645" s="38">
        <v>2</v>
      </c>
      <c r="N2645" s="23"/>
    </row>
    <row r="2646" spans="1:14" ht="14.5" customHeight="1" x14ac:dyDescent="0.35">
      <c r="A2646" s="23"/>
      <c r="B2646" s="23"/>
      <c r="C2646" s="23"/>
      <c r="D2646" s="26"/>
      <c r="E2646" s="23"/>
      <c r="F2646" s="23"/>
      <c r="G2646" s="23"/>
      <c r="H2646" s="23"/>
      <c r="I2646" s="23"/>
      <c r="J2646" s="23"/>
      <c r="K2646" s="23"/>
      <c r="L2646" s="23"/>
      <c r="M2646" s="23"/>
      <c r="N2646" s="23"/>
    </row>
    <row r="2647" spans="1:14" ht="14.5" customHeight="1" x14ac:dyDescent="0.35">
      <c r="A2647" s="23"/>
      <c r="B2647" s="23"/>
      <c r="C2647" s="30"/>
      <c r="D2647" s="44"/>
      <c r="E2647" s="30"/>
      <c r="F2647" s="30"/>
      <c r="G2647" s="30"/>
      <c r="H2647" s="30"/>
      <c r="I2647" s="30"/>
      <c r="J2647" s="30"/>
      <c r="K2647" s="30"/>
      <c r="L2647" s="30"/>
      <c r="M2647" s="30"/>
      <c r="N2647" s="23"/>
    </row>
    <row r="2648" spans="1:14" ht="14.5" customHeight="1" x14ac:dyDescent="0.35">
      <c r="A2648" s="23"/>
      <c r="B2648" s="27" t="s">
        <v>3541</v>
      </c>
      <c r="C2648" s="33" t="s">
        <v>3198</v>
      </c>
      <c r="D2648" s="43" t="s">
        <v>3523</v>
      </c>
      <c r="E2648" s="36" t="s">
        <v>18</v>
      </c>
      <c r="F2648" s="38">
        <v>2022</v>
      </c>
      <c r="G2648" s="38"/>
      <c r="H2648" s="29" t="s">
        <v>3200</v>
      </c>
      <c r="I2648" s="29" t="s">
        <v>3525</v>
      </c>
      <c r="J2648" s="38" t="s">
        <v>463</v>
      </c>
      <c r="K2648" s="36" t="s">
        <v>464</v>
      </c>
      <c r="L2648" s="39"/>
      <c r="M2648" s="38">
        <v>3</v>
      </c>
      <c r="N2648" s="23"/>
    </row>
    <row r="2649" spans="1:14" ht="14.5" customHeight="1" x14ac:dyDescent="0.35">
      <c r="A2649" s="23"/>
      <c r="B2649" s="23"/>
      <c r="C2649" s="23"/>
      <c r="D2649" s="26"/>
      <c r="E2649" s="23"/>
      <c r="F2649" s="23"/>
      <c r="G2649" s="23"/>
      <c r="H2649" s="23"/>
      <c r="I2649" s="23"/>
      <c r="J2649" s="23"/>
      <c r="K2649" s="23"/>
      <c r="L2649" s="23"/>
      <c r="M2649" s="23"/>
      <c r="N2649" s="23"/>
    </row>
    <row r="2650" spans="1:14" ht="14.5" customHeight="1" x14ac:dyDescent="0.35">
      <c r="A2650" s="23"/>
      <c r="B2650" s="23"/>
      <c r="C2650" s="30"/>
      <c r="D2650" s="44"/>
      <c r="E2650" s="30"/>
      <c r="F2650" s="30"/>
      <c r="G2650" s="30"/>
      <c r="H2650" s="30"/>
      <c r="I2650" s="30"/>
      <c r="J2650" s="30"/>
      <c r="K2650" s="30"/>
      <c r="L2650" s="30"/>
      <c r="M2650" s="30"/>
      <c r="N2650" s="23"/>
    </row>
    <row r="2651" spans="1:14" ht="14.5" customHeight="1" x14ac:dyDescent="0.35">
      <c r="A2651" s="23"/>
      <c r="B2651" s="27" t="s">
        <v>3542</v>
      </c>
      <c r="C2651" s="33" t="s">
        <v>3198</v>
      </c>
      <c r="D2651" s="43" t="s">
        <v>3523</v>
      </c>
      <c r="E2651" s="36" t="s">
        <v>18</v>
      </c>
      <c r="F2651" s="38">
        <v>2022</v>
      </c>
      <c r="G2651" s="38"/>
      <c r="H2651" s="29" t="s">
        <v>3200</v>
      </c>
      <c r="I2651" s="29" t="s">
        <v>3525</v>
      </c>
      <c r="J2651" s="38" t="s">
        <v>463</v>
      </c>
      <c r="K2651" s="36" t="s">
        <v>464</v>
      </c>
      <c r="L2651" s="39"/>
      <c r="M2651" s="38">
        <v>4</v>
      </c>
      <c r="N2651" s="23"/>
    </row>
    <row r="2652" spans="1:14" ht="14.5" customHeight="1" x14ac:dyDescent="0.35">
      <c r="A2652" s="23"/>
      <c r="B2652" s="23"/>
      <c r="C2652" s="23"/>
      <c r="D2652" s="26"/>
      <c r="E2652" s="23"/>
      <c r="F2652" s="23"/>
      <c r="G2652" s="23"/>
      <c r="H2652" s="23"/>
      <c r="I2652" s="23"/>
      <c r="J2652" s="23"/>
      <c r="K2652" s="23"/>
      <c r="L2652" s="23"/>
      <c r="M2652" s="23"/>
      <c r="N2652" s="23"/>
    </row>
    <row r="2653" spans="1:14" ht="14.5" customHeight="1" x14ac:dyDescent="0.35">
      <c r="A2653" s="23"/>
      <c r="B2653" s="23"/>
      <c r="C2653" s="30"/>
      <c r="D2653" s="44"/>
      <c r="E2653" s="30"/>
      <c r="F2653" s="30"/>
      <c r="G2653" s="30"/>
      <c r="H2653" s="30"/>
      <c r="I2653" s="30"/>
      <c r="J2653" s="30"/>
      <c r="K2653" s="30"/>
      <c r="L2653" s="30"/>
      <c r="M2653" s="30"/>
      <c r="N2653" s="23"/>
    </row>
    <row r="2654" spans="1:14" ht="14.5" customHeight="1" x14ac:dyDescent="0.35">
      <c r="A2654" s="23"/>
      <c r="B2654" s="27" t="s">
        <v>3543</v>
      </c>
      <c r="C2654" s="33" t="s">
        <v>3198</v>
      </c>
      <c r="D2654" s="43" t="s">
        <v>3523</v>
      </c>
      <c r="E2654" s="36" t="s">
        <v>18</v>
      </c>
      <c r="F2654" s="38">
        <v>2022</v>
      </c>
      <c r="G2654" s="38"/>
      <c r="H2654" s="29" t="s">
        <v>3200</v>
      </c>
      <c r="I2654" s="29" t="s">
        <v>3525</v>
      </c>
      <c r="J2654" s="38" t="s">
        <v>463</v>
      </c>
      <c r="K2654" s="36" t="s">
        <v>464</v>
      </c>
      <c r="L2654" s="39"/>
      <c r="M2654" s="38">
        <v>5</v>
      </c>
      <c r="N2654" s="23"/>
    </row>
    <row r="2655" spans="1:14" ht="14.5" customHeight="1" x14ac:dyDescent="0.35">
      <c r="A2655" s="23"/>
      <c r="B2655" s="23"/>
      <c r="C2655" s="23"/>
      <c r="D2655" s="26"/>
      <c r="E2655" s="23"/>
      <c r="F2655" s="23"/>
      <c r="G2655" s="23"/>
      <c r="H2655" s="23"/>
      <c r="I2655" s="23"/>
      <c r="J2655" s="23"/>
      <c r="K2655" s="23"/>
      <c r="L2655" s="23"/>
      <c r="M2655" s="23"/>
      <c r="N2655" s="23"/>
    </row>
    <row r="2656" spans="1:14" ht="14.5" customHeight="1" x14ac:dyDescent="0.35">
      <c r="A2656" s="30"/>
      <c r="B2656" s="23"/>
      <c r="C2656" s="30"/>
      <c r="D2656" s="44"/>
      <c r="E2656" s="30"/>
      <c r="F2656" s="30"/>
      <c r="G2656" s="30"/>
      <c r="H2656" s="30"/>
      <c r="I2656" s="30"/>
      <c r="J2656" s="30"/>
      <c r="K2656" s="30"/>
      <c r="L2656" s="30"/>
      <c r="M2656" s="30"/>
      <c r="N2656" s="30"/>
    </row>
    <row r="2657" spans="1:14" ht="14.5" customHeight="1" x14ac:dyDescent="0.35">
      <c r="A2657" s="46" t="s">
        <v>3544</v>
      </c>
      <c r="B2657" s="27" t="s">
        <v>3545</v>
      </c>
      <c r="C2657" s="33" t="s">
        <v>3207</v>
      </c>
      <c r="D2657" s="43" t="s">
        <v>3523</v>
      </c>
      <c r="E2657" s="36" t="s">
        <v>18</v>
      </c>
      <c r="F2657" s="38">
        <v>2022</v>
      </c>
      <c r="G2657" s="38"/>
      <c r="H2657" s="29" t="s">
        <v>3208</v>
      </c>
      <c r="I2657" s="29" t="s">
        <v>3525</v>
      </c>
      <c r="J2657" s="38" t="s">
        <v>463</v>
      </c>
      <c r="K2657" s="36" t="s">
        <v>464</v>
      </c>
      <c r="L2657" s="39"/>
      <c r="M2657" s="38">
        <v>1</v>
      </c>
      <c r="N2657" s="45" t="s">
        <v>23</v>
      </c>
    </row>
    <row r="2658" spans="1:14" ht="14.5" customHeight="1" x14ac:dyDescent="0.35">
      <c r="A2658" s="23"/>
      <c r="B2658" s="23"/>
      <c r="C2658" s="23"/>
      <c r="D2658" s="26"/>
      <c r="E2658" s="23"/>
      <c r="F2658" s="23"/>
      <c r="G2658" s="23"/>
      <c r="H2658" s="23"/>
      <c r="I2658" s="23"/>
      <c r="J2658" s="23"/>
      <c r="K2658" s="23"/>
      <c r="L2658" s="23"/>
      <c r="M2658" s="23"/>
      <c r="N2658" s="23"/>
    </row>
    <row r="2659" spans="1:14" ht="14.5" customHeight="1" x14ac:dyDescent="0.35">
      <c r="A2659" s="23"/>
      <c r="B2659" s="23"/>
      <c r="C2659" s="30"/>
      <c r="D2659" s="44"/>
      <c r="E2659" s="30"/>
      <c r="F2659" s="30"/>
      <c r="G2659" s="30"/>
      <c r="H2659" s="30"/>
      <c r="I2659" s="30"/>
      <c r="J2659" s="30"/>
      <c r="K2659" s="30"/>
      <c r="L2659" s="30"/>
      <c r="M2659" s="30"/>
      <c r="N2659" s="23"/>
    </row>
    <row r="2660" spans="1:14" ht="14.5" customHeight="1" x14ac:dyDescent="0.35">
      <c r="A2660" s="23"/>
      <c r="B2660" s="27" t="s">
        <v>3546</v>
      </c>
      <c r="C2660" s="33" t="s">
        <v>3207</v>
      </c>
      <c r="D2660" s="43" t="s">
        <v>3523</v>
      </c>
      <c r="E2660" s="36" t="s">
        <v>18</v>
      </c>
      <c r="F2660" s="38">
        <v>2022</v>
      </c>
      <c r="G2660" s="38"/>
      <c r="H2660" s="29" t="s">
        <v>3208</v>
      </c>
      <c r="I2660" s="29" t="s">
        <v>3525</v>
      </c>
      <c r="J2660" s="38" t="s">
        <v>463</v>
      </c>
      <c r="K2660" s="36" t="s">
        <v>464</v>
      </c>
      <c r="L2660" s="39"/>
      <c r="M2660" s="38">
        <v>2</v>
      </c>
      <c r="N2660" s="23"/>
    </row>
    <row r="2661" spans="1:14" ht="14.5" customHeight="1" x14ac:dyDescent="0.35">
      <c r="A2661" s="23"/>
      <c r="B2661" s="23"/>
      <c r="C2661" s="23"/>
      <c r="D2661" s="26"/>
      <c r="E2661" s="23"/>
      <c r="F2661" s="23"/>
      <c r="G2661" s="23"/>
      <c r="H2661" s="23"/>
      <c r="I2661" s="23"/>
      <c r="J2661" s="23"/>
      <c r="K2661" s="23"/>
      <c r="L2661" s="23"/>
      <c r="M2661" s="23"/>
      <c r="N2661" s="23"/>
    </row>
    <row r="2662" spans="1:14" ht="14.5" customHeight="1" x14ac:dyDescent="0.35">
      <c r="A2662" s="23"/>
      <c r="B2662" s="23"/>
      <c r="C2662" s="30"/>
      <c r="D2662" s="44"/>
      <c r="E2662" s="30"/>
      <c r="F2662" s="30"/>
      <c r="G2662" s="30"/>
      <c r="H2662" s="30"/>
      <c r="I2662" s="30"/>
      <c r="J2662" s="30"/>
      <c r="K2662" s="30"/>
      <c r="L2662" s="30"/>
      <c r="M2662" s="30"/>
      <c r="N2662" s="23"/>
    </row>
    <row r="2663" spans="1:14" ht="14.5" customHeight="1" x14ac:dyDescent="0.35">
      <c r="A2663" s="23"/>
      <c r="B2663" s="27" t="s">
        <v>3547</v>
      </c>
      <c r="C2663" s="33" t="s">
        <v>3207</v>
      </c>
      <c r="D2663" s="43" t="s">
        <v>3523</v>
      </c>
      <c r="E2663" s="36" t="s">
        <v>18</v>
      </c>
      <c r="F2663" s="38">
        <v>2022</v>
      </c>
      <c r="G2663" s="38"/>
      <c r="H2663" s="29" t="s">
        <v>3208</v>
      </c>
      <c r="I2663" s="29" t="s">
        <v>3525</v>
      </c>
      <c r="J2663" s="38" t="s">
        <v>463</v>
      </c>
      <c r="K2663" s="36" t="s">
        <v>464</v>
      </c>
      <c r="L2663" s="39"/>
      <c r="M2663" s="38">
        <v>3</v>
      </c>
      <c r="N2663" s="23"/>
    </row>
    <row r="2664" spans="1:14" ht="14.5" customHeight="1" x14ac:dyDescent="0.35">
      <c r="A2664" s="23"/>
      <c r="B2664" s="23"/>
      <c r="C2664" s="23"/>
      <c r="D2664" s="26"/>
      <c r="E2664" s="23"/>
      <c r="F2664" s="23"/>
      <c r="G2664" s="23"/>
      <c r="H2664" s="23"/>
      <c r="I2664" s="23"/>
      <c r="J2664" s="23"/>
      <c r="K2664" s="23"/>
      <c r="L2664" s="23"/>
      <c r="M2664" s="23"/>
      <c r="N2664" s="23"/>
    </row>
    <row r="2665" spans="1:14" ht="14.5" customHeight="1" x14ac:dyDescent="0.35">
      <c r="A2665" s="23"/>
      <c r="B2665" s="23"/>
      <c r="C2665" s="30"/>
      <c r="D2665" s="44"/>
      <c r="E2665" s="30"/>
      <c r="F2665" s="30"/>
      <c r="G2665" s="30"/>
      <c r="H2665" s="30"/>
      <c r="I2665" s="30"/>
      <c r="J2665" s="30"/>
      <c r="K2665" s="30"/>
      <c r="L2665" s="30"/>
      <c r="M2665" s="30"/>
      <c r="N2665" s="23"/>
    </row>
    <row r="2666" spans="1:14" ht="14.5" customHeight="1" x14ac:dyDescent="0.35">
      <c r="A2666" s="23"/>
      <c r="B2666" s="27" t="s">
        <v>3548</v>
      </c>
      <c r="C2666" s="33" t="s">
        <v>3207</v>
      </c>
      <c r="D2666" s="43" t="s">
        <v>3523</v>
      </c>
      <c r="E2666" s="36" t="s">
        <v>18</v>
      </c>
      <c r="F2666" s="38">
        <v>2022</v>
      </c>
      <c r="G2666" s="38"/>
      <c r="H2666" s="29" t="s">
        <v>3208</v>
      </c>
      <c r="I2666" s="29" t="s">
        <v>3525</v>
      </c>
      <c r="J2666" s="38" t="s">
        <v>463</v>
      </c>
      <c r="K2666" s="36" t="s">
        <v>464</v>
      </c>
      <c r="L2666" s="39"/>
      <c r="M2666" s="38">
        <v>4</v>
      </c>
      <c r="N2666" s="23"/>
    </row>
    <row r="2667" spans="1:14" ht="14.5" customHeight="1" x14ac:dyDescent="0.35">
      <c r="A2667" s="23"/>
      <c r="B2667" s="23"/>
      <c r="C2667" s="23"/>
      <c r="D2667" s="26"/>
      <c r="E2667" s="23"/>
      <c r="F2667" s="23"/>
      <c r="G2667" s="23"/>
      <c r="H2667" s="23"/>
      <c r="I2667" s="23"/>
      <c r="J2667" s="23"/>
      <c r="K2667" s="23"/>
      <c r="L2667" s="23"/>
      <c r="M2667" s="23"/>
      <c r="N2667" s="23"/>
    </row>
    <row r="2668" spans="1:14" ht="14.5" customHeight="1" x14ac:dyDescent="0.35">
      <c r="A2668" s="23"/>
      <c r="B2668" s="23"/>
      <c r="C2668" s="30"/>
      <c r="D2668" s="44"/>
      <c r="E2668" s="30"/>
      <c r="F2668" s="30"/>
      <c r="G2668" s="30"/>
      <c r="H2668" s="30"/>
      <c r="I2668" s="30"/>
      <c r="J2668" s="30"/>
      <c r="K2668" s="30"/>
      <c r="L2668" s="30"/>
      <c r="M2668" s="30"/>
      <c r="N2668" s="23"/>
    </row>
    <row r="2669" spans="1:14" ht="14.5" customHeight="1" x14ac:dyDescent="0.35">
      <c r="A2669" s="23"/>
      <c r="B2669" s="27" t="s">
        <v>3549</v>
      </c>
      <c r="C2669" s="33" t="s">
        <v>3207</v>
      </c>
      <c r="D2669" s="43" t="s">
        <v>3523</v>
      </c>
      <c r="E2669" s="36" t="s">
        <v>18</v>
      </c>
      <c r="F2669" s="38">
        <v>2022</v>
      </c>
      <c r="G2669" s="38"/>
      <c r="H2669" s="29" t="s">
        <v>3208</v>
      </c>
      <c r="I2669" s="29" t="s">
        <v>3525</v>
      </c>
      <c r="J2669" s="38" t="s">
        <v>463</v>
      </c>
      <c r="K2669" s="36" t="s">
        <v>464</v>
      </c>
      <c r="L2669" s="39"/>
      <c r="M2669" s="38">
        <v>5</v>
      </c>
      <c r="N2669" s="23"/>
    </row>
    <row r="2670" spans="1:14" ht="14.5" customHeight="1" x14ac:dyDescent="0.35">
      <c r="A2670" s="23"/>
      <c r="B2670" s="23"/>
      <c r="C2670" s="23"/>
      <c r="D2670" s="26"/>
      <c r="E2670" s="23"/>
      <c r="F2670" s="23"/>
      <c r="G2670" s="23"/>
      <c r="H2670" s="23"/>
      <c r="I2670" s="23"/>
      <c r="J2670" s="23"/>
      <c r="K2670" s="23"/>
      <c r="L2670" s="23"/>
      <c r="M2670" s="23"/>
      <c r="N2670" s="23"/>
    </row>
    <row r="2671" spans="1:14" ht="14.5" customHeight="1" x14ac:dyDescent="0.35">
      <c r="A2671" s="30"/>
      <c r="B2671" s="23"/>
      <c r="C2671" s="30"/>
      <c r="D2671" s="44"/>
      <c r="E2671" s="30"/>
      <c r="F2671" s="30"/>
      <c r="G2671" s="30"/>
      <c r="H2671" s="30"/>
      <c r="I2671" s="30"/>
      <c r="J2671" s="30"/>
      <c r="K2671" s="30"/>
      <c r="L2671" s="30"/>
      <c r="M2671" s="30"/>
      <c r="N2671" s="30"/>
    </row>
    <row r="2672" spans="1:14" ht="14.5" customHeight="1" x14ac:dyDescent="0.35">
      <c r="A2672" s="46" t="s">
        <v>3550</v>
      </c>
      <c r="B2672" s="27" t="s">
        <v>3551</v>
      </c>
      <c r="C2672" s="33" t="s">
        <v>3552</v>
      </c>
      <c r="D2672" s="43" t="s">
        <v>1027</v>
      </c>
      <c r="E2672" s="36" t="s">
        <v>18</v>
      </c>
      <c r="F2672" s="38">
        <v>2026</v>
      </c>
      <c r="G2672" s="38"/>
      <c r="H2672" s="29" t="s">
        <v>1857</v>
      </c>
      <c r="I2672" s="29" t="s">
        <v>3553</v>
      </c>
      <c r="J2672" s="38" t="s">
        <v>463</v>
      </c>
      <c r="K2672" s="36" t="s">
        <v>464</v>
      </c>
      <c r="L2672" s="39"/>
      <c r="M2672" s="38">
        <v>1</v>
      </c>
      <c r="N2672" s="45" t="s">
        <v>23</v>
      </c>
    </row>
    <row r="2673" spans="1:14" ht="14.5" customHeight="1" x14ac:dyDescent="0.35">
      <c r="A2673" s="23"/>
      <c r="B2673" s="23"/>
      <c r="C2673" s="23"/>
      <c r="D2673" s="26"/>
      <c r="E2673" s="23"/>
      <c r="F2673" s="23"/>
      <c r="G2673" s="23"/>
      <c r="H2673" s="23"/>
      <c r="I2673" s="23"/>
      <c r="J2673" s="23"/>
      <c r="K2673" s="23"/>
      <c r="L2673" s="23"/>
      <c r="M2673" s="23"/>
      <c r="N2673" s="23"/>
    </row>
    <row r="2674" spans="1:14" ht="14.5" customHeight="1" x14ac:dyDescent="0.35">
      <c r="A2674" s="23"/>
      <c r="B2674" s="23"/>
      <c r="C2674" s="30"/>
      <c r="D2674" s="44"/>
      <c r="E2674" s="30"/>
      <c r="F2674" s="30"/>
      <c r="G2674" s="30"/>
      <c r="H2674" s="30"/>
      <c r="I2674" s="30"/>
      <c r="J2674" s="30"/>
      <c r="K2674" s="30"/>
      <c r="L2674" s="30"/>
      <c r="M2674" s="30"/>
      <c r="N2674" s="23"/>
    </row>
    <row r="2675" spans="1:14" ht="14.5" customHeight="1" x14ac:dyDescent="0.35">
      <c r="A2675" s="23"/>
      <c r="B2675" s="27" t="s">
        <v>3554</v>
      </c>
      <c r="C2675" s="33" t="s">
        <v>3552</v>
      </c>
      <c r="D2675" s="43" t="s">
        <v>1027</v>
      </c>
      <c r="E2675" s="36" t="s">
        <v>18</v>
      </c>
      <c r="F2675" s="38">
        <v>2026</v>
      </c>
      <c r="G2675" s="38"/>
      <c r="H2675" s="29" t="s">
        <v>1857</v>
      </c>
      <c r="I2675" s="29" t="s">
        <v>3553</v>
      </c>
      <c r="J2675" s="38" t="s">
        <v>463</v>
      </c>
      <c r="K2675" s="36" t="s">
        <v>464</v>
      </c>
      <c r="L2675" s="39"/>
      <c r="M2675" s="38">
        <v>2</v>
      </c>
      <c r="N2675" s="23"/>
    </row>
    <row r="2676" spans="1:14" ht="14.5" customHeight="1" x14ac:dyDescent="0.35">
      <c r="A2676" s="23"/>
      <c r="B2676" s="23"/>
      <c r="C2676" s="23"/>
      <c r="D2676" s="26"/>
      <c r="E2676" s="23"/>
      <c r="F2676" s="23"/>
      <c r="G2676" s="23"/>
      <c r="H2676" s="23"/>
      <c r="I2676" s="23"/>
      <c r="J2676" s="23"/>
      <c r="K2676" s="23"/>
      <c r="L2676" s="23"/>
      <c r="M2676" s="23"/>
      <c r="N2676" s="23"/>
    </row>
    <row r="2677" spans="1:14" ht="14.5" customHeight="1" x14ac:dyDescent="0.35">
      <c r="A2677" s="23"/>
      <c r="B2677" s="23"/>
      <c r="C2677" s="30"/>
      <c r="D2677" s="44"/>
      <c r="E2677" s="30"/>
      <c r="F2677" s="30"/>
      <c r="G2677" s="30"/>
      <c r="H2677" s="30"/>
      <c r="I2677" s="30"/>
      <c r="J2677" s="30"/>
      <c r="K2677" s="30"/>
      <c r="L2677" s="30"/>
      <c r="M2677" s="30"/>
      <c r="N2677" s="23"/>
    </row>
    <row r="2678" spans="1:14" ht="14.5" customHeight="1" x14ac:dyDescent="0.35">
      <c r="A2678" s="23"/>
      <c r="B2678" s="27" t="s">
        <v>3555</v>
      </c>
      <c r="C2678" s="33" t="s">
        <v>3552</v>
      </c>
      <c r="D2678" s="43" t="s">
        <v>1027</v>
      </c>
      <c r="E2678" s="36" t="s">
        <v>18</v>
      </c>
      <c r="F2678" s="38">
        <v>2026</v>
      </c>
      <c r="G2678" s="38"/>
      <c r="H2678" s="29" t="s">
        <v>1857</v>
      </c>
      <c r="I2678" s="29" t="s">
        <v>3553</v>
      </c>
      <c r="J2678" s="38" t="s">
        <v>463</v>
      </c>
      <c r="K2678" s="36" t="s">
        <v>464</v>
      </c>
      <c r="L2678" s="39"/>
      <c r="M2678" s="38">
        <v>3</v>
      </c>
      <c r="N2678" s="23"/>
    </row>
    <row r="2679" spans="1:14" ht="14.5" customHeight="1" x14ac:dyDescent="0.35">
      <c r="A2679" s="23"/>
      <c r="B2679" s="23"/>
      <c r="C2679" s="23"/>
      <c r="D2679" s="26"/>
      <c r="E2679" s="23"/>
      <c r="F2679" s="23"/>
      <c r="G2679" s="23"/>
      <c r="H2679" s="23"/>
      <c r="I2679" s="23"/>
      <c r="J2679" s="23"/>
      <c r="K2679" s="23"/>
      <c r="L2679" s="23"/>
      <c r="M2679" s="23"/>
      <c r="N2679" s="23"/>
    </row>
    <row r="2680" spans="1:14" ht="14.5" customHeight="1" x14ac:dyDescent="0.35">
      <c r="A2680" s="23"/>
      <c r="B2680" s="23"/>
      <c r="C2680" s="30"/>
      <c r="D2680" s="44"/>
      <c r="E2680" s="30"/>
      <c r="F2680" s="30"/>
      <c r="G2680" s="30"/>
      <c r="H2680" s="30"/>
      <c r="I2680" s="30"/>
      <c r="J2680" s="30"/>
      <c r="K2680" s="30"/>
      <c r="L2680" s="30"/>
      <c r="M2680" s="30"/>
      <c r="N2680" s="23"/>
    </row>
    <row r="2681" spans="1:14" ht="14.5" customHeight="1" x14ac:dyDescent="0.35">
      <c r="A2681" s="23"/>
      <c r="B2681" s="27" t="s">
        <v>3556</v>
      </c>
      <c r="C2681" s="33" t="s">
        <v>3552</v>
      </c>
      <c r="D2681" s="43" t="s">
        <v>1027</v>
      </c>
      <c r="E2681" s="36" t="s">
        <v>18</v>
      </c>
      <c r="F2681" s="38">
        <v>2026</v>
      </c>
      <c r="G2681" s="38"/>
      <c r="H2681" s="29" t="s">
        <v>1857</v>
      </c>
      <c r="I2681" s="29" t="s">
        <v>3553</v>
      </c>
      <c r="J2681" s="38" t="s">
        <v>463</v>
      </c>
      <c r="K2681" s="36" t="s">
        <v>464</v>
      </c>
      <c r="L2681" s="39"/>
      <c r="M2681" s="38">
        <v>4</v>
      </c>
      <c r="N2681" s="23"/>
    </row>
    <row r="2682" spans="1:14" ht="14.5" customHeight="1" x14ac:dyDescent="0.35">
      <c r="A2682" s="23"/>
      <c r="B2682" s="23"/>
      <c r="C2682" s="23"/>
      <c r="D2682" s="26"/>
      <c r="E2682" s="23"/>
      <c r="F2682" s="23"/>
      <c r="G2682" s="23"/>
      <c r="H2682" s="23"/>
      <c r="I2682" s="23"/>
      <c r="J2682" s="23"/>
      <c r="K2682" s="23"/>
      <c r="L2682" s="23"/>
      <c r="M2682" s="23"/>
      <c r="N2682" s="23"/>
    </row>
    <row r="2683" spans="1:14" ht="14.5" customHeight="1" x14ac:dyDescent="0.35">
      <c r="A2683" s="23"/>
      <c r="B2683" s="23"/>
      <c r="C2683" s="30"/>
      <c r="D2683" s="44"/>
      <c r="E2683" s="30"/>
      <c r="F2683" s="30"/>
      <c r="G2683" s="30"/>
      <c r="H2683" s="30"/>
      <c r="I2683" s="30"/>
      <c r="J2683" s="30"/>
      <c r="K2683" s="30"/>
      <c r="L2683" s="30"/>
      <c r="M2683" s="30"/>
      <c r="N2683" s="23"/>
    </row>
    <row r="2684" spans="1:14" ht="14.5" customHeight="1" x14ac:dyDescent="0.35">
      <c r="A2684" s="23"/>
      <c r="B2684" s="27" t="s">
        <v>3557</v>
      </c>
      <c r="C2684" s="33" t="s">
        <v>3552</v>
      </c>
      <c r="D2684" s="43" t="s">
        <v>1027</v>
      </c>
      <c r="E2684" s="36" t="s">
        <v>18</v>
      </c>
      <c r="F2684" s="38">
        <v>2026</v>
      </c>
      <c r="G2684" s="38"/>
      <c r="H2684" s="29" t="s">
        <v>1857</v>
      </c>
      <c r="I2684" s="29" t="s">
        <v>3553</v>
      </c>
      <c r="J2684" s="38" t="s">
        <v>463</v>
      </c>
      <c r="K2684" s="36" t="s">
        <v>464</v>
      </c>
      <c r="L2684" s="39"/>
      <c r="M2684" s="38">
        <v>5</v>
      </c>
      <c r="N2684" s="23"/>
    </row>
    <row r="2685" spans="1:14" ht="14.5" customHeight="1" x14ac:dyDescent="0.35">
      <c r="A2685" s="23"/>
      <c r="B2685" s="23"/>
      <c r="C2685" s="23"/>
      <c r="D2685" s="26"/>
      <c r="E2685" s="23"/>
      <c r="F2685" s="23"/>
      <c r="G2685" s="23"/>
      <c r="H2685" s="23"/>
      <c r="I2685" s="23"/>
      <c r="J2685" s="23"/>
      <c r="K2685" s="23"/>
      <c r="L2685" s="23"/>
      <c r="M2685" s="23"/>
      <c r="N2685" s="23"/>
    </row>
    <row r="2686" spans="1:14" ht="14.5" customHeight="1" x14ac:dyDescent="0.35">
      <c r="A2686" s="30"/>
      <c r="B2686" s="23"/>
      <c r="C2686" s="30"/>
      <c r="D2686" s="44"/>
      <c r="E2686" s="30"/>
      <c r="F2686" s="30"/>
      <c r="G2686" s="30"/>
      <c r="H2686" s="30"/>
      <c r="I2686" s="30"/>
      <c r="J2686" s="30"/>
      <c r="K2686" s="30"/>
      <c r="L2686" s="30"/>
      <c r="M2686" s="30"/>
      <c r="N2686" s="30"/>
    </row>
    <row r="2687" spans="1:14" ht="14.5" customHeight="1" x14ac:dyDescent="0.35">
      <c r="A2687" s="46" t="s">
        <v>3558</v>
      </c>
      <c r="B2687" s="27" t="s">
        <v>3559</v>
      </c>
      <c r="C2687" s="33" t="s">
        <v>3560</v>
      </c>
      <c r="D2687" s="43" t="s">
        <v>3561</v>
      </c>
      <c r="E2687" s="36" t="s">
        <v>18</v>
      </c>
      <c r="F2687" s="38">
        <v>2024</v>
      </c>
      <c r="G2687" s="38"/>
      <c r="H2687" s="29" t="s">
        <v>1857</v>
      </c>
      <c r="I2687" s="29" t="s">
        <v>3562</v>
      </c>
      <c r="J2687" s="38" t="s">
        <v>463</v>
      </c>
      <c r="K2687" s="36" t="s">
        <v>464</v>
      </c>
      <c r="L2687" s="39"/>
      <c r="M2687" s="38">
        <v>1</v>
      </c>
      <c r="N2687" s="45" t="s">
        <v>23</v>
      </c>
    </row>
    <row r="2688" spans="1:14" ht="14.5" customHeight="1" x14ac:dyDescent="0.35">
      <c r="A2688" s="23"/>
      <c r="B2688" s="23"/>
      <c r="C2688" s="23"/>
      <c r="D2688" s="26"/>
      <c r="E2688" s="23"/>
      <c r="F2688" s="23"/>
      <c r="G2688" s="23"/>
      <c r="H2688" s="23"/>
      <c r="I2688" s="23"/>
      <c r="J2688" s="23"/>
      <c r="K2688" s="23"/>
      <c r="L2688" s="23"/>
      <c r="M2688" s="23"/>
      <c r="N2688" s="23"/>
    </row>
    <row r="2689" spans="1:14" ht="14.5" customHeight="1" x14ac:dyDescent="0.35">
      <c r="A2689" s="23"/>
      <c r="B2689" s="23"/>
      <c r="C2689" s="30"/>
      <c r="D2689" s="44"/>
      <c r="E2689" s="30"/>
      <c r="F2689" s="30"/>
      <c r="G2689" s="30"/>
      <c r="H2689" s="30"/>
      <c r="I2689" s="30"/>
      <c r="J2689" s="30"/>
      <c r="K2689" s="30"/>
      <c r="L2689" s="30"/>
      <c r="M2689" s="30"/>
      <c r="N2689" s="23"/>
    </row>
    <row r="2690" spans="1:14" ht="14.5" customHeight="1" x14ac:dyDescent="0.35">
      <c r="A2690" s="23"/>
      <c r="B2690" s="27" t="s">
        <v>3563</v>
      </c>
      <c r="C2690" s="33" t="s">
        <v>3560</v>
      </c>
      <c r="D2690" s="43" t="s">
        <v>3561</v>
      </c>
      <c r="E2690" s="36" t="s">
        <v>18</v>
      </c>
      <c r="F2690" s="38">
        <v>2024</v>
      </c>
      <c r="G2690" s="38"/>
      <c r="H2690" s="29" t="s">
        <v>1857</v>
      </c>
      <c r="I2690" s="29" t="s">
        <v>3562</v>
      </c>
      <c r="J2690" s="38" t="s">
        <v>463</v>
      </c>
      <c r="K2690" s="36" t="s">
        <v>464</v>
      </c>
      <c r="L2690" s="39"/>
      <c r="M2690" s="38">
        <v>2</v>
      </c>
      <c r="N2690" s="23"/>
    </row>
    <row r="2691" spans="1:14" ht="14.5" customHeight="1" x14ac:dyDescent="0.35">
      <c r="A2691" s="23"/>
      <c r="B2691" s="23"/>
      <c r="C2691" s="23"/>
      <c r="D2691" s="26"/>
      <c r="E2691" s="23"/>
      <c r="F2691" s="23"/>
      <c r="G2691" s="23"/>
      <c r="H2691" s="23"/>
      <c r="I2691" s="23"/>
      <c r="J2691" s="23"/>
      <c r="K2691" s="23"/>
      <c r="L2691" s="23"/>
      <c r="M2691" s="23"/>
      <c r="N2691" s="23"/>
    </row>
    <row r="2692" spans="1:14" ht="14.5" customHeight="1" x14ac:dyDescent="0.35">
      <c r="A2692" s="23"/>
      <c r="B2692" s="23"/>
      <c r="C2692" s="30"/>
      <c r="D2692" s="44"/>
      <c r="E2692" s="30"/>
      <c r="F2692" s="30"/>
      <c r="G2692" s="30"/>
      <c r="H2692" s="30"/>
      <c r="I2692" s="30"/>
      <c r="J2692" s="30"/>
      <c r="K2692" s="30"/>
      <c r="L2692" s="30"/>
      <c r="M2692" s="30"/>
      <c r="N2692" s="23"/>
    </row>
    <row r="2693" spans="1:14" ht="14.5" customHeight="1" x14ac:dyDescent="0.35">
      <c r="A2693" s="23"/>
      <c r="B2693" s="27" t="s">
        <v>3564</v>
      </c>
      <c r="C2693" s="33" t="s">
        <v>3560</v>
      </c>
      <c r="D2693" s="43" t="s">
        <v>3561</v>
      </c>
      <c r="E2693" s="36" t="s">
        <v>18</v>
      </c>
      <c r="F2693" s="38">
        <v>2024</v>
      </c>
      <c r="G2693" s="38"/>
      <c r="H2693" s="29" t="s">
        <v>1857</v>
      </c>
      <c r="I2693" s="29" t="s">
        <v>3562</v>
      </c>
      <c r="J2693" s="38" t="s">
        <v>463</v>
      </c>
      <c r="K2693" s="36" t="s">
        <v>464</v>
      </c>
      <c r="L2693" s="39"/>
      <c r="M2693" s="38">
        <v>3</v>
      </c>
      <c r="N2693" s="23"/>
    </row>
    <row r="2694" spans="1:14" ht="14.5" customHeight="1" x14ac:dyDescent="0.35">
      <c r="A2694" s="23"/>
      <c r="B2694" s="23"/>
      <c r="C2694" s="23"/>
      <c r="D2694" s="26"/>
      <c r="E2694" s="23"/>
      <c r="F2694" s="23"/>
      <c r="G2694" s="23"/>
      <c r="H2694" s="23"/>
      <c r="I2694" s="23"/>
      <c r="J2694" s="23"/>
      <c r="K2694" s="23"/>
      <c r="L2694" s="23"/>
      <c r="M2694" s="23"/>
      <c r="N2694" s="23"/>
    </row>
    <row r="2695" spans="1:14" ht="14.5" customHeight="1" x14ac:dyDescent="0.35">
      <c r="A2695" s="23"/>
      <c r="B2695" s="23"/>
      <c r="C2695" s="30"/>
      <c r="D2695" s="44"/>
      <c r="E2695" s="30"/>
      <c r="F2695" s="30"/>
      <c r="G2695" s="30"/>
      <c r="H2695" s="30"/>
      <c r="I2695" s="30"/>
      <c r="J2695" s="30"/>
      <c r="K2695" s="30"/>
      <c r="L2695" s="30"/>
      <c r="M2695" s="30"/>
      <c r="N2695" s="23"/>
    </row>
    <row r="2696" spans="1:14" ht="14.5" customHeight="1" x14ac:dyDescent="0.35">
      <c r="A2696" s="23"/>
      <c r="B2696" s="27" t="s">
        <v>3565</v>
      </c>
      <c r="C2696" s="33" t="s">
        <v>3560</v>
      </c>
      <c r="D2696" s="43" t="s">
        <v>3561</v>
      </c>
      <c r="E2696" s="36" t="s">
        <v>18</v>
      </c>
      <c r="F2696" s="38">
        <v>2024</v>
      </c>
      <c r="G2696" s="38"/>
      <c r="H2696" s="29" t="s">
        <v>1857</v>
      </c>
      <c r="I2696" s="29" t="s">
        <v>3562</v>
      </c>
      <c r="J2696" s="38" t="s">
        <v>463</v>
      </c>
      <c r="K2696" s="36" t="s">
        <v>464</v>
      </c>
      <c r="L2696" s="39"/>
      <c r="M2696" s="38">
        <v>4</v>
      </c>
      <c r="N2696" s="23"/>
    </row>
    <row r="2697" spans="1:14" ht="14.5" customHeight="1" x14ac:dyDescent="0.35">
      <c r="A2697" s="23"/>
      <c r="B2697" s="23"/>
      <c r="C2697" s="23"/>
      <c r="D2697" s="26"/>
      <c r="E2697" s="23"/>
      <c r="F2697" s="23"/>
      <c r="G2697" s="23"/>
      <c r="H2697" s="23"/>
      <c r="I2697" s="23"/>
      <c r="J2697" s="23"/>
      <c r="K2697" s="23"/>
      <c r="L2697" s="23"/>
      <c r="M2697" s="23"/>
      <c r="N2697" s="23"/>
    </row>
    <row r="2698" spans="1:14" ht="14.5" customHeight="1" x14ac:dyDescent="0.35">
      <c r="A2698" s="23"/>
      <c r="B2698" s="23"/>
      <c r="C2698" s="30"/>
      <c r="D2698" s="44"/>
      <c r="E2698" s="30"/>
      <c r="F2698" s="30"/>
      <c r="G2698" s="30"/>
      <c r="H2698" s="30"/>
      <c r="I2698" s="30"/>
      <c r="J2698" s="30"/>
      <c r="K2698" s="30"/>
      <c r="L2698" s="30"/>
      <c r="M2698" s="30"/>
      <c r="N2698" s="23"/>
    </row>
    <row r="2699" spans="1:14" ht="14.5" customHeight="1" x14ac:dyDescent="0.35">
      <c r="A2699" s="23"/>
      <c r="B2699" s="27" t="s">
        <v>3566</v>
      </c>
      <c r="C2699" s="33" t="s">
        <v>3560</v>
      </c>
      <c r="D2699" s="43" t="s">
        <v>3561</v>
      </c>
      <c r="E2699" s="36" t="s">
        <v>18</v>
      </c>
      <c r="F2699" s="38">
        <v>2024</v>
      </c>
      <c r="G2699" s="38"/>
      <c r="H2699" s="29" t="s">
        <v>1857</v>
      </c>
      <c r="I2699" s="29" t="s">
        <v>3562</v>
      </c>
      <c r="J2699" s="38" t="s">
        <v>463</v>
      </c>
      <c r="K2699" s="36" t="s">
        <v>464</v>
      </c>
      <c r="L2699" s="39"/>
      <c r="M2699" s="38">
        <v>5</v>
      </c>
      <c r="N2699" s="23"/>
    </row>
    <row r="2700" spans="1:14" ht="14.5" customHeight="1" x14ac:dyDescent="0.35">
      <c r="A2700" s="23"/>
      <c r="B2700" s="23"/>
      <c r="C2700" s="23"/>
      <c r="D2700" s="26"/>
      <c r="E2700" s="23"/>
      <c r="F2700" s="23"/>
      <c r="G2700" s="23"/>
      <c r="H2700" s="23"/>
      <c r="I2700" s="23"/>
      <c r="J2700" s="23"/>
      <c r="K2700" s="23"/>
      <c r="L2700" s="23"/>
      <c r="M2700" s="23"/>
      <c r="N2700" s="23"/>
    </row>
    <row r="2701" spans="1:14" ht="14.5" customHeight="1" x14ac:dyDescent="0.35">
      <c r="A2701" s="30"/>
      <c r="B2701" s="23"/>
      <c r="C2701" s="30"/>
      <c r="D2701" s="44"/>
      <c r="E2701" s="30"/>
      <c r="F2701" s="30"/>
      <c r="G2701" s="30"/>
      <c r="H2701" s="30"/>
      <c r="I2701" s="30"/>
      <c r="J2701" s="30"/>
      <c r="K2701" s="30"/>
      <c r="L2701" s="30"/>
      <c r="M2701" s="30"/>
      <c r="N2701" s="30"/>
    </row>
    <row r="2702" spans="1:14" ht="14.5" customHeight="1" x14ac:dyDescent="0.35">
      <c r="A2702" s="46" t="s">
        <v>3567</v>
      </c>
      <c r="B2702" s="27" t="s">
        <v>3568</v>
      </c>
      <c r="C2702" s="33" t="s">
        <v>3569</v>
      </c>
      <c r="D2702" s="36" t="s">
        <v>1305</v>
      </c>
      <c r="E2702" s="36" t="s">
        <v>1305</v>
      </c>
      <c r="F2702" s="38">
        <v>2025</v>
      </c>
      <c r="G2702" s="38"/>
      <c r="H2702" s="29" t="s">
        <v>502</v>
      </c>
      <c r="I2702" s="29" t="s">
        <v>3570</v>
      </c>
      <c r="J2702" s="38" t="s">
        <v>463</v>
      </c>
      <c r="K2702" s="36" t="s">
        <v>464</v>
      </c>
      <c r="L2702" s="39"/>
      <c r="M2702" s="38">
        <v>1</v>
      </c>
      <c r="N2702" s="45" t="s">
        <v>23</v>
      </c>
    </row>
    <row r="2703" spans="1:14" ht="14.5" customHeight="1" x14ac:dyDescent="0.35">
      <c r="A2703" s="23"/>
      <c r="B2703" s="23"/>
      <c r="C2703" s="23"/>
      <c r="D2703" s="23"/>
      <c r="E2703" s="23"/>
      <c r="F2703" s="23"/>
      <c r="G2703" s="23"/>
      <c r="H2703" s="23"/>
      <c r="I2703" s="23"/>
      <c r="J2703" s="23"/>
      <c r="K2703" s="23"/>
      <c r="L2703" s="23"/>
      <c r="M2703" s="23"/>
      <c r="N2703" s="23"/>
    </row>
    <row r="2704" spans="1:14" ht="14.5" customHeight="1" x14ac:dyDescent="0.35">
      <c r="A2704" s="23"/>
      <c r="B2704" s="23"/>
      <c r="C2704" s="30"/>
      <c r="D2704" s="30"/>
      <c r="E2704" s="30"/>
      <c r="F2704" s="30"/>
      <c r="G2704" s="30"/>
      <c r="H2704" s="30"/>
      <c r="I2704" s="30"/>
      <c r="J2704" s="30"/>
      <c r="K2704" s="30"/>
      <c r="L2704" s="30"/>
      <c r="M2704" s="30"/>
      <c r="N2704" s="23"/>
    </row>
    <row r="2705" spans="1:14" ht="14.5" customHeight="1" x14ac:dyDescent="0.35">
      <c r="A2705" s="23"/>
      <c r="B2705" s="27" t="s">
        <v>3571</v>
      </c>
      <c r="C2705" s="33" t="s">
        <v>3569</v>
      </c>
      <c r="D2705" s="36" t="s">
        <v>1305</v>
      </c>
      <c r="E2705" s="36" t="s">
        <v>1305</v>
      </c>
      <c r="F2705" s="38">
        <v>2025</v>
      </c>
      <c r="G2705" s="38"/>
      <c r="H2705" s="29" t="s">
        <v>502</v>
      </c>
      <c r="I2705" s="29" t="s">
        <v>3570</v>
      </c>
      <c r="J2705" s="38" t="s">
        <v>463</v>
      </c>
      <c r="K2705" s="36" t="s">
        <v>464</v>
      </c>
      <c r="L2705" s="39"/>
      <c r="M2705" s="38">
        <v>2</v>
      </c>
      <c r="N2705" s="23"/>
    </row>
    <row r="2706" spans="1:14" ht="14.5" customHeight="1" x14ac:dyDescent="0.35">
      <c r="A2706" s="23"/>
      <c r="B2706" s="23"/>
      <c r="C2706" s="23"/>
      <c r="D2706" s="23"/>
      <c r="E2706" s="23"/>
      <c r="F2706" s="23"/>
      <c r="G2706" s="23"/>
      <c r="H2706" s="23"/>
      <c r="I2706" s="23"/>
      <c r="J2706" s="23"/>
      <c r="K2706" s="23"/>
      <c r="L2706" s="23"/>
      <c r="M2706" s="23"/>
      <c r="N2706" s="23"/>
    </row>
    <row r="2707" spans="1:14" ht="14.5" customHeight="1" x14ac:dyDescent="0.35">
      <c r="A2707" s="23"/>
      <c r="B2707" s="23"/>
      <c r="C2707" s="30"/>
      <c r="D2707" s="30"/>
      <c r="E2707" s="30"/>
      <c r="F2707" s="30"/>
      <c r="G2707" s="30"/>
      <c r="H2707" s="30"/>
      <c r="I2707" s="30"/>
      <c r="J2707" s="30"/>
      <c r="K2707" s="30"/>
      <c r="L2707" s="30"/>
      <c r="M2707" s="30"/>
      <c r="N2707" s="23"/>
    </row>
    <row r="2708" spans="1:14" ht="14.5" customHeight="1" x14ac:dyDescent="0.35">
      <c r="A2708" s="23"/>
      <c r="B2708" s="27" t="s">
        <v>3572</v>
      </c>
      <c r="C2708" s="33" t="s">
        <v>3569</v>
      </c>
      <c r="D2708" s="36" t="s">
        <v>1305</v>
      </c>
      <c r="E2708" s="36" t="s">
        <v>1305</v>
      </c>
      <c r="F2708" s="38">
        <v>2025</v>
      </c>
      <c r="G2708" s="38"/>
      <c r="H2708" s="29" t="s">
        <v>502</v>
      </c>
      <c r="I2708" s="29" t="s">
        <v>3570</v>
      </c>
      <c r="J2708" s="38" t="s">
        <v>463</v>
      </c>
      <c r="K2708" s="36" t="s">
        <v>464</v>
      </c>
      <c r="L2708" s="39"/>
      <c r="M2708" s="38">
        <v>3</v>
      </c>
      <c r="N2708" s="23"/>
    </row>
    <row r="2709" spans="1:14" ht="14.5" customHeight="1" x14ac:dyDescent="0.35">
      <c r="A2709" s="23"/>
      <c r="B2709" s="23"/>
      <c r="C2709" s="23"/>
      <c r="D2709" s="23"/>
      <c r="E2709" s="23"/>
      <c r="F2709" s="23"/>
      <c r="G2709" s="23"/>
      <c r="H2709" s="23"/>
      <c r="I2709" s="23"/>
      <c r="J2709" s="23"/>
      <c r="K2709" s="23"/>
      <c r="L2709" s="23"/>
      <c r="M2709" s="23"/>
      <c r="N2709" s="23"/>
    </row>
    <row r="2710" spans="1:14" ht="14.5" customHeight="1" x14ac:dyDescent="0.35">
      <c r="A2710" s="23"/>
      <c r="B2710" s="23"/>
      <c r="C2710" s="30"/>
      <c r="D2710" s="30"/>
      <c r="E2710" s="30"/>
      <c r="F2710" s="30"/>
      <c r="G2710" s="30"/>
      <c r="H2710" s="30"/>
      <c r="I2710" s="30"/>
      <c r="J2710" s="30"/>
      <c r="K2710" s="30"/>
      <c r="L2710" s="30"/>
      <c r="M2710" s="30"/>
      <c r="N2710" s="23"/>
    </row>
    <row r="2711" spans="1:14" ht="14.5" customHeight="1" x14ac:dyDescent="0.35">
      <c r="A2711" s="23"/>
      <c r="B2711" s="27" t="s">
        <v>3573</v>
      </c>
      <c r="C2711" s="33" t="s">
        <v>3569</v>
      </c>
      <c r="D2711" s="36" t="s">
        <v>1305</v>
      </c>
      <c r="E2711" s="36" t="s">
        <v>1305</v>
      </c>
      <c r="F2711" s="38">
        <v>2025</v>
      </c>
      <c r="G2711" s="38"/>
      <c r="H2711" s="29" t="s">
        <v>502</v>
      </c>
      <c r="I2711" s="29" t="s">
        <v>3570</v>
      </c>
      <c r="J2711" s="38" t="s">
        <v>463</v>
      </c>
      <c r="K2711" s="36" t="s">
        <v>464</v>
      </c>
      <c r="L2711" s="39"/>
      <c r="M2711" s="38">
        <v>4</v>
      </c>
      <c r="N2711" s="23"/>
    </row>
    <row r="2712" spans="1:14" ht="14.5" customHeight="1" x14ac:dyDescent="0.35">
      <c r="A2712" s="23"/>
      <c r="B2712" s="23"/>
      <c r="C2712" s="23"/>
      <c r="D2712" s="23"/>
      <c r="E2712" s="23"/>
      <c r="F2712" s="23"/>
      <c r="G2712" s="23"/>
      <c r="H2712" s="23"/>
      <c r="I2712" s="23"/>
      <c r="J2712" s="23"/>
      <c r="K2712" s="23"/>
      <c r="L2712" s="23"/>
      <c r="M2712" s="23"/>
      <c r="N2712" s="23"/>
    </row>
    <row r="2713" spans="1:14" ht="14.5" customHeight="1" x14ac:dyDescent="0.35">
      <c r="A2713" s="30"/>
      <c r="B2713" s="23"/>
      <c r="C2713" s="30"/>
      <c r="D2713" s="30"/>
      <c r="E2713" s="30"/>
      <c r="F2713" s="30"/>
      <c r="G2713" s="30"/>
      <c r="H2713" s="30"/>
      <c r="I2713" s="30"/>
      <c r="J2713" s="30"/>
      <c r="K2713" s="30"/>
      <c r="L2713" s="30"/>
      <c r="M2713" s="30"/>
      <c r="N2713" s="30"/>
    </row>
    <row r="2714" spans="1:14" ht="14.5" customHeight="1" x14ac:dyDescent="0.35">
      <c r="A2714" s="46" t="s">
        <v>3574</v>
      </c>
      <c r="B2714" s="27" t="s">
        <v>3575</v>
      </c>
      <c r="C2714" s="33" t="s">
        <v>3569</v>
      </c>
      <c r="D2714" s="36" t="s">
        <v>1305</v>
      </c>
      <c r="E2714" s="36" t="s">
        <v>1305</v>
      </c>
      <c r="F2714" s="38">
        <v>2022</v>
      </c>
      <c r="G2714" s="38"/>
      <c r="H2714" s="29" t="s">
        <v>502</v>
      </c>
      <c r="I2714" s="29" t="s">
        <v>3570</v>
      </c>
      <c r="J2714" s="38" t="s">
        <v>463</v>
      </c>
      <c r="K2714" s="36" t="s">
        <v>464</v>
      </c>
      <c r="L2714" s="39"/>
      <c r="M2714" s="38"/>
      <c r="N2714" s="45" t="s">
        <v>23</v>
      </c>
    </row>
    <row r="2715" spans="1:14" ht="14.5" customHeight="1" x14ac:dyDescent="0.35">
      <c r="A2715" s="23"/>
      <c r="B2715" s="23"/>
      <c r="C2715" s="23"/>
      <c r="D2715" s="23"/>
      <c r="E2715" s="23"/>
      <c r="F2715" s="23"/>
      <c r="G2715" s="23"/>
      <c r="H2715" s="23"/>
      <c r="I2715" s="23"/>
      <c r="J2715" s="23"/>
      <c r="K2715" s="23"/>
      <c r="L2715" s="23"/>
      <c r="M2715" s="23"/>
      <c r="N2715" s="23"/>
    </row>
    <row r="2716" spans="1:14" ht="14.5" customHeight="1" x14ac:dyDescent="0.35">
      <c r="A2716" s="30"/>
      <c r="B2716" s="23"/>
      <c r="C2716" s="30"/>
      <c r="D2716" s="30"/>
      <c r="E2716" s="30"/>
      <c r="F2716" s="30"/>
      <c r="G2716" s="30"/>
      <c r="H2716" s="30"/>
      <c r="I2716" s="30"/>
      <c r="J2716" s="30"/>
      <c r="K2716" s="30"/>
      <c r="L2716" s="30"/>
      <c r="M2716" s="30"/>
      <c r="N2716" s="30"/>
    </row>
    <row r="2717" spans="1:14" ht="14.5" customHeight="1" x14ac:dyDescent="0.35">
      <c r="A2717" s="46" t="s">
        <v>3576</v>
      </c>
      <c r="B2717" s="27" t="s">
        <v>3577</v>
      </c>
      <c r="C2717" s="33" t="s">
        <v>3578</v>
      </c>
      <c r="D2717" s="36" t="s">
        <v>1305</v>
      </c>
      <c r="E2717" s="36" t="s">
        <v>1305</v>
      </c>
      <c r="F2717" s="38">
        <v>2022</v>
      </c>
      <c r="G2717" s="38"/>
      <c r="H2717" s="29" t="s">
        <v>2435</v>
      </c>
      <c r="I2717" s="29" t="s">
        <v>3570</v>
      </c>
      <c r="J2717" s="38" t="s">
        <v>463</v>
      </c>
      <c r="K2717" s="36" t="s">
        <v>464</v>
      </c>
      <c r="L2717" s="39"/>
      <c r="M2717" s="38">
        <v>1</v>
      </c>
      <c r="N2717" s="45" t="s">
        <v>23</v>
      </c>
    </row>
    <row r="2718" spans="1:14" ht="14.5" customHeight="1" x14ac:dyDescent="0.35">
      <c r="A2718" s="23"/>
      <c r="B2718" s="23"/>
      <c r="C2718" s="23"/>
      <c r="D2718" s="23"/>
      <c r="E2718" s="23"/>
      <c r="F2718" s="23"/>
      <c r="G2718" s="23"/>
      <c r="H2718" s="23"/>
      <c r="I2718" s="23"/>
      <c r="J2718" s="23"/>
      <c r="K2718" s="23"/>
      <c r="L2718" s="23"/>
      <c r="M2718" s="23"/>
      <c r="N2718" s="23"/>
    </row>
    <row r="2719" spans="1:14" ht="14.5" customHeight="1" x14ac:dyDescent="0.35">
      <c r="A2719" s="23"/>
      <c r="B2719" s="23"/>
      <c r="C2719" s="30"/>
      <c r="D2719" s="30"/>
      <c r="E2719" s="30"/>
      <c r="F2719" s="30"/>
      <c r="G2719" s="30"/>
      <c r="H2719" s="30"/>
      <c r="I2719" s="30"/>
      <c r="J2719" s="30"/>
      <c r="K2719" s="30"/>
      <c r="L2719" s="30"/>
      <c r="M2719" s="30"/>
      <c r="N2719" s="23"/>
    </row>
    <row r="2720" spans="1:14" ht="14.5" customHeight="1" x14ac:dyDescent="0.35">
      <c r="A2720" s="23"/>
      <c r="B2720" s="27" t="s">
        <v>3579</v>
      </c>
      <c r="C2720" s="33" t="s">
        <v>3578</v>
      </c>
      <c r="D2720" s="36" t="s">
        <v>1305</v>
      </c>
      <c r="E2720" s="36" t="s">
        <v>1305</v>
      </c>
      <c r="F2720" s="38">
        <v>2022</v>
      </c>
      <c r="G2720" s="38"/>
      <c r="H2720" s="29" t="s">
        <v>2435</v>
      </c>
      <c r="I2720" s="29" t="s">
        <v>3570</v>
      </c>
      <c r="J2720" s="38" t="s">
        <v>463</v>
      </c>
      <c r="K2720" s="36" t="s">
        <v>464</v>
      </c>
      <c r="L2720" s="39"/>
      <c r="M2720" s="38">
        <v>2</v>
      </c>
      <c r="N2720" s="23"/>
    </row>
    <row r="2721" spans="1:14" ht="14.5" customHeight="1" x14ac:dyDescent="0.35">
      <c r="A2721" s="23"/>
      <c r="B2721" s="23"/>
      <c r="C2721" s="23"/>
      <c r="D2721" s="23"/>
      <c r="E2721" s="23"/>
      <c r="F2721" s="23"/>
      <c r="G2721" s="23"/>
      <c r="H2721" s="23"/>
      <c r="I2721" s="23"/>
      <c r="J2721" s="23"/>
      <c r="K2721" s="23"/>
      <c r="L2721" s="23"/>
      <c r="M2721" s="23"/>
      <c r="N2721" s="23"/>
    </row>
    <row r="2722" spans="1:14" ht="14.5" customHeight="1" x14ac:dyDescent="0.35">
      <c r="A2722" s="23"/>
      <c r="B2722" s="23"/>
      <c r="C2722" s="30"/>
      <c r="D2722" s="30"/>
      <c r="E2722" s="30"/>
      <c r="F2722" s="30"/>
      <c r="G2722" s="30"/>
      <c r="H2722" s="30"/>
      <c r="I2722" s="30"/>
      <c r="J2722" s="30"/>
      <c r="K2722" s="30"/>
      <c r="L2722" s="30"/>
      <c r="M2722" s="30"/>
      <c r="N2722" s="23"/>
    </row>
    <row r="2723" spans="1:14" ht="14.5" customHeight="1" x14ac:dyDescent="0.35">
      <c r="A2723" s="23"/>
      <c r="B2723" s="27" t="s">
        <v>3580</v>
      </c>
      <c r="C2723" s="33" t="s">
        <v>3578</v>
      </c>
      <c r="D2723" s="36" t="s">
        <v>1305</v>
      </c>
      <c r="E2723" s="36" t="s">
        <v>1305</v>
      </c>
      <c r="F2723" s="38">
        <v>2022</v>
      </c>
      <c r="G2723" s="38"/>
      <c r="H2723" s="29" t="s">
        <v>2435</v>
      </c>
      <c r="I2723" s="29" t="s">
        <v>3570</v>
      </c>
      <c r="J2723" s="38" t="s">
        <v>463</v>
      </c>
      <c r="K2723" s="36" t="s">
        <v>464</v>
      </c>
      <c r="L2723" s="39"/>
      <c r="M2723" s="38">
        <v>3</v>
      </c>
      <c r="N2723" s="23"/>
    </row>
    <row r="2724" spans="1:14" ht="14.5" customHeight="1" x14ac:dyDescent="0.35">
      <c r="A2724" s="23"/>
      <c r="B2724" s="23"/>
      <c r="C2724" s="23"/>
      <c r="D2724" s="23"/>
      <c r="E2724" s="23"/>
      <c r="F2724" s="23"/>
      <c r="G2724" s="23"/>
      <c r="H2724" s="23"/>
      <c r="I2724" s="23"/>
      <c r="J2724" s="23"/>
      <c r="K2724" s="23"/>
      <c r="L2724" s="23"/>
      <c r="M2724" s="23"/>
      <c r="N2724" s="23"/>
    </row>
    <row r="2725" spans="1:14" ht="14.5" customHeight="1" x14ac:dyDescent="0.35">
      <c r="A2725" s="23"/>
      <c r="B2725" s="23"/>
      <c r="C2725" s="30"/>
      <c r="D2725" s="30"/>
      <c r="E2725" s="30"/>
      <c r="F2725" s="30"/>
      <c r="G2725" s="30"/>
      <c r="H2725" s="30"/>
      <c r="I2725" s="30"/>
      <c r="J2725" s="30"/>
      <c r="K2725" s="30"/>
      <c r="L2725" s="30"/>
      <c r="M2725" s="30"/>
      <c r="N2725" s="23"/>
    </row>
    <row r="2726" spans="1:14" ht="14.5" customHeight="1" x14ac:dyDescent="0.35">
      <c r="A2726" s="23"/>
      <c r="B2726" s="27" t="s">
        <v>3581</v>
      </c>
      <c r="C2726" s="33" t="s">
        <v>3578</v>
      </c>
      <c r="D2726" s="36" t="s">
        <v>1305</v>
      </c>
      <c r="E2726" s="36" t="s">
        <v>1305</v>
      </c>
      <c r="F2726" s="38">
        <v>2022</v>
      </c>
      <c r="G2726" s="38"/>
      <c r="H2726" s="29" t="s">
        <v>2435</v>
      </c>
      <c r="I2726" s="29" t="s">
        <v>3570</v>
      </c>
      <c r="J2726" s="38" t="s">
        <v>463</v>
      </c>
      <c r="K2726" s="36" t="s">
        <v>464</v>
      </c>
      <c r="L2726" s="39"/>
      <c r="M2726" s="38">
        <v>4</v>
      </c>
      <c r="N2726" s="23"/>
    </row>
    <row r="2727" spans="1:14" ht="14.5" customHeight="1" x14ac:dyDescent="0.35">
      <c r="A2727" s="23"/>
      <c r="B2727" s="23"/>
      <c r="C2727" s="23"/>
      <c r="D2727" s="23"/>
      <c r="E2727" s="23"/>
      <c r="F2727" s="23"/>
      <c r="G2727" s="23"/>
      <c r="H2727" s="23"/>
      <c r="I2727" s="23"/>
      <c r="J2727" s="23"/>
      <c r="K2727" s="23"/>
      <c r="L2727" s="23"/>
      <c r="M2727" s="23"/>
      <c r="N2727" s="23"/>
    </row>
    <row r="2728" spans="1:14" ht="14.5" customHeight="1" x14ac:dyDescent="0.35">
      <c r="A2728" s="23"/>
      <c r="B2728" s="23"/>
      <c r="C2728" s="30"/>
      <c r="D2728" s="30"/>
      <c r="E2728" s="30"/>
      <c r="F2728" s="30"/>
      <c r="G2728" s="30"/>
      <c r="H2728" s="30"/>
      <c r="I2728" s="30"/>
      <c r="J2728" s="30"/>
      <c r="K2728" s="30"/>
      <c r="L2728" s="30"/>
      <c r="M2728" s="30"/>
      <c r="N2728" s="23"/>
    </row>
    <row r="2729" spans="1:14" ht="14.5" customHeight="1" x14ac:dyDescent="0.35">
      <c r="A2729" s="23"/>
      <c r="B2729" s="27" t="s">
        <v>3582</v>
      </c>
      <c r="C2729" s="33" t="s">
        <v>3578</v>
      </c>
      <c r="D2729" s="36" t="s">
        <v>1305</v>
      </c>
      <c r="E2729" s="36" t="s">
        <v>1305</v>
      </c>
      <c r="F2729" s="38">
        <v>2022</v>
      </c>
      <c r="G2729" s="38"/>
      <c r="H2729" s="29" t="s">
        <v>2435</v>
      </c>
      <c r="I2729" s="29" t="s">
        <v>3570</v>
      </c>
      <c r="J2729" s="38" t="s">
        <v>463</v>
      </c>
      <c r="K2729" s="36" t="s">
        <v>464</v>
      </c>
      <c r="L2729" s="39"/>
      <c r="M2729" s="38">
        <v>5</v>
      </c>
      <c r="N2729" s="23"/>
    </row>
    <row r="2730" spans="1:14" ht="14.5" customHeight="1" x14ac:dyDescent="0.35">
      <c r="A2730" s="23"/>
      <c r="B2730" s="23"/>
      <c r="C2730" s="23"/>
      <c r="D2730" s="23"/>
      <c r="E2730" s="23"/>
      <c r="F2730" s="23"/>
      <c r="G2730" s="23"/>
      <c r="H2730" s="23"/>
      <c r="I2730" s="23"/>
      <c r="J2730" s="23"/>
      <c r="K2730" s="23"/>
      <c r="L2730" s="23"/>
      <c r="M2730" s="23"/>
      <c r="N2730" s="23"/>
    </row>
    <row r="2731" spans="1:14" ht="14.5" customHeight="1" x14ac:dyDescent="0.35">
      <c r="A2731" s="30"/>
      <c r="B2731" s="23"/>
      <c r="C2731" s="30"/>
      <c r="D2731" s="30"/>
      <c r="E2731" s="30"/>
      <c r="F2731" s="30"/>
      <c r="G2731" s="30"/>
      <c r="H2731" s="30"/>
      <c r="I2731" s="30"/>
      <c r="J2731" s="30"/>
      <c r="K2731" s="30"/>
      <c r="L2731" s="30"/>
      <c r="M2731" s="30"/>
      <c r="N2731" s="30"/>
    </row>
    <row r="2732" spans="1:14" ht="14.5" customHeight="1" x14ac:dyDescent="0.35">
      <c r="A2732" s="46" t="s">
        <v>3583</v>
      </c>
      <c r="B2732" s="27" t="s">
        <v>3584</v>
      </c>
      <c r="C2732" s="33" t="s">
        <v>3585</v>
      </c>
      <c r="D2732" s="36" t="s">
        <v>1305</v>
      </c>
      <c r="E2732" s="36" t="s">
        <v>1305</v>
      </c>
      <c r="F2732" s="38">
        <v>2022</v>
      </c>
      <c r="G2732" s="38"/>
      <c r="H2732" s="29" t="s">
        <v>2425</v>
      </c>
      <c r="I2732" s="29" t="s">
        <v>3570</v>
      </c>
      <c r="J2732" s="38" t="s">
        <v>463</v>
      </c>
      <c r="K2732" s="36" t="s">
        <v>464</v>
      </c>
      <c r="L2732" s="39"/>
      <c r="M2732" s="38">
        <v>1</v>
      </c>
      <c r="N2732" s="45" t="s">
        <v>23</v>
      </c>
    </row>
    <row r="2733" spans="1:14" ht="14.5" customHeight="1" x14ac:dyDescent="0.35">
      <c r="A2733" s="23"/>
      <c r="B2733" s="23"/>
      <c r="C2733" s="23"/>
      <c r="D2733" s="23"/>
      <c r="E2733" s="23"/>
      <c r="F2733" s="23"/>
      <c r="G2733" s="23"/>
      <c r="H2733" s="23"/>
      <c r="I2733" s="23"/>
      <c r="J2733" s="23"/>
      <c r="K2733" s="23"/>
      <c r="L2733" s="23"/>
      <c r="M2733" s="23"/>
      <c r="N2733" s="23"/>
    </row>
    <row r="2734" spans="1:14" ht="14.5" customHeight="1" x14ac:dyDescent="0.35">
      <c r="A2734" s="23"/>
      <c r="B2734" s="23"/>
      <c r="C2734" s="30"/>
      <c r="D2734" s="30"/>
      <c r="E2734" s="30"/>
      <c r="F2734" s="30"/>
      <c r="G2734" s="30"/>
      <c r="H2734" s="30"/>
      <c r="I2734" s="30"/>
      <c r="J2734" s="30"/>
      <c r="K2734" s="30"/>
      <c r="L2734" s="30"/>
      <c r="M2734" s="30"/>
      <c r="N2734" s="23"/>
    </row>
    <row r="2735" spans="1:14" ht="14.5" customHeight="1" x14ac:dyDescent="0.35">
      <c r="A2735" s="23"/>
      <c r="B2735" s="27" t="s">
        <v>3586</v>
      </c>
      <c r="C2735" s="33" t="s">
        <v>3585</v>
      </c>
      <c r="D2735" s="36" t="s">
        <v>1305</v>
      </c>
      <c r="E2735" s="36" t="s">
        <v>1305</v>
      </c>
      <c r="F2735" s="38">
        <v>2022</v>
      </c>
      <c r="G2735" s="38"/>
      <c r="H2735" s="29" t="s">
        <v>2425</v>
      </c>
      <c r="I2735" s="29" t="s">
        <v>3570</v>
      </c>
      <c r="J2735" s="38" t="s">
        <v>463</v>
      </c>
      <c r="K2735" s="36" t="s">
        <v>464</v>
      </c>
      <c r="L2735" s="39"/>
      <c r="M2735" s="38">
        <v>2</v>
      </c>
      <c r="N2735" s="23"/>
    </row>
    <row r="2736" spans="1:14" ht="14.5" customHeight="1" x14ac:dyDescent="0.35">
      <c r="A2736" s="23"/>
      <c r="B2736" s="23"/>
      <c r="C2736" s="23"/>
      <c r="D2736" s="23"/>
      <c r="E2736" s="23"/>
      <c r="F2736" s="23"/>
      <c r="G2736" s="23"/>
      <c r="H2736" s="23"/>
      <c r="I2736" s="23"/>
      <c r="J2736" s="23"/>
      <c r="K2736" s="23"/>
      <c r="L2736" s="23"/>
      <c r="M2736" s="23"/>
      <c r="N2736" s="23"/>
    </row>
    <row r="2737" spans="1:14" ht="14.5" customHeight="1" x14ac:dyDescent="0.35">
      <c r="A2737" s="23"/>
      <c r="B2737" s="23"/>
      <c r="C2737" s="30"/>
      <c r="D2737" s="30"/>
      <c r="E2737" s="30"/>
      <c r="F2737" s="30"/>
      <c r="G2737" s="30"/>
      <c r="H2737" s="30"/>
      <c r="I2737" s="30"/>
      <c r="J2737" s="30"/>
      <c r="K2737" s="30"/>
      <c r="L2737" s="30"/>
      <c r="M2737" s="30"/>
      <c r="N2737" s="23"/>
    </row>
    <row r="2738" spans="1:14" ht="14.5" customHeight="1" x14ac:dyDescent="0.35">
      <c r="A2738" s="23"/>
      <c r="B2738" s="27" t="s">
        <v>3587</v>
      </c>
      <c r="C2738" s="33" t="s">
        <v>3585</v>
      </c>
      <c r="D2738" s="36" t="s">
        <v>1305</v>
      </c>
      <c r="E2738" s="36" t="s">
        <v>1305</v>
      </c>
      <c r="F2738" s="38">
        <v>2022</v>
      </c>
      <c r="G2738" s="38"/>
      <c r="H2738" s="29" t="s">
        <v>2425</v>
      </c>
      <c r="I2738" s="29" t="s">
        <v>3570</v>
      </c>
      <c r="J2738" s="38" t="s">
        <v>463</v>
      </c>
      <c r="K2738" s="36" t="s">
        <v>464</v>
      </c>
      <c r="L2738" s="39"/>
      <c r="M2738" s="38">
        <v>3</v>
      </c>
      <c r="N2738" s="23"/>
    </row>
    <row r="2739" spans="1:14" ht="14.5" customHeight="1" x14ac:dyDescent="0.35">
      <c r="A2739" s="23"/>
      <c r="B2739" s="23"/>
      <c r="C2739" s="23"/>
      <c r="D2739" s="23"/>
      <c r="E2739" s="23"/>
      <c r="F2739" s="23"/>
      <c r="G2739" s="23"/>
      <c r="H2739" s="23"/>
      <c r="I2739" s="23"/>
      <c r="J2739" s="23"/>
      <c r="K2739" s="23"/>
      <c r="L2739" s="23"/>
      <c r="M2739" s="23"/>
      <c r="N2739" s="23"/>
    </row>
    <row r="2740" spans="1:14" ht="14.5" customHeight="1" x14ac:dyDescent="0.35">
      <c r="A2740" s="23"/>
      <c r="B2740" s="23"/>
      <c r="C2740" s="30"/>
      <c r="D2740" s="30"/>
      <c r="E2740" s="30"/>
      <c r="F2740" s="30"/>
      <c r="G2740" s="30"/>
      <c r="H2740" s="30"/>
      <c r="I2740" s="30"/>
      <c r="J2740" s="30"/>
      <c r="K2740" s="30"/>
      <c r="L2740" s="30"/>
      <c r="M2740" s="30"/>
      <c r="N2740" s="23"/>
    </row>
    <row r="2741" spans="1:14" ht="14.5" customHeight="1" x14ac:dyDescent="0.35">
      <c r="A2741" s="23"/>
      <c r="B2741" s="27" t="s">
        <v>3588</v>
      </c>
      <c r="C2741" s="33" t="s">
        <v>3585</v>
      </c>
      <c r="D2741" s="36" t="s">
        <v>1305</v>
      </c>
      <c r="E2741" s="36" t="s">
        <v>1305</v>
      </c>
      <c r="F2741" s="38">
        <v>2022</v>
      </c>
      <c r="G2741" s="38"/>
      <c r="H2741" s="29" t="s">
        <v>2425</v>
      </c>
      <c r="I2741" s="29" t="s">
        <v>3570</v>
      </c>
      <c r="J2741" s="38" t="s">
        <v>463</v>
      </c>
      <c r="K2741" s="36" t="s">
        <v>464</v>
      </c>
      <c r="L2741" s="39"/>
      <c r="M2741" s="38">
        <v>4</v>
      </c>
      <c r="N2741" s="23"/>
    </row>
    <row r="2742" spans="1:14" ht="14.5" customHeight="1" x14ac:dyDescent="0.35">
      <c r="A2742" s="23"/>
      <c r="B2742" s="23"/>
      <c r="C2742" s="23"/>
      <c r="D2742" s="23"/>
      <c r="E2742" s="23"/>
      <c r="F2742" s="23"/>
      <c r="G2742" s="23"/>
      <c r="H2742" s="23"/>
      <c r="I2742" s="23"/>
      <c r="J2742" s="23"/>
      <c r="K2742" s="23"/>
      <c r="L2742" s="23"/>
      <c r="M2742" s="23"/>
      <c r="N2742" s="23"/>
    </row>
    <row r="2743" spans="1:14" ht="14.5" customHeight="1" x14ac:dyDescent="0.35">
      <c r="A2743" s="23"/>
      <c r="B2743" s="23"/>
      <c r="C2743" s="30"/>
      <c r="D2743" s="30"/>
      <c r="E2743" s="30"/>
      <c r="F2743" s="30"/>
      <c r="G2743" s="30"/>
      <c r="H2743" s="30"/>
      <c r="I2743" s="30"/>
      <c r="J2743" s="30"/>
      <c r="K2743" s="30"/>
      <c r="L2743" s="30"/>
      <c r="M2743" s="30"/>
      <c r="N2743" s="23"/>
    </row>
    <row r="2744" spans="1:14" ht="14.5" customHeight="1" x14ac:dyDescent="0.35">
      <c r="A2744" s="23"/>
      <c r="B2744" s="27" t="s">
        <v>3589</v>
      </c>
      <c r="C2744" s="33" t="s">
        <v>3585</v>
      </c>
      <c r="D2744" s="36" t="s">
        <v>1305</v>
      </c>
      <c r="E2744" s="36" t="s">
        <v>1305</v>
      </c>
      <c r="F2744" s="38">
        <v>2022</v>
      </c>
      <c r="G2744" s="38"/>
      <c r="H2744" s="29" t="s">
        <v>2425</v>
      </c>
      <c r="I2744" s="29" t="s">
        <v>3570</v>
      </c>
      <c r="J2744" s="38" t="s">
        <v>463</v>
      </c>
      <c r="K2744" s="36" t="s">
        <v>464</v>
      </c>
      <c r="L2744" s="39"/>
      <c r="M2744" s="38">
        <v>5</v>
      </c>
      <c r="N2744" s="23"/>
    </row>
    <row r="2745" spans="1:14" ht="14.5" customHeight="1" x14ac:dyDescent="0.35">
      <c r="A2745" s="23"/>
      <c r="B2745" s="23"/>
      <c r="C2745" s="23"/>
      <c r="D2745" s="23"/>
      <c r="E2745" s="23"/>
      <c r="F2745" s="23"/>
      <c r="G2745" s="23"/>
      <c r="H2745" s="23"/>
      <c r="I2745" s="23"/>
      <c r="J2745" s="23"/>
      <c r="K2745" s="23"/>
      <c r="L2745" s="23"/>
      <c r="M2745" s="23"/>
      <c r="N2745" s="23"/>
    </row>
    <row r="2746" spans="1:14" ht="14.5" customHeight="1" x14ac:dyDescent="0.35">
      <c r="A2746" s="30"/>
      <c r="B2746" s="23"/>
      <c r="C2746" s="30"/>
      <c r="D2746" s="30"/>
      <c r="E2746" s="30"/>
      <c r="F2746" s="30"/>
      <c r="G2746" s="30"/>
      <c r="H2746" s="30"/>
      <c r="I2746" s="30"/>
      <c r="J2746" s="30"/>
      <c r="K2746" s="30"/>
      <c r="L2746" s="30"/>
      <c r="M2746" s="30"/>
      <c r="N2746" s="30"/>
    </row>
    <row r="2747" spans="1:14" ht="14.5" customHeight="1" x14ac:dyDescent="0.35">
      <c r="A2747" s="46" t="s">
        <v>3590</v>
      </c>
      <c r="B2747" s="27" t="s">
        <v>3591</v>
      </c>
      <c r="C2747" s="33" t="s">
        <v>3592</v>
      </c>
      <c r="D2747" s="36" t="s">
        <v>1305</v>
      </c>
      <c r="E2747" s="36" t="s">
        <v>1305</v>
      </c>
      <c r="F2747" s="38">
        <v>2022</v>
      </c>
      <c r="G2747" s="38"/>
      <c r="H2747" s="29" t="s">
        <v>2370</v>
      </c>
      <c r="I2747" s="29" t="s">
        <v>3570</v>
      </c>
      <c r="J2747" s="38" t="s">
        <v>463</v>
      </c>
      <c r="K2747" s="36" t="s">
        <v>464</v>
      </c>
      <c r="L2747" s="39"/>
      <c r="M2747" s="38">
        <v>1</v>
      </c>
      <c r="N2747" s="45" t="s">
        <v>23</v>
      </c>
    </row>
    <row r="2748" spans="1:14" ht="14.5" customHeight="1" x14ac:dyDescent="0.35">
      <c r="A2748" s="23"/>
      <c r="B2748" s="23"/>
      <c r="C2748" s="23"/>
      <c r="D2748" s="23"/>
      <c r="E2748" s="23"/>
      <c r="F2748" s="23"/>
      <c r="G2748" s="23"/>
      <c r="H2748" s="23"/>
      <c r="I2748" s="23"/>
      <c r="J2748" s="23"/>
      <c r="K2748" s="23"/>
      <c r="L2748" s="23"/>
      <c r="M2748" s="23"/>
      <c r="N2748" s="23"/>
    </row>
    <row r="2749" spans="1:14" ht="14.5" customHeight="1" x14ac:dyDescent="0.35">
      <c r="A2749" s="23"/>
      <c r="B2749" s="23"/>
      <c r="C2749" s="30"/>
      <c r="D2749" s="30"/>
      <c r="E2749" s="30"/>
      <c r="F2749" s="30"/>
      <c r="G2749" s="30"/>
      <c r="H2749" s="30"/>
      <c r="I2749" s="30"/>
      <c r="J2749" s="30"/>
      <c r="K2749" s="30"/>
      <c r="L2749" s="30"/>
      <c r="M2749" s="30"/>
      <c r="N2749" s="23"/>
    </row>
    <row r="2750" spans="1:14" ht="14.5" customHeight="1" x14ac:dyDescent="0.35">
      <c r="A2750" s="23"/>
      <c r="B2750" s="27" t="s">
        <v>3593</v>
      </c>
      <c r="C2750" s="33" t="s">
        <v>3592</v>
      </c>
      <c r="D2750" s="36" t="s">
        <v>1305</v>
      </c>
      <c r="E2750" s="36" t="s">
        <v>1305</v>
      </c>
      <c r="F2750" s="38">
        <v>2022</v>
      </c>
      <c r="G2750" s="38"/>
      <c r="H2750" s="29" t="s">
        <v>2370</v>
      </c>
      <c r="I2750" s="29" t="s">
        <v>3570</v>
      </c>
      <c r="J2750" s="38" t="s">
        <v>463</v>
      </c>
      <c r="K2750" s="36" t="s">
        <v>464</v>
      </c>
      <c r="L2750" s="39"/>
      <c r="M2750" s="38">
        <v>2</v>
      </c>
      <c r="N2750" s="23"/>
    </row>
    <row r="2751" spans="1:14" ht="14.5" customHeight="1" x14ac:dyDescent="0.35">
      <c r="A2751" s="23"/>
      <c r="B2751" s="23"/>
      <c r="C2751" s="23"/>
      <c r="D2751" s="23"/>
      <c r="E2751" s="23"/>
      <c r="F2751" s="23"/>
      <c r="G2751" s="23"/>
      <c r="H2751" s="23"/>
      <c r="I2751" s="23"/>
      <c r="J2751" s="23"/>
      <c r="K2751" s="23"/>
      <c r="L2751" s="23"/>
      <c r="M2751" s="23"/>
      <c r="N2751" s="23"/>
    </row>
    <row r="2752" spans="1:14" ht="14.5" customHeight="1" x14ac:dyDescent="0.35">
      <c r="A2752" s="23"/>
      <c r="B2752" s="23"/>
      <c r="C2752" s="30"/>
      <c r="D2752" s="30"/>
      <c r="E2752" s="30"/>
      <c r="F2752" s="30"/>
      <c r="G2752" s="30"/>
      <c r="H2752" s="30"/>
      <c r="I2752" s="30"/>
      <c r="J2752" s="30"/>
      <c r="K2752" s="30"/>
      <c r="L2752" s="30"/>
      <c r="M2752" s="30"/>
      <c r="N2752" s="23"/>
    </row>
    <row r="2753" spans="1:14" ht="14.5" customHeight="1" x14ac:dyDescent="0.35">
      <c r="A2753" s="23"/>
      <c r="B2753" s="27" t="s">
        <v>3594</v>
      </c>
      <c r="C2753" s="33" t="s">
        <v>3592</v>
      </c>
      <c r="D2753" s="36" t="s">
        <v>1305</v>
      </c>
      <c r="E2753" s="36" t="s">
        <v>1305</v>
      </c>
      <c r="F2753" s="38">
        <v>2022</v>
      </c>
      <c r="G2753" s="38"/>
      <c r="H2753" s="29" t="s">
        <v>2370</v>
      </c>
      <c r="I2753" s="29" t="s">
        <v>3570</v>
      </c>
      <c r="J2753" s="38" t="s">
        <v>463</v>
      </c>
      <c r="K2753" s="36" t="s">
        <v>464</v>
      </c>
      <c r="L2753" s="39"/>
      <c r="M2753" s="38">
        <v>3</v>
      </c>
      <c r="N2753" s="23"/>
    </row>
    <row r="2754" spans="1:14" ht="14.5" customHeight="1" x14ac:dyDescent="0.35">
      <c r="A2754" s="23"/>
      <c r="B2754" s="23"/>
      <c r="C2754" s="23"/>
      <c r="D2754" s="23"/>
      <c r="E2754" s="23"/>
      <c r="F2754" s="23"/>
      <c r="G2754" s="23"/>
      <c r="H2754" s="23"/>
      <c r="I2754" s="23"/>
      <c r="J2754" s="23"/>
      <c r="K2754" s="23"/>
      <c r="L2754" s="23"/>
      <c r="M2754" s="23"/>
      <c r="N2754" s="23"/>
    </row>
    <row r="2755" spans="1:14" ht="14.5" customHeight="1" x14ac:dyDescent="0.35">
      <c r="A2755" s="23"/>
      <c r="B2755" s="23"/>
      <c r="C2755" s="30"/>
      <c r="D2755" s="30"/>
      <c r="E2755" s="30"/>
      <c r="F2755" s="30"/>
      <c r="G2755" s="30"/>
      <c r="H2755" s="30"/>
      <c r="I2755" s="30"/>
      <c r="J2755" s="30"/>
      <c r="K2755" s="30"/>
      <c r="L2755" s="30"/>
      <c r="M2755" s="30"/>
      <c r="N2755" s="23"/>
    </row>
    <row r="2756" spans="1:14" ht="14.5" customHeight="1" x14ac:dyDescent="0.35">
      <c r="A2756" s="23"/>
      <c r="B2756" s="27" t="s">
        <v>3595</v>
      </c>
      <c r="C2756" s="33" t="s">
        <v>3592</v>
      </c>
      <c r="D2756" s="36" t="s">
        <v>1305</v>
      </c>
      <c r="E2756" s="36" t="s">
        <v>1305</v>
      </c>
      <c r="F2756" s="38">
        <v>2022</v>
      </c>
      <c r="G2756" s="38"/>
      <c r="H2756" s="29" t="s">
        <v>2370</v>
      </c>
      <c r="I2756" s="29" t="s">
        <v>3570</v>
      </c>
      <c r="J2756" s="38" t="s">
        <v>463</v>
      </c>
      <c r="K2756" s="36" t="s">
        <v>464</v>
      </c>
      <c r="L2756" s="39"/>
      <c r="M2756" s="38">
        <v>4</v>
      </c>
      <c r="N2756" s="23"/>
    </row>
    <row r="2757" spans="1:14" ht="14.5" customHeight="1" x14ac:dyDescent="0.35">
      <c r="A2757" s="23"/>
      <c r="B2757" s="23"/>
      <c r="C2757" s="23"/>
      <c r="D2757" s="23"/>
      <c r="E2757" s="23"/>
      <c r="F2757" s="23"/>
      <c r="G2757" s="23"/>
      <c r="H2757" s="23"/>
      <c r="I2757" s="23"/>
      <c r="J2757" s="23"/>
      <c r="K2757" s="23"/>
      <c r="L2757" s="23"/>
      <c r="M2757" s="23"/>
      <c r="N2757" s="23"/>
    </row>
    <row r="2758" spans="1:14" ht="14.5" customHeight="1" x14ac:dyDescent="0.35">
      <c r="A2758" s="23"/>
      <c r="B2758" s="23"/>
      <c r="C2758" s="30"/>
      <c r="D2758" s="30"/>
      <c r="E2758" s="30"/>
      <c r="F2758" s="30"/>
      <c r="G2758" s="30"/>
      <c r="H2758" s="30"/>
      <c r="I2758" s="30"/>
      <c r="J2758" s="30"/>
      <c r="K2758" s="30"/>
      <c r="L2758" s="30"/>
      <c r="M2758" s="30"/>
      <c r="N2758" s="23"/>
    </row>
    <row r="2759" spans="1:14" ht="14.5" customHeight="1" x14ac:dyDescent="0.35">
      <c r="A2759" s="23"/>
      <c r="B2759" s="27" t="s">
        <v>3596</v>
      </c>
      <c r="C2759" s="33" t="s">
        <v>3592</v>
      </c>
      <c r="D2759" s="36" t="s">
        <v>1305</v>
      </c>
      <c r="E2759" s="36" t="s">
        <v>1305</v>
      </c>
      <c r="F2759" s="38">
        <v>2022</v>
      </c>
      <c r="G2759" s="38"/>
      <c r="H2759" s="29" t="s">
        <v>2370</v>
      </c>
      <c r="I2759" s="29" t="s">
        <v>3570</v>
      </c>
      <c r="J2759" s="38" t="s">
        <v>463</v>
      </c>
      <c r="K2759" s="36" t="s">
        <v>464</v>
      </c>
      <c r="L2759" s="39"/>
      <c r="M2759" s="38">
        <v>5</v>
      </c>
      <c r="N2759" s="23"/>
    </row>
    <row r="2760" spans="1:14" ht="14.5" customHeight="1" x14ac:dyDescent="0.35">
      <c r="A2760" s="23"/>
      <c r="B2760" s="23"/>
      <c r="C2760" s="23"/>
      <c r="D2760" s="23"/>
      <c r="E2760" s="23"/>
      <c r="F2760" s="23"/>
      <c r="G2760" s="23"/>
      <c r="H2760" s="23"/>
      <c r="I2760" s="23"/>
      <c r="J2760" s="23"/>
      <c r="K2760" s="23"/>
      <c r="L2760" s="23"/>
      <c r="M2760" s="23"/>
      <c r="N2760" s="23"/>
    </row>
    <row r="2761" spans="1:14" ht="14.5" customHeight="1" x14ac:dyDescent="0.35">
      <c r="A2761" s="30"/>
      <c r="B2761" s="23"/>
      <c r="C2761" s="30"/>
      <c r="D2761" s="30"/>
      <c r="E2761" s="30"/>
      <c r="F2761" s="30"/>
      <c r="G2761" s="30"/>
      <c r="H2761" s="30"/>
      <c r="I2761" s="30"/>
      <c r="J2761" s="30"/>
      <c r="K2761" s="30"/>
      <c r="L2761" s="30"/>
      <c r="M2761" s="30"/>
      <c r="N2761" s="30"/>
    </row>
    <row r="2762" spans="1:14" ht="14.5" customHeight="1" x14ac:dyDescent="0.35">
      <c r="A2762" s="46" t="s">
        <v>3597</v>
      </c>
      <c r="B2762" s="27" t="s">
        <v>3598</v>
      </c>
      <c r="C2762" s="33" t="s">
        <v>3599</v>
      </c>
      <c r="D2762" s="36" t="s">
        <v>1305</v>
      </c>
      <c r="E2762" s="36" t="s">
        <v>1305</v>
      </c>
      <c r="F2762" s="38">
        <v>2022</v>
      </c>
      <c r="G2762" s="38"/>
      <c r="H2762" s="29" t="s">
        <v>2380</v>
      </c>
      <c r="I2762" s="29" t="s">
        <v>3570</v>
      </c>
      <c r="J2762" s="38" t="s">
        <v>463</v>
      </c>
      <c r="K2762" s="36" t="s">
        <v>464</v>
      </c>
      <c r="L2762" s="39"/>
      <c r="M2762" s="38">
        <v>1</v>
      </c>
      <c r="N2762" s="45" t="s">
        <v>23</v>
      </c>
    </row>
    <row r="2763" spans="1:14" ht="14.5" customHeight="1" x14ac:dyDescent="0.35">
      <c r="A2763" s="23"/>
      <c r="B2763" s="23"/>
      <c r="C2763" s="23"/>
      <c r="D2763" s="23"/>
      <c r="E2763" s="23"/>
      <c r="F2763" s="23"/>
      <c r="G2763" s="23"/>
      <c r="H2763" s="23"/>
      <c r="I2763" s="23"/>
      <c r="J2763" s="23"/>
      <c r="K2763" s="23"/>
      <c r="L2763" s="23"/>
      <c r="M2763" s="23"/>
      <c r="N2763" s="23"/>
    </row>
    <row r="2764" spans="1:14" ht="14.5" customHeight="1" x14ac:dyDescent="0.35">
      <c r="A2764" s="23"/>
      <c r="B2764" s="23"/>
      <c r="C2764" s="30"/>
      <c r="D2764" s="30"/>
      <c r="E2764" s="30"/>
      <c r="F2764" s="30"/>
      <c r="G2764" s="30"/>
      <c r="H2764" s="30"/>
      <c r="I2764" s="30"/>
      <c r="J2764" s="30"/>
      <c r="K2764" s="30"/>
      <c r="L2764" s="30"/>
      <c r="M2764" s="30"/>
      <c r="N2764" s="23"/>
    </row>
    <row r="2765" spans="1:14" ht="14.5" customHeight="1" x14ac:dyDescent="0.35">
      <c r="A2765" s="23"/>
      <c r="B2765" s="27" t="s">
        <v>3600</v>
      </c>
      <c r="C2765" s="33" t="s">
        <v>3599</v>
      </c>
      <c r="D2765" s="36" t="s">
        <v>1305</v>
      </c>
      <c r="E2765" s="36" t="s">
        <v>1305</v>
      </c>
      <c r="F2765" s="38">
        <v>2022</v>
      </c>
      <c r="G2765" s="38"/>
      <c r="H2765" s="29" t="s">
        <v>2380</v>
      </c>
      <c r="I2765" s="29" t="s">
        <v>3570</v>
      </c>
      <c r="J2765" s="38" t="s">
        <v>463</v>
      </c>
      <c r="K2765" s="36" t="s">
        <v>464</v>
      </c>
      <c r="L2765" s="39"/>
      <c r="M2765" s="38">
        <v>2</v>
      </c>
      <c r="N2765" s="23"/>
    </row>
    <row r="2766" spans="1:14" ht="14.5" customHeight="1" x14ac:dyDescent="0.35">
      <c r="A2766" s="23"/>
      <c r="B2766" s="23"/>
      <c r="C2766" s="23"/>
      <c r="D2766" s="23"/>
      <c r="E2766" s="23"/>
      <c r="F2766" s="23"/>
      <c r="G2766" s="23"/>
      <c r="H2766" s="23"/>
      <c r="I2766" s="23"/>
      <c r="J2766" s="23"/>
      <c r="K2766" s="23"/>
      <c r="L2766" s="23"/>
      <c r="M2766" s="23"/>
      <c r="N2766" s="23"/>
    </row>
    <row r="2767" spans="1:14" ht="14.5" customHeight="1" x14ac:dyDescent="0.35">
      <c r="A2767" s="23"/>
      <c r="B2767" s="23"/>
      <c r="C2767" s="30"/>
      <c r="D2767" s="30"/>
      <c r="E2767" s="30"/>
      <c r="F2767" s="30"/>
      <c r="G2767" s="30"/>
      <c r="H2767" s="30"/>
      <c r="I2767" s="30"/>
      <c r="J2767" s="30"/>
      <c r="K2767" s="30"/>
      <c r="L2767" s="30"/>
      <c r="M2767" s="30"/>
      <c r="N2767" s="23"/>
    </row>
    <row r="2768" spans="1:14" ht="14.5" customHeight="1" x14ac:dyDescent="0.35">
      <c r="A2768" s="23"/>
      <c r="B2768" s="27" t="s">
        <v>3601</v>
      </c>
      <c r="C2768" s="33" t="s">
        <v>3599</v>
      </c>
      <c r="D2768" s="36" t="s">
        <v>1305</v>
      </c>
      <c r="E2768" s="36" t="s">
        <v>1305</v>
      </c>
      <c r="F2768" s="38">
        <v>2022</v>
      </c>
      <c r="G2768" s="38"/>
      <c r="H2768" s="29" t="s">
        <v>2380</v>
      </c>
      <c r="I2768" s="29" t="s">
        <v>3570</v>
      </c>
      <c r="J2768" s="38" t="s">
        <v>463</v>
      </c>
      <c r="K2768" s="36" t="s">
        <v>464</v>
      </c>
      <c r="L2768" s="39"/>
      <c r="M2768" s="38">
        <v>3</v>
      </c>
      <c r="N2768" s="23"/>
    </row>
    <row r="2769" spans="1:14" ht="14.5" customHeight="1" x14ac:dyDescent="0.35">
      <c r="A2769" s="23"/>
      <c r="B2769" s="23"/>
      <c r="C2769" s="23"/>
      <c r="D2769" s="23"/>
      <c r="E2769" s="23"/>
      <c r="F2769" s="23"/>
      <c r="G2769" s="23"/>
      <c r="H2769" s="23"/>
      <c r="I2769" s="23"/>
      <c r="J2769" s="23"/>
      <c r="K2769" s="23"/>
      <c r="L2769" s="23"/>
      <c r="M2769" s="23"/>
      <c r="N2769" s="23"/>
    </row>
    <row r="2770" spans="1:14" ht="14.5" customHeight="1" x14ac:dyDescent="0.35">
      <c r="A2770" s="23"/>
      <c r="B2770" s="23"/>
      <c r="C2770" s="30"/>
      <c r="D2770" s="30"/>
      <c r="E2770" s="30"/>
      <c r="F2770" s="30"/>
      <c r="G2770" s="30"/>
      <c r="H2770" s="30"/>
      <c r="I2770" s="30"/>
      <c r="J2770" s="30"/>
      <c r="K2770" s="30"/>
      <c r="L2770" s="30"/>
      <c r="M2770" s="30"/>
      <c r="N2770" s="23"/>
    </row>
    <row r="2771" spans="1:14" ht="14.5" customHeight="1" x14ac:dyDescent="0.35">
      <c r="A2771" s="23"/>
      <c r="B2771" s="27" t="s">
        <v>3602</v>
      </c>
      <c r="C2771" s="33" t="s">
        <v>3599</v>
      </c>
      <c r="D2771" s="36" t="s">
        <v>1305</v>
      </c>
      <c r="E2771" s="36" t="s">
        <v>1305</v>
      </c>
      <c r="F2771" s="38">
        <v>2022</v>
      </c>
      <c r="G2771" s="38"/>
      <c r="H2771" s="29" t="s">
        <v>2380</v>
      </c>
      <c r="I2771" s="29" t="s">
        <v>3570</v>
      </c>
      <c r="J2771" s="38" t="s">
        <v>463</v>
      </c>
      <c r="K2771" s="36" t="s">
        <v>464</v>
      </c>
      <c r="L2771" s="39"/>
      <c r="M2771" s="38">
        <v>4</v>
      </c>
      <c r="N2771" s="23"/>
    </row>
    <row r="2772" spans="1:14" ht="14.5" customHeight="1" x14ac:dyDescent="0.35">
      <c r="A2772" s="23"/>
      <c r="B2772" s="23"/>
      <c r="C2772" s="23"/>
      <c r="D2772" s="23"/>
      <c r="E2772" s="23"/>
      <c r="F2772" s="23"/>
      <c r="G2772" s="23"/>
      <c r="H2772" s="23"/>
      <c r="I2772" s="23"/>
      <c r="J2772" s="23"/>
      <c r="K2772" s="23"/>
      <c r="L2772" s="23"/>
      <c r="M2772" s="23"/>
      <c r="N2772" s="23"/>
    </row>
    <row r="2773" spans="1:14" ht="14.5" customHeight="1" x14ac:dyDescent="0.35">
      <c r="A2773" s="23"/>
      <c r="B2773" s="23"/>
      <c r="C2773" s="30"/>
      <c r="D2773" s="30"/>
      <c r="E2773" s="30"/>
      <c r="F2773" s="30"/>
      <c r="G2773" s="30"/>
      <c r="H2773" s="30"/>
      <c r="I2773" s="30"/>
      <c r="J2773" s="30"/>
      <c r="K2773" s="30"/>
      <c r="L2773" s="30"/>
      <c r="M2773" s="30"/>
      <c r="N2773" s="23"/>
    </row>
    <row r="2774" spans="1:14" ht="14.5" customHeight="1" x14ac:dyDescent="0.35">
      <c r="A2774" s="23"/>
      <c r="B2774" s="27" t="s">
        <v>3603</v>
      </c>
      <c r="C2774" s="33" t="s">
        <v>3599</v>
      </c>
      <c r="D2774" s="36" t="s">
        <v>1305</v>
      </c>
      <c r="E2774" s="36" t="s">
        <v>1305</v>
      </c>
      <c r="F2774" s="38">
        <v>2022</v>
      </c>
      <c r="G2774" s="38"/>
      <c r="H2774" s="29" t="s">
        <v>2380</v>
      </c>
      <c r="I2774" s="29" t="s">
        <v>3570</v>
      </c>
      <c r="J2774" s="38" t="s">
        <v>463</v>
      </c>
      <c r="K2774" s="36" t="s">
        <v>464</v>
      </c>
      <c r="L2774" s="39"/>
      <c r="M2774" s="38">
        <v>5</v>
      </c>
      <c r="N2774" s="23"/>
    </row>
    <row r="2775" spans="1:14" ht="14.5" customHeight="1" x14ac:dyDescent="0.35">
      <c r="A2775" s="23"/>
      <c r="B2775" s="23"/>
      <c r="C2775" s="23"/>
      <c r="D2775" s="23"/>
      <c r="E2775" s="23"/>
      <c r="F2775" s="23"/>
      <c r="G2775" s="23"/>
      <c r="H2775" s="23"/>
      <c r="I2775" s="23"/>
      <c r="J2775" s="23"/>
      <c r="K2775" s="23"/>
      <c r="L2775" s="23"/>
      <c r="M2775" s="23"/>
      <c r="N2775" s="23"/>
    </row>
    <row r="2776" spans="1:14" ht="14.5" customHeight="1" x14ac:dyDescent="0.35">
      <c r="A2776" s="30"/>
      <c r="B2776" s="23"/>
      <c r="C2776" s="30"/>
      <c r="D2776" s="30"/>
      <c r="E2776" s="30"/>
      <c r="F2776" s="30"/>
      <c r="G2776" s="30"/>
      <c r="H2776" s="30"/>
      <c r="I2776" s="30"/>
      <c r="J2776" s="30"/>
      <c r="K2776" s="30"/>
      <c r="L2776" s="30"/>
      <c r="M2776" s="30"/>
      <c r="N2776" s="30"/>
    </row>
    <row r="2777" spans="1:14" ht="14.5" customHeight="1" x14ac:dyDescent="0.35">
      <c r="A2777" s="46" t="s">
        <v>3604</v>
      </c>
      <c r="B2777" s="27" t="s">
        <v>3605</v>
      </c>
      <c r="C2777" s="33" t="s">
        <v>3606</v>
      </c>
      <c r="D2777" s="36" t="s">
        <v>1305</v>
      </c>
      <c r="E2777" s="36" t="s">
        <v>1305</v>
      </c>
      <c r="F2777" s="38">
        <v>2022</v>
      </c>
      <c r="G2777" s="38"/>
      <c r="H2777" s="29" t="s">
        <v>502</v>
      </c>
      <c r="I2777" s="29" t="s">
        <v>3570</v>
      </c>
      <c r="J2777" s="38" t="s">
        <v>463</v>
      </c>
      <c r="K2777" s="36" t="s">
        <v>464</v>
      </c>
      <c r="L2777" s="39"/>
      <c r="M2777" s="38">
        <v>1</v>
      </c>
      <c r="N2777" s="45" t="s">
        <v>23</v>
      </c>
    </row>
    <row r="2778" spans="1:14" ht="14.5" customHeight="1" x14ac:dyDescent="0.35">
      <c r="A2778" s="23"/>
      <c r="B2778" s="23"/>
      <c r="C2778" s="23"/>
      <c r="D2778" s="23"/>
      <c r="E2778" s="23"/>
      <c r="F2778" s="23"/>
      <c r="G2778" s="23"/>
      <c r="H2778" s="23"/>
      <c r="I2778" s="23"/>
      <c r="J2778" s="23"/>
      <c r="K2778" s="23"/>
      <c r="L2778" s="23"/>
      <c r="M2778" s="23"/>
      <c r="N2778" s="23"/>
    </row>
    <row r="2779" spans="1:14" ht="14.5" customHeight="1" x14ac:dyDescent="0.35">
      <c r="A2779" s="23"/>
      <c r="B2779" s="23"/>
      <c r="C2779" s="30"/>
      <c r="D2779" s="30"/>
      <c r="E2779" s="30"/>
      <c r="F2779" s="30"/>
      <c r="G2779" s="30"/>
      <c r="H2779" s="30"/>
      <c r="I2779" s="30"/>
      <c r="J2779" s="30"/>
      <c r="K2779" s="30"/>
      <c r="L2779" s="30"/>
      <c r="M2779" s="30"/>
      <c r="N2779" s="23"/>
    </row>
    <row r="2780" spans="1:14" ht="14.5" customHeight="1" x14ac:dyDescent="0.35">
      <c r="A2780" s="23"/>
      <c r="B2780" s="27" t="s">
        <v>3607</v>
      </c>
      <c r="C2780" s="33" t="s">
        <v>3606</v>
      </c>
      <c r="D2780" s="36" t="s">
        <v>1305</v>
      </c>
      <c r="E2780" s="36" t="s">
        <v>1305</v>
      </c>
      <c r="F2780" s="38">
        <v>2022</v>
      </c>
      <c r="G2780" s="38"/>
      <c r="H2780" s="29" t="s">
        <v>502</v>
      </c>
      <c r="I2780" s="29" t="s">
        <v>3570</v>
      </c>
      <c r="J2780" s="38" t="s">
        <v>463</v>
      </c>
      <c r="K2780" s="36" t="s">
        <v>464</v>
      </c>
      <c r="L2780" s="39"/>
      <c r="M2780" s="38">
        <v>2</v>
      </c>
      <c r="N2780" s="23"/>
    </row>
    <row r="2781" spans="1:14" ht="14.5" customHeight="1" x14ac:dyDescent="0.35">
      <c r="A2781" s="23"/>
      <c r="B2781" s="23"/>
      <c r="C2781" s="23"/>
      <c r="D2781" s="23"/>
      <c r="E2781" s="23"/>
      <c r="F2781" s="23"/>
      <c r="G2781" s="23"/>
      <c r="H2781" s="23"/>
      <c r="I2781" s="23"/>
      <c r="J2781" s="23"/>
      <c r="K2781" s="23"/>
      <c r="L2781" s="23"/>
      <c r="M2781" s="23"/>
      <c r="N2781" s="23"/>
    </row>
    <row r="2782" spans="1:14" ht="14.5" customHeight="1" x14ac:dyDescent="0.35">
      <c r="A2782" s="23"/>
      <c r="B2782" s="23"/>
      <c r="C2782" s="30"/>
      <c r="D2782" s="30"/>
      <c r="E2782" s="30"/>
      <c r="F2782" s="30"/>
      <c r="G2782" s="30"/>
      <c r="H2782" s="30"/>
      <c r="I2782" s="30"/>
      <c r="J2782" s="30"/>
      <c r="K2782" s="30"/>
      <c r="L2782" s="30"/>
      <c r="M2782" s="30"/>
      <c r="N2782" s="23"/>
    </row>
    <row r="2783" spans="1:14" ht="14.5" customHeight="1" x14ac:dyDescent="0.35">
      <c r="A2783" s="23"/>
      <c r="B2783" s="27" t="s">
        <v>3608</v>
      </c>
      <c r="C2783" s="33" t="s">
        <v>3606</v>
      </c>
      <c r="D2783" s="36" t="s">
        <v>1305</v>
      </c>
      <c r="E2783" s="36" t="s">
        <v>1305</v>
      </c>
      <c r="F2783" s="38">
        <v>2022</v>
      </c>
      <c r="G2783" s="38"/>
      <c r="H2783" s="29" t="s">
        <v>502</v>
      </c>
      <c r="I2783" s="29" t="s">
        <v>3570</v>
      </c>
      <c r="J2783" s="38" t="s">
        <v>463</v>
      </c>
      <c r="K2783" s="36" t="s">
        <v>464</v>
      </c>
      <c r="L2783" s="39"/>
      <c r="M2783" s="38">
        <v>3</v>
      </c>
      <c r="N2783" s="23"/>
    </row>
    <row r="2784" spans="1:14" ht="14.5" customHeight="1" x14ac:dyDescent="0.35">
      <c r="A2784" s="23"/>
      <c r="B2784" s="23"/>
      <c r="C2784" s="23"/>
      <c r="D2784" s="23"/>
      <c r="E2784" s="23"/>
      <c r="F2784" s="23"/>
      <c r="G2784" s="23"/>
      <c r="H2784" s="23"/>
      <c r="I2784" s="23"/>
      <c r="J2784" s="23"/>
      <c r="K2784" s="23"/>
      <c r="L2784" s="23"/>
      <c r="M2784" s="23"/>
      <c r="N2784" s="23"/>
    </row>
    <row r="2785" spans="1:14" ht="14.5" customHeight="1" x14ac:dyDescent="0.35">
      <c r="A2785" s="23"/>
      <c r="B2785" s="23"/>
      <c r="C2785" s="30"/>
      <c r="D2785" s="30"/>
      <c r="E2785" s="30"/>
      <c r="F2785" s="30"/>
      <c r="G2785" s="30"/>
      <c r="H2785" s="30"/>
      <c r="I2785" s="30"/>
      <c r="J2785" s="30"/>
      <c r="K2785" s="30"/>
      <c r="L2785" s="30"/>
      <c r="M2785" s="30"/>
      <c r="N2785" s="23"/>
    </row>
    <row r="2786" spans="1:14" ht="14.5" customHeight="1" x14ac:dyDescent="0.35">
      <c r="A2786" s="23"/>
      <c r="B2786" s="27" t="s">
        <v>3609</v>
      </c>
      <c r="C2786" s="33" t="s">
        <v>3606</v>
      </c>
      <c r="D2786" s="36" t="s">
        <v>1305</v>
      </c>
      <c r="E2786" s="36" t="s">
        <v>1305</v>
      </c>
      <c r="F2786" s="38">
        <v>2022</v>
      </c>
      <c r="G2786" s="38"/>
      <c r="H2786" s="29" t="s">
        <v>502</v>
      </c>
      <c r="I2786" s="29" t="s">
        <v>3570</v>
      </c>
      <c r="J2786" s="38" t="s">
        <v>463</v>
      </c>
      <c r="K2786" s="36" t="s">
        <v>464</v>
      </c>
      <c r="L2786" s="39"/>
      <c r="M2786" s="38">
        <v>4</v>
      </c>
      <c r="N2786" s="23"/>
    </row>
    <row r="2787" spans="1:14" ht="14.5" customHeight="1" x14ac:dyDescent="0.35">
      <c r="A2787" s="23"/>
      <c r="B2787" s="23"/>
      <c r="C2787" s="23"/>
      <c r="D2787" s="23"/>
      <c r="E2787" s="23"/>
      <c r="F2787" s="23"/>
      <c r="G2787" s="23"/>
      <c r="H2787" s="23"/>
      <c r="I2787" s="23"/>
      <c r="J2787" s="23"/>
      <c r="K2787" s="23"/>
      <c r="L2787" s="23"/>
      <c r="M2787" s="23"/>
      <c r="N2787" s="23"/>
    </row>
    <row r="2788" spans="1:14" ht="14.5" customHeight="1" x14ac:dyDescent="0.35">
      <c r="A2788" s="23"/>
      <c r="B2788" s="23"/>
      <c r="C2788" s="30"/>
      <c r="D2788" s="30"/>
      <c r="E2788" s="30"/>
      <c r="F2788" s="30"/>
      <c r="G2788" s="30"/>
      <c r="H2788" s="30"/>
      <c r="I2788" s="30"/>
      <c r="J2788" s="30"/>
      <c r="K2788" s="30"/>
      <c r="L2788" s="30"/>
      <c r="M2788" s="30"/>
      <c r="N2788" s="23"/>
    </row>
    <row r="2789" spans="1:14" ht="14.5" customHeight="1" x14ac:dyDescent="0.35">
      <c r="A2789" s="23"/>
      <c r="B2789" s="27" t="s">
        <v>3610</v>
      </c>
      <c r="C2789" s="33" t="s">
        <v>3606</v>
      </c>
      <c r="D2789" s="36" t="s">
        <v>1305</v>
      </c>
      <c r="E2789" s="36" t="s">
        <v>1305</v>
      </c>
      <c r="F2789" s="38">
        <v>2022</v>
      </c>
      <c r="G2789" s="38"/>
      <c r="H2789" s="29" t="s">
        <v>502</v>
      </c>
      <c r="I2789" s="29" t="s">
        <v>3570</v>
      </c>
      <c r="J2789" s="38" t="s">
        <v>463</v>
      </c>
      <c r="K2789" s="36" t="s">
        <v>464</v>
      </c>
      <c r="L2789" s="39"/>
      <c r="M2789" s="38">
        <v>5</v>
      </c>
      <c r="N2789" s="23"/>
    </row>
    <row r="2790" spans="1:14" ht="14.5" customHeight="1" x14ac:dyDescent="0.35">
      <c r="A2790" s="23"/>
      <c r="B2790" s="23"/>
      <c r="C2790" s="23"/>
      <c r="D2790" s="23"/>
      <c r="E2790" s="23"/>
      <c r="F2790" s="23"/>
      <c r="G2790" s="23"/>
      <c r="H2790" s="23"/>
      <c r="I2790" s="23"/>
      <c r="J2790" s="23"/>
      <c r="K2790" s="23"/>
      <c r="L2790" s="23"/>
      <c r="M2790" s="23"/>
      <c r="N2790" s="23"/>
    </row>
    <row r="2791" spans="1:14" ht="14.5" customHeight="1" x14ac:dyDescent="0.35">
      <c r="A2791" s="30"/>
      <c r="B2791" s="23"/>
      <c r="C2791" s="30"/>
      <c r="D2791" s="30"/>
      <c r="E2791" s="30"/>
      <c r="F2791" s="30"/>
      <c r="G2791" s="30"/>
      <c r="H2791" s="30"/>
      <c r="I2791" s="30"/>
      <c r="J2791" s="30"/>
      <c r="K2791" s="30"/>
      <c r="L2791" s="30"/>
      <c r="M2791" s="30"/>
      <c r="N2791" s="30"/>
    </row>
    <row r="2792" spans="1:14" ht="14.5" customHeight="1" x14ac:dyDescent="0.35">
      <c r="A2792" s="46" t="s">
        <v>3611</v>
      </c>
      <c r="B2792" s="27" t="s">
        <v>3612</v>
      </c>
      <c r="C2792" s="33" t="s">
        <v>3613</v>
      </c>
      <c r="D2792" s="36" t="s">
        <v>1305</v>
      </c>
      <c r="E2792" s="36" t="s">
        <v>1305</v>
      </c>
      <c r="F2792" s="38">
        <v>2022</v>
      </c>
      <c r="G2792" s="38"/>
      <c r="H2792" s="29" t="s">
        <v>502</v>
      </c>
      <c r="I2792" s="29" t="s">
        <v>3570</v>
      </c>
      <c r="J2792" s="38" t="s">
        <v>463</v>
      </c>
      <c r="K2792" s="36" t="s">
        <v>464</v>
      </c>
      <c r="L2792" s="39"/>
      <c r="M2792" s="38">
        <v>1</v>
      </c>
      <c r="N2792" s="45" t="s">
        <v>23</v>
      </c>
    </row>
    <row r="2793" spans="1:14" ht="14.5" customHeight="1" x14ac:dyDescent="0.35">
      <c r="A2793" s="23"/>
      <c r="B2793" s="23"/>
      <c r="C2793" s="23"/>
      <c r="D2793" s="23"/>
      <c r="E2793" s="23"/>
      <c r="F2793" s="23"/>
      <c r="G2793" s="23"/>
      <c r="H2793" s="23"/>
      <c r="I2793" s="23"/>
      <c r="J2793" s="23"/>
      <c r="K2793" s="23"/>
      <c r="L2793" s="23"/>
      <c r="M2793" s="23"/>
      <c r="N2793" s="23"/>
    </row>
    <row r="2794" spans="1:14" ht="14.5" customHeight="1" x14ac:dyDescent="0.35">
      <c r="A2794" s="23"/>
      <c r="B2794" s="23"/>
      <c r="C2794" s="30"/>
      <c r="D2794" s="30"/>
      <c r="E2794" s="30"/>
      <c r="F2794" s="30"/>
      <c r="G2794" s="30"/>
      <c r="H2794" s="30"/>
      <c r="I2794" s="30"/>
      <c r="J2794" s="30"/>
      <c r="K2794" s="30"/>
      <c r="L2794" s="30"/>
      <c r="M2794" s="30"/>
      <c r="N2794" s="23"/>
    </row>
    <row r="2795" spans="1:14" ht="14.5" customHeight="1" x14ac:dyDescent="0.35">
      <c r="A2795" s="23"/>
      <c r="B2795" s="27" t="s">
        <v>3614</v>
      </c>
      <c r="C2795" s="33" t="s">
        <v>3613</v>
      </c>
      <c r="D2795" s="36" t="s">
        <v>1305</v>
      </c>
      <c r="E2795" s="36" t="s">
        <v>1305</v>
      </c>
      <c r="F2795" s="38">
        <v>2022</v>
      </c>
      <c r="G2795" s="38"/>
      <c r="H2795" s="29" t="s">
        <v>502</v>
      </c>
      <c r="I2795" s="29" t="s">
        <v>3570</v>
      </c>
      <c r="J2795" s="38" t="s">
        <v>463</v>
      </c>
      <c r="K2795" s="36" t="s">
        <v>464</v>
      </c>
      <c r="L2795" s="39"/>
      <c r="M2795" s="38">
        <v>2</v>
      </c>
      <c r="N2795" s="23"/>
    </row>
    <row r="2796" spans="1:14" ht="14.5" customHeight="1" x14ac:dyDescent="0.35">
      <c r="A2796" s="23"/>
      <c r="B2796" s="23"/>
      <c r="C2796" s="23"/>
      <c r="D2796" s="23"/>
      <c r="E2796" s="23"/>
      <c r="F2796" s="23"/>
      <c r="G2796" s="23"/>
      <c r="H2796" s="23"/>
      <c r="I2796" s="23"/>
      <c r="J2796" s="23"/>
      <c r="K2796" s="23"/>
      <c r="L2796" s="23"/>
      <c r="M2796" s="23"/>
      <c r="N2796" s="23"/>
    </row>
    <row r="2797" spans="1:14" ht="14.5" customHeight="1" x14ac:dyDescent="0.35">
      <c r="A2797" s="23"/>
      <c r="B2797" s="23"/>
      <c r="C2797" s="30"/>
      <c r="D2797" s="30"/>
      <c r="E2797" s="30"/>
      <c r="F2797" s="30"/>
      <c r="G2797" s="30"/>
      <c r="H2797" s="30"/>
      <c r="I2797" s="30"/>
      <c r="J2797" s="30"/>
      <c r="K2797" s="30"/>
      <c r="L2797" s="30"/>
      <c r="M2797" s="30"/>
      <c r="N2797" s="23"/>
    </row>
    <row r="2798" spans="1:14" ht="14.5" customHeight="1" x14ac:dyDescent="0.35">
      <c r="A2798" s="23"/>
      <c r="B2798" s="27" t="s">
        <v>3615</v>
      </c>
      <c r="C2798" s="33" t="s">
        <v>3613</v>
      </c>
      <c r="D2798" s="36" t="s">
        <v>1305</v>
      </c>
      <c r="E2798" s="36" t="s">
        <v>1305</v>
      </c>
      <c r="F2798" s="38">
        <v>2022</v>
      </c>
      <c r="G2798" s="38"/>
      <c r="H2798" s="29" t="s">
        <v>502</v>
      </c>
      <c r="I2798" s="29" t="s">
        <v>3570</v>
      </c>
      <c r="J2798" s="38" t="s">
        <v>463</v>
      </c>
      <c r="K2798" s="36" t="s">
        <v>464</v>
      </c>
      <c r="L2798" s="39"/>
      <c r="M2798" s="38">
        <v>3</v>
      </c>
      <c r="N2798" s="23"/>
    </row>
    <row r="2799" spans="1:14" ht="14.5" customHeight="1" x14ac:dyDescent="0.35">
      <c r="A2799" s="23"/>
      <c r="B2799" s="23"/>
      <c r="C2799" s="23"/>
      <c r="D2799" s="23"/>
      <c r="E2799" s="23"/>
      <c r="F2799" s="23"/>
      <c r="G2799" s="23"/>
      <c r="H2799" s="23"/>
      <c r="I2799" s="23"/>
      <c r="J2799" s="23"/>
      <c r="K2799" s="23"/>
      <c r="L2799" s="23"/>
      <c r="M2799" s="23"/>
      <c r="N2799" s="23"/>
    </row>
    <row r="2800" spans="1:14" ht="14.5" customHeight="1" x14ac:dyDescent="0.35">
      <c r="A2800" s="23"/>
      <c r="B2800" s="23"/>
      <c r="C2800" s="30"/>
      <c r="D2800" s="30"/>
      <c r="E2800" s="30"/>
      <c r="F2800" s="30"/>
      <c r="G2800" s="30"/>
      <c r="H2800" s="30"/>
      <c r="I2800" s="30"/>
      <c r="J2800" s="30"/>
      <c r="K2800" s="30"/>
      <c r="L2800" s="30"/>
      <c r="M2800" s="30"/>
      <c r="N2800" s="23"/>
    </row>
    <row r="2801" spans="1:14" ht="14.5" customHeight="1" x14ac:dyDescent="0.35">
      <c r="A2801" s="23"/>
      <c r="B2801" s="27" t="s">
        <v>3616</v>
      </c>
      <c r="C2801" s="33" t="s">
        <v>3613</v>
      </c>
      <c r="D2801" s="36" t="s">
        <v>1305</v>
      </c>
      <c r="E2801" s="36" t="s">
        <v>1305</v>
      </c>
      <c r="F2801" s="38">
        <v>2022</v>
      </c>
      <c r="G2801" s="38"/>
      <c r="H2801" s="29" t="s">
        <v>502</v>
      </c>
      <c r="I2801" s="29" t="s">
        <v>3570</v>
      </c>
      <c r="J2801" s="38" t="s">
        <v>463</v>
      </c>
      <c r="K2801" s="36" t="s">
        <v>464</v>
      </c>
      <c r="L2801" s="39"/>
      <c r="M2801" s="38">
        <v>4</v>
      </c>
      <c r="N2801" s="23"/>
    </row>
    <row r="2802" spans="1:14" ht="14.5" customHeight="1" x14ac:dyDescent="0.35">
      <c r="A2802" s="23"/>
      <c r="B2802" s="23"/>
      <c r="C2802" s="23"/>
      <c r="D2802" s="23"/>
      <c r="E2802" s="23"/>
      <c r="F2802" s="23"/>
      <c r="G2802" s="23"/>
      <c r="H2802" s="23"/>
      <c r="I2802" s="23"/>
      <c r="J2802" s="23"/>
      <c r="K2802" s="23"/>
      <c r="L2802" s="23"/>
      <c r="M2802" s="23"/>
      <c r="N2802" s="23"/>
    </row>
    <row r="2803" spans="1:14" ht="14.5" customHeight="1" x14ac:dyDescent="0.35">
      <c r="A2803" s="23"/>
      <c r="B2803" s="23"/>
      <c r="C2803" s="30"/>
      <c r="D2803" s="30"/>
      <c r="E2803" s="30"/>
      <c r="F2803" s="30"/>
      <c r="G2803" s="30"/>
      <c r="H2803" s="30"/>
      <c r="I2803" s="30"/>
      <c r="J2803" s="30"/>
      <c r="K2803" s="30"/>
      <c r="L2803" s="30"/>
      <c r="M2803" s="30"/>
      <c r="N2803" s="23"/>
    </row>
    <row r="2804" spans="1:14" ht="14.5" customHeight="1" x14ac:dyDescent="0.35">
      <c r="A2804" s="23"/>
      <c r="B2804" s="27" t="s">
        <v>3617</v>
      </c>
      <c r="C2804" s="33" t="s">
        <v>3613</v>
      </c>
      <c r="D2804" s="36" t="s">
        <v>1305</v>
      </c>
      <c r="E2804" s="36" t="s">
        <v>1305</v>
      </c>
      <c r="F2804" s="38">
        <v>2022</v>
      </c>
      <c r="G2804" s="38"/>
      <c r="H2804" s="29" t="s">
        <v>502</v>
      </c>
      <c r="I2804" s="29" t="s">
        <v>3570</v>
      </c>
      <c r="J2804" s="38" t="s">
        <v>463</v>
      </c>
      <c r="K2804" s="36" t="s">
        <v>464</v>
      </c>
      <c r="L2804" s="39"/>
      <c r="M2804" s="38">
        <v>5</v>
      </c>
      <c r="N2804" s="23"/>
    </row>
    <row r="2805" spans="1:14" ht="14.5" customHeight="1" x14ac:dyDescent="0.35">
      <c r="A2805" s="23"/>
      <c r="B2805" s="23"/>
      <c r="C2805" s="23"/>
      <c r="D2805" s="23"/>
      <c r="E2805" s="23"/>
      <c r="F2805" s="23"/>
      <c r="G2805" s="23"/>
      <c r="H2805" s="23"/>
      <c r="I2805" s="23"/>
      <c r="J2805" s="23"/>
      <c r="K2805" s="23"/>
      <c r="L2805" s="23"/>
      <c r="M2805" s="23"/>
      <c r="N2805" s="23"/>
    </row>
    <row r="2806" spans="1:14" ht="14.5" customHeight="1" x14ac:dyDescent="0.35">
      <c r="A2806" s="30"/>
      <c r="B2806" s="23"/>
      <c r="C2806" s="30"/>
      <c r="D2806" s="30"/>
      <c r="E2806" s="30"/>
      <c r="F2806" s="30"/>
      <c r="G2806" s="30"/>
      <c r="H2806" s="30"/>
      <c r="I2806" s="30"/>
      <c r="J2806" s="30"/>
      <c r="K2806" s="30"/>
      <c r="L2806" s="30"/>
      <c r="M2806" s="30"/>
      <c r="N2806" s="30"/>
    </row>
    <row r="2807" spans="1:14" ht="14.5" customHeight="1" x14ac:dyDescent="0.35">
      <c r="A2807" s="46" t="s">
        <v>3618</v>
      </c>
      <c r="B2807" s="27" t="s">
        <v>3619</v>
      </c>
      <c r="C2807" s="33" t="s">
        <v>3620</v>
      </c>
      <c r="D2807" s="36" t="s">
        <v>1305</v>
      </c>
      <c r="E2807" s="36" t="s">
        <v>1305</v>
      </c>
      <c r="F2807" s="38">
        <v>2022</v>
      </c>
      <c r="G2807" s="38"/>
      <c r="H2807" s="29" t="s">
        <v>1306</v>
      </c>
      <c r="I2807" s="29" t="s">
        <v>3570</v>
      </c>
      <c r="J2807" s="38" t="s">
        <v>463</v>
      </c>
      <c r="K2807" s="36" t="s">
        <v>464</v>
      </c>
      <c r="L2807" s="39"/>
      <c r="M2807" s="38">
        <v>1</v>
      </c>
      <c r="N2807" s="45" t="s">
        <v>23</v>
      </c>
    </row>
    <row r="2808" spans="1:14" ht="14.5" customHeight="1" x14ac:dyDescent="0.35">
      <c r="A2808" s="23"/>
      <c r="B2808" s="23"/>
      <c r="C2808" s="23"/>
      <c r="D2808" s="23"/>
      <c r="E2808" s="23"/>
      <c r="F2808" s="23"/>
      <c r="G2808" s="23"/>
      <c r="H2808" s="23"/>
      <c r="I2808" s="23"/>
      <c r="J2808" s="23"/>
      <c r="K2808" s="23"/>
      <c r="L2808" s="23"/>
      <c r="M2808" s="23"/>
      <c r="N2808" s="23"/>
    </row>
    <row r="2809" spans="1:14" ht="14.5" customHeight="1" x14ac:dyDescent="0.35">
      <c r="A2809" s="23"/>
      <c r="B2809" s="23"/>
      <c r="C2809" s="30"/>
      <c r="D2809" s="30"/>
      <c r="E2809" s="30"/>
      <c r="F2809" s="30"/>
      <c r="G2809" s="30"/>
      <c r="H2809" s="30"/>
      <c r="I2809" s="30"/>
      <c r="J2809" s="30"/>
      <c r="K2809" s="30"/>
      <c r="L2809" s="30"/>
      <c r="M2809" s="30"/>
      <c r="N2809" s="23"/>
    </row>
    <row r="2810" spans="1:14" ht="14.5" customHeight="1" x14ac:dyDescent="0.35">
      <c r="A2810" s="23"/>
      <c r="B2810" s="27" t="s">
        <v>3621</v>
      </c>
      <c r="C2810" s="33" t="s">
        <v>3620</v>
      </c>
      <c r="D2810" s="36" t="s">
        <v>1305</v>
      </c>
      <c r="E2810" s="36" t="s">
        <v>1305</v>
      </c>
      <c r="F2810" s="38">
        <v>2022</v>
      </c>
      <c r="G2810" s="38"/>
      <c r="H2810" s="29" t="s">
        <v>1306</v>
      </c>
      <c r="I2810" s="29" t="s">
        <v>3570</v>
      </c>
      <c r="J2810" s="38" t="s">
        <v>463</v>
      </c>
      <c r="K2810" s="36" t="s">
        <v>464</v>
      </c>
      <c r="L2810" s="39"/>
      <c r="M2810" s="38">
        <v>2</v>
      </c>
      <c r="N2810" s="23"/>
    </row>
    <row r="2811" spans="1:14" ht="14.5" customHeight="1" x14ac:dyDescent="0.35">
      <c r="A2811" s="23"/>
      <c r="B2811" s="23"/>
      <c r="C2811" s="23"/>
      <c r="D2811" s="23"/>
      <c r="E2811" s="23"/>
      <c r="F2811" s="23"/>
      <c r="G2811" s="23"/>
      <c r="H2811" s="23"/>
      <c r="I2811" s="23"/>
      <c r="J2811" s="23"/>
      <c r="K2811" s="23"/>
      <c r="L2811" s="23"/>
      <c r="M2811" s="23"/>
      <c r="N2811" s="23"/>
    </row>
    <row r="2812" spans="1:14" ht="14.5" customHeight="1" x14ac:dyDescent="0.35">
      <c r="A2812" s="23"/>
      <c r="B2812" s="23"/>
      <c r="C2812" s="30"/>
      <c r="D2812" s="30"/>
      <c r="E2812" s="30"/>
      <c r="F2812" s="30"/>
      <c r="G2812" s="30"/>
      <c r="H2812" s="30"/>
      <c r="I2812" s="30"/>
      <c r="J2812" s="30"/>
      <c r="K2812" s="30"/>
      <c r="L2812" s="30"/>
      <c r="M2812" s="30"/>
      <c r="N2812" s="23"/>
    </row>
    <row r="2813" spans="1:14" ht="14.5" customHeight="1" x14ac:dyDescent="0.35">
      <c r="A2813" s="23"/>
      <c r="B2813" s="27" t="s">
        <v>3622</v>
      </c>
      <c r="C2813" s="33" t="s">
        <v>3620</v>
      </c>
      <c r="D2813" s="36" t="s">
        <v>1305</v>
      </c>
      <c r="E2813" s="36" t="s">
        <v>1305</v>
      </c>
      <c r="F2813" s="38">
        <v>2022</v>
      </c>
      <c r="G2813" s="38"/>
      <c r="H2813" s="29" t="s">
        <v>1306</v>
      </c>
      <c r="I2813" s="29" t="s">
        <v>3570</v>
      </c>
      <c r="J2813" s="38" t="s">
        <v>463</v>
      </c>
      <c r="K2813" s="36" t="s">
        <v>464</v>
      </c>
      <c r="L2813" s="39"/>
      <c r="M2813" s="38">
        <v>3</v>
      </c>
      <c r="N2813" s="23"/>
    </row>
    <row r="2814" spans="1:14" ht="14.5" customHeight="1" x14ac:dyDescent="0.35">
      <c r="A2814" s="23"/>
      <c r="B2814" s="23"/>
      <c r="C2814" s="23"/>
      <c r="D2814" s="23"/>
      <c r="E2814" s="23"/>
      <c r="F2814" s="23"/>
      <c r="G2814" s="23"/>
      <c r="H2814" s="23"/>
      <c r="I2814" s="23"/>
      <c r="J2814" s="23"/>
      <c r="K2814" s="23"/>
      <c r="L2814" s="23"/>
      <c r="M2814" s="23"/>
      <c r="N2814" s="23"/>
    </row>
    <row r="2815" spans="1:14" ht="14.5" customHeight="1" x14ac:dyDescent="0.35">
      <c r="A2815" s="23"/>
      <c r="B2815" s="23"/>
      <c r="C2815" s="30"/>
      <c r="D2815" s="30"/>
      <c r="E2815" s="30"/>
      <c r="F2815" s="30"/>
      <c r="G2815" s="30"/>
      <c r="H2815" s="30"/>
      <c r="I2815" s="30"/>
      <c r="J2815" s="30"/>
      <c r="K2815" s="30"/>
      <c r="L2815" s="30"/>
      <c r="M2815" s="30"/>
      <c r="N2815" s="23"/>
    </row>
    <row r="2816" spans="1:14" ht="14.5" customHeight="1" x14ac:dyDescent="0.35">
      <c r="A2816" s="23"/>
      <c r="B2816" s="27" t="s">
        <v>3623</v>
      </c>
      <c r="C2816" s="33" t="s">
        <v>3620</v>
      </c>
      <c r="D2816" s="36" t="s">
        <v>1305</v>
      </c>
      <c r="E2816" s="36" t="s">
        <v>1305</v>
      </c>
      <c r="F2816" s="38">
        <v>2022</v>
      </c>
      <c r="G2816" s="38"/>
      <c r="H2816" s="29" t="s">
        <v>1306</v>
      </c>
      <c r="I2816" s="29" t="s">
        <v>3570</v>
      </c>
      <c r="J2816" s="38" t="s">
        <v>463</v>
      </c>
      <c r="K2816" s="36" t="s">
        <v>464</v>
      </c>
      <c r="L2816" s="39"/>
      <c r="M2816" s="38">
        <v>4</v>
      </c>
      <c r="N2816" s="23"/>
    </row>
    <row r="2817" spans="1:14" ht="14.5" customHeight="1" x14ac:dyDescent="0.35">
      <c r="A2817" s="23"/>
      <c r="B2817" s="23"/>
      <c r="C2817" s="23"/>
      <c r="D2817" s="23"/>
      <c r="E2817" s="23"/>
      <c r="F2817" s="23"/>
      <c r="G2817" s="23"/>
      <c r="H2817" s="23"/>
      <c r="I2817" s="23"/>
      <c r="J2817" s="23"/>
      <c r="K2817" s="23"/>
      <c r="L2817" s="23"/>
      <c r="M2817" s="23"/>
      <c r="N2817" s="23"/>
    </row>
    <row r="2818" spans="1:14" ht="14.5" customHeight="1" x14ac:dyDescent="0.35">
      <c r="A2818" s="23"/>
      <c r="B2818" s="23"/>
      <c r="C2818" s="30"/>
      <c r="D2818" s="30"/>
      <c r="E2818" s="30"/>
      <c r="F2818" s="30"/>
      <c r="G2818" s="30"/>
      <c r="H2818" s="30"/>
      <c r="I2818" s="30"/>
      <c r="J2818" s="30"/>
      <c r="K2818" s="30"/>
      <c r="L2818" s="30"/>
      <c r="M2818" s="30"/>
      <c r="N2818" s="23"/>
    </row>
    <row r="2819" spans="1:14" ht="14.5" customHeight="1" x14ac:dyDescent="0.35">
      <c r="A2819" s="23"/>
      <c r="B2819" s="42" t="s">
        <v>3624</v>
      </c>
      <c r="C2819" s="33" t="s">
        <v>3620</v>
      </c>
      <c r="D2819" s="36" t="s">
        <v>1305</v>
      </c>
      <c r="E2819" s="36" t="s">
        <v>1305</v>
      </c>
      <c r="F2819" s="38">
        <v>2022</v>
      </c>
      <c r="G2819" s="38"/>
      <c r="H2819" s="29" t="s">
        <v>1306</v>
      </c>
      <c r="I2819" s="29" t="s">
        <v>3570</v>
      </c>
      <c r="J2819" s="38" t="s">
        <v>463</v>
      </c>
      <c r="K2819" s="36" t="s">
        <v>464</v>
      </c>
      <c r="L2819" s="39"/>
      <c r="M2819" s="38">
        <v>5</v>
      </c>
      <c r="N2819" s="23"/>
    </row>
    <row r="2820" spans="1:14" ht="14.5" customHeight="1" x14ac:dyDescent="0.35">
      <c r="A2820" s="23"/>
      <c r="B2820" s="23"/>
      <c r="C2820" s="23"/>
      <c r="D2820" s="23"/>
      <c r="E2820" s="23"/>
      <c r="F2820" s="23"/>
      <c r="G2820" s="23"/>
      <c r="H2820" s="23"/>
      <c r="I2820" s="23"/>
      <c r="J2820" s="23"/>
      <c r="K2820" s="23"/>
      <c r="L2820" s="23"/>
      <c r="M2820" s="23"/>
      <c r="N2820" s="23"/>
    </row>
    <row r="2821" spans="1:14" ht="14.5" customHeight="1" x14ac:dyDescent="0.35">
      <c r="A2821" s="30"/>
      <c r="B2821" s="30"/>
      <c r="C2821" s="30"/>
      <c r="D2821" s="30"/>
      <c r="E2821" s="30"/>
      <c r="F2821" s="30"/>
      <c r="G2821" s="30"/>
      <c r="H2821" s="30"/>
      <c r="I2821" s="30"/>
      <c r="J2821" s="30"/>
      <c r="K2821" s="30"/>
      <c r="L2821" s="30"/>
      <c r="M2821" s="30"/>
      <c r="N2821" s="30"/>
    </row>
  </sheetData>
  <mergeCells count="11614">
    <mergeCell ref="D8:D10"/>
    <mergeCell ref="D524:D526"/>
    <mergeCell ref="I1595:I1597"/>
    <mergeCell ref="H773:H775"/>
    <mergeCell ref="M2792:M2794"/>
    <mergeCell ref="K1241:K1243"/>
    <mergeCell ref="F2375:F2377"/>
    <mergeCell ref="F290:F292"/>
    <mergeCell ref="L452:L454"/>
    <mergeCell ref="C1613:C1615"/>
    <mergeCell ref="D824:D826"/>
    <mergeCell ref="M1295:M1297"/>
    <mergeCell ref="G1862:G1864"/>
    <mergeCell ref="C1727:C1729"/>
    <mergeCell ref="J533:J535"/>
    <mergeCell ref="H1073:H1075"/>
    <mergeCell ref="B905:B907"/>
    <mergeCell ref="E1379:E1381"/>
    <mergeCell ref="M245:M247"/>
    <mergeCell ref="C2027:C2029"/>
    <mergeCell ref="J833:J835"/>
    <mergeCell ref="H1373:H1375"/>
    <mergeCell ref="G77:G79"/>
    <mergeCell ref="G2162:G2164"/>
    <mergeCell ref="B1205:B1207"/>
    <mergeCell ref="I11:I13"/>
    <mergeCell ref="L2753:L2755"/>
    <mergeCell ref="K1415:K1417"/>
    <mergeCell ref="I1928:I1930"/>
    <mergeCell ref="I1955:I1957"/>
    <mergeCell ref="L599:L601"/>
    <mergeCell ref="D2609:D2611"/>
    <mergeCell ref="D971:D973"/>
    <mergeCell ref="G377:G379"/>
    <mergeCell ref="F1754:F1756"/>
    <mergeCell ref="K1688:K1690"/>
    <mergeCell ref="K1715:K1717"/>
    <mergeCell ref="I2228:I2230"/>
    <mergeCell ref="I2255:I2257"/>
    <mergeCell ref="J11:J13"/>
    <mergeCell ref="E2609:E2611"/>
    <mergeCell ref="J1955:J1957"/>
    <mergeCell ref="M626:M628"/>
    <mergeCell ref="J1949:J1951"/>
    <mergeCell ref="H2489:H2491"/>
    <mergeCell ref="K1160:K1162"/>
    <mergeCell ref="E998:E1000"/>
    <mergeCell ref="B2321:B2323"/>
    <mergeCell ref="I1127:I1129"/>
    <mergeCell ref="L1715:L1717"/>
    <mergeCell ref="C1358:C1360"/>
    <mergeCell ref="J164:J166"/>
    <mergeCell ref="B2621:B2623"/>
    <mergeCell ref="B536:B538"/>
    <mergeCell ref="M2291:M2293"/>
    <mergeCell ref="G2123:G2125"/>
    <mergeCell ref="E2663:E2665"/>
    <mergeCell ref="I1541:I1543"/>
    <mergeCell ref="F785:F787"/>
    <mergeCell ref="L2015:L2017"/>
    <mergeCell ref="K125:K127"/>
    <mergeCell ref="L1583:L1585"/>
    <mergeCell ref="D2387:D2389"/>
    <mergeCell ref="D302:D304"/>
    <mergeCell ref="C497:C499"/>
    <mergeCell ref="B836:B838"/>
    <mergeCell ref="G2423:G2425"/>
    <mergeCell ref="G2450:G2452"/>
    <mergeCell ref="H545:H547"/>
    <mergeCell ref="F1085:F1087"/>
    <mergeCell ref="E263:E265"/>
    <mergeCell ref="I2210:I2212"/>
    <mergeCell ref="H851:H853"/>
    <mergeCell ref="H845:H847"/>
    <mergeCell ref="F1385:F1387"/>
    <mergeCell ref="M191:M193"/>
    <mergeCell ref="G23:G25"/>
    <mergeCell ref="M2459:M2461"/>
    <mergeCell ref="E563:E565"/>
    <mergeCell ref="K272:K274"/>
    <mergeCell ref="K1976:K1978"/>
    <mergeCell ref="J611:J613"/>
    <mergeCell ref="C2348:C2350"/>
    <mergeCell ref="G2597:G2599"/>
    <mergeCell ref="L1937:L1939"/>
    <mergeCell ref="J2477:J2479"/>
    <mergeCell ref="J392:J394"/>
    <mergeCell ref="D2309:D2311"/>
    <mergeCell ref="C944:C946"/>
    <mergeCell ref="B1283:B1285"/>
    <mergeCell ref="I2357:I2359"/>
    <mergeCell ref="L1763:L1765"/>
    <mergeCell ref="D2135:D2137"/>
    <mergeCell ref="F2075:F2077"/>
    <mergeCell ref="L152:L154"/>
    <mergeCell ref="E1346:E1348"/>
    <mergeCell ref="K38:K40"/>
    <mergeCell ref="I2183:I2185"/>
    <mergeCell ref="C2021:C2023"/>
    <mergeCell ref="H1361:H1363"/>
    <mergeCell ref="D1226:D1228"/>
    <mergeCell ref="B1766:B1768"/>
    <mergeCell ref="D1232:D1234"/>
    <mergeCell ref="I98:I100"/>
    <mergeCell ref="F878:F880"/>
    <mergeCell ref="M1409:M1411"/>
    <mergeCell ref="N1835:N1858"/>
    <mergeCell ref="K1949:K1951"/>
    <mergeCell ref="A26:A34"/>
    <mergeCell ref="C2321:C2323"/>
    <mergeCell ref="I398:I400"/>
    <mergeCell ref="F992:F994"/>
    <mergeCell ref="M1190:M1192"/>
    <mergeCell ref="M1709:M1711"/>
    <mergeCell ref="K164:K166"/>
    <mergeCell ref="E2081:E2083"/>
    <mergeCell ref="C2621:C2623"/>
    <mergeCell ref="C536:C538"/>
    <mergeCell ref="B1799:B1801"/>
    <mergeCell ref="B1913:B1915"/>
    <mergeCell ref="L125:L127"/>
    <mergeCell ref="D497:D499"/>
    <mergeCell ref="J1910:J1912"/>
    <mergeCell ref="H2450:H2452"/>
    <mergeCell ref="B2282:B2284"/>
    <mergeCell ref="I1088:I1090"/>
    <mergeCell ref="I572:I574"/>
    <mergeCell ref="G1628:G1630"/>
    <mergeCell ref="F263:F265"/>
    <mergeCell ref="J2210:J2212"/>
    <mergeCell ref="B2582:B2584"/>
    <mergeCell ref="I1388:I1390"/>
    <mergeCell ref="I872:I874"/>
    <mergeCell ref="G1412:G1414"/>
    <mergeCell ref="M1637:M1639"/>
    <mergeCell ref="K2171:K2173"/>
    <mergeCell ref="E2009:E2011"/>
    <mergeCell ref="K86:K88"/>
    <mergeCell ref="D2348:D2350"/>
    <mergeCell ref="I1688:I1690"/>
    <mergeCell ref="H2591:H2593"/>
    <mergeCell ref="M1937:M1939"/>
    <mergeCell ref="E2309:E2311"/>
    <mergeCell ref="K386:K388"/>
    <mergeCell ref="G1007:G1009"/>
    <mergeCell ref="L941:L943"/>
    <mergeCell ref="M152:M154"/>
    <mergeCell ref="F1346:F1348"/>
    <mergeCell ref="D1313:D1315"/>
    <mergeCell ref="J1475:J1477"/>
    <mergeCell ref="E524:E526"/>
    <mergeCell ref="F731:F733"/>
    <mergeCell ref="B1847:B1849"/>
    <mergeCell ref="K2318:K2320"/>
    <mergeCell ref="K233:K235"/>
    <mergeCell ref="I773:I775"/>
    <mergeCell ref="I767:I769"/>
    <mergeCell ref="G1307:G1309"/>
    <mergeCell ref="L1241:L1243"/>
    <mergeCell ref="E2462:E2464"/>
    <mergeCell ref="G2711:G2713"/>
    <mergeCell ref="I50:I52"/>
    <mergeCell ref="B1244:B1246"/>
    <mergeCell ref="H1406:H1408"/>
    <mergeCell ref="I44:I46"/>
    <mergeCell ref="F1373:F1375"/>
    <mergeCell ref="G584:G586"/>
    <mergeCell ref="D1913:D1915"/>
    <mergeCell ref="L2171:L2173"/>
    <mergeCell ref="L86:L88"/>
    <mergeCell ref="I2504:I2506"/>
    <mergeCell ref="L2540:L2542"/>
    <mergeCell ref="D128:D130"/>
    <mergeCell ref="H1796:H1798"/>
    <mergeCell ref="K1202:K1204"/>
    <mergeCell ref="L386:L388"/>
    <mergeCell ref="D242:D244"/>
    <mergeCell ref="I2804:I2806"/>
    <mergeCell ref="B209:B211"/>
    <mergeCell ref="N2777:N2791"/>
    <mergeCell ref="H2096:H2098"/>
    <mergeCell ref="K1502:K1504"/>
    <mergeCell ref="C1874:C1876"/>
    <mergeCell ref="B509:B511"/>
    <mergeCell ref="J794:J796"/>
    <mergeCell ref="H1922:H1924"/>
    <mergeCell ref="F2462:F2464"/>
    <mergeCell ref="M1268:M1270"/>
    <mergeCell ref="J1856:J1858"/>
    <mergeCell ref="G1100:G1102"/>
    <mergeCell ref="H2396:H2398"/>
    <mergeCell ref="E1640:E1642"/>
    <mergeCell ref="M1262:M1264"/>
    <mergeCell ref="D2429:D2431"/>
    <mergeCell ref="E1634:E1636"/>
    <mergeCell ref="L440:L442"/>
    <mergeCell ref="D269:D271"/>
    <mergeCell ref="B809:B811"/>
    <mergeCell ref="L560:L562"/>
    <mergeCell ref="J1094:J1096"/>
    <mergeCell ref="M1568:M1570"/>
    <mergeCell ref="B1466:B1468"/>
    <mergeCell ref="D2729:D2731"/>
    <mergeCell ref="G1400:G1402"/>
    <mergeCell ref="E1940:E1942"/>
    <mergeCell ref="N1535:N1558"/>
    <mergeCell ref="K1649:K1651"/>
    <mergeCell ref="L860:L862"/>
    <mergeCell ref="F692:F694"/>
    <mergeCell ref="B1292:B1294"/>
    <mergeCell ref="L2726:L2728"/>
    <mergeCell ref="D1613:D1615"/>
    <mergeCell ref="N47:N73"/>
    <mergeCell ref="K533:K535"/>
    <mergeCell ref="I1073:I1075"/>
    <mergeCell ref="C2729:C2731"/>
    <mergeCell ref="M293:M295"/>
    <mergeCell ref="K833:K835"/>
    <mergeCell ref="M320:M322"/>
    <mergeCell ref="M2765:M2767"/>
    <mergeCell ref="M2759:M2761"/>
    <mergeCell ref="B2675:B2677"/>
    <mergeCell ref="H2744:H2746"/>
    <mergeCell ref="H2738:H2740"/>
    <mergeCell ref="K1409:K1411"/>
    <mergeCell ref="J44:J46"/>
    <mergeCell ref="H584:H586"/>
    <mergeCell ref="B416:B418"/>
    <mergeCell ref="G2030:G2032"/>
    <mergeCell ref="M107:M109"/>
    <mergeCell ref="J2504:J2506"/>
    <mergeCell ref="B1808:B1810"/>
    <mergeCell ref="J2498:J2500"/>
    <mergeCell ref="K1709:K1711"/>
    <mergeCell ref="H953:H955"/>
    <mergeCell ref="M2540:M2542"/>
    <mergeCell ref="L1202:L1204"/>
    <mergeCell ref="M413:M415"/>
    <mergeCell ref="J1742:J1744"/>
    <mergeCell ref="G2330:G2332"/>
    <mergeCell ref="G245:G247"/>
    <mergeCell ref="E785:E787"/>
    <mergeCell ref="J2804:J2806"/>
    <mergeCell ref="L1502:L1504"/>
    <mergeCell ref="M140:M142"/>
    <mergeCell ref="I5:I7"/>
    <mergeCell ref="F1334:F1336"/>
    <mergeCell ref="D1874:D1876"/>
    <mergeCell ref="G545:G547"/>
    <mergeCell ref="D1868:D1870"/>
    <mergeCell ref="K794:K796"/>
    <mergeCell ref="L1802:L1804"/>
    <mergeCell ref="F1634:F1636"/>
    <mergeCell ref="M440:M442"/>
    <mergeCell ref="G845:G847"/>
    <mergeCell ref="D2174:D2176"/>
    <mergeCell ref="E812:E814"/>
    <mergeCell ref="M560:M562"/>
    <mergeCell ref="K1094:K1096"/>
    <mergeCell ref="I1061:I1063"/>
    <mergeCell ref="E926:E928"/>
    <mergeCell ref="J272:J274"/>
    <mergeCell ref="C1466:C1468"/>
    <mergeCell ref="I1361:I1363"/>
    <mergeCell ref="E1226:E1228"/>
    <mergeCell ref="L2492:L2494"/>
    <mergeCell ref="L1970:L1972"/>
    <mergeCell ref="J425:J427"/>
    <mergeCell ref="D2342:D2344"/>
    <mergeCell ref="D257:D259"/>
    <mergeCell ref="B797:B799"/>
    <mergeCell ref="I1844:I1846"/>
    <mergeCell ref="G2384:G2386"/>
    <mergeCell ref="L2276:L2278"/>
    <mergeCell ref="L2792:L2794"/>
    <mergeCell ref="F2108:F2110"/>
    <mergeCell ref="D2648:D2650"/>
    <mergeCell ref="J1241:J1243"/>
    <mergeCell ref="D557:D559"/>
    <mergeCell ref="H692:H694"/>
    <mergeCell ref="I2144:I2146"/>
    <mergeCell ref="H806:H808"/>
    <mergeCell ref="F2408:F2410"/>
    <mergeCell ref="M1214:M1216"/>
    <mergeCell ref="F323:F325"/>
    <mergeCell ref="K1910:K1912"/>
    <mergeCell ref="I2738:I2740"/>
    <mergeCell ref="K71:K73"/>
    <mergeCell ref="G1187:G1189"/>
    <mergeCell ref="C443:C445"/>
    <mergeCell ref="A1463:A1477"/>
    <mergeCell ref="H2030:H2032"/>
    <mergeCell ref="D1451:D1453"/>
    <mergeCell ref="K2498:K2500"/>
    <mergeCell ref="L1709:L1711"/>
    <mergeCell ref="I953:I955"/>
    <mergeCell ref="K371:K373"/>
    <mergeCell ref="C743:C745"/>
    <mergeCell ref="H2330:H2332"/>
    <mergeCell ref="H245:H247"/>
    <mergeCell ref="L374:L376"/>
    <mergeCell ref="D746:D748"/>
    <mergeCell ref="H2069:H2071"/>
    <mergeCell ref="L674:L676"/>
    <mergeCell ref="C323:C325"/>
    <mergeCell ref="D530:D532"/>
    <mergeCell ref="D1046:D1048"/>
    <mergeCell ref="B47:B49"/>
    <mergeCell ref="I1121:I1123"/>
    <mergeCell ref="G1661:G1663"/>
    <mergeCell ref="I1427:I1429"/>
    <mergeCell ref="I1421:I1423"/>
    <mergeCell ref="M1556:M1558"/>
    <mergeCell ref="G1961:G1963"/>
    <mergeCell ref="F2750:F2752"/>
    <mergeCell ref="K5:K7"/>
    <mergeCell ref="M1670:M1672"/>
    <mergeCell ref="E2042:E2044"/>
    <mergeCell ref="K119:K121"/>
    <mergeCell ref="C491:C493"/>
    <mergeCell ref="M1424:M1426"/>
    <mergeCell ref="E2228:E2230"/>
    <mergeCell ref="E143:E145"/>
    <mergeCell ref="M1970:M1972"/>
    <mergeCell ref="K2510:K2512"/>
    <mergeCell ref="K425:K427"/>
    <mergeCell ref="E2342:E2344"/>
    <mergeCell ref="E257:E259"/>
    <mergeCell ref="I392:I394"/>
    <mergeCell ref="I2477:I2479"/>
    <mergeCell ref="L1148:L1150"/>
    <mergeCell ref="C797:C799"/>
    <mergeCell ref="D1520:D1522"/>
    <mergeCell ref="C791:C793"/>
    <mergeCell ref="G926:G928"/>
    <mergeCell ref="G1040:G1042"/>
    <mergeCell ref="D1346:D1348"/>
    <mergeCell ref="B1886:B1888"/>
    <mergeCell ref="I692:I694"/>
    <mergeCell ref="E557:E559"/>
    <mergeCell ref="G1226:G1228"/>
    <mergeCell ref="A1136:A1153"/>
    <mergeCell ref="I806:I808"/>
    <mergeCell ref="B269:B271"/>
    <mergeCell ref="F518:F520"/>
    <mergeCell ref="K452:K454"/>
    <mergeCell ref="I992:I994"/>
    <mergeCell ref="B2186:B2188"/>
    <mergeCell ref="E857:E859"/>
    <mergeCell ref="C824:C826"/>
    <mergeCell ref="F2195:F2197"/>
    <mergeCell ref="M1001:M1003"/>
    <mergeCell ref="F110:F112"/>
    <mergeCell ref="G833:G835"/>
    <mergeCell ref="D77:D79"/>
    <mergeCell ref="E1373:E1375"/>
    <mergeCell ref="D2276:D2278"/>
    <mergeCell ref="K1082:K1084"/>
    <mergeCell ref="J1421:J1423"/>
    <mergeCell ref="B1793:B1795"/>
    <mergeCell ref="L5:L7"/>
    <mergeCell ref="D377:D379"/>
    <mergeCell ref="J659:J661"/>
    <mergeCell ref="D2576:D2578"/>
    <mergeCell ref="D491:D493"/>
    <mergeCell ref="H626:H628"/>
    <mergeCell ref="B1031:B1033"/>
    <mergeCell ref="C1754:C1756"/>
    <mergeCell ref="F2228:F2230"/>
    <mergeCell ref="B2093:B2095"/>
    <mergeCell ref="I899:I901"/>
    <mergeCell ref="F257:F259"/>
    <mergeCell ref="I2291:I2293"/>
    <mergeCell ref="H926:H928"/>
    <mergeCell ref="D791:D793"/>
    <mergeCell ref="M1517:M1519"/>
    <mergeCell ref="G1922:G1924"/>
    <mergeCell ref="K2057:K2059"/>
    <mergeCell ref="H1226:H1228"/>
    <mergeCell ref="C1907:C1909"/>
    <mergeCell ref="D1091:D1093"/>
    <mergeCell ref="B1058:B1060"/>
    <mergeCell ref="C2423:C2425"/>
    <mergeCell ref="B1085:B1087"/>
    <mergeCell ref="C269:C271"/>
    <mergeCell ref="G518:G520"/>
    <mergeCell ref="E2189:E2191"/>
    <mergeCell ref="D851:D853"/>
    <mergeCell ref="B1391:B1393"/>
    <mergeCell ref="L1109:L1111"/>
    <mergeCell ref="B1385:B1387"/>
    <mergeCell ref="J1649:J1651"/>
    <mergeCell ref="I2438:I2440"/>
    <mergeCell ref="G887:G889"/>
    <mergeCell ref="E1427:E1429"/>
    <mergeCell ref="I305:I307"/>
    <mergeCell ref="L347:L349"/>
    <mergeCell ref="D1151:D1153"/>
    <mergeCell ref="L1409:L1411"/>
    <mergeCell ref="D35:D37"/>
    <mergeCell ref="J2471:J2473"/>
    <mergeCell ref="H2438:H2440"/>
    <mergeCell ref="H284:H286"/>
    <mergeCell ref="C62:C64"/>
    <mergeCell ref="D857:D859"/>
    <mergeCell ref="I2444:I2446"/>
    <mergeCell ref="H1106:H1108"/>
    <mergeCell ref="G284:G286"/>
    <mergeCell ref="L1871:L1873"/>
    <mergeCell ref="F623:F625"/>
    <mergeCell ref="K2210:K2212"/>
    <mergeCell ref="B1130:B1132"/>
    <mergeCell ref="I2204:I2206"/>
    <mergeCell ref="J1388:J1390"/>
    <mergeCell ref="B8:B10"/>
    <mergeCell ref="H686:H688"/>
    <mergeCell ref="I1055:I1057"/>
    <mergeCell ref="G1595:G1597"/>
    <mergeCell ref="N1610:N1633"/>
    <mergeCell ref="F773:F775"/>
    <mergeCell ref="L935:L937"/>
    <mergeCell ref="H2603:H2605"/>
    <mergeCell ref="D1307:D1309"/>
    <mergeCell ref="I1241:I1243"/>
    <mergeCell ref="J452:J454"/>
    <mergeCell ref="B308:B310"/>
    <mergeCell ref="G1895:G1897"/>
    <mergeCell ref="F1073:F1075"/>
    <mergeCell ref="C311:C313"/>
    <mergeCell ref="B2762:B2764"/>
    <mergeCell ref="H833:H835"/>
    <mergeCell ref="E77:E79"/>
    <mergeCell ref="K239:K241"/>
    <mergeCell ref="D2528:D2530"/>
    <mergeCell ref="C611:C613"/>
    <mergeCell ref="H71:H73"/>
    <mergeCell ref="H2771:H2773"/>
    <mergeCell ref="G1949:G1951"/>
    <mergeCell ref="E377:E379"/>
    <mergeCell ref="E2489:E2491"/>
    <mergeCell ref="B203:B205"/>
    <mergeCell ref="G2255:G2257"/>
    <mergeCell ref="G164:G166"/>
    <mergeCell ref="E704:E706"/>
    <mergeCell ref="L1751:L1753"/>
    <mergeCell ref="J2291:J2293"/>
    <mergeCell ref="D1607:D1609"/>
    <mergeCell ref="K413:K415"/>
    <mergeCell ref="B2147:B2149"/>
    <mergeCell ref="D2123:D2125"/>
    <mergeCell ref="F1541:F1543"/>
    <mergeCell ref="C785:C787"/>
    <mergeCell ref="B2657:B2659"/>
    <mergeCell ref="D2423:D2425"/>
    <mergeCell ref="D1907:D1909"/>
    <mergeCell ref="B2447:B2449"/>
    <mergeCell ref="K713:K715"/>
    <mergeCell ref="C1085:C1087"/>
    <mergeCell ref="D296:D298"/>
    <mergeCell ref="N1370:N1387"/>
    <mergeCell ref="F1121:F1123"/>
    <mergeCell ref="H539:H541"/>
    <mergeCell ref="D2207:D2209"/>
    <mergeCell ref="D122:D124"/>
    <mergeCell ref="E845:E847"/>
    <mergeCell ref="C1385:C1387"/>
    <mergeCell ref="F56:F58"/>
    <mergeCell ref="J191:J193"/>
    <mergeCell ref="J305:J307"/>
    <mergeCell ref="B677:B679"/>
    <mergeCell ref="L2225:L2227"/>
    <mergeCell ref="J2765:J2767"/>
    <mergeCell ref="J2759:J2761"/>
    <mergeCell ref="I1394:I1396"/>
    <mergeCell ref="L2525:L2527"/>
    <mergeCell ref="J974:J976"/>
    <mergeCell ref="G2303:G2305"/>
    <mergeCell ref="B1346:B1348"/>
    <mergeCell ref="C8:C10"/>
    <mergeCell ref="B1880:B1882"/>
    <mergeCell ref="H1502:H1504"/>
    <mergeCell ref="I686:I688"/>
    <mergeCell ref="M1550:M1552"/>
    <mergeCell ref="G767:G769"/>
    <mergeCell ref="K2090:K2092"/>
    <mergeCell ref="G794:G796"/>
    <mergeCell ref="E1307:E1309"/>
    <mergeCell ref="E1922:E1924"/>
    <mergeCell ref="C2462:C2464"/>
    <mergeCell ref="J1268:J1270"/>
    <mergeCell ref="H1802:H1804"/>
    <mergeCell ref="B1640:B1642"/>
    <mergeCell ref="L2051:L2053"/>
    <mergeCell ref="N386:N400"/>
    <mergeCell ref="G1094:G1096"/>
    <mergeCell ref="L1028:L1030"/>
    <mergeCell ref="C2762:C2764"/>
    <mergeCell ref="J1568:J1570"/>
    <mergeCell ref="B1940:B1942"/>
    <mergeCell ref="I2471:I2473"/>
    <mergeCell ref="A1811:A1834"/>
    <mergeCell ref="G920:G922"/>
    <mergeCell ref="N692:N706"/>
    <mergeCell ref="L2351:L2353"/>
    <mergeCell ref="I860:I862"/>
    <mergeCell ref="L266:L268"/>
    <mergeCell ref="I854:I856"/>
    <mergeCell ref="G1394:G1396"/>
    <mergeCell ref="D638:D640"/>
    <mergeCell ref="D2723:D2725"/>
    <mergeCell ref="I2771:I2773"/>
    <mergeCell ref="H1949:H1951"/>
    <mergeCell ref="K620:K622"/>
    <mergeCell ref="I1160:I1162"/>
    <mergeCell ref="F2489:F2491"/>
    <mergeCell ref="F398:F400"/>
    <mergeCell ref="D938:D940"/>
    <mergeCell ref="J647:J649"/>
    <mergeCell ref="B1019:B1021"/>
    <mergeCell ref="C230:C232"/>
    <mergeCell ref="H164:H166"/>
    <mergeCell ref="L413:L415"/>
    <mergeCell ref="G1541:G1543"/>
    <mergeCell ref="J947:J949"/>
    <mergeCell ref="C2684:C2686"/>
    <mergeCell ref="I125:I127"/>
    <mergeCell ref="B1319:B1321"/>
    <mergeCell ref="C530:C532"/>
    <mergeCell ref="J1604:J1606"/>
    <mergeCell ref="M2078:M2080"/>
    <mergeCell ref="A173:A196"/>
    <mergeCell ref="L713:L715"/>
    <mergeCell ref="G1910:G1912"/>
    <mergeCell ref="E2450:E2452"/>
    <mergeCell ref="D1085:D1087"/>
    <mergeCell ref="D1079:D1081"/>
    <mergeCell ref="B1619:B1621"/>
    <mergeCell ref="L1370:L1372"/>
    <mergeCell ref="I539:I541"/>
    <mergeCell ref="M2378:M2380"/>
    <mergeCell ref="G2210:G2212"/>
    <mergeCell ref="L1013:L1015"/>
    <mergeCell ref="D2816:D2818"/>
    <mergeCell ref="J2552:J2554"/>
    <mergeCell ref="M1223:M1225"/>
    <mergeCell ref="D2384:D2386"/>
    <mergeCell ref="D230:D232"/>
    <mergeCell ref="I2276:I2278"/>
    <mergeCell ref="D224:D226"/>
    <mergeCell ref="H359:H361"/>
    <mergeCell ref="L2312:L2314"/>
    <mergeCell ref="F2144:F2146"/>
    <mergeCell ref="M950:M952"/>
    <mergeCell ref="D2684:D2686"/>
    <mergeCell ref="J125:J127"/>
    <mergeCell ref="K2036:K2038"/>
    <mergeCell ref="I2576:I2578"/>
    <mergeCell ref="C2408:C2410"/>
    <mergeCell ref="F2450:F2452"/>
    <mergeCell ref="L527:L529"/>
    <mergeCell ref="M1256:M1258"/>
    <mergeCell ref="F2444:F2446"/>
    <mergeCell ref="M1250:M1252"/>
    <mergeCell ref="K1790:K1792"/>
    <mergeCell ref="E1106:E1108"/>
    <mergeCell ref="M1370:M1372"/>
    <mergeCell ref="C1646:C1648"/>
    <mergeCell ref="J2693:J2695"/>
    <mergeCell ref="K1904:K1906"/>
    <mergeCell ref="I1871:I1873"/>
    <mergeCell ref="H2210:H2212"/>
    <mergeCell ref="G872:G874"/>
    <mergeCell ref="E1406:E1408"/>
    <mergeCell ref="J908:J910"/>
    <mergeCell ref="H1448:H1450"/>
    <mergeCell ref="I2171:I2173"/>
    <mergeCell ref="G626:G628"/>
    <mergeCell ref="G620:G622"/>
    <mergeCell ref="G1172:G1174"/>
    <mergeCell ref="K869:K871"/>
    <mergeCell ref="L2786:L2788"/>
    <mergeCell ref="J1208:J1210"/>
    <mergeCell ref="H1175:H1177"/>
    <mergeCell ref="I386:I388"/>
    <mergeCell ref="E1007:E1009"/>
    <mergeCell ref="I2324:I2326"/>
    <mergeCell ref="C1541:C1543"/>
    <mergeCell ref="H1475:H1477"/>
    <mergeCell ref="E2750:E2752"/>
    <mergeCell ref="K191:K193"/>
    <mergeCell ref="D1385:D1387"/>
    <mergeCell ref="K2459:K2461"/>
    <mergeCell ref="L1670:L1672"/>
    <mergeCell ref="K305:K307"/>
    <mergeCell ref="F2237:F2239"/>
    <mergeCell ref="I908:I910"/>
    <mergeCell ref="C677:C679"/>
    <mergeCell ref="K2759:K2761"/>
    <mergeCell ref="J1937:J1939"/>
    <mergeCell ref="H392:H394"/>
    <mergeCell ref="H386:H388"/>
    <mergeCell ref="M1457:M1459"/>
    <mergeCell ref="E1829:E1831"/>
    <mergeCell ref="L635:L637"/>
    <mergeCell ref="J1763:J1765"/>
    <mergeCell ref="H2303:H2305"/>
    <mergeCell ref="G2771:G2773"/>
    <mergeCell ref="F1406:F1408"/>
    <mergeCell ref="E2738:E2740"/>
    <mergeCell ref="E584:E586"/>
    <mergeCell ref="J86:J88"/>
    <mergeCell ref="J80:J82"/>
    <mergeCell ref="H620:H622"/>
    <mergeCell ref="M2666:M2668"/>
    <mergeCell ref="K1121:K1123"/>
    <mergeCell ref="D2315:D2317"/>
    <mergeCell ref="M2786:M2788"/>
    <mergeCell ref="E953:E955"/>
    <mergeCell ref="J2024:J2026"/>
    <mergeCell ref="B128:B130"/>
    <mergeCell ref="H2564:H2566"/>
    <mergeCell ref="K1235:K1237"/>
    <mergeCell ref="L1958:L1960"/>
    <mergeCell ref="I1202:I1204"/>
    <mergeCell ref="J413:J415"/>
    <mergeCell ref="C1607:C1609"/>
    <mergeCell ref="J407:J409"/>
    <mergeCell ref="G1736:G1738"/>
    <mergeCell ref="L1784:L1786"/>
    <mergeCell ref="J2324:J2326"/>
    <mergeCell ref="D2156:D2158"/>
    <mergeCell ref="B2696:B2698"/>
    <mergeCell ref="I1502:I1504"/>
    <mergeCell ref="L173:L175"/>
    <mergeCell ref="L2090:L2092"/>
    <mergeCell ref="H794:H796"/>
    <mergeCell ref="K200:K202"/>
    <mergeCell ref="D2462:D2464"/>
    <mergeCell ref="F1328:F1330"/>
    <mergeCell ref="J2624:J2626"/>
    <mergeCell ref="K1262:K1264"/>
    <mergeCell ref="M134:M136"/>
    <mergeCell ref="L473:L475"/>
    <mergeCell ref="C572:C574"/>
    <mergeCell ref="I1802:I1804"/>
    <mergeCell ref="C1634:C1636"/>
    <mergeCell ref="D845:D847"/>
    <mergeCell ref="B296:B298"/>
    <mergeCell ref="M2051:M2053"/>
    <mergeCell ref="G1883:G1885"/>
    <mergeCell ref="J554:J556"/>
    <mergeCell ref="H1094:H1096"/>
    <mergeCell ref="M2351:M2353"/>
    <mergeCell ref="M266:M268"/>
    <mergeCell ref="J854:J856"/>
    <mergeCell ref="M260:M262"/>
    <mergeCell ref="E2723:E2725"/>
    <mergeCell ref="H1394:H1396"/>
    <mergeCell ref="E638:E640"/>
    <mergeCell ref="G2183:G2185"/>
    <mergeCell ref="E632:E634"/>
    <mergeCell ref="G98:G100"/>
    <mergeCell ref="M2720:M2722"/>
    <mergeCell ref="H1763:H1765"/>
    <mergeCell ref="B464:B466"/>
    <mergeCell ref="G398:G400"/>
    <mergeCell ref="L2012:L2014"/>
    <mergeCell ref="B1280:B1282"/>
    <mergeCell ref="I86:I88"/>
    <mergeCell ref="B1580:B1582"/>
    <mergeCell ref="M26:M28"/>
    <mergeCell ref="J1355:J1357"/>
    <mergeCell ref="N1712:N1738"/>
    <mergeCell ref="D1187:D1189"/>
    <mergeCell ref="H1436:H1438"/>
    <mergeCell ref="K107:K109"/>
    <mergeCell ref="I647:I649"/>
    <mergeCell ref="B1841:B1843"/>
    <mergeCell ref="I1709:I1711"/>
    <mergeCell ref="F953:F955"/>
    <mergeCell ref="M1958:M1960"/>
    <mergeCell ref="J1202:J1204"/>
    <mergeCell ref="C149:C151"/>
    <mergeCell ref="H1736:H1738"/>
    <mergeCell ref="K407:K409"/>
    <mergeCell ref="I947:I949"/>
    <mergeCell ref="M2327:M2329"/>
    <mergeCell ref="J1502:J1504"/>
    <mergeCell ref="C449:C451"/>
    <mergeCell ref="M173:M175"/>
    <mergeCell ref="J1496:J1498"/>
    <mergeCell ref="H2036:H2038"/>
    <mergeCell ref="B1874:B1876"/>
    <mergeCell ref="B1868:B1870"/>
    <mergeCell ref="I788:I790"/>
    <mergeCell ref="G1328:G1330"/>
    <mergeCell ref="N647:N661"/>
    <mergeCell ref="L1262:L1264"/>
    <mergeCell ref="L1289:L1291"/>
    <mergeCell ref="I1094:I1096"/>
    <mergeCell ref="G1697:G1699"/>
    <mergeCell ref="L1589:L1591"/>
    <mergeCell ref="C2750:C2752"/>
    <mergeCell ref="C596:C598"/>
    <mergeCell ref="K854:K856"/>
    <mergeCell ref="G1997:G1999"/>
    <mergeCell ref="F659:F661"/>
    <mergeCell ref="K2246:K2248"/>
    <mergeCell ref="C2618:C2620"/>
    <mergeCell ref="I1763:I1765"/>
    <mergeCell ref="J1970:J1972"/>
    <mergeCell ref="H2510:H2512"/>
    <mergeCell ref="H425:H427"/>
    <mergeCell ref="B2342:B2344"/>
    <mergeCell ref="B257:B259"/>
    <mergeCell ref="H419:H421"/>
    <mergeCell ref="G1844:G1846"/>
    <mergeCell ref="M2006:M2008"/>
    <mergeCell ref="L1190:L1192"/>
    <mergeCell ref="E2384:E2386"/>
    <mergeCell ref="E2378:E2380"/>
    <mergeCell ref="J185:J187"/>
    <mergeCell ref="H725:H727"/>
    <mergeCell ref="H719:H721"/>
    <mergeCell ref="B557:B559"/>
    <mergeCell ref="M2339:M2341"/>
    <mergeCell ref="G2144:G2146"/>
    <mergeCell ref="M2306:M2308"/>
    <mergeCell ref="E2684:E2686"/>
    <mergeCell ref="L1490:L1492"/>
    <mergeCell ref="L1484:L1486"/>
    <mergeCell ref="F806:F808"/>
    <mergeCell ref="E2678:E2680"/>
    <mergeCell ref="L968:L970"/>
    <mergeCell ref="C110:C112"/>
    <mergeCell ref="J1001:J1003"/>
    <mergeCell ref="H1697:H1699"/>
    <mergeCell ref="M1589:M1591"/>
    <mergeCell ref="E1961:E1963"/>
    <mergeCell ref="D71:D73"/>
    <mergeCell ref="C410:C412"/>
    <mergeCell ref="H1997:H1999"/>
    <mergeCell ref="I119:I121"/>
    <mergeCell ref="G659:G661"/>
    <mergeCell ref="K1424:K1426"/>
    <mergeCell ref="J1784:J1786"/>
    <mergeCell ref="I419:I421"/>
    <mergeCell ref="A1634:A1660"/>
    <mergeCell ref="G959:G961"/>
    <mergeCell ref="N2363:N2377"/>
    <mergeCell ref="F137:F139"/>
    <mergeCell ref="F2405:F2407"/>
    <mergeCell ref="M1211:M1213"/>
    <mergeCell ref="L1550:L1552"/>
    <mergeCell ref="K185:K187"/>
    <mergeCell ref="I719:I721"/>
    <mergeCell ref="G686:G688"/>
    <mergeCell ref="F2705:F2707"/>
    <mergeCell ref="M1511:M1513"/>
    <mergeCell ref="K2051:K2053"/>
    <mergeCell ref="L146:L148"/>
    <mergeCell ref="D518:D520"/>
    <mergeCell ref="B1673:B1675"/>
    <mergeCell ref="M1337:M1339"/>
    <mergeCell ref="H2471:H2473"/>
    <mergeCell ref="L2600:L2602"/>
    <mergeCell ref="L515:L517"/>
    <mergeCell ref="M1811:M1813"/>
    <mergeCell ref="F920:F922"/>
    <mergeCell ref="D887:D889"/>
    <mergeCell ref="I347:I349"/>
    <mergeCell ref="L815:L817"/>
    <mergeCell ref="K146:K148"/>
    <mergeCell ref="D1340:D1342"/>
    <mergeCell ref="A1172:A1189"/>
    <mergeCell ref="C518:C520"/>
    <mergeCell ref="B857:B859"/>
    <mergeCell ref="H2105:H2107"/>
    <mergeCell ref="N878:N883"/>
    <mergeCell ref="G2444:G2446"/>
    <mergeCell ref="G2471:G2473"/>
    <mergeCell ref="F1106:F1108"/>
    <mergeCell ref="I2237:I2239"/>
    <mergeCell ref="H320:H322"/>
    <mergeCell ref="F860:F862"/>
    <mergeCell ref="M2366:M2368"/>
    <mergeCell ref="A2687:A2701"/>
    <mergeCell ref="A1244:A1261"/>
    <mergeCell ref="H86:H88"/>
    <mergeCell ref="D1007:D1009"/>
    <mergeCell ref="K974:K976"/>
    <mergeCell ref="B2135:B2137"/>
    <mergeCell ref="C1346:C1348"/>
    <mergeCell ref="J152:J154"/>
    <mergeCell ref="F1595:F1597"/>
    <mergeCell ref="M401:M403"/>
    <mergeCell ref="G806:G808"/>
    <mergeCell ref="L740:L742"/>
    <mergeCell ref="J5:J7"/>
    <mergeCell ref="I2024:I2026"/>
    <mergeCell ref="E371:E373"/>
    <mergeCell ref="C1526:C1528"/>
    <mergeCell ref="E2639:E2641"/>
    <mergeCell ref="L1445:L1447"/>
    <mergeCell ref="K1784:K1786"/>
    <mergeCell ref="I1751:I1753"/>
    <mergeCell ref="B818:B820"/>
    <mergeCell ref="A2567:A2581"/>
    <mergeCell ref="A482:A496"/>
    <mergeCell ref="G2405:G2407"/>
    <mergeCell ref="D1487:D1489"/>
    <mergeCell ref="L1745:L1747"/>
    <mergeCell ref="C1826:C1828"/>
    <mergeCell ref="D2669:D2671"/>
    <mergeCell ref="H713:H715"/>
    <mergeCell ref="B1118:B1120"/>
    <mergeCell ref="F1253:F1255"/>
    <mergeCell ref="M2300:M2302"/>
    <mergeCell ref="A782:A796"/>
    <mergeCell ref="G2705:G2707"/>
    <mergeCell ref="E2672:E2674"/>
    <mergeCell ref="K749:K751"/>
    <mergeCell ref="C1121:C1123"/>
    <mergeCell ref="C1667:C1669"/>
    <mergeCell ref="H1013:H1015"/>
    <mergeCell ref="F1553:F1555"/>
    <mergeCell ref="H581:H583"/>
    <mergeCell ref="M2600:M2602"/>
    <mergeCell ref="M515:M517"/>
    <mergeCell ref="M2627:M2629"/>
    <mergeCell ref="K1055:K1057"/>
    <mergeCell ref="K1049:K1051"/>
    <mergeCell ref="E887:E889"/>
    <mergeCell ref="G305:G307"/>
    <mergeCell ref="C1421:C1423"/>
    <mergeCell ref="L1892:L1894"/>
    <mergeCell ref="C1973:C1975"/>
    <mergeCell ref="B83:B85"/>
    <mergeCell ref="J347:J349"/>
    <mergeCell ref="J341:J343"/>
    <mergeCell ref="M815:M817"/>
    <mergeCell ref="E1187:E1189"/>
    <mergeCell ref="F1394:F1396"/>
    <mergeCell ref="L107:L109"/>
    <mergeCell ref="B383:B385"/>
    <mergeCell ref="J641:J643"/>
    <mergeCell ref="D2303:D2305"/>
    <mergeCell ref="L2561:L2563"/>
    <mergeCell ref="D149:D151"/>
    <mergeCell ref="L407:L409"/>
    <mergeCell ref="D2417:D2419"/>
    <mergeCell ref="K1223:K1225"/>
    <mergeCell ref="C1595:C1597"/>
    <mergeCell ref="F2069:F2071"/>
    <mergeCell ref="D2603:D2605"/>
    <mergeCell ref="K1523:K1525"/>
    <mergeCell ref="I2063:I2065"/>
    <mergeCell ref="A2549:A2566"/>
    <mergeCell ref="C1895:C1897"/>
    <mergeCell ref="J701:J703"/>
    <mergeCell ref="B530:B532"/>
    <mergeCell ref="F2369:F2371"/>
    <mergeCell ref="N14:N16"/>
    <mergeCell ref="N527:N541"/>
    <mergeCell ref="D2564:D2566"/>
    <mergeCell ref="G1208:G1210"/>
    <mergeCell ref="F386:F388"/>
    <mergeCell ref="L668:L670"/>
    <mergeCell ref="J635:J637"/>
    <mergeCell ref="I974:I976"/>
    <mergeCell ref="H1169:H1171"/>
    <mergeCell ref="F170:F172"/>
    <mergeCell ref="F686:F688"/>
    <mergeCell ref="J935:J937"/>
    <mergeCell ref="H2090:H2092"/>
    <mergeCell ref="B1307:B1309"/>
    <mergeCell ref="F2630:F2632"/>
    <mergeCell ref="F2624:F2626"/>
    <mergeCell ref="E1916:E1918"/>
    <mergeCell ref="C344:C346"/>
    <mergeCell ref="C2456:C2458"/>
    <mergeCell ref="I2051:I2053"/>
    <mergeCell ref="H2390:H2392"/>
    <mergeCell ref="G1682:G1684"/>
    <mergeCell ref="D305:D307"/>
    <mergeCell ref="E2216:E2218"/>
    <mergeCell ref="E131:E133"/>
    <mergeCell ref="B1460:B1462"/>
    <mergeCell ref="I2351:I2353"/>
    <mergeCell ref="I266:I268"/>
    <mergeCell ref="J1718:J1720"/>
    <mergeCell ref="F2771:F2773"/>
    <mergeCell ref="K2117:K2119"/>
    <mergeCell ref="K32:K34"/>
    <mergeCell ref="K26:K28"/>
    <mergeCell ref="C2489:C2491"/>
    <mergeCell ref="I566:I568"/>
    <mergeCell ref="B1760:B1762"/>
    <mergeCell ref="C398:C400"/>
    <mergeCell ref="J2018:J2020"/>
    <mergeCell ref="H1985:H1987"/>
    <mergeCell ref="M1445:M1447"/>
    <mergeCell ref="K332:K334"/>
    <mergeCell ref="C704:C706"/>
    <mergeCell ref="I866:I868"/>
    <mergeCell ref="H2285:H2287"/>
    <mergeCell ref="G947:G949"/>
    <mergeCell ref="H158:H160"/>
    <mergeCell ref="E1487:E1489"/>
    <mergeCell ref="M1745:M1747"/>
    <mergeCell ref="E2732:E2734"/>
    <mergeCell ref="B1907:B1909"/>
    <mergeCell ref="N572:N586"/>
    <mergeCell ref="F539:F541"/>
    <mergeCell ref="B2207:B2209"/>
    <mergeCell ref="B122:B124"/>
    <mergeCell ref="I1013:I1015"/>
    <mergeCell ref="L1076:L1078"/>
    <mergeCell ref="D1448:D1450"/>
    <mergeCell ref="J2678:J2680"/>
    <mergeCell ref="C83:C85"/>
    <mergeCell ref="K368:K370"/>
    <mergeCell ref="H2759:H2761"/>
    <mergeCell ref="K2165:K2167"/>
    <mergeCell ref="I1970:I1972"/>
    <mergeCell ref="F1208:F1210"/>
    <mergeCell ref="G92:G94"/>
    <mergeCell ref="L26:L28"/>
    <mergeCell ref="C1760:C1762"/>
    <mergeCell ref="J566:J568"/>
    <mergeCell ref="D398:D400"/>
    <mergeCell ref="B938:B940"/>
    <mergeCell ref="I2012:I2014"/>
    <mergeCell ref="G2552:G2554"/>
    <mergeCell ref="F1181:F1183"/>
    <mergeCell ref="E1547:E1549"/>
    <mergeCell ref="I2312:I2314"/>
    <mergeCell ref="F1487:F1489"/>
    <mergeCell ref="K2078:K2080"/>
    <mergeCell ref="C1382:C1384"/>
    <mergeCell ref="K2072:K2074"/>
    <mergeCell ref="C1934:C1936"/>
    <mergeCell ref="I2612:I2614"/>
    <mergeCell ref="I527:I529"/>
    <mergeCell ref="C2444:C2446"/>
    <mergeCell ref="J1250:J1252"/>
    <mergeCell ref="H1274:H1276"/>
    <mergeCell ref="J734:J736"/>
    <mergeCell ref="B1106:B1108"/>
    <mergeCell ref="J1034:J1036"/>
    <mergeCell ref="H1574:H1576"/>
    <mergeCell ref="B1412:B1414"/>
    <mergeCell ref="B1406:B1408"/>
    <mergeCell ref="M1076:M1078"/>
    <mergeCell ref="F2270:F2272"/>
    <mergeCell ref="G908:G910"/>
    <mergeCell ref="E1448:E1450"/>
    <mergeCell ref="F2171:F2173"/>
    <mergeCell ref="F86:F88"/>
    <mergeCell ref="E1442:E1444"/>
    <mergeCell ref="L248:L250"/>
    <mergeCell ref="L368:L370"/>
    <mergeCell ref="C2537:C2539"/>
    <mergeCell ref="C383:C385"/>
    <mergeCell ref="K668:K670"/>
    <mergeCell ref="E2303:E2305"/>
    <mergeCell ref="H974:H976"/>
    <mergeCell ref="L1223:L1225"/>
    <mergeCell ref="E170:E172"/>
    <mergeCell ref="M434:M436"/>
    <mergeCell ref="D1595:D1597"/>
    <mergeCell ref="J1757:J1759"/>
    <mergeCell ref="B2129:B2131"/>
    <mergeCell ref="I935:I937"/>
    <mergeCell ref="E2603:E2605"/>
    <mergeCell ref="L1523:L1525"/>
    <mergeCell ref="D1895:D1897"/>
    <mergeCell ref="K701:K703"/>
    <mergeCell ref="B344:B346"/>
    <mergeCell ref="F593:F595"/>
    <mergeCell ref="L1823:L1825"/>
    <mergeCell ref="F1655:F1657"/>
    <mergeCell ref="D2195:D2197"/>
    <mergeCell ref="D110:D112"/>
    <mergeCell ref="K1001:K1003"/>
    <mergeCell ref="C1373:C1375"/>
    <mergeCell ref="I1718:I1720"/>
    <mergeCell ref="E71:E73"/>
    <mergeCell ref="M1289:M1291"/>
    <mergeCell ref="M1283:M1285"/>
    <mergeCell ref="H92:H94"/>
    <mergeCell ref="M2138:M2140"/>
    <mergeCell ref="F1247:F1249"/>
    <mergeCell ref="M53:M55"/>
    <mergeCell ref="F1763:F1765"/>
    <mergeCell ref="E2510:E2512"/>
    <mergeCell ref="E425:E427"/>
    <mergeCell ref="K587:K589"/>
    <mergeCell ref="J2012:J2014"/>
    <mergeCell ref="H2552:H2554"/>
    <mergeCell ref="H2546:H2548"/>
    <mergeCell ref="B224:B226"/>
    <mergeCell ref="M353:M355"/>
    <mergeCell ref="F1547:F1549"/>
    <mergeCell ref="G185:G187"/>
    <mergeCell ref="E725:E727"/>
    <mergeCell ref="B2048:B2050"/>
    <mergeCell ref="J2312:J2314"/>
    <mergeCell ref="C1259:C1261"/>
    <mergeCell ref="E719:E721"/>
    <mergeCell ref="J2306:J2308"/>
    <mergeCell ref="G1550:G1552"/>
    <mergeCell ref="B2168:B2170"/>
    <mergeCell ref="H761:H763"/>
    <mergeCell ref="B2684:B2686"/>
    <mergeCell ref="N827:N841"/>
    <mergeCell ref="G1508:G1510"/>
    <mergeCell ref="J179:J181"/>
    <mergeCell ref="D17:D19"/>
    <mergeCell ref="B551:B553"/>
    <mergeCell ref="D1382:D1384"/>
    <mergeCell ref="L2072:L2074"/>
    <mergeCell ref="J2612:J2614"/>
    <mergeCell ref="D2444:D2446"/>
    <mergeCell ref="K734:K736"/>
    <mergeCell ref="I1274:I1276"/>
    <mergeCell ref="B2468:B2470"/>
    <mergeCell ref="C1106:C1108"/>
    <mergeCell ref="D317:D319"/>
    <mergeCell ref="D1682:D1684"/>
    <mergeCell ref="K1034:K1036"/>
    <mergeCell ref="C1406:C1408"/>
    <mergeCell ref="M248:M250"/>
    <mergeCell ref="E104:E106"/>
    <mergeCell ref="I1943:I1945"/>
    <mergeCell ref="G2024:G2026"/>
    <mergeCell ref="J695:J697"/>
    <mergeCell ref="H1235:H1237"/>
    <mergeCell ref="E2564:E2566"/>
    <mergeCell ref="B1067:B1069"/>
    <mergeCell ref="H1229:H1231"/>
    <mergeCell ref="E404:E406"/>
    <mergeCell ref="G2324:G2326"/>
    <mergeCell ref="H1535:H1537"/>
    <mergeCell ref="F1502:F1504"/>
    <mergeCell ref="B1367:B1369"/>
    <mergeCell ref="L1664:L1666"/>
    <mergeCell ref="D2036:D2038"/>
    <mergeCell ref="F1616:F1618"/>
    <mergeCell ref="M422:M424"/>
    <mergeCell ref="I1022:I1024"/>
    <mergeCell ref="K956:K958"/>
    <mergeCell ref="D2150:D2152"/>
    <mergeCell ref="D65:D67"/>
    <mergeCell ref="D2798:D2800"/>
    <mergeCell ref="H107:H109"/>
    <mergeCell ref="F647:F649"/>
    <mergeCell ref="K2780:K2782"/>
    <mergeCell ref="H2024:H2026"/>
    <mergeCell ref="F2564:F2566"/>
    <mergeCell ref="I1229:I1231"/>
    <mergeCell ref="M1364:M1366"/>
    <mergeCell ref="G1769:G1771"/>
    <mergeCell ref="F2558:F2560"/>
    <mergeCell ref="H413:H415"/>
    <mergeCell ref="E1736:E1738"/>
    <mergeCell ref="H407:H409"/>
    <mergeCell ref="F947:F949"/>
    <mergeCell ref="C185:C187"/>
    <mergeCell ref="L656:L658"/>
    <mergeCell ref="E1850:E1852"/>
    <mergeCell ref="H2324:H2326"/>
    <mergeCell ref="M1664:M1666"/>
    <mergeCell ref="C1367:C1369"/>
    <mergeCell ref="E2036:E2038"/>
    <mergeCell ref="G1616:G1618"/>
    <mergeCell ref="E2150:E2152"/>
    <mergeCell ref="L956:L958"/>
    <mergeCell ref="C2690:C2692"/>
    <mergeCell ref="C605:C607"/>
    <mergeCell ref="J2111:J2113"/>
    <mergeCell ref="I200:I202"/>
    <mergeCell ref="H2651:H2653"/>
    <mergeCell ref="K134:K136"/>
    <mergeCell ref="D1328:D1330"/>
    <mergeCell ref="J473:J475"/>
    <mergeCell ref="B2483:B2485"/>
    <mergeCell ref="G1802:G1804"/>
    <mergeCell ref="L1325:L1327"/>
    <mergeCell ref="E2519:E2521"/>
    <mergeCell ref="J1865:J1867"/>
    <mergeCell ref="I500:I502"/>
    <mergeCell ref="J2411:J2413"/>
    <mergeCell ref="C332:C334"/>
    <mergeCell ref="B2783:B2785"/>
    <mergeCell ref="M1838:M1840"/>
    <mergeCell ref="K260:K262"/>
    <mergeCell ref="D1481:D1483"/>
    <mergeCell ref="K287:K289"/>
    <mergeCell ref="I800:I802"/>
    <mergeCell ref="J2711:J2713"/>
    <mergeCell ref="C632:C634"/>
    <mergeCell ref="H2246:H2248"/>
    <mergeCell ref="F2786:F2788"/>
    <mergeCell ref="J2780:J2782"/>
    <mergeCell ref="G2624:G2626"/>
    <mergeCell ref="C1328:C1330"/>
    <mergeCell ref="H1262:H1264"/>
    <mergeCell ref="F1802:F1804"/>
    <mergeCell ref="B1667:B1669"/>
    <mergeCell ref="L2084:L2086"/>
    <mergeCell ref="J2051:J2053"/>
    <mergeCell ref="F1916:F1918"/>
    <mergeCell ref="M722:M724"/>
    <mergeCell ref="D2456:D2458"/>
    <mergeCell ref="E1094:E1096"/>
    <mergeCell ref="H500:H502"/>
    <mergeCell ref="L1811:L1813"/>
    <mergeCell ref="C2783:C2785"/>
    <mergeCell ref="B893:B895"/>
    <mergeCell ref="G2480:G2482"/>
    <mergeCell ref="E1367:E1369"/>
    <mergeCell ref="E1481:E1483"/>
    <mergeCell ref="L287:L289"/>
    <mergeCell ref="J827:J829"/>
    <mergeCell ref="D659:D661"/>
    <mergeCell ref="B1199:B1201"/>
    <mergeCell ref="G695:G697"/>
    <mergeCell ref="L2741:L2743"/>
    <mergeCell ref="I113:I115"/>
    <mergeCell ref="L587:L589"/>
    <mergeCell ref="E1781:E1783"/>
    <mergeCell ref="C1748:C1750"/>
    <mergeCell ref="F419:F421"/>
    <mergeCell ref="D959:D961"/>
    <mergeCell ref="C137:C139"/>
    <mergeCell ref="I2573:I2575"/>
    <mergeCell ref="J668:J670"/>
    <mergeCell ref="B1040:B1042"/>
    <mergeCell ref="C251:C253"/>
    <mergeCell ref="C2048:C2050"/>
    <mergeCell ref="F719:F721"/>
    <mergeCell ref="D1259:D1261"/>
    <mergeCell ref="K2339:K2341"/>
    <mergeCell ref="K2333:K2335"/>
    <mergeCell ref="J968:J970"/>
    <mergeCell ref="C2705:C2707"/>
    <mergeCell ref="H1508:H1510"/>
    <mergeCell ref="B1340:B1342"/>
    <mergeCell ref="I146:I148"/>
    <mergeCell ref="C551:C553"/>
    <mergeCell ref="K2633:K2635"/>
    <mergeCell ref="H1877:H1879"/>
    <mergeCell ref="E2471:E2473"/>
    <mergeCell ref="K548:K550"/>
    <mergeCell ref="C920:C922"/>
    <mergeCell ref="F347:F349"/>
    <mergeCell ref="L1034:L1036"/>
    <mergeCell ref="E2771:E2773"/>
    <mergeCell ref="D881:D883"/>
    <mergeCell ref="I815:I817"/>
    <mergeCell ref="L2426:L2428"/>
    <mergeCell ref="F2258:F2260"/>
    <mergeCell ref="I929:I931"/>
    <mergeCell ref="G1469:G1471"/>
    <mergeCell ref="E920:E922"/>
    <mergeCell ref="F2216:F2218"/>
    <mergeCell ref="J2351:J2353"/>
    <mergeCell ref="C1460:C1462"/>
    <mergeCell ref="D2183:D2185"/>
    <mergeCell ref="C1454:C1456"/>
    <mergeCell ref="E1394:E1396"/>
    <mergeCell ref="B2723:B2725"/>
    <mergeCell ref="B638:B640"/>
    <mergeCell ref="J266:J268"/>
    <mergeCell ref="J260:J262"/>
    <mergeCell ref="B752:B754"/>
    <mergeCell ref="C2651:C2653"/>
    <mergeCell ref="G2765:G2767"/>
    <mergeCell ref="D2717:D2719"/>
    <mergeCell ref="K1823:K1825"/>
    <mergeCell ref="E1661:E1663"/>
    <mergeCell ref="M1271:M1273"/>
    <mergeCell ref="D920:D922"/>
    <mergeCell ref="H1049:H1051"/>
    <mergeCell ref="I260:I262"/>
    <mergeCell ref="H1163:H1165"/>
    <mergeCell ref="G347:G349"/>
    <mergeCell ref="M509:M511"/>
    <mergeCell ref="J815:J817"/>
    <mergeCell ref="B1187:B1189"/>
    <mergeCell ref="H1469:H1471"/>
    <mergeCell ref="H1463:H1465"/>
    <mergeCell ref="L1598:L1600"/>
    <mergeCell ref="G647:G649"/>
    <mergeCell ref="D1970:D1972"/>
    <mergeCell ref="K1964:K1966"/>
    <mergeCell ref="E1181:E1183"/>
    <mergeCell ref="K890:K892"/>
    <mergeCell ref="N122:N148"/>
    <mergeCell ref="A2747:A2761"/>
    <mergeCell ref="A662:A676"/>
    <mergeCell ref="G2585:G2587"/>
    <mergeCell ref="F1736:F1738"/>
    <mergeCell ref="B1601:B1603"/>
    <mergeCell ref="I407:I409"/>
    <mergeCell ref="D185:D187"/>
    <mergeCell ref="I2345:I2347"/>
    <mergeCell ref="F2036:F2038"/>
    <mergeCell ref="B1901:B1903"/>
    <mergeCell ref="F2063:F2065"/>
    <mergeCell ref="H1523:H1525"/>
    <mergeCell ref="K2111:K2113"/>
    <mergeCell ref="E1328:E1330"/>
    <mergeCell ref="C2483:C2485"/>
    <mergeCell ref="I2645:I2647"/>
    <mergeCell ref="H1823:H1825"/>
    <mergeCell ref="E1067:E1069"/>
    <mergeCell ref="F2363:F2365"/>
    <mergeCell ref="F278:F280"/>
    <mergeCell ref="M1325:M1327"/>
    <mergeCell ref="F2519:F2521"/>
    <mergeCell ref="K1865:K1867"/>
    <mergeCell ref="G1115:G1117"/>
    <mergeCell ref="M2099:M2101"/>
    <mergeCell ref="M2399:M2401"/>
    <mergeCell ref="A872:A874"/>
    <mergeCell ref="A1988:A2005"/>
    <mergeCell ref="N2612:N2626"/>
    <mergeCell ref="A2672:A2686"/>
    <mergeCell ref="N2657:N2671"/>
    <mergeCell ref="E1655:E1657"/>
    <mergeCell ref="C2195:C2197"/>
    <mergeCell ref="E773:E775"/>
    <mergeCell ref="I2069:I2071"/>
    <mergeCell ref="G2603:G2605"/>
    <mergeCell ref="D1112:D1114"/>
    <mergeCell ref="C1307:C1309"/>
    <mergeCell ref="H1241:H1243"/>
    <mergeCell ref="A2513:A2530"/>
    <mergeCell ref="F1895:F1897"/>
    <mergeCell ref="M701:M703"/>
    <mergeCell ref="E1073:E1075"/>
    <mergeCell ref="H1661:H1663"/>
    <mergeCell ref="L1790:L1792"/>
    <mergeCell ref="H1655:H1657"/>
    <mergeCell ref="B2:B4"/>
    <mergeCell ref="I1049:I1051"/>
    <mergeCell ref="B2270:B2272"/>
    <mergeCell ref="I1076:I1078"/>
    <mergeCell ref="B116:B118"/>
    <mergeCell ref="H368:H370"/>
    <mergeCell ref="K842:K844"/>
    <mergeCell ref="I1376:I1378"/>
    <mergeCell ref="M1625:M1627"/>
    <mergeCell ref="L1964:L1966"/>
    <mergeCell ref="H668:H670"/>
    <mergeCell ref="J1931:J1933"/>
    <mergeCell ref="D2336:D2338"/>
    <mergeCell ref="K1142:K1144"/>
    <mergeCell ref="H2465:H2467"/>
    <mergeCell ref="C1514:C1516"/>
    <mergeCell ref="J2045:J2047"/>
    <mergeCell ref="H2585:H2587"/>
    <mergeCell ref="H2579:H2581"/>
    <mergeCell ref="B2417:B2419"/>
    <mergeCell ref="J434:J436"/>
    <mergeCell ref="M1925:M1927"/>
    <mergeCell ref="G1757:G1759"/>
    <mergeCell ref="J428:J430"/>
    <mergeCell ref="E2297:E2299"/>
    <mergeCell ref="E212:E214"/>
    <mergeCell ref="J2231:J2233"/>
    <mergeCell ref="H968:H970"/>
    <mergeCell ref="B2603:B2605"/>
    <mergeCell ref="J2345:J2347"/>
    <mergeCell ref="B2717:B2719"/>
    <mergeCell ref="I1523:I1525"/>
    <mergeCell ref="L194:L196"/>
    <mergeCell ref="G2063:G2065"/>
    <mergeCell ref="D1301:D1303"/>
    <mergeCell ref="E512:E514"/>
    <mergeCell ref="K221:K223"/>
    <mergeCell ref="J2645:J2647"/>
    <mergeCell ref="F1349:F1351"/>
    <mergeCell ref="C593:C595"/>
    <mergeCell ref="I1823:I1825"/>
    <mergeCell ref="B932:B934"/>
    <mergeCell ref="F1067:F1069"/>
    <mergeCell ref="D1601:D1603"/>
    <mergeCell ref="H1115:H1117"/>
    <mergeCell ref="K521:K523"/>
    <mergeCell ref="C893:C895"/>
    <mergeCell ref="D104:D106"/>
    <mergeCell ref="F1367:F1369"/>
    <mergeCell ref="B71:B73"/>
    <mergeCell ref="M287:M289"/>
    <mergeCell ref="F2024:F2026"/>
    <mergeCell ref="M281:M283"/>
    <mergeCell ref="E659:E661"/>
    <mergeCell ref="F2018:F2020"/>
    <mergeCell ref="K821:K823"/>
    <mergeCell ref="E653:E655"/>
    <mergeCell ref="C1193:C1195"/>
    <mergeCell ref="B371:B373"/>
    <mergeCell ref="H1784:H1786"/>
    <mergeCell ref="B485:B487"/>
    <mergeCell ref="F2324:F2326"/>
    <mergeCell ref="G419:G421"/>
    <mergeCell ref="G2531:G2533"/>
    <mergeCell ref="L2780:L2782"/>
    <mergeCell ref="F2612:F2614"/>
    <mergeCell ref="F527:F529"/>
    <mergeCell ref="M1532:M1534"/>
    <mergeCell ref="H1310:H1312"/>
    <mergeCell ref="M1358:M1360"/>
    <mergeCell ref="K1898:K1900"/>
    <mergeCell ref="G602:G604"/>
    <mergeCell ref="L2621:L2623"/>
    <mergeCell ref="I1865:I1867"/>
    <mergeCell ref="E1730:E1732"/>
    <mergeCell ref="L536:L538"/>
    <mergeCell ref="J1076:J1078"/>
    <mergeCell ref="C2270:C2272"/>
    <mergeCell ref="D908:D910"/>
    <mergeCell ref="B1448:B1450"/>
    <mergeCell ref="I368:I370"/>
    <mergeCell ref="K2198:K2200"/>
    <mergeCell ref="G902:G904"/>
    <mergeCell ref="I2165:I2167"/>
    <mergeCell ref="L836:L838"/>
    <mergeCell ref="C2570:C2572"/>
    <mergeCell ref="M47:M49"/>
    <mergeCell ref="J1376:J1378"/>
    <mergeCell ref="K14:K16"/>
    <mergeCell ref="D1208:D1210"/>
    <mergeCell ref="B1748:B1750"/>
    <mergeCell ref="N2282:N2299"/>
    <mergeCell ref="H1457:H1459"/>
    <mergeCell ref="K128:K130"/>
    <mergeCell ref="I668:I670"/>
    <mergeCell ref="I2465:I2467"/>
    <mergeCell ref="K314:K316"/>
    <mergeCell ref="C170:C172"/>
    <mergeCell ref="H1757:H1759"/>
    <mergeCell ref="K428:K430"/>
    <mergeCell ref="F2297:F2299"/>
    <mergeCell ref="I968:I970"/>
    <mergeCell ref="F212:F214"/>
    <mergeCell ref="G935:G937"/>
    <mergeCell ref="F206:F208"/>
    <mergeCell ref="K2231:K2233"/>
    <mergeCell ref="I1337:I1339"/>
    <mergeCell ref="G1349:G1351"/>
    <mergeCell ref="J1850:J1852"/>
    <mergeCell ref="L2675:L2677"/>
    <mergeCell ref="M1886:M1888"/>
    <mergeCell ref="L1064:L1066"/>
    <mergeCell ref="F380:F382"/>
    <mergeCell ref="L1610:L1612"/>
    <mergeCell ref="K1967:K1969"/>
    <mergeCell ref="C71:C73"/>
    <mergeCell ref="L848:L850"/>
    <mergeCell ref="L1364:L1366"/>
    <mergeCell ref="C2009:C2011"/>
    <mergeCell ref="F680:F682"/>
    <mergeCell ref="D1220:D1222"/>
    <mergeCell ref="K2267:K2269"/>
    <mergeCell ref="C371:C373"/>
    <mergeCell ref="I1784:I1786"/>
    <mergeCell ref="H2531:H2533"/>
    <mergeCell ref="H446:H448"/>
    <mergeCell ref="E1769:E1771"/>
    <mergeCell ref="E2285:E2287"/>
    <mergeCell ref="N1244:N1261"/>
    <mergeCell ref="K1244:K1246"/>
    <mergeCell ref="A401:A415"/>
    <mergeCell ref="D1562:D1564"/>
    <mergeCell ref="G233:G235"/>
    <mergeCell ref="M1463:M1465"/>
    <mergeCell ref="L1820:L1822"/>
    <mergeCell ref="D2624:D2626"/>
    <mergeCell ref="K1430:K1432"/>
    <mergeCell ref="K1544:K1546"/>
    <mergeCell ref="I2084:I2086"/>
    <mergeCell ref="C1916:C1918"/>
    <mergeCell ref="F1322:F1324"/>
    <mergeCell ref="M128:M130"/>
    <mergeCell ref="M242:M244"/>
    <mergeCell ref="E614:E616"/>
    <mergeCell ref="J548:J550"/>
    <mergeCell ref="H1088:H1090"/>
    <mergeCell ref="C2216:C2218"/>
    <mergeCell ref="C131:C133"/>
    <mergeCell ref="G266:G268"/>
    <mergeCell ref="M428:M430"/>
    <mergeCell ref="G380:G382"/>
    <mergeCell ref="M542:M544"/>
    <mergeCell ref="B2243:B2245"/>
    <mergeCell ref="E914:E916"/>
    <mergeCell ref="I2753:I2755"/>
    <mergeCell ref="H1388:H1390"/>
    <mergeCell ref="D92:D94"/>
    <mergeCell ref="C431:C433"/>
    <mergeCell ref="G566:G568"/>
    <mergeCell ref="L2180:L2182"/>
    <mergeCell ref="H2045:H2047"/>
    <mergeCell ref="G680:G682"/>
    <mergeCell ref="I1349:I1351"/>
    <mergeCell ref="B458:B460"/>
    <mergeCell ref="G866:G868"/>
    <mergeCell ref="H2345:H2347"/>
    <mergeCell ref="M575:M577"/>
    <mergeCell ref="L2480:L2482"/>
    <mergeCell ref="F2312:F2314"/>
    <mergeCell ref="G980:G982"/>
    <mergeCell ref="D218:D220"/>
    <mergeCell ref="C1487:C1489"/>
    <mergeCell ref="F158:F160"/>
    <mergeCell ref="A2054:A2077"/>
    <mergeCell ref="M1232:M1234"/>
    <mergeCell ref="F980:F982"/>
    <mergeCell ref="K2567:K2569"/>
    <mergeCell ref="K482:K484"/>
    <mergeCell ref="H746:H748"/>
    <mergeCell ref="M2360:M2362"/>
    <mergeCell ref="C524:C526"/>
    <mergeCell ref="L443:L445"/>
    <mergeCell ref="E2705:E2707"/>
    <mergeCell ref="K782:K784"/>
    <mergeCell ref="I749:I751"/>
    <mergeCell ref="J1529:J1531"/>
    <mergeCell ref="G1283:G1285"/>
    <mergeCell ref="C539:C541"/>
    <mergeCell ref="M2660:M2662"/>
    <mergeCell ref="K2627:K2629"/>
    <mergeCell ref="G2732:G2734"/>
    <mergeCell ref="M2741:M2743"/>
    <mergeCell ref="M2180:M2182"/>
    <mergeCell ref="I2045:I2047"/>
    <mergeCell ref="M2174:M2176"/>
    <mergeCell ref="K2714:K2716"/>
    <mergeCell ref="E2546:E2548"/>
    <mergeCell ref="C1547:C1549"/>
    <mergeCell ref="L1466:L1468"/>
    <mergeCell ref="J2594:J2596"/>
    <mergeCell ref="G2312:G2314"/>
    <mergeCell ref="E761:E763"/>
    <mergeCell ref="D1508:D1510"/>
    <mergeCell ref="L1766:L1768"/>
    <mergeCell ref="I1010:I1012"/>
    <mergeCell ref="C1847:C1849"/>
    <mergeCell ref="J221:J223"/>
    <mergeCell ref="G2612:G2614"/>
    <mergeCell ref="G527:G529"/>
    <mergeCell ref="F1274:F1276"/>
    <mergeCell ref="K770:K772"/>
    <mergeCell ref="I1310:I1312"/>
    <mergeCell ref="C1142:C1144"/>
    <mergeCell ref="H1034:H1036"/>
    <mergeCell ref="F1574:F1576"/>
    <mergeCell ref="M2648:M2650"/>
    <mergeCell ref="K1076:K1078"/>
    <mergeCell ref="D23:D25"/>
    <mergeCell ref="K1070:K1072"/>
    <mergeCell ref="C1448:C1450"/>
    <mergeCell ref="I1610:I1612"/>
    <mergeCell ref="L281:L283"/>
    <mergeCell ref="J248:J250"/>
    <mergeCell ref="C1442:C1444"/>
    <mergeCell ref="B104:B106"/>
    <mergeCell ref="J368:J370"/>
    <mergeCell ref="M836:M838"/>
    <mergeCell ref="B2564:B2566"/>
    <mergeCell ref="B404:B406"/>
    <mergeCell ref="F1169:F1171"/>
    <mergeCell ref="J2486:J2488"/>
    <mergeCell ref="D2324:D2326"/>
    <mergeCell ref="D170:D172"/>
    <mergeCell ref="L2033:L2035"/>
    <mergeCell ref="J2573:J2575"/>
    <mergeCell ref="J2567:J2569"/>
    <mergeCell ref="D2405:D2407"/>
    <mergeCell ref="J482:J484"/>
    <mergeCell ref="D251:D253"/>
    <mergeCell ref="I1745:I1747"/>
    <mergeCell ref="G200:G202"/>
    <mergeCell ref="G719:G721"/>
    <mergeCell ref="L2333:L2335"/>
    <mergeCell ref="F2165:F2167"/>
    <mergeCell ref="D2705:D2707"/>
    <mergeCell ref="K1511:K1513"/>
    <mergeCell ref="M209:M211"/>
    <mergeCell ref="F1403:F1405"/>
    <mergeCell ref="K1337:K1339"/>
    <mergeCell ref="L2633:L2635"/>
    <mergeCell ref="I1877:I1879"/>
    <mergeCell ref="L548:L550"/>
    <mergeCell ref="J2600:J2602"/>
    <mergeCell ref="F2465:F2467"/>
    <mergeCell ref="K1295:K1297"/>
    <mergeCell ref="K1811:K1813"/>
    <mergeCell ref="K2807:K2809"/>
    <mergeCell ref="H179:H181"/>
    <mergeCell ref="E1508:E1510"/>
    <mergeCell ref="F2699:F2701"/>
    <mergeCell ref="M1505:M1507"/>
    <mergeCell ref="K2045:K2047"/>
    <mergeCell ref="E1877:E1879"/>
    <mergeCell ref="L797:L799"/>
    <mergeCell ref="J2399:J2401"/>
    <mergeCell ref="M1805:M1807"/>
    <mergeCell ref="E2177:E2179"/>
    <mergeCell ref="I2426:I2428"/>
    <mergeCell ref="L1097:L1099"/>
    <mergeCell ref="J1637:J1639"/>
    <mergeCell ref="K248:K250"/>
    <mergeCell ref="D1469:D1471"/>
    <mergeCell ref="B2009:B2011"/>
    <mergeCell ref="C104:C106"/>
    <mergeCell ref="G1943:G1945"/>
    <mergeCell ref="A2219:A2233"/>
    <mergeCell ref="N2078:N2101"/>
    <mergeCell ref="K2192:K2194"/>
    <mergeCell ref="K2186:K2188"/>
    <mergeCell ref="C2564:C2566"/>
    <mergeCell ref="F1235:F1237"/>
    <mergeCell ref="I2726:I2728"/>
    <mergeCell ref="M35:M37"/>
    <mergeCell ref="F1229:F1231"/>
    <mergeCell ref="C2558:C2560"/>
    <mergeCell ref="L1397:L1399"/>
    <mergeCell ref="D1769:D1771"/>
    <mergeCell ref="C404:C406"/>
    <mergeCell ref="M1952:M1954"/>
    <mergeCell ref="K2486:K2488"/>
    <mergeCell ref="M341:M343"/>
    <mergeCell ref="I941:I943"/>
    <mergeCell ref="J1664:J1666"/>
    <mergeCell ref="M2609:M2611"/>
    <mergeCell ref="C731:C733"/>
    <mergeCell ref="J1778:J1780"/>
    <mergeCell ref="H2318:H2320"/>
    <mergeCell ref="H233:H235"/>
    <mergeCell ref="M2252:M2254"/>
    <mergeCell ref="B2150:B2152"/>
    <mergeCell ref="B65:B67"/>
    <mergeCell ref="I956:I958"/>
    <mergeCell ref="L362:L364"/>
    <mergeCell ref="E2624:E2626"/>
    <mergeCell ref="E1562:E1564"/>
    <mergeCell ref="L1544:L1546"/>
    <mergeCell ref="H2687:H2689"/>
    <mergeCell ref="B365:B367"/>
    <mergeCell ref="F500:F502"/>
    <mergeCell ref="A242:A265"/>
    <mergeCell ref="G1979:G1981"/>
    <mergeCell ref="D2216:D2218"/>
    <mergeCell ref="D131:D133"/>
    <mergeCell ref="C326:C328"/>
    <mergeCell ref="J293:J295"/>
    <mergeCell ref="H260:H262"/>
    <mergeCell ref="F800:F802"/>
    <mergeCell ref="B665:B667"/>
    <mergeCell ref="G2279:G2281"/>
    <mergeCell ref="E92:E94"/>
    <mergeCell ref="D2411:D2413"/>
    <mergeCell ref="M797:M799"/>
    <mergeCell ref="K1331:K1333"/>
    <mergeCell ref="C1703:C1705"/>
    <mergeCell ref="J509:J511"/>
    <mergeCell ref="F2177:F2179"/>
    <mergeCell ref="N2792:N2806"/>
    <mergeCell ref="M1097:M1099"/>
    <mergeCell ref="M1091:M1093"/>
    <mergeCell ref="J335:J337"/>
    <mergeCell ref="E1469:E1471"/>
    <mergeCell ref="L275:L277"/>
    <mergeCell ref="D11:D13"/>
    <mergeCell ref="E1463:E1465"/>
    <mergeCell ref="L269:L271"/>
    <mergeCell ref="J809:J811"/>
    <mergeCell ref="B707:B709"/>
    <mergeCell ref="B2792:B2794"/>
    <mergeCell ref="C2003:C2005"/>
    <mergeCell ref="G167:G169"/>
    <mergeCell ref="G1229:G1231"/>
    <mergeCell ref="L575:L577"/>
    <mergeCell ref="D2585:D2587"/>
    <mergeCell ref="G467:G469"/>
    <mergeCell ref="K1664:K1666"/>
    <mergeCell ref="F2651:F2653"/>
    <mergeCell ref="F2645:F2647"/>
    <mergeCell ref="D1100:D1102"/>
    <mergeCell ref="I2687:I2689"/>
    <mergeCell ref="L1358:L1360"/>
    <mergeCell ref="C2519:C2521"/>
    <mergeCell ref="J1325:J1327"/>
    <mergeCell ref="H1859:H1861"/>
    <mergeCell ref="H2411:H2413"/>
    <mergeCell ref="H2165:H2167"/>
    <mergeCell ref="B1481:B1483"/>
    <mergeCell ref="I287:I289"/>
    <mergeCell ref="G827:G829"/>
    <mergeCell ref="H2711:H2713"/>
    <mergeCell ref="G821:G823"/>
    <mergeCell ref="L2414:L2416"/>
    <mergeCell ref="F2246:F2248"/>
    <mergeCell ref="L323:L325"/>
    <mergeCell ref="L2408:L2410"/>
    <mergeCell ref="D2780:D2782"/>
    <mergeCell ref="D695:D697"/>
    <mergeCell ref="F113:F115"/>
    <mergeCell ref="K47:K49"/>
    <mergeCell ref="B1781:B1783"/>
    <mergeCell ref="I587:I589"/>
    <mergeCell ref="N2687:N2701"/>
    <mergeCell ref="L2714:L2716"/>
    <mergeCell ref="F2546:F2548"/>
    <mergeCell ref="F2030:F2032"/>
    <mergeCell ref="L623:L625"/>
    <mergeCell ref="D995:D997"/>
    <mergeCell ref="B2081:B2083"/>
    <mergeCell ref="C719:C721"/>
    <mergeCell ref="H2306:H2308"/>
    <mergeCell ref="F761:F763"/>
    <mergeCell ref="F245:F247"/>
    <mergeCell ref="G968:G970"/>
    <mergeCell ref="I1931:I1933"/>
    <mergeCell ref="C1247:C1249"/>
    <mergeCell ref="B1637:B1639"/>
    <mergeCell ref="H782:H784"/>
    <mergeCell ref="G1529:G1531"/>
    <mergeCell ref="K209:K211"/>
    <mergeCell ref="J2633:J2635"/>
    <mergeCell ref="I743:I745"/>
    <mergeCell ref="I1295:I1297"/>
    <mergeCell ref="G1898:G1900"/>
    <mergeCell ref="A905:A922"/>
    <mergeCell ref="K509:K511"/>
    <mergeCell ref="G2198:G2200"/>
    <mergeCell ref="E11:E13"/>
    <mergeCell ref="K2447:K2449"/>
    <mergeCell ref="M269:M271"/>
    <mergeCell ref="C2819:C2821"/>
    <mergeCell ref="J1625:J1627"/>
    <mergeCell ref="K809:K811"/>
    <mergeCell ref="I1964:I1966"/>
    <mergeCell ref="H47:H49"/>
    <mergeCell ref="M2729:M2731"/>
    <mergeCell ref="E2585:E2587"/>
    <mergeCell ref="K662:K664"/>
    <mergeCell ref="L1391:L1393"/>
    <mergeCell ref="J1925:J1927"/>
    <mergeCell ref="B185:B187"/>
    <mergeCell ref="B2297:B2299"/>
    <mergeCell ref="B212:B214"/>
    <mergeCell ref="G2345:G2347"/>
    <mergeCell ref="L1691:L1693"/>
    <mergeCell ref="D2063:D2065"/>
    <mergeCell ref="J140:J142"/>
    <mergeCell ref="B512:B514"/>
    <mergeCell ref="I1559:I1561"/>
    <mergeCell ref="I1043:I1045"/>
    <mergeCell ref="G1583:G1585"/>
    <mergeCell ref="G2645:G2647"/>
    <mergeCell ref="J440:J442"/>
    <mergeCell ref="B812:B814"/>
    <mergeCell ref="I1859:I1861"/>
    <mergeCell ref="I1343:I1345"/>
    <mergeCell ref="H521:H523"/>
    <mergeCell ref="F1061:F1063"/>
    <mergeCell ref="L2474:L2476"/>
    <mergeCell ref="K1109:K1111"/>
    <mergeCell ref="C1481:C1483"/>
    <mergeCell ref="I1643:I1645"/>
    <mergeCell ref="H821:H823"/>
    <mergeCell ref="F1361:F1363"/>
    <mergeCell ref="M2435:M2437"/>
    <mergeCell ref="L2774:L2776"/>
    <mergeCell ref="J2741:J2743"/>
    <mergeCell ref="G113:G115"/>
    <mergeCell ref="C1781:C1783"/>
    <mergeCell ref="J587:J589"/>
    <mergeCell ref="B959:B961"/>
    <mergeCell ref="I2033:I2035"/>
    <mergeCell ref="G2573:G2575"/>
    <mergeCell ref="G482:G484"/>
    <mergeCell ref="E1022:E1024"/>
    <mergeCell ref="I2333:I2335"/>
    <mergeCell ref="L1739:L1741"/>
    <mergeCell ref="G782:G784"/>
    <mergeCell ref="D2111:D2113"/>
    <mergeCell ref="F1529:F1531"/>
    <mergeCell ref="F11:F13"/>
    <mergeCell ref="L2447:L2449"/>
    <mergeCell ref="F2279:F2281"/>
    <mergeCell ref="D2819:D2821"/>
    <mergeCell ref="K1625:K1627"/>
    <mergeCell ref="F668:F670"/>
    <mergeCell ref="I74:I76"/>
    <mergeCell ref="H2498:H2500"/>
    <mergeCell ref="G1676:G1678"/>
    <mergeCell ref="F2585:F2587"/>
    <mergeCell ref="L662:L664"/>
    <mergeCell ref="L2747:L2749"/>
    <mergeCell ref="F2579:F2581"/>
    <mergeCell ref="N1811:N1834"/>
    <mergeCell ref="M1385:M1387"/>
    <mergeCell ref="K1925:K1927"/>
    <mergeCell ref="F2606:F2608"/>
    <mergeCell ref="E1757:E1759"/>
    <mergeCell ref="D1028:D1030"/>
    <mergeCell ref="F968:F970"/>
    <mergeCell ref="H428:H430"/>
    <mergeCell ref="C2297:C2299"/>
    <mergeCell ref="C212:C214"/>
    <mergeCell ref="C206:C208"/>
    <mergeCell ref="H2372:H2374"/>
    <mergeCell ref="C506:C508"/>
    <mergeCell ref="I221:I223"/>
    <mergeCell ref="G755:G757"/>
    <mergeCell ref="K2708:K2710"/>
    <mergeCell ref="E2540:E2542"/>
    <mergeCell ref="J1886:J1888"/>
    <mergeCell ref="H2426:H2428"/>
    <mergeCell ref="I521:I523"/>
    <mergeCell ref="M2474:M2476"/>
    <mergeCell ref="D1388:D1390"/>
    <mergeCell ref="L1652:L1654"/>
    <mergeCell ref="J2186:J2188"/>
    <mergeCell ref="I821:I823"/>
    <mergeCell ref="K308:K310"/>
    <mergeCell ref="C653:C655"/>
    <mergeCell ref="I848:I850"/>
    <mergeCell ref="C680:C682"/>
    <mergeCell ref="H2267:H2269"/>
    <mergeCell ref="H113:H115"/>
    <mergeCell ref="D1688:D1690"/>
    <mergeCell ref="K608:K610"/>
    <mergeCell ref="I1148:I1150"/>
    <mergeCell ref="C980:C982"/>
    <mergeCell ref="H2573:H2575"/>
    <mergeCell ref="H2567:H2569"/>
    <mergeCell ref="H482:H484"/>
    <mergeCell ref="F1022:F1024"/>
    <mergeCell ref="M374:M376"/>
    <mergeCell ref="J1265:J1267"/>
    <mergeCell ref="K1031:K1033"/>
    <mergeCell ref="C1403:C1405"/>
    <mergeCell ref="K2093:K2095"/>
    <mergeCell ref="H1337:H1339"/>
    <mergeCell ref="I2633:I2635"/>
    <mergeCell ref="I548:I550"/>
    <mergeCell ref="F1877:F1879"/>
    <mergeCell ref="J209:J211"/>
    <mergeCell ref="H1811:H1813"/>
    <mergeCell ref="H1295:H1297"/>
    <mergeCell ref="H8:H10"/>
    <mergeCell ref="G2432:G2434"/>
    <mergeCell ref="H1070:H1072"/>
    <mergeCell ref="F1610:F1612"/>
    <mergeCell ref="E272:E274"/>
    <mergeCell ref="M530:M532"/>
    <mergeCell ref="I2225:I2227"/>
    <mergeCell ref="H1376:H1378"/>
    <mergeCell ref="G2192:G2194"/>
    <mergeCell ref="E2726:E2728"/>
    <mergeCell ref="J74:J76"/>
    <mergeCell ref="D1991:D1993"/>
    <mergeCell ref="J68:J70"/>
    <mergeCell ref="B2531:B2533"/>
    <mergeCell ref="B446:B448"/>
    <mergeCell ref="C2357:C2359"/>
    <mergeCell ref="G2492:G2494"/>
    <mergeCell ref="B440:B442"/>
    <mergeCell ref="G2606:G2608"/>
    <mergeCell ref="L1946:L1948"/>
    <mergeCell ref="J374:J376"/>
    <mergeCell ref="D206:D208"/>
    <mergeCell ref="J2642:J2644"/>
    <mergeCell ref="B746:B748"/>
    <mergeCell ref="D2318:D2320"/>
    <mergeCell ref="I2252:I2254"/>
    <mergeCell ref="G2792:G2794"/>
    <mergeCell ref="G707:G709"/>
    <mergeCell ref="I1820:I1822"/>
    <mergeCell ref="G2360:G2362"/>
    <mergeCell ref="C2657:C2659"/>
    <mergeCell ref="N1280:N1297"/>
    <mergeCell ref="F2084:F2086"/>
    <mergeCell ref="L161:L163"/>
    <mergeCell ref="D506:D508"/>
    <mergeCell ref="D2774:D2776"/>
    <mergeCell ref="I2120:I2122"/>
    <mergeCell ref="L2594:L2596"/>
    <mergeCell ref="E1088:E1090"/>
    <mergeCell ref="C1628:C1630"/>
    <mergeCell ref="F299:F301"/>
    <mergeCell ref="M1346:M1348"/>
    <mergeCell ref="C1622:C1624"/>
    <mergeCell ref="F293:F295"/>
    <mergeCell ref="K1886:K1888"/>
    <mergeCell ref="K1880:K1882"/>
    <mergeCell ref="I335:I337"/>
    <mergeCell ref="J542:J544"/>
    <mergeCell ref="H1082:H1084"/>
    <mergeCell ref="B914:B916"/>
    <mergeCell ref="E1388:E1390"/>
    <mergeCell ref="L308:L310"/>
    <mergeCell ref="J848:J850"/>
    <mergeCell ref="D680:D682"/>
    <mergeCell ref="B1220:B1222"/>
    <mergeCell ref="B1214:B1216"/>
    <mergeCell ref="E1688:E1690"/>
    <mergeCell ref="L494:L496"/>
    <mergeCell ref="G716:G718"/>
    <mergeCell ref="E1256:E1258"/>
    <mergeCell ref="L2762:L2764"/>
    <mergeCell ref="L62:L64"/>
    <mergeCell ref="L608:L610"/>
    <mergeCell ref="D980:D982"/>
    <mergeCell ref="K242:K244"/>
    <mergeCell ref="C614:C616"/>
    <mergeCell ref="I776:I778"/>
    <mergeCell ref="M2615:M2617"/>
    <mergeCell ref="N314:N337"/>
    <mergeCell ref="D1622:D1624"/>
    <mergeCell ref="G293:G295"/>
    <mergeCell ref="L1907:L1909"/>
    <mergeCell ref="K542:K544"/>
    <mergeCell ref="I1082:I1084"/>
    <mergeCell ref="C914:C916"/>
    <mergeCell ref="G2753:G2755"/>
    <mergeCell ref="F1388:F1390"/>
    <mergeCell ref="N26:N34"/>
    <mergeCell ref="L2207:L2209"/>
    <mergeCell ref="F2045:F2047"/>
    <mergeCell ref="L122:L124"/>
    <mergeCell ref="C1214:C1216"/>
    <mergeCell ref="A2267:A2281"/>
    <mergeCell ref="M2762:M2764"/>
    <mergeCell ref="H2540:H2542"/>
    <mergeCell ref="F2345:F2347"/>
    <mergeCell ref="B2330:B2332"/>
    <mergeCell ref="B761:B763"/>
    <mergeCell ref="M2000:M2002"/>
    <mergeCell ref="B245:B247"/>
    <mergeCell ref="G1832:G1834"/>
    <mergeCell ref="N1226:N1243"/>
    <mergeCell ref="H1043:H1045"/>
    <mergeCell ref="E2372:E2374"/>
    <mergeCell ref="F1010:F1012"/>
    <mergeCell ref="L2240:L2242"/>
    <mergeCell ref="A2300:A2314"/>
    <mergeCell ref="B545:B547"/>
    <mergeCell ref="G2132:G2134"/>
    <mergeCell ref="F1310:F1312"/>
    <mergeCell ref="A1424:A1444"/>
    <mergeCell ref="M230:M232"/>
    <mergeCell ref="I1898:I1900"/>
    <mergeCell ref="B845:B847"/>
    <mergeCell ref="G1016:G1018"/>
    <mergeCell ref="J1517:J1519"/>
    <mergeCell ref="B1889:B1891"/>
    <mergeCell ref="K2360:K2362"/>
    <mergeCell ref="C2726:C2728"/>
    <mergeCell ref="F2132:F2134"/>
    <mergeCell ref="H1529:H1531"/>
    <mergeCell ref="N197:N217"/>
    <mergeCell ref="H1898:H1900"/>
    <mergeCell ref="F2438:F2440"/>
    <mergeCell ref="M1238:M1240"/>
    <mergeCell ref="G1076:G1078"/>
    <mergeCell ref="C941:C943"/>
    <mergeCell ref="L2147:L2149"/>
    <mergeCell ref="E1610:E1612"/>
    <mergeCell ref="E1724:E1726"/>
    <mergeCell ref="L530:L532"/>
    <mergeCell ref="H2198:H2200"/>
    <mergeCell ref="I836:I838"/>
    <mergeCell ref="G1376:G1378"/>
    <mergeCell ref="A1907:A1930"/>
    <mergeCell ref="B1742:B1744"/>
    <mergeCell ref="B2042:B2044"/>
    <mergeCell ref="A1334:A1351"/>
    <mergeCell ref="M122:M124"/>
    <mergeCell ref="K2174:K2176"/>
    <mergeCell ref="C2030:C2032"/>
    <mergeCell ref="I623:I625"/>
    <mergeCell ref="G1709:G1711"/>
    <mergeCell ref="M872:M874"/>
    <mergeCell ref="E1244:E1246"/>
    <mergeCell ref="J1136:J1138"/>
    <mergeCell ref="C245:C247"/>
    <mergeCell ref="C761:C763"/>
    <mergeCell ref="C2330:C2332"/>
    <mergeCell ref="B1508:B1510"/>
    <mergeCell ref="M1178:M1180"/>
    <mergeCell ref="G1010:G1012"/>
    <mergeCell ref="M1172:M1174"/>
    <mergeCell ref="E1544:E1546"/>
    <mergeCell ref="L1538:L1540"/>
    <mergeCell ref="J1505:J1507"/>
    <mergeCell ref="C2699:C2701"/>
    <mergeCell ref="C545:C547"/>
    <mergeCell ref="L464:L466"/>
    <mergeCell ref="H2159:H2161"/>
    <mergeCell ref="G1310:G1312"/>
    <mergeCell ref="G1304:G1306"/>
    <mergeCell ref="J1805:J1807"/>
    <mergeCell ref="L764:L766"/>
    <mergeCell ref="A8:A13"/>
    <mergeCell ref="B23:B25"/>
    <mergeCell ref="H2459:H2461"/>
    <mergeCell ref="I1070:I1072"/>
    <mergeCell ref="F2426:F2428"/>
    <mergeCell ref="I1097:I1099"/>
    <mergeCell ref="G1610:G1612"/>
    <mergeCell ref="B2291:B2293"/>
    <mergeCell ref="L1571:L1573"/>
    <mergeCell ref="F272:F274"/>
    <mergeCell ref="D875:D877"/>
    <mergeCell ref="G1637:G1639"/>
    <mergeCell ref="L1133:L1135"/>
    <mergeCell ref="H389:H391"/>
    <mergeCell ref="D2057:D2059"/>
    <mergeCell ref="B2591:B2593"/>
    <mergeCell ref="G1937:G1939"/>
    <mergeCell ref="I1397:I1399"/>
    <mergeCell ref="M1646:M1648"/>
    <mergeCell ref="H689:H691"/>
    <mergeCell ref="H2492:H2494"/>
    <mergeCell ref="D2357:D2359"/>
    <mergeCell ref="C467:C469"/>
    <mergeCell ref="K1163:K1165"/>
    <mergeCell ref="H2486:H2488"/>
    <mergeCell ref="F941:F943"/>
    <mergeCell ref="M1946:M1948"/>
    <mergeCell ref="G1778:G1780"/>
    <mergeCell ref="D1022:D1024"/>
    <mergeCell ref="L1124:L1126"/>
    <mergeCell ref="E233:E235"/>
    <mergeCell ref="E2318:E2320"/>
    <mergeCell ref="B1562:B1564"/>
    <mergeCell ref="F1241:F1243"/>
    <mergeCell ref="M2315:M2317"/>
    <mergeCell ref="G2084:G2086"/>
    <mergeCell ref="E2687:E2689"/>
    <mergeCell ref="M161:M163"/>
    <mergeCell ref="D2699:D2701"/>
    <mergeCell ref="K1505:K1507"/>
    <mergeCell ref="L2801:L2803"/>
    <mergeCell ref="L716:L718"/>
    <mergeCell ref="F2633:F2635"/>
    <mergeCell ref="I2039:I2041"/>
    <mergeCell ref="C1877:C1879"/>
    <mergeCell ref="F548:F550"/>
    <mergeCell ref="D1088:D1090"/>
    <mergeCell ref="B1079:B1081"/>
    <mergeCell ref="I2159:I2161"/>
    <mergeCell ref="I2153:I2155"/>
    <mergeCell ref="K8:K10"/>
    <mergeCell ref="E2660:E2662"/>
    <mergeCell ref="H1331:H1333"/>
    <mergeCell ref="F1871:F1873"/>
    <mergeCell ref="I542:I544"/>
    <mergeCell ref="K1805:K1807"/>
    <mergeCell ref="G509:G511"/>
    <mergeCell ref="C2177:C2179"/>
    <mergeCell ref="G2426:G2428"/>
    <mergeCell ref="C2291:C2293"/>
    <mergeCell ref="J1097:J1099"/>
    <mergeCell ref="H1631:H1633"/>
    <mergeCell ref="E875:E877"/>
    <mergeCell ref="B1469:B1471"/>
    <mergeCell ref="G809:G811"/>
    <mergeCell ref="D167:D169"/>
    <mergeCell ref="I2186:I2188"/>
    <mergeCell ref="G2726:G2728"/>
    <mergeCell ref="C2591:C2593"/>
    <mergeCell ref="J1397:J1399"/>
    <mergeCell ref="B1769:B1771"/>
    <mergeCell ref="E1175:E1177"/>
    <mergeCell ref="L95:L97"/>
    <mergeCell ref="D467:D469"/>
    <mergeCell ref="I2486:I2488"/>
    <mergeCell ref="C191:C193"/>
    <mergeCell ref="F2318:F2320"/>
    <mergeCell ref="F233:F235"/>
    <mergeCell ref="L395:L397"/>
    <mergeCell ref="F227:F229"/>
    <mergeCell ref="D767:D769"/>
    <mergeCell ref="B1922:B1924"/>
    <mergeCell ref="K1841:K1843"/>
    <mergeCell ref="F2687:F2689"/>
    <mergeCell ref="K2147:K2149"/>
    <mergeCell ref="L428:L430"/>
    <mergeCell ref="H293:H295"/>
    <mergeCell ref="E1649:E1651"/>
    <mergeCell ref="G1109:G1111"/>
    <mergeCell ref="L2696:L2698"/>
    <mergeCell ref="E1643:E1645"/>
    <mergeCell ref="J1145:J1147"/>
    <mergeCell ref="B1517:B1519"/>
    <mergeCell ref="G1409:G1411"/>
    <mergeCell ref="E1949:E1951"/>
    <mergeCell ref="G977:G979"/>
    <mergeCell ref="F2726:F2728"/>
    <mergeCell ref="D1322:D1324"/>
    <mergeCell ref="E533:E535"/>
    <mergeCell ref="B1862:B1864"/>
    <mergeCell ref="L1607:L1609"/>
    <mergeCell ref="J2147:J2149"/>
    <mergeCell ref="B2711:B2713"/>
    <mergeCell ref="D44:D46"/>
    <mergeCell ref="K1091:K1093"/>
    <mergeCell ref="N1118:N1135"/>
    <mergeCell ref="I1631:I1633"/>
    <mergeCell ref="C1463:C1465"/>
    <mergeCell ref="H809:H811"/>
    <mergeCell ref="B125:B127"/>
    <mergeCell ref="M884:M886"/>
    <mergeCell ref="J2213:J2215"/>
    <mergeCell ref="H2747:H2749"/>
    <mergeCell ref="H662:H664"/>
    <mergeCell ref="F1202:F1204"/>
    <mergeCell ref="M2249:M2251"/>
    <mergeCell ref="K2789:K2791"/>
    <mergeCell ref="J2513:J2515"/>
    <mergeCell ref="H962:H964"/>
    <mergeCell ref="M2549:M2551"/>
    <mergeCell ref="A416:A430"/>
    <mergeCell ref="G254:G256"/>
    <mergeCell ref="L2273:L2275"/>
    <mergeCell ref="D1583:D1585"/>
    <mergeCell ref="J2813:J2815"/>
    <mergeCell ref="L1841:L1843"/>
    <mergeCell ref="J728:J730"/>
    <mergeCell ref="E794:E796"/>
    <mergeCell ref="K389:K391"/>
    <mergeCell ref="D2645:D2647"/>
    <mergeCell ref="I1991:I1993"/>
    <mergeCell ref="B1100:B1102"/>
    <mergeCell ref="G2687:G2689"/>
    <mergeCell ref="I2105:I2107"/>
    <mergeCell ref="F1343:F1345"/>
    <mergeCell ref="M149:M151"/>
    <mergeCell ref="D1883:D1885"/>
    <mergeCell ref="G554:G556"/>
    <mergeCell ref="K689:K691"/>
    <mergeCell ref="E521:E523"/>
    <mergeCell ref="L2141:L2143"/>
    <mergeCell ref="C1061:C1063"/>
    <mergeCell ref="I2474:I2476"/>
    <mergeCell ref="H1109:H1111"/>
    <mergeCell ref="M455:M457"/>
    <mergeCell ref="M449:M451"/>
    <mergeCell ref="F1643:F1645"/>
    <mergeCell ref="K989:K991"/>
    <mergeCell ref="D98:D100"/>
    <mergeCell ref="E827:E829"/>
    <mergeCell ref="E821:E823"/>
    <mergeCell ref="L2441:L2443"/>
    <mergeCell ref="L356:L358"/>
    <mergeCell ref="C1361:C1363"/>
    <mergeCell ref="J2408:J2410"/>
    <mergeCell ref="J2435:J2437"/>
    <mergeCell ref="J323:J325"/>
    <mergeCell ref="I2774:I2776"/>
    <mergeCell ref="H857:H859"/>
    <mergeCell ref="H1409:H1411"/>
    <mergeCell ref="D113:D115"/>
    <mergeCell ref="L2201:L2203"/>
    <mergeCell ref="J623:J625"/>
    <mergeCell ref="J2735:J2737"/>
    <mergeCell ref="D2573:D2575"/>
    <mergeCell ref="C1844:C1846"/>
    <mergeCell ref="I2747:I2749"/>
    <mergeCell ref="I662:I664"/>
    <mergeCell ref="C2579:C2581"/>
    <mergeCell ref="H1925:H1927"/>
    <mergeCell ref="K596:K598"/>
    <mergeCell ref="D1790:D1792"/>
    <mergeCell ref="N2:N4"/>
    <mergeCell ref="A1478:A1492"/>
    <mergeCell ref="B239:B241"/>
    <mergeCell ref="F374:F376"/>
    <mergeCell ref="C1817:C1819"/>
    <mergeCell ref="F488:F490"/>
    <mergeCell ref="I962:I964"/>
    <mergeCell ref="B2156:B2158"/>
    <mergeCell ref="H140:H142"/>
    <mergeCell ref="D5:D7"/>
    <mergeCell ref="F674:F676"/>
    <mergeCell ref="L389:L391"/>
    <mergeCell ref="E1577:E1579"/>
    <mergeCell ref="J923:J925"/>
    <mergeCell ref="C32:C34"/>
    <mergeCell ref="B1295:B1297"/>
    <mergeCell ref="H2708:H2710"/>
    <mergeCell ref="M2054:M2056"/>
    <mergeCell ref="N662:N676"/>
    <mergeCell ref="A149:A172"/>
    <mergeCell ref="L689:L691"/>
    <mergeCell ref="G1370:G1372"/>
    <mergeCell ref="G1886:G1888"/>
    <mergeCell ref="D1061:D1063"/>
    <mergeCell ref="M2168:M2170"/>
    <mergeCell ref="J2474:J2476"/>
    <mergeCell ref="G2186:G2188"/>
    <mergeCell ref="F821:F823"/>
    <mergeCell ref="K2435:K2437"/>
    <mergeCell ref="L1646:L1648"/>
    <mergeCell ref="I884:I886"/>
    <mergeCell ref="F59:F61"/>
    <mergeCell ref="G2486:G2488"/>
    <mergeCell ref="L1472:L1474"/>
    <mergeCell ref="M2195:M2197"/>
    <mergeCell ref="M110:M112"/>
    <mergeCell ref="K2735:K2737"/>
    <mergeCell ref="D1844:D1846"/>
    <mergeCell ref="K650:K652"/>
    <mergeCell ref="E2567:E2569"/>
    <mergeCell ref="E482:E484"/>
    <mergeCell ref="K644:K646"/>
    <mergeCell ref="C1022:C1024"/>
    <mergeCell ref="C1016:C1018"/>
    <mergeCell ref="J1739:J1741"/>
    <mergeCell ref="M410:M412"/>
    <mergeCell ref="D2144:D2146"/>
    <mergeCell ref="K950:K952"/>
    <mergeCell ref="B2111:B2113"/>
    <mergeCell ref="E782:E784"/>
    <mergeCell ref="C1322:C1324"/>
    <mergeCell ref="C806:C808"/>
    <mergeCell ref="D1529:D1531"/>
    <mergeCell ref="I1031:I1033"/>
    <mergeCell ref="G1565:G1567"/>
    <mergeCell ref="J2039:J2041"/>
    <mergeCell ref="F743:F745"/>
    <mergeCell ref="B2411:B2413"/>
    <mergeCell ref="B272:B274"/>
    <mergeCell ref="I1892:I1894"/>
    <mergeCell ref="C1724:C1726"/>
    <mergeCell ref="J530:J532"/>
    <mergeCell ref="A2777:A2791"/>
    <mergeCell ref="F2198:F2200"/>
    <mergeCell ref="E308:E310"/>
    <mergeCell ref="E422:E424"/>
    <mergeCell ref="B728:B730"/>
    <mergeCell ref="G74:G76"/>
    <mergeCell ref="G188:G190"/>
    <mergeCell ref="L2234:L2236"/>
    <mergeCell ref="E1790:E1792"/>
    <mergeCell ref="J683:J685"/>
    <mergeCell ref="J2768:J2770"/>
    <mergeCell ref="D2606:D2608"/>
    <mergeCell ref="B1028:B1030"/>
    <mergeCell ref="N1406:N1423"/>
    <mergeCell ref="B1055:B1057"/>
    <mergeCell ref="C239:C241"/>
    <mergeCell ref="G374:G376"/>
    <mergeCell ref="G2642:G2644"/>
    <mergeCell ref="L1988:L1990"/>
    <mergeCell ref="A677:A691"/>
    <mergeCell ref="B1355:B1357"/>
    <mergeCell ref="L2288:L2290"/>
    <mergeCell ref="F2120:F2122"/>
    <mergeCell ref="F1604:F1606"/>
    <mergeCell ref="D2660:D2662"/>
    <mergeCell ref="D1121:D1123"/>
    <mergeCell ref="I2708:I2710"/>
    <mergeCell ref="H1370:H1372"/>
    <mergeCell ref="H1886:H1888"/>
    <mergeCell ref="M710:M712"/>
    <mergeCell ref="F335:F337"/>
    <mergeCell ref="F2420:F2422"/>
    <mergeCell ref="E1082:E1084"/>
    <mergeCell ref="J2669:J2671"/>
    <mergeCell ref="N2495:N2512"/>
    <mergeCell ref="H2186:H2188"/>
    <mergeCell ref="H1670:H1672"/>
    <mergeCell ref="G848:G850"/>
    <mergeCell ref="L2435:L2437"/>
    <mergeCell ref="L344:L346"/>
    <mergeCell ref="J884:J886"/>
    <mergeCell ref="B1688:B1690"/>
    <mergeCell ref="I608:I610"/>
    <mergeCell ref="A1493:A1507"/>
    <mergeCell ref="L2735:L2737"/>
    <mergeCell ref="L644:L646"/>
    <mergeCell ref="I2000:I2002"/>
    <mergeCell ref="J1184:J1186"/>
    <mergeCell ref="F782:F784"/>
    <mergeCell ref="E1529:E1531"/>
    <mergeCell ref="M1526:M1528"/>
    <mergeCell ref="F2720:F2722"/>
    <mergeCell ref="K2066:K2068"/>
    <mergeCell ref="K2060:K2062"/>
    <mergeCell ref="E1898:E1900"/>
    <mergeCell ref="C2438:C2440"/>
    <mergeCell ref="C2432:C2434"/>
    <mergeCell ref="I2147:I2149"/>
    <mergeCell ref="L818:L820"/>
    <mergeCell ref="D1190:D1192"/>
    <mergeCell ref="E2759:E2761"/>
    <mergeCell ref="I803:I805"/>
    <mergeCell ref="K2468:K2470"/>
    <mergeCell ref="J1646:J1648"/>
    <mergeCell ref="I1985:I1987"/>
    <mergeCell ref="F608:F610"/>
    <mergeCell ref="K2768:K2770"/>
    <mergeCell ref="K683:K685"/>
    <mergeCell ref="I1223:I1225"/>
    <mergeCell ref="J1946:J1948"/>
    <mergeCell ref="C1055:C1057"/>
    <mergeCell ref="H401:H403"/>
    <mergeCell ref="I2285:I2287"/>
    <mergeCell ref="B2318:B2320"/>
    <mergeCell ref="H395:H397"/>
    <mergeCell ref="B233:B235"/>
    <mergeCell ref="M1988:M1990"/>
    <mergeCell ref="M1982:M1984"/>
    <mergeCell ref="M2534:M2536"/>
    <mergeCell ref="C1241:C1243"/>
    <mergeCell ref="K983:K985"/>
    <mergeCell ref="B2144:B2146"/>
    <mergeCell ref="C1355:C1357"/>
    <mergeCell ref="J161:J163"/>
    <mergeCell ref="B533:B535"/>
    <mergeCell ref="G1604:G1606"/>
    <mergeCell ref="D1316:D1318"/>
    <mergeCell ref="B2444:B2446"/>
    <mergeCell ref="J461:J463"/>
    <mergeCell ref="C1655:C1657"/>
    <mergeCell ref="D293:D295"/>
    <mergeCell ref="I1370:I1372"/>
    <mergeCell ref="B833:B835"/>
    <mergeCell ref="G1904:G1906"/>
    <mergeCell ref="E1871:E1873"/>
    <mergeCell ref="H542:H544"/>
    <mergeCell ref="F1082:F1084"/>
    <mergeCell ref="C320:C322"/>
    <mergeCell ref="E2171:E2173"/>
    <mergeCell ref="C626:C628"/>
    <mergeCell ref="C620:C622"/>
    <mergeCell ref="M2456:M2458"/>
    <mergeCell ref="F1751:F1753"/>
    <mergeCell ref="E386:E388"/>
    <mergeCell ref="E2654:E2656"/>
    <mergeCell ref="M2756:M2758"/>
    <mergeCell ref="M671:M673"/>
    <mergeCell ref="J2000:J2002"/>
    <mergeCell ref="B2372:B2374"/>
    <mergeCell ref="E1043:E1045"/>
    <mergeCell ref="C1583:C1585"/>
    <mergeCell ref="L1760:L1762"/>
    <mergeCell ref="J2300:J2302"/>
    <mergeCell ref="M971:M973"/>
    <mergeCell ref="D2132:D2134"/>
    <mergeCell ref="K938:K940"/>
    <mergeCell ref="B2672:B2674"/>
    <mergeCell ref="G803:G805"/>
    <mergeCell ref="E1343:E1345"/>
    <mergeCell ref="K1052:K1054"/>
    <mergeCell ref="C1424:C1426"/>
    <mergeCell ref="J230:J232"/>
    <mergeCell ref="L2060:L2062"/>
    <mergeCell ref="D2432:D2434"/>
    <mergeCell ref="J122:J124"/>
    <mergeCell ref="I869:I871"/>
    <mergeCell ref="L905:L907"/>
    <mergeCell ref="I2234:I2236"/>
    <mergeCell ref="D1709:D1711"/>
    <mergeCell ref="K83:K85"/>
    <mergeCell ref="D1277:D1279"/>
    <mergeCell ref="G1751:G1753"/>
    <mergeCell ref="I1169:I1171"/>
    <mergeCell ref="H2588:H2590"/>
    <mergeCell ref="H503:H505"/>
    <mergeCell ref="F1043:F1045"/>
    <mergeCell ref="C2372:C2374"/>
    <mergeCell ref="C2366:C2368"/>
    <mergeCell ref="J1172:J1174"/>
    <mergeCell ref="F1037:F1039"/>
    <mergeCell ref="K383:K385"/>
    <mergeCell ref="M2303:M2305"/>
    <mergeCell ref="M1787:M1789"/>
    <mergeCell ref="L938:L940"/>
    <mergeCell ref="H803:H805"/>
    <mergeCell ref="E2159:E2161"/>
    <mergeCell ref="C2666:C2668"/>
    <mergeCell ref="I764:I766"/>
    <mergeCell ref="F8:F10"/>
    <mergeCell ref="M2087:M2089"/>
    <mergeCell ref="M2603:M2605"/>
    <mergeCell ref="G1919:G1921"/>
    <mergeCell ref="L1238:L1240"/>
    <mergeCell ref="E2459:E2461"/>
    <mergeCell ref="D1610:D1612"/>
    <mergeCell ref="C272:C274"/>
    <mergeCell ref="F308:F310"/>
    <mergeCell ref="G2225:G2227"/>
    <mergeCell ref="M302:M304"/>
    <mergeCell ref="G2219:G2221"/>
    <mergeCell ref="M2387:M2389"/>
    <mergeCell ref="E86:E88"/>
    <mergeCell ref="K1238:K1240"/>
    <mergeCell ref="K1352:K1354"/>
    <mergeCell ref="M1826:M1828"/>
    <mergeCell ref="E2198:E2200"/>
    <mergeCell ref="L1004:L1006"/>
    <mergeCell ref="L1118:L1120"/>
    <mergeCell ref="I2447:I2449"/>
    <mergeCell ref="J1658:J1660"/>
    <mergeCell ref="D1490:D1492"/>
    <mergeCell ref="G896:G898"/>
    <mergeCell ref="F74:F76"/>
    <mergeCell ref="E2498:E2500"/>
    <mergeCell ref="L1304:L1306"/>
    <mergeCell ref="F188:F190"/>
    <mergeCell ref="K2207:K2209"/>
    <mergeCell ref="K122:K124"/>
    <mergeCell ref="K791:K793"/>
    <mergeCell ref="I1331:I1333"/>
    <mergeCell ref="H509:H511"/>
    <mergeCell ref="M17:M19"/>
    <mergeCell ref="L2501:L2503"/>
    <mergeCell ref="I1739:I1741"/>
    <mergeCell ref="L410:L412"/>
    <mergeCell ref="J950:J952"/>
    <mergeCell ref="M1124:M1126"/>
    <mergeCell ref="M1607:M1609"/>
    <mergeCell ref="N2747:N2761"/>
    <mergeCell ref="F2159:F2161"/>
    <mergeCell ref="M965:M967"/>
    <mergeCell ref="F2153:F2155"/>
    <mergeCell ref="D2693:D2695"/>
    <mergeCell ref="K1499:K1501"/>
    <mergeCell ref="C1871:C1873"/>
    <mergeCell ref="H1805:H1807"/>
    <mergeCell ref="H1919:H1921"/>
    <mergeCell ref="M1265:M1267"/>
    <mergeCell ref="F2459:F2461"/>
    <mergeCell ref="F2453:F2455"/>
    <mergeCell ref="J503:J505"/>
    <mergeCell ref="E1637:E1639"/>
    <mergeCell ref="C1697:C1699"/>
    <mergeCell ref="J2588:J2590"/>
    <mergeCell ref="M1259:M1261"/>
    <mergeCell ref="K1799:K1801"/>
    <mergeCell ref="E1631:E1633"/>
    <mergeCell ref="C86:C88"/>
    <mergeCell ref="C2171:C2173"/>
    <mergeCell ref="J2702:J2704"/>
    <mergeCell ref="J617:J619"/>
    <mergeCell ref="H1157:H1159"/>
    <mergeCell ref="L551:L553"/>
    <mergeCell ref="A497:A511"/>
    <mergeCell ref="H2219:H2221"/>
    <mergeCell ref="G1397:G1399"/>
    <mergeCell ref="C1997:C1999"/>
    <mergeCell ref="J803:J805"/>
    <mergeCell ref="J917:J919"/>
    <mergeCell ref="B1289:B1291"/>
    <mergeCell ref="F1424:F1426"/>
    <mergeCell ref="I95:I97"/>
    <mergeCell ref="G635:G637"/>
    <mergeCell ref="E1763:E1765"/>
    <mergeCell ref="D941:D943"/>
    <mergeCell ref="B1475:B1477"/>
    <mergeCell ref="K1946:K1948"/>
    <mergeCell ref="H1190:H1192"/>
    <mergeCell ref="D1055:D1057"/>
    <mergeCell ref="H1184:H1186"/>
    <mergeCell ref="C2318:C2320"/>
    <mergeCell ref="F1724:F1726"/>
    <mergeCell ref="I395:I397"/>
    <mergeCell ref="B1589:B1591"/>
    <mergeCell ref="C227:C229"/>
    <mergeCell ref="M2348:M2350"/>
    <mergeCell ref="K2315:K2317"/>
    <mergeCell ref="E2720:E2722"/>
    <mergeCell ref="K161:K163"/>
    <mergeCell ref="H1490:H1492"/>
    <mergeCell ref="C2687:C2689"/>
    <mergeCell ref="H1484:H1486"/>
    <mergeCell ref="C533:C535"/>
    <mergeCell ref="A1208:A1225"/>
    <mergeCell ref="J1607:J1609"/>
    <mergeCell ref="H2147:H2149"/>
    <mergeCell ref="H2141:H2143"/>
    <mergeCell ref="M944:M946"/>
    <mergeCell ref="G776:G778"/>
    <mergeCell ref="K2615:K2617"/>
    <mergeCell ref="E1316:E1318"/>
    <mergeCell ref="B1649:B1651"/>
    <mergeCell ref="E2747:E2749"/>
    <mergeCell ref="C1175:C1177"/>
    <mergeCell ref="L2282:L2284"/>
    <mergeCell ref="J2249:J2251"/>
    <mergeCell ref="M920:M922"/>
    <mergeCell ref="D2654:D2656"/>
    <mergeCell ref="K1460:K1462"/>
    <mergeCell ref="J95:J97"/>
    <mergeCell ref="J89:J91"/>
    <mergeCell ref="B467:B469"/>
    <mergeCell ref="H629:H631"/>
    <mergeCell ref="B461:B463"/>
    <mergeCell ref="J2549:J2551"/>
    <mergeCell ref="K1760:K1762"/>
    <mergeCell ref="J395:J397"/>
    <mergeCell ref="J422:J424"/>
    <mergeCell ref="D227:D229"/>
    <mergeCell ref="B767:B769"/>
    <mergeCell ref="G2813:G2815"/>
    <mergeCell ref="G728:G730"/>
    <mergeCell ref="L2315:L2317"/>
    <mergeCell ref="L182:L184"/>
    <mergeCell ref="J722:J724"/>
    <mergeCell ref="I2141:I2143"/>
    <mergeCell ref="G1028:G1030"/>
    <mergeCell ref="G2681:G2683"/>
    <mergeCell ref="L2615:L2617"/>
    <mergeCell ref="C1649:C1651"/>
    <mergeCell ref="F320:F322"/>
    <mergeCell ref="J449:J451"/>
    <mergeCell ref="K1907:K1909"/>
    <mergeCell ref="H989:H991"/>
    <mergeCell ref="C1643:C1645"/>
    <mergeCell ref="K1901:K1903"/>
    <mergeCell ref="D854:D856"/>
    <mergeCell ref="I2441:I2443"/>
    <mergeCell ref="H1145:H1147"/>
    <mergeCell ref="B821:B823"/>
    <mergeCell ref="I356:I358"/>
    <mergeCell ref="F1685:F1687"/>
    <mergeCell ref="H1103:H1105"/>
    <mergeCell ref="J869:J871"/>
    <mergeCell ref="H1472:H1474"/>
    <mergeCell ref="F1985:F1987"/>
    <mergeCell ref="G623:G625"/>
    <mergeCell ref="E1709:E1711"/>
    <mergeCell ref="L2783:L2785"/>
    <mergeCell ref="H1772:H1774"/>
    <mergeCell ref="L2021:L2023"/>
    <mergeCell ref="D125:D127"/>
    <mergeCell ref="L383:L385"/>
    <mergeCell ref="D2393:D2395"/>
    <mergeCell ref="K1199:K1201"/>
    <mergeCell ref="J1538:J1540"/>
    <mergeCell ref="B1910:B1912"/>
    <mergeCell ref="J1907:J1909"/>
    <mergeCell ref="M1313:M1315"/>
    <mergeCell ref="H2447:H2449"/>
    <mergeCell ref="H2441:H2443"/>
    <mergeCell ref="E1685:E1687"/>
    <mergeCell ref="H356:H358"/>
    <mergeCell ref="G1103:G1105"/>
    <mergeCell ref="L2690:L2692"/>
    <mergeCell ref="L605:L607"/>
    <mergeCell ref="F2747:F2749"/>
    <mergeCell ref="I1418:I1420"/>
    <mergeCell ref="G1958:G1960"/>
    <mergeCell ref="D1202:D1204"/>
    <mergeCell ref="F662:F664"/>
    <mergeCell ref="K2:K4"/>
    <mergeCell ref="D1196:D1198"/>
    <mergeCell ref="L1460:L1462"/>
    <mergeCell ref="A1028:A1045"/>
    <mergeCell ref="I2783:I2785"/>
    <mergeCell ref="K116:K118"/>
    <mergeCell ref="H1445:H1447"/>
    <mergeCell ref="C488:C490"/>
    <mergeCell ref="F962:F964"/>
    <mergeCell ref="D1496:D1498"/>
    <mergeCell ref="B1583:B1585"/>
    <mergeCell ref="K416:K418"/>
    <mergeCell ref="E254:E256"/>
    <mergeCell ref="H1745:H1747"/>
    <mergeCell ref="C788:C790"/>
    <mergeCell ref="H134:H136"/>
    <mergeCell ref="F1262:F1264"/>
    <mergeCell ref="M68:M70"/>
    <mergeCell ref="M2336:M2338"/>
    <mergeCell ref="M182:M184"/>
    <mergeCell ref="E2708:E2710"/>
    <mergeCell ref="I689:I691"/>
    <mergeCell ref="B1883:B1885"/>
    <mergeCell ref="E554:E556"/>
    <mergeCell ref="J2168:J2170"/>
    <mergeCell ref="F557:F559"/>
    <mergeCell ref="M2636:M2638"/>
    <mergeCell ref="D1643:D1645"/>
    <mergeCell ref="I989:I991"/>
    <mergeCell ref="L1934:L1936"/>
    <mergeCell ref="J2468:J2470"/>
    <mergeCell ref="I1103:I1105"/>
    <mergeCell ref="H2435:H2437"/>
    <mergeCell ref="F857:F859"/>
    <mergeCell ref="G2774:G2776"/>
    <mergeCell ref="F884:F886"/>
    <mergeCell ref="K932:K934"/>
    <mergeCell ref="I1472:I1474"/>
    <mergeCell ref="H2735:H2737"/>
    <mergeCell ref="H650:H652"/>
    <mergeCell ref="F1184:F1186"/>
    <mergeCell ref="C359:C361"/>
    <mergeCell ref="M104:M106"/>
    <mergeCell ref="J1433:J1435"/>
    <mergeCell ref="H2561:H2563"/>
    <mergeCell ref="I1772:I1774"/>
    <mergeCell ref="J410:J412"/>
    <mergeCell ref="M1901:M1903"/>
    <mergeCell ref="H950:H952"/>
    <mergeCell ref="B2351:B2353"/>
    <mergeCell ref="M2021:M2023"/>
    <mergeCell ref="G1853:G1855"/>
    <mergeCell ref="L1199:L1201"/>
    <mergeCell ref="E2393:E2395"/>
    <mergeCell ref="E302:E304"/>
    <mergeCell ref="M404:M406"/>
    <mergeCell ref="J1733:J1735"/>
    <mergeCell ref="B2105:B2107"/>
    <mergeCell ref="B20:B22"/>
    <mergeCell ref="I2735:I2737"/>
    <mergeCell ref="H2006:H2008"/>
    <mergeCell ref="B1844:B1846"/>
    <mergeCell ref="I644:I646"/>
    <mergeCell ref="G1184:G1186"/>
    <mergeCell ref="M893:M895"/>
    <mergeCell ref="K1433:K1435"/>
    <mergeCell ref="G1484:G1486"/>
    <mergeCell ref="F146:F148"/>
    <mergeCell ref="M1193:M1195"/>
    <mergeCell ref="K1733:K1735"/>
    <mergeCell ref="F2414:F2416"/>
    <mergeCell ref="M1220:M1222"/>
    <mergeCell ref="L371:L373"/>
    <mergeCell ref="E1565:E1567"/>
    <mergeCell ref="C2105:C2107"/>
    <mergeCell ref="C20:C22"/>
    <mergeCell ref="H2039:H2041"/>
    <mergeCell ref="C2720:C2722"/>
    <mergeCell ref="C14:C16"/>
    <mergeCell ref="H2066:H2068"/>
    <mergeCell ref="J1526:J1528"/>
    <mergeCell ref="L485:L487"/>
    <mergeCell ref="K2102:K2104"/>
    <mergeCell ref="M1520:M1522"/>
    <mergeCell ref="J1826:J1828"/>
    <mergeCell ref="H2366:H2368"/>
    <mergeCell ref="B2198:B2200"/>
    <mergeCell ref="B44:B46"/>
    <mergeCell ref="G1631:G1633"/>
    <mergeCell ref="F2447:F2449"/>
    <mergeCell ref="I1118:I1120"/>
    <mergeCell ref="E1718:E1720"/>
    <mergeCell ref="G1658:G1660"/>
    <mergeCell ref="L524:L526"/>
    <mergeCell ref="D896:D898"/>
    <mergeCell ref="E80:E82"/>
    <mergeCell ref="B1436:B1438"/>
    <mergeCell ref="B2498:B2500"/>
    <mergeCell ref="H1250:H1252"/>
    <mergeCell ref="M2321:M2323"/>
    <mergeCell ref="G2153:G2155"/>
    <mergeCell ref="K2288:K2290"/>
    <mergeCell ref="L1499:L1501"/>
    <mergeCell ref="E2693:E2695"/>
    <mergeCell ref="F1331:F1333"/>
    <mergeCell ref="I737:I739"/>
    <mergeCell ref="D1871:D1873"/>
    <mergeCell ref="B320:B322"/>
    <mergeCell ref="H29:H31"/>
    <mergeCell ref="G2453:G2455"/>
    <mergeCell ref="K503:K505"/>
    <mergeCell ref="F1631:F1633"/>
    <mergeCell ref="I1037:I1039"/>
    <mergeCell ref="C875:C877"/>
    <mergeCell ref="D80:D82"/>
    <mergeCell ref="M551:M553"/>
    <mergeCell ref="B167:B169"/>
    <mergeCell ref="H329:H331"/>
    <mergeCell ref="K803:K805"/>
    <mergeCell ref="L83:L85"/>
    <mergeCell ref="I1934:I1936"/>
    <mergeCell ref="D1409:D1411"/>
    <mergeCell ref="B1949:B1951"/>
    <mergeCell ref="D2720:D2722"/>
    <mergeCell ref="I2066:I2068"/>
    <mergeCell ref="L737:L739"/>
    <mergeCell ref="D41:D43"/>
    <mergeCell ref="I2060:I2062"/>
    <mergeCell ref="J1271:J1273"/>
    <mergeCell ref="G515:G517"/>
    <mergeCell ref="G2600:G2602"/>
    <mergeCell ref="M2309:M2311"/>
    <mergeCell ref="E2681:E2683"/>
    <mergeCell ref="H1352:H1354"/>
    <mergeCell ref="M698:M700"/>
    <mergeCell ref="F1892:F1894"/>
    <mergeCell ref="N2219:N2233"/>
    <mergeCell ref="M524:M526"/>
    <mergeCell ref="K1064:K1066"/>
    <mergeCell ref="E896:E898"/>
    <mergeCell ref="C1436:C1438"/>
    <mergeCell ref="F107:F109"/>
    <mergeCell ref="C2498:C2500"/>
    <mergeCell ref="J350:J352"/>
    <mergeCell ref="D188:D190"/>
    <mergeCell ref="M824:M826"/>
    <mergeCell ref="B722:B724"/>
    <mergeCell ref="F2561:F2563"/>
    <mergeCell ref="L2:L4"/>
    <mergeCell ref="E1196:E1198"/>
    <mergeCell ref="J2810:J2812"/>
    <mergeCell ref="M1481:M1483"/>
    <mergeCell ref="L116:L118"/>
    <mergeCell ref="D488:D490"/>
    <mergeCell ref="H2327:H2329"/>
    <mergeCell ref="I2534:I2536"/>
    <mergeCell ref="E1496:E1498"/>
    <mergeCell ref="L2570:L2572"/>
    <mergeCell ref="M1781:M1783"/>
    <mergeCell ref="L416:L418"/>
    <mergeCell ref="K1748:K1750"/>
    <mergeCell ref="J383:J385"/>
    <mergeCell ref="D788:D790"/>
    <mergeCell ref="H923:H925"/>
    <mergeCell ref="F2708:F2710"/>
    <mergeCell ref="I2114:I2116"/>
    <mergeCell ref="K2048:K2050"/>
    <mergeCell ref="E1370:E1372"/>
    <mergeCell ref="I503:I505"/>
    <mergeCell ref="C1904:C1906"/>
    <mergeCell ref="K2168:K2170"/>
    <mergeCell ref="I2702:I2704"/>
    <mergeCell ref="M752:M754"/>
    <mergeCell ref="I617:I619"/>
    <mergeCell ref="G2669:G2671"/>
    <mergeCell ref="M1814:M1816"/>
    <mergeCell ref="E1118:E1120"/>
    <mergeCell ref="E1670:E1672"/>
    <mergeCell ref="L476:L478"/>
    <mergeCell ref="C119:C121"/>
    <mergeCell ref="H1706:H1708"/>
    <mergeCell ref="M1052:M1054"/>
    <mergeCell ref="G884:G886"/>
    <mergeCell ref="E1970:E1972"/>
    <mergeCell ref="L776:L778"/>
    <mergeCell ref="E2486:E2488"/>
    <mergeCell ref="J1472:J1474"/>
    <mergeCell ref="E41:E43"/>
    <mergeCell ref="J2060:J2062"/>
    <mergeCell ref="B2432:B2434"/>
    <mergeCell ref="A218:A241"/>
    <mergeCell ref="I1352:I1354"/>
    <mergeCell ref="G1892:G1894"/>
    <mergeCell ref="E2495:E2497"/>
    <mergeCell ref="L1853:L1855"/>
    <mergeCell ref="D1157:D1159"/>
    <mergeCell ref="E341:E343"/>
    <mergeCell ref="I2744:I2746"/>
    <mergeCell ref="A2423:A2437"/>
    <mergeCell ref="G101:G103"/>
    <mergeCell ref="K236:K238"/>
    <mergeCell ref="E68:E70"/>
    <mergeCell ref="G2561:G2563"/>
    <mergeCell ref="H2768:H2770"/>
    <mergeCell ref="H683:H685"/>
    <mergeCell ref="M2:M4"/>
    <mergeCell ref="F1223:F1225"/>
    <mergeCell ref="M2270:M2272"/>
    <mergeCell ref="F1217:F1219"/>
    <mergeCell ref="K2810:K2812"/>
    <mergeCell ref="E374:E376"/>
    <mergeCell ref="E2642:E2644"/>
    <mergeCell ref="K2804:K2806"/>
    <mergeCell ref="H983:H985"/>
    <mergeCell ref="B815:B817"/>
    <mergeCell ref="M2570:M2572"/>
    <mergeCell ref="M2597:M2599"/>
    <mergeCell ref="L1748:L1750"/>
    <mergeCell ref="D1604:D1606"/>
    <mergeCell ref="J197:J199"/>
    <mergeCell ref="B2138:B2140"/>
    <mergeCell ref="I944:I946"/>
    <mergeCell ref="B53:B55"/>
    <mergeCell ref="H1283:H1285"/>
    <mergeCell ref="F1250:F1252"/>
    <mergeCell ref="L986:L988"/>
    <mergeCell ref="F818:F820"/>
    <mergeCell ref="L2048:L2050"/>
    <mergeCell ref="D1904:D1906"/>
    <mergeCell ref="K710:K712"/>
    <mergeCell ref="C1082:C1084"/>
    <mergeCell ref="H2669:H2671"/>
    <mergeCell ref="F1118:F1120"/>
    <mergeCell ref="F602:F604"/>
    <mergeCell ref="D119:D121"/>
    <mergeCell ref="B2171:B2173"/>
    <mergeCell ref="J2456:J2458"/>
    <mergeCell ref="H884:H886"/>
    <mergeCell ref="H878:H880"/>
    <mergeCell ref="F1418:F1420"/>
    <mergeCell ref="K1379:K1381"/>
    <mergeCell ref="B386:B388"/>
    <mergeCell ref="J644:J646"/>
    <mergeCell ref="J2756:J2758"/>
    <mergeCell ref="G2000:G2002"/>
    <mergeCell ref="J671:J673"/>
    <mergeCell ref="C1865:C1867"/>
    <mergeCell ref="M1145:M1147"/>
    <mergeCell ref="E1517:E1519"/>
    <mergeCell ref="J2582:J2584"/>
    <mergeCell ref="B686:B688"/>
    <mergeCell ref="F95:F97"/>
    <mergeCell ref="D635:D637"/>
    <mergeCell ref="B1763:B1765"/>
    <mergeCell ref="K1682:K1684"/>
    <mergeCell ref="I2768:I2770"/>
    <mergeCell ref="I683:I685"/>
    <mergeCell ref="N2627:N2641"/>
    <mergeCell ref="G1217:G1219"/>
    <mergeCell ref="L563:L565"/>
    <mergeCell ref="F395:F397"/>
    <mergeCell ref="K1988:K1990"/>
    <mergeCell ref="D935:D937"/>
    <mergeCell ref="K1982:K1984"/>
    <mergeCell ref="K2009:K2011"/>
    <mergeCell ref="I437:I439"/>
    <mergeCell ref="C1838:C1840"/>
    <mergeCell ref="I431:I433"/>
    <mergeCell ref="J2348:J2350"/>
    <mergeCell ref="I983:I985"/>
    <mergeCell ref="N842:N856"/>
    <mergeCell ref="E1484:E1486"/>
    <mergeCell ref="H2429:H2431"/>
    <mergeCell ref="M1775:M1777"/>
    <mergeCell ref="K197:K199"/>
    <mergeCell ref="K2309:K2311"/>
    <mergeCell ref="E2147:E2149"/>
    <mergeCell ref="C2138:C2140"/>
    <mergeCell ref="C53:C55"/>
    <mergeCell ref="J944:J946"/>
    <mergeCell ref="H2615:H2617"/>
    <mergeCell ref="B1316:B1318"/>
    <mergeCell ref="K2135:K2137"/>
    <mergeCell ref="M2075:M2077"/>
    <mergeCell ref="L710:L712"/>
    <mergeCell ref="C2507:C2509"/>
    <mergeCell ref="E2447:E2449"/>
    <mergeCell ref="J1313:J1315"/>
    <mergeCell ref="C353:C355"/>
    <mergeCell ref="B1685:B1687"/>
    <mergeCell ref="G2207:G2209"/>
    <mergeCell ref="G122:G124"/>
    <mergeCell ref="J1613:J1615"/>
    <mergeCell ref="B1985:B1987"/>
    <mergeCell ref="K2456:K2458"/>
    <mergeCell ref="B2099:B2101"/>
    <mergeCell ref="F2234:F2236"/>
    <mergeCell ref="I905:I907"/>
    <mergeCell ref="G1445:G1447"/>
    <mergeCell ref="L1379:L1381"/>
    <mergeCell ref="N737:N751"/>
    <mergeCell ref="D1751:D1753"/>
    <mergeCell ref="B2285:B2287"/>
    <mergeCell ref="K2756:K2758"/>
    <mergeCell ref="K671:K673"/>
    <mergeCell ref="H2000:H2002"/>
    <mergeCell ref="K665:K667"/>
    <mergeCell ref="F2534:F2536"/>
    <mergeCell ref="C1043:C1045"/>
    <mergeCell ref="I1205:I1207"/>
    <mergeCell ref="J1760:J1762"/>
    <mergeCell ref="M431:M433"/>
    <mergeCell ref="K971:K973"/>
    <mergeCell ref="H2300:H2302"/>
    <mergeCell ref="C1343:C1345"/>
    <mergeCell ref="G95:G97"/>
    <mergeCell ref="F1451:F1453"/>
    <mergeCell ref="E635:E637"/>
    <mergeCell ref="E629:E631"/>
    <mergeCell ref="C1169:C1171"/>
    <mergeCell ref="C1784:C1786"/>
    <mergeCell ref="J2243:J2245"/>
    <mergeCell ref="I2582:I2584"/>
    <mergeCell ref="G2549:G2551"/>
    <mergeCell ref="H1244:H1246"/>
    <mergeCell ref="G395:G397"/>
    <mergeCell ref="G2663:G2665"/>
    <mergeCell ref="L2009:L2011"/>
    <mergeCell ref="M932:M934"/>
    <mergeCell ref="B1382:B1384"/>
    <mergeCell ref="H2060:H2062"/>
    <mergeCell ref="F1511:F1513"/>
    <mergeCell ref="L2309:L2311"/>
    <mergeCell ref="L218:L220"/>
    <mergeCell ref="I1547:I1549"/>
    <mergeCell ref="A2363:A2377"/>
    <mergeCell ref="N2582:N2596"/>
    <mergeCell ref="K1313:K1315"/>
    <mergeCell ref="M731:M733"/>
    <mergeCell ref="C1685:C1687"/>
    <mergeCell ref="E1103:E1105"/>
    <mergeCell ref="B347:B349"/>
    <mergeCell ref="J2690:J2692"/>
    <mergeCell ref="J605:J607"/>
    <mergeCell ref="H1139:H1141"/>
    <mergeCell ref="K1613:K1615"/>
    <mergeCell ref="F2294:F2296"/>
    <mergeCell ref="C1985:C1987"/>
    <mergeCell ref="D107:D109"/>
    <mergeCell ref="B647:B649"/>
    <mergeCell ref="L365:L367"/>
    <mergeCell ref="J905:J907"/>
    <mergeCell ref="F2594:F2596"/>
    <mergeCell ref="C2285:C2287"/>
    <mergeCell ref="D407:D409"/>
    <mergeCell ref="B947:B949"/>
    <mergeCell ref="L665:L667"/>
    <mergeCell ref="J1205:J1207"/>
    <mergeCell ref="I2021:I2023"/>
    <mergeCell ref="K1787:K1789"/>
    <mergeCell ref="I2321:I2323"/>
    <mergeCell ref="C2159:C2161"/>
    <mergeCell ref="G134:G136"/>
    <mergeCell ref="K2087:K2089"/>
    <mergeCell ref="K2081:K2083"/>
    <mergeCell ref="C2459:C2461"/>
    <mergeCell ref="I536:I538"/>
    <mergeCell ref="I2621:I2623"/>
    <mergeCell ref="C2453:C2455"/>
    <mergeCell ref="F2495:F2497"/>
    <mergeCell ref="M785:M787"/>
    <mergeCell ref="H1913:H1915"/>
    <mergeCell ref="E1157:E1159"/>
    <mergeCell ref="M1847:M1849"/>
    <mergeCell ref="K2387:K2389"/>
    <mergeCell ref="E2219:E2221"/>
    <mergeCell ref="J1565:J1567"/>
    <mergeCell ref="M1601:M1603"/>
    <mergeCell ref="G917:G919"/>
    <mergeCell ref="B80:B82"/>
    <mergeCell ref="H2516:H2518"/>
    <mergeCell ref="G1178:G1180"/>
    <mergeCell ref="D869:D871"/>
    <mergeCell ref="K2375:K2377"/>
    <mergeCell ref="E2780:E2782"/>
    <mergeCell ref="E695:E697"/>
    <mergeCell ref="B2024:B2026"/>
    <mergeCell ref="I830:I832"/>
    <mergeCell ref="B2018:B2020"/>
    <mergeCell ref="J2282:J2284"/>
    <mergeCell ref="I824:I826"/>
    <mergeCell ref="G1364:G1366"/>
    <mergeCell ref="F2783:F2785"/>
    <mergeCell ref="N797:N811"/>
    <mergeCell ref="F656:F658"/>
    <mergeCell ref="D1784:D1786"/>
    <mergeCell ref="K590:K592"/>
    <mergeCell ref="K2243:K2245"/>
    <mergeCell ref="C962:C964"/>
    <mergeCell ref="H2549:H2551"/>
    <mergeCell ref="H422:H424"/>
    <mergeCell ref="E1745:E1747"/>
    <mergeCell ref="M2009:M2011"/>
    <mergeCell ref="F956:F958"/>
    <mergeCell ref="C200:C202"/>
    <mergeCell ref="M2003:M2005"/>
    <mergeCell ref="H416:H418"/>
    <mergeCell ref="K2543:K2545"/>
    <mergeCell ref="K458:K460"/>
    <mergeCell ref="C1262:C1264"/>
    <mergeCell ref="A2315:A2329"/>
    <mergeCell ref="B2165:B2167"/>
    <mergeCell ref="G1511:G1513"/>
    <mergeCell ref="J182:J184"/>
    <mergeCell ref="M218:M220"/>
    <mergeCell ref="K758:K760"/>
    <mergeCell ref="B2465:B2467"/>
    <mergeCell ref="G1811:G1813"/>
    <mergeCell ref="B854:B856"/>
    <mergeCell ref="E260:E262"/>
    <mergeCell ref="N1388:N1405"/>
    <mergeCell ref="F1103:F1105"/>
    <mergeCell ref="C347:C349"/>
    <mergeCell ref="C341:C343"/>
    <mergeCell ref="G2294:G2296"/>
    <mergeCell ref="L1640:L1642"/>
    <mergeCell ref="M2363:M2365"/>
    <mergeCell ref="F1472:F1474"/>
    <mergeCell ref="D2012:D2014"/>
    <mergeCell ref="C647:C649"/>
    <mergeCell ref="D2006:D2008"/>
    <mergeCell ref="C641:C643"/>
    <mergeCell ref="M2477:M2479"/>
    <mergeCell ref="H2255:H2257"/>
    <mergeCell ref="K926:K928"/>
    <mergeCell ref="E2561:E2563"/>
    <mergeCell ref="F1772:F1774"/>
    <mergeCell ref="E407:E409"/>
    <mergeCell ref="J2021:J2023"/>
    <mergeCell ref="K1232:K1234"/>
    <mergeCell ref="B2393:B2395"/>
    <mergeCell ref="H470:H472"/>
    <mergeCell ref="C1604:C1606"/>
    <mergeCell ref="N2807:N2821"/>
    <mergeCell ref="C101:C103"/>
    <mergeCell ref="E890:E892"/>
    <mergeCell ref="J824:J826"/>
    <mergeCell ref="C2018:C2020"/>
    <mergeCell ref="H1364:H1366"/>
    <mergeCell ref="B1196:B1198"/>
    <mergeCell ref="C407:C409"/>
    <mergeCell ref="G2810:G2812"/>
    <mergeCell ref="F1445:F1447"/>
    <mergeCell ref="I116:I118"/>
    <mergeCell ref="G656:G658"/>
    <mergeCell ref="E1784:E1786"/>
    <mergeCell ref="B1496:B1498"/>
    <mergeCell ref="H1205:H1207"/>
    <mergeCell ref="F1745:F1747"/>
    <mergeCell ref="I416:I418"/>
    <mergeCell ref="D194:D196"/>
    <mergeCell ref="F2114:F2116"/>
    <mergeCell ref="G1325:G1327"/>
    <mergeCell ref="H2168:H2170"/>
    <mergeCell ref="K2636:K2638"/>
    <mergeCell ref="F2528:F2530"/>
    <mergeCell ref="M1334:M1336"/>
    <mergeCell ref="H2468:H2470"/>
    <mergeCell ref="K1874:K1876"/>
    <mergeCell ref="L512:L514"/>
    <mergeCell ref="E1706:E1708"/>
    <mergeCell ref="C2246:C2248"/>
    <mergeCell ref="D884:D886"/>
    <mergeCell ref="D368:D370"/>
    <mergeCell ref="J1046:J1048"/>
    <mergeCell ref="B1418:B1420"/>
    <mergeCell ref="B1970:B1972"/>
    <mergeCell ref="G1472:G1474"/>
    <mergeCell ref="M1634:M1636"/>
    <mergeCell ref="E2006:E2008"/>
    <mergeCell ref="L812:L814"/>
    <mergeCell ref="D1184:D1186"/>
    <mergeCell ref="D668:D670"/>
    <mergeCell ref="J1466:J1468"/>
    <mergeCell ref="H1433:H1435"/>
    <mergeCell ref="G1772:G1774"/>
    <mergeCell ref="E2306:E2308"/>
    <mergeCell ref="B1550:B1552"/>
    <mergeCell ref="F428:F430"/>
    <mergeCell ref="D1484:D1486"/>
    <mergeCell ref="C146:C148"/>
    <mergeCell ref="I470:I472"/>
    <mergeCell ref="C2387:C2389"/>
    <mergeCell ref="C302:C304"/>
    <mergeCell ref="J1193:J1195"/>
    <mergeCell ref="H1733:H1735"/>
    <mergeCell ref="B1565:B1567"/>
    <mergeCell ref="D1337:D1339"/>
    <mergeCell ref="M1808:M1810"/>
    <mergeCell ref="K2342:K2344"/>
    <mergeCell ref="E2180:E2182"/>
    <mergeCell ref="I770:I772"/>
    <mergeCell ref="K257:K259"/>
    <mergeCell ref="C2714:C2716"/>
    <mergeCell ref="B1349:B1351"/>
    <mergeCell ref="M1562:M1564"/>
    <mergeCell ref="E2480:E2482"/>
    <mergeCell ref="A2717:A2731"/>
    <mergeCell ref="M512:M514"/>
    <mergeCell ref="E368:E370"/>
    <mergeCell ref="K1046:K1048"/>
    <mergeCell ref="D2240:D2242"/>
    <mergeCell ref="C1418:C1420"/>
    <mergeCell ref="C902:C904"/>
    <mergeCell ref="G2741:G2743"/>
    <mergeCell ref="M812:M814"/>
    <mergeCell ref="H1493:H1495"/>
    <mergeCell ref="N149:N172"/>
    <mergeCell ref="F2033:F2035"/>
    <mergeCell ref="L1628:L1630"/>
    <mergeCell ref="E1184:E1186"/>
    <mergeCell ref="E668:E670"/>
    <mergeCell ref="L1742:L1744"/>
    <mergeCell ref="H1793:H1795"/>
    <mergeCell ref="L1928:L1930"/>
    <mergeCell ref="F2333:F2335"/>
    <mergeCell ref="D2300:D2302"/>
    <mergeCell ref="L2042:L2044"/>
    <mergeCell ref="D146:D148"/>
    <mergeCell ref="D2414:D2416"/>
    <mergeCell ref="K1220:K1222"/>
    <mergeCell ref="I1754:I1756"/>
    <mergeCell ref="F998:F1000"/>
    <mergeCell ref="G182:G184"/>
    <mergeCell ref="L2228:L2230"/>
    <mergeCell ref="L143:L145"/>
    <mergeCell ref="H2093:H2095"/>
    <mergeCell ref="F2060:F2062"/>
    <mergeCell ref="B1931:B1933"/>
    <mergeCell ref="E1337:E1339"/>
    <mergeCell ref="D2600:D2602"/>
    <mergeCell ref="D515:D517"/>
    <mergeCell ref="L2342:L2344"/>
    <mergeCell ref="D2714:D2716"/>
    <mergeCell ref="K1520:K1522"/>
    <mergeCell ref="C1892:C1894"/>
    <mergeCell ref="F2366:F2368"/>
    <mergeCell ref="D815:D817"/>
    <mergeCell ref="F2480:F2482"/>
    <mergeCell ref="C1718:C1720"/>
    <mergeCell ref="J524:J526"/>
    <mergeCell ref="D929:D931"/>
    <mergeCell ref="H1064:H1066"/>
    <mergeCell ref="H1058:H1060"/>
    <mergeCell ref="B896:B898"/>
    <mergeCell ref="A572:A586"/>
    <mergeCell ref="D563:D565"/>
    <mergeCell ref="C929:C931"/>
    <mergeCell ref="G1064:G1066"/>
    <mergeCell ref="I1199:I1201"/>
    <mergeCell ref="E1064:E1066"/>
    <mergeCell ref="G1733:G1735"/>
    <mergeCell ref="F2072:F2074"/>
    <mergeCell ref="L1781:L1783"/>
    <mergeCell ref="J2321:J2323"/>
    <mergeCell ref="D2153:D2155"/>
    <mergeCell ref="E1364:E1366"/>
    <mergeCell ref="I1499:I1501"/>
    <mergeCell ref="B2693:B2695"/>
    <mergeCell ref="D1391:D1393"/>
    <mergeCell ref="L2081:L2083"/>
    <mergeCell ref="J269:J271"/>
    <mergeCell ref="B2795:B2797"/>
    <mergeCell ref="G1598:G1600"/>
    <mergeCell ref="D101:D103"/>
    <mergeCell ref="B641:B643"/>
    <mergeCell ref="H350:H352"/>
    <mergeCell ref="L2189:L2191"/>
    <mergeCell ref="F890:F892"/>
    <mergeCell ref="K824:K826"/>
    <mergeCell ref="D2045:D2047"/>
    <mergeCell ref="D2561:D2563"/>
    <mergeCell ref="E2768:E2770"/>
    <mergeCell ref="E683:E685"/>
    <mergeCell ref="C1196:C1198"/>
    <mergeCell ref="J2270:J2272"/>
    <mergeCell ref="H2810:H2812"/>
    <mergeCell ref="M2264:M2266"/>
    <mergeCell ref="E983:E985"/>
    <mergeCell ref="J2570:J2572"/>
    <mergeCell ref="M1976:M1978"/>
    <mergeCell ref="J416:J418"/>
    <mergeCell ref="I1232:I1234"/>
    <mergeCell ref="J443:J445"/>
    <mergeCell ref="E2348:E2350"/>
    <mergeCell ref="B788:B790"/>
    <mergeCell ref="G197:G199"/>
    <mergeCell ref="J1808:J1810"/>
    <mergeCell ref="M479:M481"/>
    <mergeCell ref="E1283:E1285"/>
    <mergeCell ref="B2180:B2182"/>
    <mergeCell ref="G2114:G2116"/>
    <mergeCell ref="I1532:I1534"/>
    <mergeCell ref="I2048:I2050"/>
    <mergeCell ref="J743:J745"/>
    <mergeCell ref="L1568:L1570"/>
    <mergeCell ref="D1940:D1942"/>
    <mergeCell ref="K746:K748"/>
    <mergeCell ref="C602:C604"/>
    <mergeCell ref="C1664:C1666"/>
    <mergeCell ref="C107:C109"/>
    <mergeCell ref="J2621:J2623"/>
    <mergeCell ref="J536:J538"/>
    <mergeCell ref="D2453:D2455"/>
    <mergeCell ref="K1259:K1261"/>
    <mergeCell ref="I1799:I1801"/>
    <mergeCell ref="B908:B910"/>
    <mergeCell ref="G248:G250"/>
    <mergeCell ref="F1157:F1159"/>
    <mergeCell ref="F1151:F1153"/>
    <mergeCell ref="K497:K499"/>
    <mergeCell ref="E329:E331"/>
    <mergeCell ref="C869:C871"/>
    <mergeCell ref="I2282:I2284"/>
    <mergeCell ref="M263:M265"/>
    <mergeCell ref="C2759:C2761"/>
    <mergeCell ref="F2795:F2797"/>
    <mergeCell ref="B2051:B2053"/>
    <mergeCell ref="L263:L265"/>
    <mergeCell ref="E1457:E1459"/>
    <mergeCell ref="F749:F751"/>
    <mergeCell ref="J149:J151"/>
    <mergeCell ref="F134:F136"/>
    <mergeCell ref="M1754:M1756"/>
    <mergeCell ref="G1586:G1588"/>
    <mergeCell ref="I2777:I2779"/>
    <mergeCell ref="H2387:H2389"/>
    <mergeCell ref="H302:H304"/>
    <mergeCell ref="G2744:G2746"/>
    <mergeCell ref="M1889:M1891"/>
    <mergeCell ref="K2423:K2425"/>
    <mergeCell ref="L545:L547"/>
    <mergeCell ref="C2279:C2281"/>
    <mergeCell ref="J1085:J1087"/>
    <mergeCell ref="C2795:C2797"/>
    <mergeCell ref="D917:D919"/>
    <mergeCell ref="E101:E103"/>
    <mergeCell ref="I263:I265"/>
    <mergeCell ref="B1457:B1459"/>
    <mergeCell ref="E2045:E2047"/>
    <mergeCell ref="L851:L853"/>
    <mergeCell ref="L845:L847"/>
    <mergeCell ref="D1223:D1225"/>
    <mergeCell ref="J1385:J1387"/>
    <mergeCell ref="D1217:D1219"/>
    <mergeCell ref="K23:K25"/>
    <mergeCell ref="I563:I565"/>
    <mergeCell ref="B1757:B1759"/>
    <mergeCell ref="C395:C397"/>
    <mergeCell ref="H1466:H1468"/>
    <mergeCell ref="I677:I679"/>
    <mergeCell ref="K2597:K2599"/>
    <mergeCell ref="H1766:H1768"/>
    <mergeCell ref="F221:F223"/>
    <mergeCell ref="G944:G946"/>
    <mergeCell ref="F1283:F1285"/>
    <mergeCell ref="M2357:M2359"/>
    <mergeCell ref="J980:J982"/>
    <mergeCell ref="J1532:J1534"/>
    <mergeCell ref="I1346:I1348"/>
    <mergeCell ref="M1595:M1597"/>
    <mergeCell ref="E1967:E1969"/>
    <mergeCell ref="M2657:M2659"/>
    <mergeCell ref="L773:L775"/>
    <mergeCell ref="K1112:K1114"/>
    <mergeCell ref="H281:H283"/>
    <mergeCell ref="G1613:G1615"/>
    <mergeCell ref="K1862:K1864"/>
    <mergeCell ref="G1727:G1729"/>
    <mergeCell ref="E2267:E2269"/>
    <mergeCell ref="L1073:L1075"/>
    <mergeCell ref="F905:F907"/>
    <mergeCell ref="D1445:D1447"/>
    <mergeCell ref="I1379:I1381"/>
    <mergeCell ref="M1628:M1630"/>
    <mergeCell ref="I1493:I1495"/>
    <mergeCell ref="K2162:K2164"/>
    <mergeCell ref="K77:K79"/>
    <mergeCell ref="G2027:G2029"/>
    <mergeCell ref="L1373:L1375"/>
    <mergeCell ref="F1211:F1213"/>
    <mergeCell ref="F1205:F1207"/>
    <mergeCell ref="D1745:D1747"/>
    <mergeCell ref="K2276:K2278"/>
    <mergeCell ref="M125:M127"/>
    <mergeCell ref="C2648:C2650"/>
    <mergeCell ref="H2582:H2584"/>
    <mergeCell ref="M1928:M1930"/>
    <mergeCell ref="I1793:I1795"/>
    <mergeCell ref="J311:J313"/>
    <mergeCell ref="J2396:J2398"/>
    <mergeCell ref="E1439:E1441"/>
    <mergeCell ref="B683:B685"/>
    <mergeCell ref="H2027:H2029"/>
    <mergeCell ref="L77:L79"/>
    <mergeCell ref="L2162:L2164"/>
    <mergeCell ref="F1994:F1996"/>
    <mergeCell ref="G1205:G1207"/>
    <mergeCell ref="D2534:D2536"/>
    <mergeCell ref="B983:B985"/>
    <mergeCell ref="I2609:I2611"/>
    <mergeCell ref="L377:L379"/>
    <mergeCell ref="L2489:L2491"/>
    <mergeCell ref="E2114:E2116"/>
    <mergeCell ref="F2321:F2323"/>
    <mergeCell ref="D749:D751"/>
    <mergeCell ref="K1754:K1756"/>
    <mergeCell ref="C2126:C2128"/>
    <mergeCell ref="C41:C43"/>
    <mergeCell ref="I203:I205"/>
    <mergeCell ref="C35:C37"/>
    <mergeCell ref="G1358:G1360"/>
    <mergeCell ref="H2087:H2089"/>
    <mergeCell ref="N2762:N2776"/>
    <mergeCell ref="F2621:F2623"/>
    <mergeCell ref="K2123:K2125"/>
    <mergeCell ref="I2663:I2665"/>
    <mergeCell ref="M1541:M1543"/>
    <mergeCell ref="J785:J787"/>
    <mergeCell ref="C1979:C1981"/>
    <mergeCell ref="E1913:E1915"/>
    <mergeCell ref="B1157:B1159"/>
    <mergeCell ref="E2300:E2302"/>
    <mergeCell ref="D1571:D1573"/>
    <mergeCell ref="H971:H973"/>
    <mergeCell ref="K377:K379"/>
    <mergeCell ref="N2018:N2029"/>
    <mergeCell ref="C749:C751"/>
    <mergeCell ref="E2414:E2416"/>
    <mergeCell ref="K2576:K2578"/>
    <mergeCell ref="J1754:J1756"/>
    <mergeCell ref="G998:G1000"/>
    <mergeCell ref="C863:C865"/>
    <mergeCell ref="H209:H211"/>
    <mergeCell ref="M2228:M2230"/>
    <mergeCell ref="B2126:B2128"/>
    <mergeCell ref="B41:B43"/>
    <mergeCell ref="M143:M145"/>
    <mergeCell ref="H1271:H1273"/>
    <mergeCell ref="E2600:E2602"/>
    <mergeCell ref="E515:E517"/>
    <mergeCell ref="C1049:C1051"/>
    <mergeCell ref="E2714:E2716"/>
    <mergeCell ref="L1520:L1522"/>
    <mergeCell ref="J2123:J2125"/>
    <mergeCell ref="I758:I760"/>
    <mergeCell ref="D1892:D1894"/>
    <mergeCell ref="B2495:B2497"/>
    <mergeCell ref="C1163:C1165"/>
    <mergeCell ref="G1298:G1300"/>
    <mergeCell ref="B341:B343"/>
    <mergeCell ref="H50:H52"/>
    <mergeCell ref="L1889:L1891"/>
    <mergeCell ref="I2009:I2011"/>
    <mergeCell ref="H2348:H2350"/>
    <mergeCell ref="G2543:G2545"/>
    <mergeCell ref="G458:G460"/>
    <mergeCell ref="A368:A385"/>
    <mergeCell ref="L2591:L2593"/>
    <mergeCell ref="K1769:K1771"/>
    <mergeCell ref="I2309:I2311"/>
    <mergeCell ref="G758:G760"/>
    <mergeCell ref="K1007:K1009"/>
    <mergeCell ref="I2135:I2137"/>
    <mergeCell ref="J1346:J1348"/>
    <mergeCell ref="G2675:G2677"/>
    <mergeCell ref="H1313:H1315"/>
    <mergeCell ref="B1718:B1720"/>
    <mergeCell ref="I524:I526"/>
    <mergeCell ref="F1847:F1849"/>
    <mergeCell ref="N2183:N2200"/>
    <mergeCell ref="L1562:L1564"/>
    <mergeCell ref="H1427:H1429"/>
    <mergeCell ref="M773:M775"/>
    <mergeCell ref="F1967:F1969"/>
    <mergeCell ref="G2690:G2692"/>
    <mergeCell ref="M767:M769"/>
    <mergeCell ref="F1961:F1963"/>
    <mergeCell ref="C1679:C1681"/>
    <mergeCell ref="H1613:H1615"/>
    <mergeCell ref="L1862:L1864"/>
    <mergeCell ref="H1727:H1729"/>
    <mergeCell ref="F2267:F2269"/>
    <mergeCell ref="M1073:M1075"/>
    <mergeCell ref="G905:G907"/>
    <mergeCell ref="D2234:D2236"/>
    <mergeCell ref="E1445:E1447"/>
    <mergeCell ref="J2429:J2431"/>
    <mergeCell ref="J2423:J2425"/>
    <mergeCell ref="I1058:I1060"/>
    <mergeCell ref="A449:A463"/>
    <mergeCell ref="N857:N865"/>
    <mergeCell ref="A878:A883"/>
    <mergeCell ref="E2126:E2128"/>
    <mergeCell ref="L431:L433"/>
    <mergeCell ref="I1760:I1762"/>
    <mergeCell ref="G2300:G2302"/>
    <mergeCell ref="J971:J973"/>
    <mergeCell ref="C419:C421"/>
    <mergeCell ref="A2018:A2029"/>
    <mergeCell ref="N2300:N2314"/>
    <mergeCell ref="A542:A556"/>
    <mergeCell ref="A2597:A2611"/>
    <mergeCell ref="A1787:A1810"/>
    <mergeCell ref="N401:N415"/>
    <mergeCell ref="L1667:L1669"/>
    <mergeCell ref="J2207:J2209"/>
    <mergeCell ref="B887:B889"/>
    <mergeCell ref="N1352:N1369"/>
    <mergeCell ref="B2030:B2032"/>
    <mergeCell ref="A1508:A1534"/>
    <mergeCell ref="B479:B481"/>
    <mergeCell ref="B779:B781"/>
    <mergeCell ref="A2183:A2200"/>
    <mergeCell ref="M1907:M1909"/>
    <mergeCell ref="M2207:M2209"/>
    <mergeCell ref="B2075:B2077"/>
    <mergeCell ref="E2816:E2818"/>
    <mergeCell ref="L1106:L1108"/>
    <mergeCell ref="J2162:J2164"/>
    <mergeCell ref="L1622:L1624"/>
    <mergeCell ref="J77:J79"/>
    <mergeCell ref="D1478:D1480"/>
    <mergeCell ref="C629:C631"/>
    <mergeCell ref="H2243:H2245"/>
    <mergeCell ref="G2582:G2584"/>
    <mergeCell ref="K2711:K2713"/>
    <mergeCell ref="F1244:F1246"/>
    <mergeCell ref="D1778:D1780"/>
    <mergeCell ref="K740:K742"/>
    <mergeCell ref="I1280:I1282"/>
    <mergeCell ref="H2543:H2545"/>
    <mergeCell ref="H458:H460"/>
    <mergeCell ref="N497:N511"/>
    <mergeCell ref="M350:M352"/>
    <mergeCell ref="M2591:M2593"/>
    <mergeCell ref="J2309:J2311"/>
    <mergeCell ref="G1547:G1549"/>
    <mergeCell ref="J218:J220"/>
    <mergeCell ref="H242:H244"/>
    <mergeCell ref="H758:H760"/>
    <mergeCell ref="L1007:L1009"/>
    <mergeCell ref="D1811:D1813"/>
    <mergeCell ref="B260:B262"/>
    <mergeCell ref="G1847:G1849"/>
    <mergeCell ref="L1307:L1309"/>
    <mergeCell ref="L1922:L1924"/>
    <mergeCell ref="D26:D28"/>
    <mergeCell ref="F1139:F1141"/>
    <mergeCell ref="J2462:J2464"/>
    <mergeCell ref="D1679:D1681"/>
    <mergeCell ref="K1100:K1102"/>
    <mergeCell ref="D2294:D2296"/>
    <mergeCell ref="I1640:I1642"/>
    <mergeCell ref="I1613:I1615"/>
    <mergeCell ref="H899:H901"/>
    <mergeCell ref="F1439:F1441"/>
    <mergeCell ref="J2762:J2764"/>
    <mergeCell ref="D2594:D2596"/>
    <mergeCell ref="K1400:K1402"/>
    <mergeCell ref="I1940:I1942"/>
    <mergeCell ref="J692:J694"/>
    <mergeCell ref="M98:M100"/>
    <mergeCell ref="F1292:F1294"/>
    <mergeCell ref="M2183:M2185"/>
    <mergeCell ref="H1232:H1234"/>
    <mergeCell ref="E2555:E2557"/>
    <mergeCell ref="E470:E472"/>
    <mergeCell ref="L1361:L1363"/>
    <mergeCell ref="C1010:C1012"/>
    <mergeCell ref="G2021:G2023"/>
    <mergeCell ref="J2057:J2059"/>
    <mergeCell ref="H2597:H2599"/>
    <mergeCell ref="M2489:M2491"/>
    <mergeCell ref="J992:J994"/>
    <mergeCell ref="G2321:G2323"/>
    <mergeCell ref="M398:M400"/>
    <mergeCell ref="E770:E772"/>
    <mergeCell ref="J2357:J2359"/>
    <mergeCell ref="I1019:I1021"/>
    <mergeCell ref="H1358:H1360"/>
    <mergeCell ref="A1883:A1906"/>
    <mergeCell ref="I926:I928"/>
    <mergeCell ref="M1061:M1063"/>
    <mergeCell ref="F2255:F2257"/>
    <mergeCell ref="G1466:G1468"/>
    <mergeCell ref="L1400:L1402"/>
    <mergeCell ref="E2594:E2596"/>
    <mergeCell ref="D704:D706"/>
    <mergeCell ref="B2306:B2308"/>
    <mergeCell ref="A98:A121"/>
    <mergeCell ref="L2723:L2725"/>
    <mergeCell ref="L638:L640"/>
    <mergeCell ref="M1361:M1363"/>
    <mergeCell ref="F470:F472"/>
    <mergeCell ref="G1766:G1768"/>
    <mergeCell ref="D1010:D1012"/>
    <mergeCell ref="F2555:F2557"/>
    <mergeCell ref="I1226:I1228"/>
    <mergeCell ref="H2321:H2323"/>
    <mergeCell ref="C296:C298"/>
    <mergeCell ref="G2135:G2137"/>
    <mergeCell ref="F770:F772"/>
    <mergeCell ref="K2384:K2386"/>
    <mergeCell ref="E62:E64"/>
    <mergeCell ref="G731:G733"/>
    <mergeCell ref="F1070:F1072"/>
    <mergeCell ref="M2144:M2146"/>
    <mergeCell ref="E248:E250"/>
    <mergeCell ref="L806:L808"/>
    <mergeCell ref="E2516:E2518"/>
    <mergeCell ref="J1862:J1864"/>
    <mergeCell ref="L1322:L1324"/>
    <mergeCell ref="E362:E364"/>
    <mergeCell ref="D1178:D1180"/>
    <mergeCell ref="I497:I499"/>
    <mergeCell ref="A1010:A1027"/>
    <mergeCell ref="A869:A871"/>
    <mergeCell ref="G2282:G2284"/>
    <mergeCell ref="M2444:M2446"/>
    <mergeCell ref="D62:D64"/>
    <mergeCell ref="I2081:I2083"/>
    <mergeCell ref="B602:B604"/>
    <mergeCell ref="F1325:F1327"/>
    <mergeCell ref="G2621:G2623"/>
    <mergeCell ref="G536:G538"/>
    <mergeCell ref="D1859:D1861"/>
    <mergeCell ref="F1799:F1801"/>
    <mergeCell ref="B1664:B1666"/>
    <mergeCell ref="M2330:M2332"/>
    <mergeCell ref="J2657:J2659"/>
    <mergeCell ref="K785:K787"/>
    <mergeCell ref="F1913:F1915"/>
    <mergeCell ref="I1319:I1321"/>
    <mergeCell ref="C1157:C1159"/>
    <mergeCell ref="D362:D364"/>
    <mergeCell ref="H497:H499"/>
    <mergeCell ref="L2450:L2452"/>
    <mergeCell ref="M545:M547"/>
    <mergeCell ref="K1085:K1087"/>
    <mergeCell ref="F2282:F2284"/>
    <mergeCell ref="E917:E919"/>
    <mergeCell ref="K1079:K1081"/>
    <mergeCell ref="F128:F130"/>
    <mergeCell ref="J263:J265"/>
    <mergeCell ref="A2714:A2716"/>
    <mergeCell ref="L2384:L2386"/>
    <mergeCell ref="L2378:L2380"/>
    <mergeCell ref="M1022:M1024"/>
    <mergeCell ref="K1562:K1564"/>
    <mergeCell ref="K1040:K1042"/>
    <mergeCell ref="C1412:C1414"/>
    <mergeCell ref="I557:I559"/>
    <mergeCell ref="A2144:A2167"/>
    <mergeCell ref="M1322:M1324"/>
    <mergeCell ref="M806:M808"/>
    <mergeCell ref="E1178:E1180"/>
    <mergeCell ref="K2408:K2410"/>
    <mergeCell ref="J518:J520"/>
    <mergeCell ref="C2780:C2782"/>
    <mergeCell ref="I857:I859"/>
    <mergeCell ref="B890:B892"/>
    <mergeCell ref="G824:G826"/>
    <mergeCell ref="L2411:L2413"/>
    <mergeCell ref="M1106:M1108"/>
    <mergeCell ref="M1622:M1624"/>
    <mergeCell ref="F2816:F2818"/>
    <mergeCell ref="E1478:E1480"/>
    <mergeCell ref="L284:L286"/>
    <mergeCell ref="B716:B718"/>
    <mergeCell ref="D656:D658"/>
    <mergeCell ref="G62:G64"/>
    <mergeCell ref="I2243:I2245"/>
    <mergeCell ref="A338:A352"/>
    <mergeCell ref="E1664:E1666"/>
    <mergeCell ref="L2744:L2746"/>
    <mergeCell ref="L2711:L2713"/>
    <mergeCell ref="M1406:M1408"/>
    <mergeCell ref="L2738:L2740"/>
    <mergeCell ref="D482:D484"/>
    <mergeCell ref="L584:L586"/>
    <mergeCell ref="E1778:E1780"/>
    <mergeCell ref="F416:F418"/>
    <mergeCell ref="C1745:C1747"/>
    <mergeCell ref="D956:D958"/>
    <mergeCell ref="K2003:K2005"/>
    <mergeCell ref="K2030:K2032"/>
    <mergeCell ref="I2543:I2545"/>
    <mergeCell ref="I458:I460"/>
    <mergeCell ref="E443:E445"/>
    <mergeCell ref="K218:K220"/>
    <mergeCell ref="K2330:K2332"/>
    <mergeCell ref="B1979:B1981"/>
    <mergeCell ref="E743:E745"/>
    <mergeCell ref="A941:A958"/>
    <mergeCell ref="K2156:K2158"/>
    <mergeCell ref="M2096:M2098"/>
    <mergeCell ref="I2696:I2698"/>
    <mergeCell ref="C260:C262"/>
    <mergeCell ref="C2528:C2530"/>
    <mergeCell ref="H1874:H1876"/>
    <mergeCell ref="K545:K547"/>
    <mergeCell ref="J1334:J1336"/>
    <mergeCell ref="B1706:B1708"/>
    <mergeCell ref="M1922:M1924"/>
    <mergeCell ref="E2294:E2296"/>
    <mergeCell ref="J1634:J1636"/>
    <mergeCell ref="K845:K847"/>
    <mergeCell ref="B2012:B2014"/>
    <mergeCell ref="E2810:E2812"/>
    <mergeCell ref="H62:H64"/>
    <mergeCell ref="J2264:J2266"/>
    <mergeCell ref="M2738:M2740"/>
    <mergeCell ref="K1187:K1189"/>
    <mergeCell ref="C1559:C1561"/>
    <mergeCell ref="B194:B196"/>
    <mergeCell ref="L2030:L2032"/>
    <mergeCell ref="B221:B223"/>
    <mergeCell ref="G1808:G1810"/>
    <mergeCell ref="J479:J481"/>
    <mergeCell ref="M953:M955"/>
    <mergeCell ref="E1325:E1327"/>
    <mergeCell ref="F1532:F1534"/>
    <mergeCell ref="C1859:C1861"/>
    <mergeCell ref="L2330:L2332"/>
    <mergeCell ref="L245:L247"/>
    <mergeCell ref="B521:B523"/>
    <mergeCell ref="B494:B496"/>
    <mergeCell ref="I1568:I1570"/>
    <mergeCell ref="L239:L241"/>
    <mergeCell ref="J779:J781"/>
    <mergeCell ref="G2108:G2110"/>
    <mergeCell ref="L2699:L2701"/>
    <mergeCell ref="N5:N7"/>
    <mergeCell ref="D281:D283"/>
    <mergeCell ref="I1874:I1876"/>
    <mergeCell ref="K1334:K1336"/>
    <mergeCell ref="I1868:I1870"/>
    <mergeCell ref="G323:G325"/>
    <mergeCell ref="L1295:L1297"/>
    <mergeCell ref="F47:F49"/>
    <mergeCell ref="F1700:F1702"/>
    <mergeCell ref="H1160:H1162"/>
    <mergeCell ref="K1634:K1636"/>
    <mergeCell ref="C2006:C2008"/>
    <mergeCell ref="B668:B670"/>
    <mergeCell ref="J926:J928"/>
    <mergeCell ref="M875:M877"/>
    <mergeCell ref="C2306:C2308"/>
    <mergeCell ref="B968:B970"/>
    <mergeCell ref="J1226:J1228"/>
    <mergeCell ref="I2042:I2044"/>
    <mergeCell ref="M1175:M1177"/>
    <mergeCell ref="D182:D184"/>
    <mergeCell ref="B1337:B1339"/>
    <mergeCell ref="H2135:H2137"/>
    <mergeCell ref="I2342:I2344"/>
    <mergeCell ref="I257:I259"/>
    <mergeCell ref="G797:G799"/>
    <mergeCell ref="N44:N46"/>
    <mergeCell ref="N557:N571"/>
    <mergeCell ref="N2330:N2347"/>
    <mergeCell ref="M5:M7"/>
    <mergeCell ref="H2174:H2176"/>
    <mergeCell ref="B2006:B2008"/>
    <mergeCell ref="I812:I814"/>
    <mergeCell ref="I2765:I2767"/>
    <mergeCell ref="N1787:N1810"/>
    <mergeCell ref="F14:F16"/>
    <mergeCell ref="C1457:C1459"/>
    <mergeCell ref="C1451:C1453"/>
    <mergeCell ref="B635:B637"/>
    <mergeCell ref="K1742:K1744"/>
    <mergeCell ref="F2804:F2806"/>
    <mergeCell ref="F677:F679"/>
    <mergeCell ref="K2264:K2266"/>
    <mergeCell ref="I1151:I1153"/>
    <mergeCell ref="L1187:L1189"/>
    <mergeCell ref="D1559:D1561"/>
    <mergeCell ref="E1766:E1768"/>
    <mergeCell ref="C221:C223"/>
    <mergeCell ref="C215:C217"/>
    <mergeCell ref="K479:K481"/>
    <mergeCell ref="C2675:C2677"/>
    <mergeCell ref="C521:C523"/>
    <mergeCell ref="M239:M241"/>
    <mergeCell ref="K779:K781"/>
    <mergeCell ref="C2789:C2791"/>
    <mergeCell ref="J1595:J1597"/>
    <mergeCell ref="I746:I748"/>
    <mergeCell ref="B1967:B1969"/>
    <mergeCell ref="G764:G766"/>
    <mergeCell ref="M2699:M2701"/>
    <mergeCell ref="E281:E283"/>
    <mergeCell ref="J1895:J1897"/>
    <mergeCell ref="I1046:I1048"/>
    <mergeCell ref="B2267:B2269"/>
    <mergeCell ref="C362:C364"/>
    <mergeCell ref="E2741:E2743"/>
    <mergeCell ref="L1661:L1663"/>
    <mergeCell ref="L1655:L1657"/>
    <mergeCell ref="D2033:D2035"/>
    <mergeCell ref="J110:J112"/>
    <mergeCell ref="J2195:J2197"/>
    <mergeCell ref="D2027:D2029"/>
    <mergeCell ref="B2567:B2569"/>
    <mergeCell ref="B482:B484"/>
    <mergeCell ref="H2276:H2278"/>
    <mergeCell ref="F1793:F1795"/>
    <mergeCell ref="B782:B784"/>
    <mergeCell ref="J2042:J2044"/>
    <mergeCell ref="H2576:H2578"/>
    <mergeCell ref="L626:L628"/>
    <mergeCell ref="H491:H493"/>
    <mergeCell ref="F1031:F1033"/>
    <mergeCell ref="C2360:C2362"/>
    <mergeCell ref="G1754:G1756"/>
    <mergeCell ref="E1820:E1822"/>
    <mergeCell ref="E209:E211"/>
    <mergeCell ref="J2228:J2230"/>
    <mergeCell ref="F2093:F2095"/>
    <mergeCell ref="C1337:C1339"/>
    <mergeCell ref="M899:M901"/>
    <mergeCell ref="E203:E205"/>
    <mergeCell ref="J2342:J2344"/>
    <mergeCell ref="J257:J259"/>
    <mergeCell ref="G1580:G1582"/>
    <mergeCell ref="B2714:B2716"/>
    <mergeCell ref="E2120:E2122"/>
    <mergeCell ref="H791:H793"/>
    <mergeCell ref="L926:L928"/>
    <mergeCell ref="E509:E511"/>
    <mergeCell ref="E2777:E2779"/>
    <mergeCell ref="D1412:D1414"/>
    <mergeCell ref="J557:J559"/>
    <mergeCell ref="I1889:I1891"/>
    <mergeCell ref="G1880:G1882"/>
    <mergeCell ref="E965:E967"/>
    <mergeCell ref="M1655:M1657"/>
    <mergeCell ref="L833:L835"/>
    <mergeCell ref="E2027:E2029"/>
    <mergeCell ref="I77:I79"/>
    <mergeCell ref="J1373:J1375"/>
    <mergeCell ref="D1205:D1207"/>
    <mergeCell ref="B1745:B1747"/>
    <mergeCell ref="G725:G727"/>
    <mergeCell ref="K860:K862"/>
    <mergeCell ref="L71:L73"/>
    <mergeCell ref="D443:D445"/>
    <mergeCell ref="B1571:B1573"/>
    <mergeCell ref="I377:I379"/>
    <mergeCell ref="I491:I493"/>
    <mergeCell ref="H1754:H1756"/>
    <mergeCell ref="F203:F205"/>
    <mergeCell ref="D1358:D1360"/>
    <mergeCell ref="B1898:B1900"/>
    <mergeCell ref="K1817:K1819"/>
    <mergeCell ref="J2156:J2158"/>
    <mergeCell ref="H2123:H2125"/>
    <mergeCell ref="G785:G787"/>
    <mergeCell ref="F2657:F2659"/>
    <mergeCell ref="L2372:L2374"/>
    <mergeCell ref="F2777:F2779"/>
    <mergeCell ref="M1583:M1585"/>
    <mergeCell ref="D2744:D2746"/>
    <mergeCell ref="D584:D586"/>
    <mergeCell ref="H2423:H2425"/>
    <mergeCell ref="B1124:B1126"/>
    <mergeCell ref="G1085:G1087"/>
    <mergeCell ref="E1625:E1627"/>
    <mergeCell ref="L2672:L2674"/>
    <mergeCell ref="M1883:M1885"/>
    <mergeCell ref="J1121:J1123"/>
    <mergeCell ref="L539:L541"/>
    <mergeCell ref="B1493:B1495"/>
    <mergeCell ref="B2045:B2047"/>
    <mergeCell ref="D911:D913"/>
    <mergeCell ref="I845:I847"/>
    <mergeCell ref="G1385:G1387"/>
    <mergeCell ref="L887:L889"/>
    <mergeCell ref="H1091:H1093"/>
    <mergeCell ref="E335:E337"/>
    <mergeCell ref="B929:B931"/>
    <mergeCell ref="E2420:E2422"/>
    <mergeCell ref="F1058:F1060"/>
    <mergeCell ref="G269:G271"/>
    <mergeCell ref="K518:K520"/>
    <mergeCell ref="D1712:D1714"/>
    <mergeCell ref="B1679:B1681"/>
    <mergeCell ref="E350:E352"/>
    <mergeCell ref="I2189:I2191"/>
    <mergeCell ref="C890:C892"/>
    <mergeCell ref="M2438:M2440"/>
    <mergeCell ref="M284:M286"/>
    <mergeCell ref="K887:K889"/>
    <mergeCell ref="B629:B631"/>
    <mergeCell ref="H911:H913"/>
    <mergeCell ref="M845:M847"/>
    <mergeCell ref="F2582:F2584"/>
    <mergeCell ref="E1217:E1219"/>
    <mergeCell ref="K2042:K2044"/>
    <mergeCell ref="G8:G10"/>
    <mergeCell ref="E2696:E2698"/>
    <mergeCell ref="F1880:F1882"/>
    <mergeCell ref="M686:M688"/>
    <mergeCell ref="E542:E544"/>
    <mergeCell ref="C509:C511"/>
    <mergeCell ref="D1967:D1969"/>
    <mergeCell ref="D1961:D1963"/>
    <mergeCell ref="K767:K769"/>
    <mergeCell ref="B2501:B2503"/>
    <mergeCell ref="I1307:I1309"/>
    <mergeCell ref="D1988:D1990"/>
    <mergeCell ref="I1922:I1924"/>
    <mergeCell ref="G2462:G2464"/>
    <mergeCell ref="C809:C811"/>
    <mergeCell ref="D2261:D2263"/>
    <mergeCell ref="H311:H313"/>
    <mergeCell ref="B2801:B2803"/>
    <mergeCell ref="D2288:D2290"/>
    <mergeCell ref="G2762:G2764"/>
    <mergeCell ref="E137:E139"/>
    <mergeCell ref="H611:H613"/>
    <mergeCell ref="H2723:H2725"/>
    <mergeCell ref="H638:H640"/>
    <mergeCell ref="L1949:L1951"/>
    <mergeCell ref="J2489:J2491"/>
    <mergeCell ref="J398:J400"/>
    <mergeCell ref="C1592:C1594"/>
    <mergeCell ref="H938:H940"/>
    <mergeCell ref="B770:B772"/>
    <mergeCell ref="G1841:G1843"/>
    <mergeCell ref="G2357:G2359"/>
    <mergeCell ref="G203:G205"/>
    <mergeCell ref="F1019:F1021"/>
    <mergeCell ref="G230:G232"/>
    <mergeCell ref="L164:L166"/>
    <mergeCell ref="E1358:E1360"/>
    <mergeCell ref="D2621:D2623"/>
    <mergeCell ref="D536:D538"/>
    <mergeCell ref="I2123:I2125"/>
    <mergeCell ref="B1070:B1072"/>
    <mergeCell ref="K1541:K1543"/>
    <mergeCell ref="G2657:G2659"/>
    <mergeCell ref="G2141:G2143"/>
    <mergeCell ref="F1319:F1321"/>
    <mergeCell ref="G530:G532"/>
    <mergeCell ref="D836:D838"/>
    <mergeCell ref="I2423:I2425"/>
    <mergeCell ref="H1085:H1087"/>
    <mergeCell ref="H1079:H1081"/>
    <mergeCell ref="F1619:F1621"/>
    <mergeCell ref="C128:C130"/>
    <mergeCell ref="M539:M541"/>
    <mergeCell ref="E911:E913"/>
    <mergeCell ref="B155:B157"/>
    <mergeCell ref="J845:J847"/>
    <mergeCell ref="H1385:H1387"/>
    <mergeCell ref="K56:K58"/>
    <mergeCell ref="C428:C430"/>
    <mergeCell ref="M908:M910"/>
    <mergeCell ref="G677:G679"/>
    <mergeCell ref="E1280:E1282"/>
    <mergeCell ref="J83:J85"/>
    <mergeCell ref="B455:B457"/>
    <mergeCell ref="L2705:L2707"/>
    <mergeCell ref="D809:D811"/>
    <mergeCell ref="L1094:L1096"/>
    <mergeCell ref="E2288:E2290"/>
    <mergeCell ref="F926:F928"/>
    <mergeCell ref="D1466:D1468"/>
    <mergeCell ref="L920:L922"/>
    <mergeCell ref="J1460:J1462"/>
    <mergeCell ref="K2183:K2185"/>
    <mergeCell ref="K98:K100"/>
    <mergeCell ref="I2723:I2725"/>
    <mergeCell ref="D1292:D1294"/>
    <mergeCell ref="L1394:L1396"/>
    <mergeCell ref="I638:I640"/>
    <mergeCell ref="B1832:B1834"/>
    <mergeCell ref="C2555:C2557"/>
    <mergeCell ref="F1226:F1228"/>
    <mergeCell ref="I632:I634"/>
    <mergeCell ref="C470:C472"/>
    <mergeCell ref="D1766:D1768"/>
    <mergeCell ref="A1082:A1099"/>
    <mergeCell ref="D1592:D1594"/>
    <mergeCell ref="K398:K400"/>
    <mergeCell ref="C770:C772"/>
    <mergeCell ref="H2384:H2386"/>
    <mergeCell ref="G1019:G1021"/>
    <mergeCell ref="H230:H232"/>
    <mergeCell ref="B62:B64"/>
    <mergeCell ref="E1553:E1555"/>
    <mergeCell ref="H224:H226"/>
    <mergeCell ref="B1859:B1861"/>
    <mergeCell ref="C1070:C1072"/>
    <mergeCell ref="J2144:J2146"/>
    <mergeCell ref="H2684:H2686"/>
    <mergeCell ref="I779:I781"/>
    <mergeCell ref="G1319:G1321"/>
    <mergeCell ref="B362:B364"/>
    <mergeCell ref="J2450:J2452"/>
    <mergeCell ref="J2444:J2446"/>
    <mergeCell ref="I1079:I1081"/>
    <mergeCell ref="I1106:I1108"/>
    <mergeCell ref="G1619:G1621"/>
    <mergeCell ref="L2210:L2212"/>
    <mergeCell ref="F911:F913"/>
    <mergeCell ref="D2582:D2584"/>
    <mergeCell ref="K872:K874"/>
    <mergeCell ref="I1406:I1408"/>
    <mergeCell ref="K2237:K2239"/>
    <mergeCell ref="L1448:L1450"/>
    <mergeCell ref="C2609:C2611"/>
    <mergeCell ref="F1280:F1282"/>
    <mergeCell ref="D1820:D1822"/>
    <mergeCell ref="K1172:K1174"/>
    <mergeCell ref="C1544:C1546"/>
    <mergeCell ref="K2537:K2539"/>
    <mergeCell ref="E2369:E2371"/>
    <mergeCell ref="F1580:F1582"/>
    <mergeCell ref="E242:E244"/>
    <mergeCell ref="J1829:J1831"/>
    <mergeCell ref="B2201:B2203"/>
    <mergeCell ref="I1007:I1009"/>
    <mergeCell ref="E2675:E2677"/>
    <mergeCell ref="A2702:A2713"/>
    <mergeCell ref="F1766:F1768"/>
    <mergeCell ref="L20:L22"/>
    <mergeCell ref="K2444:K2446"/>
    <mergeCell ref="J1106:J1108"/>
    <mergeCell ref="B1478:B1480"/>
    <mergeCell ref="I284:I286"/>
    <mergeCell ref="M1142:M1144"/>
    <mergeCell ref="E1514:E1516"/>
    <mergeCell ref="L320:L322"/>
    <mergeCell ref="D176:D178"/>
    <mergeCell ref="J1406:J1408"/>
    <mergeCell ref="D1238:D1240"/>
    <mergeCell ref="I584:I586"/>
    <mergeCell ref="B1778:B1780"/>
    <mergeCell ref="I740:I742"/>
    <mergeCell ref="G1280:G1282"/>
    <mergeCell ref="E1814:E1816"/>
    <mergeCell ref="L620:L622"/>
    <mergeCell ref="D476:D478"/>
    <mergeCell ref="H2315:H2317"/>
    <mergeCell ref="M1202:M1204"/>
    <mergeCell ref="G1607:G1609"/>
    <mergeCell ref="F242:F244"/>
    <mergeCell ref="K1736:K1738"/>
    <mergeCell ref="B743:B745"/>
    <mergeCell ref="H1541:H1543"/>
    <mergeCell ref="M1502:M1504"/>
    <mergeCell ref="F2696:F2698"/>
    <mergeCell ref="E1874:E1876"/>
    <mergeCell ref="D509:D511"/>
    <mergeCell ref="E1988:E1990"/>
    <mergeCell ref="L794:L796"/>
    <mergeCell ref="H2462:H2464"/>
    <mergeCell ref="J1328:J1330"/>
    <mergeCell ref="G572:G574"/>
    <mergeCell ref="M1802:M1804"/>
    <mergeCell ref="C1505:C1507"/>
    <mergeCell ref="B1700:B1702"/>
    <mergeCell ref="G1634:G1636"/>
    <mergeCell ref="E2174:E2176"/>
    <mergeCell ref="M1871:M1873"/>
    <mergeCell ref="M2171:M2173"/>
    <mergeCell ref="M86:M88"/>
    <mergeCell ref="M386:M388"/>
    <mergeCell ref="E1580:E1582"/>
    <mergeCell ref="D215:D217"/>
    <mergeCell ref="B755:B757"/>
    <mergeCell ref="I1829:I1831"/>
    <mergeCell ref="L2303:L2305"/>
    <mergeCell ref="H1007:H1009"/>
    <mergeCell ref="F2135:F2137"/>
    <mergeCell ref="D2675:D2677"/>
    <mergeCell ref="G1346:G1348"/>
    <mergeCell ref="M1055:M1057"/>
    <mergeCell ref="K1595:K1597"/>
    <mergeCell ref="J773:J775"/>
    <mergeCell ref="C1967:C1969"/>
    <mergeCell ref="H1307:H1309"/>
    <mergeCell ref="M1241:M1243"/>
    <mergeCell ref="M1355:M1357"/>
    <mergeCell ref="K1895:K1897"/>
    <mergeCell ref="E1727:E1729"/>
    <mergeCell ref="H1133:H1135"/>
    <mergeCell ref="C2267:C2269"/>
    <mergeCell ref="J1073:J1075"/>
    <mergeCell ref="E1019:E1021"/>
    <mergeCell ref="J953:J955"/>
    <mergeCell ref="B1325:B1327"/>
    <mergeCell ref="L1736:L1738"/>
    <mergeCell ref="G779:G781"/>
    <mergeCell ref="D2108:D2110"/>
    <mergeCell ref="E1319:E1321"/>
    <mergeCell ref="D2222:D2224"/>
    <mergeCell ref="I2156:I2158"/>
    <mergeCell ref="G2696:G2698"/>
    <mergeCell ref="I545:I547"/>
    <mergeCell ref="L2036:L2038"/>
    <mergeCell ref="F1874:F1876"/>
    <mergeCell ref="B1739:B1741"/>
    <mergeCell ref="F1868:F1870"/>
    <mergeCell ref="G1079:G1081"/>
    <mergeCell ref="D2408:D2410"/>
    <mergeCell ref="D323:D325"/>
    <mergeCell ref="M794:M796"/>
    <mergeCell ref="K1328:K1330"/>
    <mergeCell ref="D2522:D2524"/>
    <mergeCell ref="H572:H574"/>
    <mergeCell ref="N2315:N2329"/>
    <mergeCell ref="D623:D625"/>
    <mergeCell ref="M1094:M1096"/>
    <mergeCell ref="K1697:K1699"/>
    <mergeCell ref="A197:A217"/>
    <mergeCell ref="J332:J334"/>
    <mergeCell ref="E1466:E1468"/>
    <mergeCell ref="H872:H874"/>
    <mergeCell ref="B704:B706"/>
    <mergeCell ref="L98:L100"/>
    <mergeCell ref="J632:J634"/>
    <mergeCell ref="H1172:H1174"/>
    <mergeCell ref="B1004:B1006"/>
    <mergeCell ref="G2618:G2620"/>
    <mergeCell ref="M1763:M1765"/>
    <mergeCell ref="G464:G466"/>
    <mergeCell ref="L398:L400"/>
    <mergeCell ref="L2510:L2512"/>
    <mergeCell ref="L425:L427"/>
    <mergeCell ref="F2342:F2344"/>
    <mergeCell ref="D770:D772"/>
    <mergeCell ref="K1844:K1846"/>
    <mergeCell ref="B1304:B1306"/>
    <mergeCell ref="I2384:I2386"/>
    <mergeCell ref="I224:I226"/>
    <mergeCell ref="M359:M361"/>
    <mergeCell ref="L725:L727"/>
    <mergeCell ref="C1886:C1888"/>
    <mergeCell ref="K2144:K2146"/>
    <mergeCell ref="I2684:I2686"/>
    <mergeCell ref="I2678:I2680"/>
    <mergeCell ref="F1922:F1924"/>
    <mergeCell ref="J806:J808"/>
    <mergeCell ref="H1340:H1342"/>
    <mergeCell ref="B1178:B1180"/>
    <mergeCell ref="M842:M844"/>
    <mergeCell ref="C2186:C2188"/>
    <mergeCell ref="N2423:N2437"/>
    <mergeCell ref="A1763:A1786"/>
    <mergeCell ref="C2261:C2263"/>
    <mergeCell ref="B1445:B1447"/>
    <mergeCell ref="G425:G427"/>
    <mergeCell ref="A314:A337"/>
    <mergeCell ref="K1670:K1672"/>
    <mergeCell ref="G1535:G1537"/>
    <mergeCell ref="C2042:C2044"/>
    <mergeCell ref="B2381:B2383"/>
    <mergeCell ref="I1187:I1189"/>
    <mergeCell ref="C2588:C2590"/>
    <mergeCell ref="C503:C505"/>
    <mergeCell ref="M1436:M1438"/>
    <mergeCell ref="F383:F385"/>
    <mergeCell ref="K1970:K1972"/>
    <mergeCell ref="E1808:E1810"/>
    <mergeCell ref="C2342:C2344"/>
    <mergeCell ref="C257:C259"/>
    <mergeCell ref="C803:C805"/>
    <mergeCell ref="M1736:M1738"/>
    <mergeCell ref="H2417:H2419"/>
    <mergeCell ref="G1568:G1570"/>
    <mergeCell ref="E2108:E2110"/>
    <mergeCell ref="F230:F232"/>
    <mergeCell ref="C557:C559"/>
    <mergeCell ref="B281:B283"/>
    <mergeCell ref="H2717:H2719"/>
    <mergeCell ref="M2036:M2038"/>
    <mergeCell ref="M2063:M2065"/>
    <mergeCell ref="G1868:G1870"/>
    <mergeCell ref="E2408:E2410"/>
    <mergeCell ref="F530:F532"/>
    <mergeCell ref="N2030:N2053"/>
    <mergeCell ref="L1328:L1330"/>
    <mergeCell ref="I1661:I1663"/>
    <mergeCell ref="M2519:M2521"/>
    <mergeCell ref="L1697:L1699"/>
    <mergeCell ref="J2237:J2239"/>
    <mergeCell ref="I1961:I1963"/>
    <mergeCell ref="D1739:D1741"/>
    <mergeCell ref="L1997:L1999"/>
    <mergeCell ref="H1253:H1255"/>
    <mergeCell ref="K659:K661"/>
    <mergeCell ref="D1853:D1855"/>
    <mergeCell ref="E2576:E2578"/>
    <mergeCell ref="B1820:B1822"/>
    <mergeCell ref="E491:E493"/>
    <mergeCell ref="C1031:C1033"/>
    <mergeCell ref="J2078:J2080"/>
    <mergeCell ref="H2618:H2620"/>
    <mergeCell ref="M2510:M2512"/>
    <mergeCell ref="M419:M421"/>
    <mergeCell ref="K959:K961"/>
    <mergeCell ref="E791:E793"/>
    <mergeCell ref="B2120:B2122"/>
    <mergeCell ref="C1331:C1333"/>
    <mergeCell ref="J2378:J2380"/>
    <mergeCell ref="J2405:J2407"/>
    <mergeCell ref="I1040:I1042"/>
    <mergeCell ref="G557:G559"/>
    <mergeCell ref="M719:M721"/>
    <mergeCell ref="D1886:D1888"/>
    <mergeCell ref="D1880:D1882"/>
    <mergeCell ref="B2420:B2422"/>
    <mergeCell ref="B335:B337"/>
    <mergeCell ref="E1091:E1093"/>
    <mergeCell ref="J2705:J2707"/>
    <mergeCell ref="I1340:I1342"/>
    <mergeCell ref="B2027:B2029"/>
    <mergeCell ref="G1373:G1375"/>
    <mergeCell ref="L353:L355"/>
    <mergeCell ref="G1487:G1489"/>
    <mergeCell ref="J893:J895"/>
    <mergeCell ref="D725:D727"/>
    <mergeCell ref="B1265:B1267"/>
    <mergeCell ref="I71:I73"/>
    <mergeCell ref="N449:N463"/>
    <mergeCell ref="M2024:M2026"/>
    <mergeCell ref="L659:L661"/>
    <mergeCell ref="F2576:F2578"/>
    <mergeCell ref="F491:F493"/>
    <mergeCell ref="L653:L655"/>
    <mergeCell ref="D1031:D1033"/>
    <mergeCell ref="D1025:D1027"/>
    <mergeCell ref="C209:C211"/>
    <mergeCell ref="I371:I373"/>
    <mergeCell ref="C203:C205"/>
    <mergeCell ref="G2156:G2158"/>
    <mergeCell ref="F791:F793"/>
    <mergeCell ref="K2405:K2407"/>
    <mergeCell ref="J1583:J1585"/>
    <mergeCell ref="E2423:E2425"/>
    <mergeCell ref="F1091:F1093"/>
    <mergeCell ref="E269:E271"/>
    <mergeCell ref="K2705:K2707"/>
    <mergeCell ref="L1343:L1345"/>
    <mergeCell ref="I2672:I2674"/>
    <mergeCell ref="J1883:J1885"/>
    <mergeCell ref="I518:I520"/>
    <mergeCell ref="I2786:I2788"/>
    <mergeCell ref="N1688:N1711"/>
    <mergeCell ref="L581:L583"/>
    <mergeCell ref="H2249:H2251"/>
    <mergeCell ref="L1643:L1645"/>
    <mergeCell ref="I887:I889"/>
    <mergeCell ref="J2183:J2185"/>
    <mergeCell ref="J98:J100"/>
    <mergeCell ref="G1421:G1423"/>
    <mergeCell ref="F83:F85"/>
    <mergeCell ref="M119:M121"/>
    <mergeCell ref="J137:J139"/>
    <mergeCell ref="H518:H520"/>
    <mergeCell ref="B923:B925"/>
    <mergeCell ref="D2186:D2188"/>
    <mergeCell ref="K554:K556"/>
    <mergeCell ref="L2471:L2473"/>
    <mergeCell ref="F2303:F2305"/>
    <mergeCell ref="K1106:K1108"/>
    <mergeCell ref="L2465:L2467"/>
    <mergeCell ref="C1478:C1480"/>
    <mergeCell ref="H887:H889"/>
    <mergeCell ref="M347:M349"/>
    <mergeCell ref="J2738:J2740"/>
    <mergeCell ref="F2603:F2605"/>
    <mergeCell ref="H1187:H1189"/>
    <mergeCell ref="M2258:M2260"/>
    <mergeCell ref="E2630:E2632"/>
    <mergeCell ref="L1436:L1438"/>
    <mergeCell ref="H1301:H1303"/>
    <mergeCell ref="M647:M649"/>
    <mergeCell ref="G479:G481"/>
    <mergeCell ref="D1808:D1810"/>
    <mergeCell ref="D2:D4"/>
    <mergeCell ref="B542:B544"/>
    <mergeCell ref="I1589:I1591"/>
    <mergeCell ref="J800:J802"/>
    <mergeCell ref="G2129:G2131"/>
    <mergeCell ref="F1307:F1309"/>
    <mergeCell ref="D308:D310"/>
    <mergeCell ref="I1895:I1897"/>
    <mergeCell ref="G344:G346"/>
    <mergeCell ref="D56:D58"/>
    <mergeCell ref="L1316:L1318"/>
    <mergeCell ref="C959:C961"/>
    <mergeCell ref="H305:H307"/>
    <mergeCell ref="F1460:F1462"/>
    <mergeCell ref="M380:M382"/>
    <mergeCell ref="J71:J73"/>
    <mergeCell ref="E752:E754"/>
    <mergeCell ref="J2339:J2341"/>
    <mergeCell ref="B443:B445"/>
    <mergeCell ref="M2807:M2809"/>
    <mergeCell ref="M680:M682"/>
    <mergeCell ref="E1052:E1054"/>
    <mergeCell ref="D203:D205"/>
    <mergeCell ref="J2639:J2641"/>
    <mergeCell ref="B1358:B1360"/>
    <mergeCell ref="F1607:F1609"/>
    <mergeCell ref="L2285:L2287"/>
    <mergeCell ref="D2147:D2149"/>
    <mergeCell ref="G818:G820"/>
    <mergeCell ref="K947:K949"/>
    <mergeCell ref="D2657:D2659"/>
    <mergeCell ref="E1352:E1354"/>
    <mergeCell ref="L2405:L2407"/>
    <mergeCell ref="D2141:D2143"/>
    <mergeCell ref="L2399:L2401"/>
    <mergeCell ref="I1487:I1489"/>
    <mergeCell ref="C1319:C1321"/>
    <mergeCell ref="F1907:F1909"/>
    <mergeCell ref="D2441:D2443"/>
    <mergeCell ref="D356:D358"/>
    <mergeCell ref="C1625:C1627"/>
    <mergeCell ref="C1619:C1621"/>
    <mergeCell ref="H1121:H1123"/>
    <mergeCell ref="J539:J541"/>
    <mergeCell ref="H1667:H1669"/>
    <mergeCell ref="F2207:F2209"/>
    <mergeCell ref="F122:F124"/>
    <mergeCell ref="B911:B913"/>
    <mergeCell ref="M581:M583"/>
    <mergeCell ref="E1385:E1387"/>
    <mergeCell ref="H1421:H1423"/>
    <mergeCell ref="B737:B739"/>
    <mergeCell ref="G83:G85"/>
    <mergeCell ref="M881:M883"/>
    <mergeCell ref="L2759:L2761"/>
    <mergeCell ref="J1187:J1189"/>
    <mergeCell ref="B1559:B1561"/>
    <mergeCell ref="G2537:G2539"/>
    <mergeCell ref="B1043:B1045"/>
    <mergeCell ref="B1037:B1039"/>
    <mergeCell ref="G383:G385"/>
    <mergeCell ref="E464:E466"/>
    <mergeCell ref="L974:L976"/>
    <mergeCell ref="I2303:I2305"/>
    <mergeCell ref="G1382:G1384"/>
    <mergeCell ref="M2612:M2614"/>
    <mergeCell ref="F17:F19"/>
    <mergeCell ref="E2441:E2443"/>
    <mergeCell ref="E356:E358"/>
    <mergeCell ref="F1079:F1081"/>
    <mergeCell ref="D1619:D1621"/>
    <mergeCell ref="B68:B70"/>
    <mergeCell ref="L1904:L1906"/>
    <mergeCell ref="K539:K541"/>
    <mergeCell ref="C911:C913"/>
    <mergeCell ref="F317:F319"/>
    <mergeCell ref="G2750:G2752"/>
    <mergeCell ref="C623:C625"/>
    <mergeCell ref="L1730:L1732"/>
    <mergeCell ref="K908:K910"/>
    <mergeCell ref="H2237:H2239"/>
    <mergeCell ref="I1448:I1450"/>
    <mergeCell ref="B2642:B2644"/>
    <mergeCell ref="D2102:D2104"/>
    <mergeCell ref="C1280:C1282"/>
    <mergeCell ref="J2171:J2173"/>
    <mergeCell ref="K1208:K1210"/>
    <mergeCell ref="H2537:H2539"/>
    <mergeCell ref="D2402:D2404"/>
    <mergeCell ref="I1748:I1750"/>
    <mergeCell ref="C1580:C1582"/>
    <mergeCell ref="J386:J388"/>
    <mergeCell ref="B215:B217"/>
    <mergeCell ref="B242:B244"/>
    <mergeCell ref="J500:J502"/>
    <mergeCell ref="G1829:G1831"/>
    <mergeCell ref="H1040:H1042"/>
    <mergeCell ref="M974:M976"/>
    <mergeCell ref="L1169:L1171"/>
    <mergeCell ref="E278:E280"/>
    <mergeCell ref="B1607:B1609"/>
    <mergeCell ref="F1007:F1009"/>
    <mergeCell ref="J2303:J2305"/>
    <mergeCell ref="C1880:C1882"/>
    <mergeCell ref="J686:J688"/>
    <mergeCell ref="I2417:I2419"/>
    <mergeCell ref="K2351:K2353"/>
    <mergeCell ref="K266:K268"/>
    <mergeCell ref="H1595:H1597"/>
    <mergeCell ref="M935:M937"/>
    <mergeCell ref="F2129:F2131"/>
    <mergeCell ref="E764:E766"/>
    <mergeCell ref="I2603:I2605"/>
    <mergeCell ref="C281:C283"/>
    <mergeCell ref="I2717:I2719"/>
    <mergeCell ref="G2684:G2686"/>
    <mergeCell ref="H1895:H1897"/>
    <mergeCell ref="C1673:C1675"/>
    <mergeCell ref="F344:F346"/>
    <mergeCell ref="K1931:K1933"/>
    <mergeCell ref="M1349:M1351"/>
    <mergeCell ref="J593:J595"/>
    <mergeCell ref="E1721:E1723"/>
    <mergeCell ref="B965:B967"/>
    <mergeCell ref="J1655:J1657"/>
    <mergeCell ref="C176:C178"/>
    <mergeCell ref="H2195:H2197"/>
    <mergeCell ref="H110:H112"/>
    <mergeCell ref="A2:A4"/>
    <mergeCell ref="K1550:K1552"/>
    <mergeCell ref="F2684:F2686"/>
    <mergeCell ref="L761:L763"/>
    <mergeCell ref="F2678:F2680"/>
    <mergeCell ref="D1133:D1135"/>
    <mergeCell ref="M1604:M1606"/>
    <mergeCell ref="H1382:H1384"/>
    <mergeCell ref="H2444:H2446"/>
    <mergeCell ref="G1106:G1108"/>
    <mergeCell ref="E1646:E1648"/>
    <mergeCell ref="L2693:L2695"/>
    <mergeCell ref="C68:C70"/>
    <mergeCell ref="M1904:M1906"/>
    <mergeCell ref="C2336:C2338"/>
    <mergeCell ref="J1142:J1144"/>
    <mergeCell ref="H1682:H1684"/>
    <mergeCell ref="I320:I322"/>
    <mergeCell ref="B1514:B1516"/>
    <mergeCell ref="G1406:G1408"/>
    <mergeCell ref="L908:L910"/>
    <mergeCell ref="D1280:D1282"/>
    <mergeCell ref="J1442:J1444"/>
    <mergeCell ref="I620:I622"/>
    <mergeCell ref="B1814:B1816"/>
    <mergeCell ref="I104:I106"/>
    <mergeCell ref="M869:M871"/>
    <mergeCell ref="K2024:K2026"/>
    <mergeCell ref="L1208:L1210"/>
    <mergeCell ref="I2564:I2566"/>
    <mergeCell ref="D1580:D1582"/>
    <mergeCell ref="C242:C244"/>
    <mergeCell ref="I404:I406"/>
    <mergeCell ref="C236:C238"/>
    <mergeCell ref="M1169:M1171"/>
    <mergeCell ref="K2324:K2326"/>
    <mergeCell ref="E1541:E1543"/>
    <mergeCell ref="K686:K688"/>
    <mergeCell ref="E2:E4"/>
    <mergeCell ref="C542:C544"/>
    <mergeCell ref="J1616:J1618"/>
    <mergeCell ref="B1988:B1990"/>
    <mergeCell ref="H65:H67"/>
    <mergeCell ref="H2150:H2152"/>
    <mergeCell ref="K2624:K2626"/>
    <mergeCell ref="M1652:M1654"/>
    <mergeCell ref="J1916:J1918"/>
    <mergeCell ref="H2456:H2458"/>
    <mergeCell ref="B2288:B2290"/>
    <mergeCell ref="L500:L502"/>
    <mergeCell ref="E56:E58"/>
    <mergeCell ref="L614:L616"/>
    <mergeCell ref="D986:D988"/>
    <mergeCell ref="I920:I922"/>
    <mergeCell ref="J2216:J2218"/>
    <mergeCell ref="G1460:G1462"/>
    <mergeCell ref="J131:J133"/>
    <mergeCell ref="H2183:H2185"/>
    <mergeCell ref="G1454:G1456"/>
    <mergeCell ref="B2588:B2590"/>
    <mergeCell ref="B503:B505"/>
    <mergeCell ref="F638:F640"/>
    <mergeCell ref="D1172:D1174"/>
    <mergeCell ref="F752:F754"/>
    <mergeCell ref="H2798:H2800"/>
    <mergeCell ref="E1301:E1303"/>
    <mergeCell ref="J620:J622"/>
    <mergeCell ref="J104:J106"/>
    <mergeCell ref="C1841:C1843"/>
    <mergeCell ref="B476:B478"/>
    <mergeCell ref="L2024:L2026"/>
    <mergeCell ref="J2564:J2566"/>
    <mergeCell ref="M1235:M1237"/>
    <mergeCell ref="J2558:J2560"/>
    <mergeCell ref="M1229:M1231"/>
    <mergeCell ref="E1607:E1609"/>
    <mergeCell ref="I1736:I1738"/>
    <mergeCell ref="E1601:E1603"/>
    <mergeCell ref="C2141:C2143"/>
    <mergeCell ref="J404:J406"/>
    <mergeCell ref="D236:D238"/>
    <mergeCell ref="B776:B778"/>
    <mergeCell ref="I1850:I1852"/>
    <mergeCell ref="L2324:L2326"/>
    <mergeCell ref="G1367:G1369"/>
    <mergeCell ref="D2696:D2698"/>
    <mergeCell ref="I2036:I2038"/>
    <mergeCell ref="B1145:B1147"/>
    <mergeCell ref="E1901:E1903"/>
    <mergeCell ref="K1616:K1618"/>
    <mergeCell ref="I2150:I2152"/>
    <mergeCell ref="I65:I67"/>
    <mergeCell ref="M200:M202"/>
    <mergeCell ref="D1934:D1936"/>
    <mergeCell ref="L2624:L2626"/>
    <mergeCell ref="G605:G607"/>
    <mergeCell ref="E572:E574"/>
    <mergeCell ref="H1328:H1330"/>
    <mergeCell ref="K1802:K1804"/>
    <mergeCell ref="G1667:G1669"/>
    <mergeCell ref="K1916:K1918"/>
    <mergeCell ref="I2519:I2521"/>
    <mergeCell ref="H1154:H1156"/>
    <mergeCell ref="C2288:C2290"/>
    <mergeCell ref="I365:I367"/>
    <mergeCell ref="F1694:F1696"/>
    <mergeCell ref="M500:M502"/>
    <mergeCell ref="G332:G334"/>
    <mergeCell ref="E872:E874"/>
    <mergeCell ref="E986:E988"/>
    <mergeCell ref="H1454:H1456"/>
    <mergeCell ref="J1394:J1396"/>
    <mergeCell ref="G638:G640"/>
    <mergeCell ref="M800:M802"/>
    <mergeCell ref="B698:B700"/>
    <mergeCell ref="I665:I667"/>
    <mergeCell ref="G632:G634"/>
    <mergeCell ref="E1172:E1174"/>
    <mergeCell ref="G2723:G2725"/>
    <mergeCell ref="L2246:L2248"/>
    <mergeCell ref="G752:G754"/>
    <mergeCell ref="J2786:J2788"/>
    <mergeCell ref="D2618:D2620"/>
    <mergeCell ref="L92:L94"/>
    <mergeCell ref="E1286:E1288"/>
    <mergeCell ref="C1253:C1255"/>
    <mergeCell ref="D464:D466"/>
    <mergeCell ref="B1592:B1594"/>
    <mergeCell ref="E17:E19"/>
    <mergeCell ref="J2036:J2038"/>
    <mergeCell ref="F1901:F1903"/>
    <mergeCell ref="C1145:C1147"/>
    <mergeCell ref="E2717:E2719"/>
    <mergeCell ref="B323:B325"/>
    <mergeCell ref="J65:J67"/>
    <mergeCell ref="I1328:I1330"/>
    <mergeCell ref="L734:L736"/>
    <mergeCell ref="F572:F574"/>
    <mergeCell ref="B437:B439"/>
    <mergeCell ref="B2522:B2524"/>
    <mergeCell ref="G2483:G2485"/>
    <mergeCell ref="D1106:D1108"/>
    <mergeCell ref="E932:E934"/>
    <mergeCell ref="J2519:J2521"/>
    <mergeCell ref="I1697:I1699"/>
    <mergeCell ref="G2237:G2239"/>
    <mergeCell ref="G2231:G2233"/>
    <mergeCell ref="F872:F874"/>
    <mergeCell ref="G2783:G2785"/>
    <mergeCell ref="F866:F868"/>
    <mergeCell ref="F893:F895"/>
    <mergeCell ref="D1406:D1408"/>
    <mergeCell ref="K326:K328"/>
    <mergeCell ref="E158:E160"/>
    <mergeCell ref="I1997:I1999"/>
    <mergeCell ref="I1481:I1483"/>
    <mergeCell ref="C698:C700"/>
    <mergeCell ref="H659:H661"/>
    <mergeCell ref="F1199:F1201"/>
    <mergeCell ref="M2246:M2248"/>
    <mergeCell ref="K2786:K2788"/>
    <mergeCell ref="E2618:E2620"/>
    <mergeCell ref="K1763:K1765"/>
    <mergeCell ref="J2510:J2512"/>
    <mergeCell ref="I1781:I1783"/>
    <mergeCell ref="E485:E487"/>
    <mergeCell ref="J419:J421"/>
    <mergeCell ref="H959:H961"/>
    <mergeCell ref="B791:B793"/>
    <mergeCell ref="M2546:M2548"/>
    <mergeCell ref="G2378:G2380"/>
    <mergeCell ref="G251:G253"/>
    <mergeCell ref="J719:J721"/>
    <mergeCell ref="H1259:H1261"/>
    <mergeCell ref="B1091:B1093"/>
    <mergeCell ref="G2168:G2170"/>
    <mergeCell ref="M761:M763"/>
    <mergeCell ref="G2678:G2680"/>
    <mergeCell ref="E2702:E2704"/>
    <mergeCell ref="E1133:E1135"/>
    <mergeCell ref="E617:E619"/>
    <mergeCell ref="F1340:F1342"/>
    <mergeCell ref="L1508:L1510"/>
    <mergeCell ref="G551:G553"/>
    <mergeCell ref="M146:M148"/>
    <mergeCell ref="L1877:L1879"/>
    <mergeCell ref="D2249:D2251"/>
    <mergeCell ref="J320:J322"/>
    <mergeCell ref="B176:B178"/>
    <mergeCell ref="D2549:D2551"/>
    <mergeCell ref="M929:M931"/>
    <mergeCell ref="K1469:K1471"/>
    <mergeCell ref="N512:N526"/>
    <mergeCell ref="G1193:G1195"/>
    <mergeCell ref="D437:D439"/>
    <mergeCell ref="F485:F487"/>
    <mergeCell ref="K419:K421"/>
    <mergeCell ref="F197:F199"/>
    <mergeCell ref="N812:N826"/>
    <mergeCell ref="D737:D739"/>
    <mergeCell ref="H137:H139"/>
    <mergeCell ref="H2405:H2407"/>
    <mergeCell ref="H251:H253"/>
    <mergeCell ref="E1574:E1576"/>
    <mergeCell ref="C29:C31"/>
    <mergeCell ref="K719:K721"/>
    <mergeCell ref="C1091:C1093"/>
    <mergeCell ref="J2165:J2167"/>
    <mergeCell ref="H2705:H2707"/>
    <mergeCell ref="G1340:G1342"/>
    <mergeCell ref="C329:C331"/>
    <mergeCell ref="J1403:J1405"/>
    <mergeCell ref="M1877:M1879"/>
    <mergeCell ref="I581:I583"/>
    <mergeCell ref="J2465:J2467"/>
    <mergeCell ref="B1775:B1777"/>
    <mergeCell ref="E2249:E2251"/>
    <mergeCell ref="H920:H922"/>
    <mergeCell ref="L1049:L1051"/>
    <mergeCell ref="N2714:N2716"/>
    <mergeCell ref="E89:E91"/>
    <mergeCell ref="C56:C58"/>
    <mergeCell ref="K347:K349"/>
    <mergeCell ref="I881:I883"/>
    <mergeCell ref="E2549:E2551"/>
    <mergeCell ref="N2144:N2167"/>
    <mergeCell ref="L1469:L1471"/>
    <mergeCell ref="C2630:C2632"/>
    <mergeCell ref="F1301:F1303"/>
    <mergeCell ref="L1463:L1465"/>
    <mergeCell ref="K647:K649"/>
    <mergeCell ref="D1841:D1843"/>
    <mergeCell ref="I707:I709"/>
    <mergeCell ref="D1835:D1837"/>
    <mergeCell ref="K641:K643"/>
    <mergeCell ref="I1181:I1183"/>
    <mergeCell ref="J1436:J1438"/>
    <mergeCell ref="H2084:H2086"/>
    <mergeCell ref="K2585:K2587"/>
    <mergeCell ref="E2390:E2392"/>
    <mergeCell ref="M407:M409"/>
    <mergeCell ref="J1736:J1738"/>
    <mergeCell ref="F1601:F1603"/>
    <mergeCell ref="H185:H187"/>
    <mergeCell ref="B2222:B2224"/>
    <mergeCell ref="L434:L436"/>
    <mergeCell ref="H299:H301"/>
    <mergeCell ref="M2345:M2347"/>
    <mergeCell ref="E449:E451"/>
    <mergeCell ref="L1496:L1498"/>
    <mergeCell ref="N1883:N1906"/>
    <mergeCell ref="N98:N121"/>
    <mergeCell ref="L2552:L2554"/>
    <mergeCell ref="F2384:F2386"/>
    <mergeCell ref="L2546:L2548"/>
    <mergeCell ref="E1586:E1588"/>
    <mergeCell ref="D83:D85"/>
    <mergeCell ref="K1703:K1705"/>
    <mergeCell ref="I1670:I1672"/>
    <mergeCell ref="E1535:E1537"/>
    <mergeCell ref="J881:J883"/>
    <mergeCell ref="L341:L343"/>
    <mergeCell ref="C2075:C2077"/>
    <mergeCell ref="G119:G121"/>
    <mergeCell ref="D383:D385"/>
    <mergeCell ref="E1835:E1837"/>
    <mergeCell ref="L641:L643"/>
    <mergeCell ref="H2336:H2338"/>
    <mergeCell ref="L2585:L2587"/>
    <mergeCell ref="L2579:L2581"/>
    <mergeCell ref="F2417:F2419"/>
    <mergeCell ref="J1550:J1552"/>
    <mergeCell ref="I185:I187"/>
    <mergeCell ref="I2297:I2299"/>
    <mergeCell ref="I212:I214"/>
    <mergeCell ref="B764:B766"/>
    <mergeCell ref="M1523:M1525"/>
    <mergeCell ref="F2717:F2719"/>
    <mergeCell ref="K2063:K2065"/>
    <mergeCell ref="E1895:E1897"/>
    <mergeCell ref="D1166:D1168"/>
    <mergeCell ref="C2435:C2437"/>
    <mergeCell ref="H1415:H1417"/>
    <mergeCell ref="J1349:J1351"/>
    <mergeCell ref="G593:G595"/>
    <mergeCell ref="M1823:M1825"/>
    <mergeCell ref="F932:F934"/>
    <mergeCell ref="E2195:E2197"/>
    <mergeCell ref="E110:E112"/>
    <mergeCell ref="J1697:J1699"/>
    <mergeCell ref="L1115:L1117"/>
    <mergeCell ref="G893:G895"/>
    <mergeCell ref="H104:H106"/>
    <mergeCell ref="E410:E412"/>
    <mergeCell ref="J1997:J1999"/>
    <mergeCell ref="J1481:J1483"/>
    <mergeCell ref="I659:I661"/>
    <mergeCell ref="B1853:B1855"/>
    <mergeCell ref="F1982:F1984"/>
    <mergeCell ref="I653:I655"/>
    <mergeCell ref="F224:F226"/>
    <mergeCell ref="C1553:C1555"/>
    <mergeCell ref="D764:D766"/>
    <mergeCell ref="B1919:B1921"/>
    <mergeCell ref="C2696:C2698"/>
    <mergeCell ref="K92:K94"/>
    <mergeCell ref="G1760:G1762"/>
    <mergeCell ref="C464:C466"/>
    <mergeCell ref="H398:H400"/>
    <mergeCell ref="B803:B805"/>
    <mergeCell ref="F938:F940"/>
    <mergeCell ref="M1985:M1987"/>
    <mergeCell ref="M2012:M2014"/>
    <mergeCell ref="E1841:E1843"/>
    <mergeCell ref="L647:L649"/>
    <mergeCell ref="F1052:F1054"/>
    <mergeCell ref="J1181:J1183"/>
    <mergeCell ref="C290:C292"/>
    <mergeCell ref="C2375:C2377"/>
    <mergeCell ref="E230:E232"/>
    <mergeCell ref="K2819:K2821"/>
    <mergeCell ref="E2651:E2653"/>
    <mergeCell ref="L1457:L1459"/>
    <mergeCell ref="M668:M670"/>
    <mergeCell ref="D1829:D1831"/>
    <mergeCell ref="C1100:C1102"/>
    <mergeCell ref="M2579:M2581"/>
    <mergeCell ref="L1757:L1759"/>
    <mergeCell ref="M968:M970"/>
    <mergeCell ref="J212:J214"/>
    <mergeCell ref="J2297:J2299"/>
    <mergeCell ref="D2129:D2131"/>
    <mergeCell ref="J206:J208"/>
    <mergeCell ref="B2669:B2671"/>
    <mergeCell ref="A1445:A1462"/>
    <mergeCell ref="B578:B580"/>
    <mergeCell ref="G2717:G2719"/>
    <mergeCell ref="F827:F829"/>
    <mergeCell ref="K761:K763"/>
    <mergeCell ref="I1301:I1303"/>
    <mergeCell ref="E1166:E1168"/>
    <mergeCell ref="C1133:C1135"/>
    <mergeCell ref="D344:D346"/>
    <mergeCell ref="K1349:K1351"/>
    <mergeCell ref="H593:H595"/>
    <mergeCell ref="F1127:F1129"/>
    <mergeCell ref="I1601:I1603"/>
    <mergeCell ref="D644:D646"/>
    <mergeCell ref="K1718:K1720"/>
    <mergeCell ref="I2258:I2260"/>
    <mergeCell ref="J353:J355"/>
    <mergeCell ref="H893:H895"/>
    <mergeCell ref="B725:B727"/>
    <mergeCell ref="K2018:K2020"/>
    <mergeCell ref="I2558:I2560"/>
    <mergeCell ref="J653:J655"/>
    <mergeCell ref="H1193:H1195"/>
    <mergeCell ref="B1025:B1027"/>
    <mergeCell ref="G371:G373"/>
    <mergeCell ref="G2639:G2641"/>
    <mergeCell ref="M1784:M1786"/>
    <mergeCell ref="G485:G487"/>
    <mergeCell ref="L2531:L2533"/>
    <mergeCell ref="L446:L448"/>
    <mergeCell ref="I2405:I2407"/>
    <mergeCell ref="L746:L748"/>
    <mergeCell ref="I2705:I2707"/>
    <mergeCell ref="L2111:L2113"/>
    <mergeCell ref="F1943:F1945"/>
    <mergeCell ref="M749:M751"/>
    <mergeCell ref="G1154:G1156"/>
    <mergeCell ref="D2483:D2485"/>
    <mergeCell ref="M863:M865"/>
    <mergeCell ref="G539:G541"/>
    <mergeCell ref="K1403:K1405"/>
    <mergeCell ref="C2207:C2209"/>
    <mergeCell ref="E1235:E1237"/>
    <mergeCell ref="C1775:C1777"/>
    <mergeCell ref="J581:J583"/>
    <mergeCell ref="K2465:K2467"/>
    <mergeCell ref="M1049:M1051"/>
    <mergeCell ref="D2783:D2785"/>
    <mergeCell ref="M1163:M1165"/>
    <mergeCell ref="I2798:I2800"/>
    <mergeCell ref="H38:H40"/>
    <mergeCell ref="M2084:M2086"/>
    <mergeCell ref="G1916:G1918"/>
    <mergeCell ref="E344:E346"/>
    <mergeCell ref="K506:K508"/>
    <mergeCell ref="A923:A940"/>
    <mergeCell ref="B1694:B1696"/>
    <mergeCell ref="C878:C880"/>
    <mergeCell ref="L1349:L1351"/>
    <mergeCell ref="J1952:J1954"/>
    <mergeCell ref="G2216:G2218"/>
    <mergeCell ref="D1460:D1462"/>
    <mergeCell ref="B2000:B2002"/>
    <mergeCell ref="L1718:L1720"/>
    <mergeCell ref="B1994:B1996"/>
    <mergeCell ref="J2258:J2260"/>
    <mergeCell ref="N266:N289"/>
    <mergeCell ref="J2252:J2254"/>
    <mergeCell ref="K380:K382"/>
    <mergeCell ref="C752:C754"/>
    <mergeCell ref="I914:I916"/>
    <mergeCell ref="H2339:H2341"/>
    <mergeCell ref="D1760:D1762"/>
    <mergeCell ref="K566:K568"/>
    <mergeCell ref="M1679:M1681"/>
    <mergeCell ref="L2018:L2020"/>
    <mergeCell ref="K680:K682"/>
    <mergeCell ref="C1052:C1054"/>
    <mergeCell ref="H2639:H2641"/>
    <mergeCell ref="D2060:D2062"/>
    <mergeCell ref="K866:K868"/>
    <mergeCell ref="K434:K436"/>
    <mergeCell ref="K980:K982"/>
    <mergeCell ref="B2141:B2143"/>
    <mergeCell ref="J158:J160"/>
    <mergeCell ref="C1352:C1354"/>
    <mergeCell ref="N1064:N1081"/>
    <mergeCell ref="L983:L985"/>
    <mergeCell ref="M194:M196"/>
    <mergeCell ref="E50:E52"/>
    <mergeCell ref="D1901:D1903"/>
    <mergeCell ref="B2441:B2443"/>
    <mergeCell ref="B356:B358"/>
    <mergeCell ref="L1283:L1285"/>
    <mergeCell ref="M494:M496"/>
    <mergeCell ref="L1310:L1312"/>
    <mergeCell ref="C317:C319"/>
    <mergeCell ref="I1730:I1732"/>
    <mergeCell ref="G2270:G2272"/>
    <mergeCell ref="H908:H910"/>
    <mergeCell ref="F1421:F1423"/>
    <mergeCell ref="F1448:F1450"/>
    <mergeCell ref="E83:E85"/>
    <mergeCell ref="M368:M370"/>
    <mergeCell ref="K902:K904"/>
    <mergeCell ref="G2570:G2572"/>
    <mergeCell ref="H1208:H1210"/>
    <mergeCell ref="F1748:F1750"/>
    <mergeCell ref="M2279:M2281"/>
    <mergeCell ref="E383:E385"/>
    <mergeCell ref="G71:G73"/>
    <mergeCell ref="L200:L202"/>
    <mergeCell ref="L41:L43"/>
    <mergeCell ref="C122:C124"/>
    <mergeCell ref="E1382:E1384"/>
    <mergeCell ref="K2612:K2614"/>
    <mergeCell ref="K527:K529"/>
    <mergeCell ref="E1928:E1930"/>
    <mergeCell ref="C2468:C2470"/>
    <mergeCell ref="C377:C379"/>
    <mergeCell ref="H1964:H1966"/>
    <mergeCell ref="M1310:M1312"/>
    <mergeCell ref="F2504:F2506"/>
    <mergeCell ref="E1682:E1684"/>
    <mergeCell ref="C2768:C2770"/>
    <mergeCell ref="C683:C685"/>
    <mergeCell ref="L602:L604"/>
    <mergeCell ref="J1730:J1732"/>
    <mergeCell ref="H2270:H2272"/>
    <mergeCell ref="B2102:B2104"/>
    <mergeCell ref="M1610:M1612"/>
    <mergeCell ref="G1448:G1450"/>
    <mergeCell ref="G1442:G1444"/>
    <mergeCell ref="E1982:E1984"/>
    <mergeCell ref="F104:F106"/>
    <mergeCell ref="K1691:K1693"/>
    <mergeCell ref="L902:L904"/>
    <mergeCell ref="C2063:C2065"/>
    <mergeCell ref="B2402:B2404"/>
    <mergeCell ref="I1208:I1210"/>
    <mergeCell ref="F404:F406"/>
    <mergeCell ref="D944:D946"/>
    <mergeCell ref="K1991:K1993"/>
    <mergeCell ref="I2531:I2533"/>
    <mergeCell ref="I446:I448"/>
    <mergeCell ref="A1661:A1687"/>
    <mergeCell ref="C2363:C2365"/>
    <mergeCell ref="C278:C280"/>
    <mergeCell ref="H170:H172"/>
    <mergeCell ref="M1757:M1759"/>
    <mergeCell ref="E2129:E2131"/>
    <mergeCell ref="K206:K208"/>
    <mergeCell ref="C578:C580"/>
    <mergeCell ref="H2630:H2632"/>
    <mergeCell ref="H2624:H2626"/>
    <mergeCell ref="H2192:H2194"/>
    <mergeCell ref="F116:F118"/>
    <mergeCell ref="A2495:A2512"/>
    <mergeCell ref="A767:A781"/>
    <mergeCell ref="A2234:A2251"/>
    <mergeCell ref="F2732:F2734"/>
    <mergeCell ref="E2762:E2764"/>
    <mergeCell ref="F2723:F2725"/>
    <mergeCell ref="A1118:A1135"/>
    <mergeCell ref="E224:E226"/>
    <mergeCell ref="B1553:B1555"/>
    <mergeCell ref="C764:C766"/>
    <mergeCell ref="M2285:M2287"/>
    <mergeCell ref="M2312:M2314"/>
    <mergeCell ref="L947:L949"/>
    <mergeCell ref="E2141:E2143"/>
    <mergeCell ref="M158:M160"/>
    <mergeCell ref="C2681:C2683"/>
    <mergeCell ref="J1487:J1489"/>
    <mergeCell ref="D1319:D1321"/>
    <mergeCell ref="E530:E532"/>
    <mergeCell ref="L1604:L1606"/>
    <mergeCell ref="J2732:J2734"/>
    <mergeCell ref="N368:N385"/>
    <mergeCell ref="J92:J94"/>
    <mergeCell ref="H695:H697"/>
    <mergeCell ref="H2780:H2782"/>
    <mergeCell ref="F1781:F1783"/>
    <mergeCell ref="M155:M157"/>
    <mergeCell ref="J2546:J2548"/>
    <mergeCell ref="H995:H997"/>
    <mergeCell ref="H1547:H1549"/>
    <mergeCell ref="F2081:F2083"/>
    <mergeCell ref="L1244:L1246"/>
    <mergeCell ref="D1616:D1618"/>
    <mergeCell ref="L2306:L2308"/>
    <mergeCell ref="J761:J763"/>
    <mergeCell ref="K968:K970"/>
    <mergeCell ref="D2162:D2164"/>
    <mergeCell ref="I1508:I1510"/>
    <mergeCell ref="B2702:B2704"/>
    <mergeCell ref="B617:B619"/>
    <mergeCell ref="C1340:C1342"/>
    <mergeCell ref="B611:B613"/>
    <mergeCell ref="A2393:A2407"/>
    <mergeCell ref="N1082:N1099"/>
    <mergeCell ref="F1382:F1384"/>
    <mergeCell ref="D1916:D1918"/>
    <mergeCell ref="B917:B919"/>
    <mergeCell ref="H1142:H1144"/>
    <mergeCell ref="F1682:F1684"/>
    <mergeCell ref="F1676:F1678"/>
    <mergeCell ref="E338:E340"/>
    <mergeCell ref="M602:M604"/>
    <mergeCell ref="M596:M598"/>
    <mergeCell ref="K1136:K1138"/>
    <mergeCell ref="B644:B646"/>
    <mergeCell ref="H1442:H1444"/>
    <mergeCell ref="G104:G106"/>
    <mergeCell ref="K1943:K1945"/>
    <mergeCell ref="M902:M904"/>
    <mergeCell ref="G2564:G2566"/>
    <mergeCell ref="J1235:J1237"/>
    <mergeCell ref="C2429:C2431"/>
    <mergeCell ref="G2558:G2560"/>
    <mergeCell ref="G404:G406"/>
    <mergeCell ref="K1169:K1171"/>
    <mergeCell ref="J1535:J1537"/>
    <mergeCell ref="E1313:E1315"/>
    <mergeCell ref="M1571:M1573"/>
    <mergeCell ref="D2732:D2734"/>
    <mergeCell ref="L2318:L2320"/>
    <mergeCell ref="L233:L235"/>
    <mergeCell ref="F2150:F2152"/>
    <mergeCell ref="M956:M958"/>
    <mergeCell ref="D2690:D2692"/>
    <mergeCell ref="I2624:I2626"/>
    <mergeCell ref="D605:D607"/>
    <mergeCell ref="A431:A448"/>
    <mergeCell ref="N2597:N2611"/>
    <mergeCell ref="L533:L535"/>
    <mergeCell ref="C1694:C1696"/>
    <mergeCell ref="F365:F367"/>
    <mergeCell ref="D905:D907"/>
    <mergeCell ref="K1979:K1981"/>
    <mergeCell ref="J614:J616"/>
    <mergeCell ref="B986:B988"/>
    <mergeCell ref="F38:F40"/>
    <mergeCell ref="M2633:M2635"/>
    <mergeCell ref="J1877:J1879"/>
    <mergeCell ref="G2465:G2467"/>
    <mergeCell ref="B2249:B2251"/>
    <mergeCell ref="B89:B91"/>
    <mergeCell ref="L2660:L2662"/>
    <mergeCell ref="G1703:G1705"/>
    <mergeCell ref="F338:F340"/>
    <mergeCell ref="J2177:J2179"/>
    <mergeCell ref="B2549:B2551"/>
    <mergeCell ref="H2258:H2260"/>
    <mergeCell ref="K929:K931"/>
    <mergeCell ref="F2798:F2800"/>
    <mergeCell ref="I1469:I1471"/>
    <mergeCell ref="B2663:B2665"/>
    <mergeCell ref="I1463:I1465"/>
    <mergeCell ref="F707:F709"/>
    <mergeCell ref="H647:H649"/>
    <mergeCell ref="D1247:D1249"/>
    <mergeCell ref="K167:K169"/>
    <mergeCell ref="H2558:H2560"/>
    <mergeCell ref="K1229:K1231"/>
    <mergeCell ref="I1769:I1771"/>
    <mergeCell ref="C1601:C1603"/>
    <mergeCell ref="H947:H949"/>
    <mergeCell ref="B263:B265"/>
    <mergeCell ref="G1850:G1852"/>
    <mergeCell ref="B1628:B1630"/>
    <mergeCell ref="E299:E301"/>
    <mergeCell ref="C839:C841"/>
    <mergeCell ref="B17:B19"/>
    <mergeCell ref="C1901:C1903"/>
    <mergeCell ref="B563:B565"/>
    <mergeCell ref="G2150:G2152"/>
    <mergeCell ref="G65:G67"/>
    <mergeCell ref="M227:M229"/>
    <mergeCell ref="B1928:B1930"/>
    <mergeCell ref="E599:E601"/>
    <mergeCell ref="B317:B319"/>
    <mergeCell ref="M2687:M2689"/>
    <mergeCell ref="G2519:G2521"/>
    <mergeCell ref="K500:K502"/>
    <mergeCell ref="G365:G367"/>
    <mergeCell ref="K494:K496"/>
    <mergeCell ref="B2228:B2230"/>
    <mergeCell ref="B143:B145"/>
    <mergeCell ref="E899:E901"/>
    <mergeCell ref="C866:C868"/>
    <mergeCell ref="L1979:L1981"/>
    <mergeCell ref="H326:H328"/>
    <mergeCell ref="F1481:F1483"/>
    <mergeCell ref="K800:K802"/>
    <mergeCell ref="D2021:D2023"/>
    <mergeCell ref="L2279:L2281"/>
    <mergeCell ref="J2246:J2248"/>
    <mergeCell ref="E2798:E2800"/>
    <mergeCell ref="F65:F67"/>
    <mergeCell ref="H2216:H2218"/>
    <mergeCell ref="E1460:E1462"/>
    <mergeCell ref="G326:G328"/>
    <mergeCell ref="H131:H133"/>
    <mergeCell ref="E1454:E1456"/>
    <mergeCell ref="L260:L262"/>
    <mergeCell ref="N2702:N2713"/>
    <mergeCell ref="F2015:F2017"/>
    <mergeCell ref="M821:M823"/>
    <mergeCell ref="F2042:F2044"/>
    <mergeCell ref="D1982:D1984"/>
    <mergeCell ref="G653:G655"/>
    <mergeCell ref="E1193:E1195"/>
    <mergeCell ref="L2267:L2269"/>
    <mergeCell ref="B431:B433"/>
    <mergeCell ref="L113:L115"/>
    <mergeCell ref="D485:D487"/>
    <mergeCell ref="D197:D199"/>
    <mergeCell ref="L2573:L2575"/>
    <mergeCell ref="L2567:L2569"/>
    <mergeCell ref="L482:L484"/>
    <mergeCell ref="J1022:J1024"/>
    <mergeCell ref="K1745:K1747"/>
    <mergeCell ref="C1574:C1576"/>
    <mergeCell ref="A2627:A2641"/>
    <mergeCell ref="L782:L784"/>
    <mergeCell ref="I2111:I2113"/>
    <mergeCell ref="E1976:E1978"/>
    <mergeCell ref="K1529:K1531"/>
    <mergeCell ref="D1154:D1156"/>
    <mergeCell ref="A842:A856"/>
    <mergeCell ref="H1403:H1405"/>
    <mergeCell ref="K1877:K1879"/>
    <mergeCell ref="M743:M745"/>
    <mergeCell ref="I2411:I2413"/>
    <mergeCell ref="C2249:C2251"/>
    <mergeCell ref="D1454:D1456"/>
    <mergeCell ref="C89:C91"/>
    <mergeCell ref="C116:C118"/>
    <mergeCell ref="J1163:J1165"/>
    <mergeCell ref="H1703:H1705"/>
    <mergeCell ref="G881:G883"/>
    <mergeCell ref="C416:C418"/>
    <mergeCell ref="J1463:J1465"/>
    <mergeCell ref="H2003:H2005"/>
    <mergeCell ref="E1247:E1249"/>
    <mergeCell ref="I641:I643"/>
    <mergeCell ref="G1181:G1183"/>
    <mergeCell ref="M890:M892"/>
    <mergeCell ref="N1931:N1954"/>
    <mergeCell ref="I2585:I2587"/>
    <mergeCell ref="D533:D535"/>
    <mergeCell ref="K2345:K2347"/>
    <mergeCell ref="M1559:M1561"/>
    <mergeCell ref="F626:F628"/>
    <mergeCell ref="C1955:C1957"/>
    <mergeCell ref="K2645:K2647"/>
    <mergeCell ref="K2213:K2215"/>
    <mergeCell ref="C932:C934"/>
    <mergeCell ref="H2519:H2521"/>
    <mergeCell ref="M1859:M1861"/>
    <mergeCell ref="H2477:H2479"/>
    <mergeCell ref="L521:L523"/>
    <mergeCell ref="M1979:M1981"/>
    <mergeCell ref="E1715:E1717"/>
    <mergeCell ref="J1061:J1063"/>
    <mergeCell ref="D893:D895"/>
    <mergeCell ref="K2513:K2515"/>
    <mergeCell ref="B1433:B1435"/>
    <mergeCell ref="I2480:I2482"/>
    <mergeCell ref="H2819:H2821"/>
    <mergeCell ref="K1490:K1492"/>
    <mergeCell ref="C1862:C1864"/>
    <mergeCell ref="M74:M76"/>
    <mergeCell ref="B497:B499"/>
    <mergeCell ref="L2498:L2500"/>
    <mergeCell ref="E2531:E2533"/>
    <mergeCell ref="E446:E448"/>
    <mergeCell ref="J2585:J2587"/>
    <mergeCell ref="E560:E562"/>
    <mergeCell ref="J2579:J2581"/>
    <mergeCell ref="I1757:I1759"/>
    <mergeCell ref="H1028:H1030"/>
    <mergeCell ref="G2297:G2299"/>
    <mergeCell ref="C2162:C2164"/>
    <mergeCell ref="C77:C79"/>
    <mergeCell ref="G212:G214"/>
    <mergeCell ref="G206:G208"/>
    <mergeCell ref="E746:E748"/>
    <mergeCell ref="D38:D40"/>
    <mergeCell ref="B1166:B1168"/>
    <mergeCell ref="G512:G514"/>
    <mergeCell ref="G506:G508"/>
    <mergeCell ref="L2093:L2095"/>
    <mergeCell ref="F1415:F1417"/>
    <mergeCell ref="D1955:D1957"/>
    <mergeCell ref="M221:M223"/>
    <mergeCell ref="L2645:L2647"/>
    <mergeCell ref="D1949:D1951"/>
    <mergeCell ref="K755:K757"/>
    <mergeCell ref="E593:E595"/>
    <mergeCell ref="H1349:H1351"/>
    <mergeCell ref="C1127:C1129"/>
    <mergeCell ref="D338:D340"/>
    <mergeCell ref="F1715:F1717"/>
    <mergeCell ref="M521:M523"/>
    <mergeCell ref="F1742:F1744"/>
    <mergeCell ref="E893:E895"/>
    <mergeCell ref="K44:K46"/>
    <mergeCell ref="G2819:G2821"/>
    <mergeCell ref="C2717:C2719"/>
    <mergeCell ref="F2753:F2755"/>
    <mergeCell ref="G929:G931"/>
    <mergeCell ref="G1481:G1483"/>
    <mergeCell ref="E2015:E2017"/>
    <mergeCell ref="L821:L823"/>
    <mergeCell ref="D1193:D1195"/>
    <mergeCell ref="B1733:B1735"/>
    <mergeCell ref="I2780:I2782"/>
    <mergeCell ref="I695:I697"/>
    <mergeCell ref="K113:K115"/>
    <mergeCell ref="G1781:G1783"/>
    <mergeCell ref="C485:C487"/>
    <mergeCell ref="F959:F961"/>
    <mergeCell ref="M2033:M2035"/>
    <mergeCell ref="K2546:K2548"/>
    <mergeCell ref="C197:C199"/>
    <mergeCell ref="K2573:K2575"/>
    <mergeCell ref="I995:I997"/>
    <mergeCell ref="C2396:C2398"/>
    <mergeCell ref="M2333:M2335"/>
    <mergeCell ref="C2702:C2704"/>
    <mergeCell ref="J1508:J1510"/>
    <mergeCell ref="H2111:H2113"/>
    <mergeCell ref="N2672:N2686"/>
    <mergeCell ref="D1862:D1864"/>
    <mergeCell ref="G1268:G1270"/>
    <mergeCell ref="H1991:H1993"/>
    <mergeCell ref="F2531:F2533"/>
    <mergeCell ref="B311:B313"/>
    <mergeCell ref="F446:F448"/>
    <mergeCell ref="B2396:B2398"/>
    <mergeCell ref="F560:F562"/>
    <mergeCell ref="K2606:K2608"/>
    <mergeCell ref="I1028:I1030"/>
    <mergeCell ref="H2297:H2299"/>
    <mergeCell ref="H206:H208"/>
    <mergeCell ref="F746:F748"/>
    <mergeCell ref="M1820:M1822"/>
    <mergeCell ref="L455:L457"/>
    <mergeCell ref="D827:D829"/>
    <mergeCell ref="E38:E40"/>
    <mergeCell ref="C1166:C1168"/>
    <mergeCell ref="B1361:B1363"/>
    <mergeCell ref="H506:H508"/>
    <mergeCell ref="E1862:E1864"/>
    <mergeCell ref="M2120:M2122"/>
    <mergeCell ref="J1295:J1297"/>
    <mergeCell ref="D1127:D1129"/>
    <mergeCell ref="C1493:C1495"/>
    <mergeCell ref="J2540:J2542"/>
    <mergeCell ref="G1622:G1624"/>
    <mergeCell ref="G2258:G2260"/>
    <mergeCell ref="G1742:G1744"/>
    <mergeCell ref="M335:M337"/>
    <mergeCell ref="N1136:N1153"/>
    <mergeCell ref="I2018:I2020"/>
    <mergeCell ref="G2042:G2044"/>
    <mergeCell ref="H680:H682"/>
    <mergeCell ref="F1220:F1222"/>
    <mergeCell ref="M2267:M2269"/>
    <mergeCell ref="C2543:C2545"/>
    <mergeCell ref="F1214:F1216"/>
    <mergeCell ref="C458:C460"/>
    <mergeCell ref="D1910:D1912"/>
    <mergeCell ref="K716:K718"/>
    <mergeCell ref="I1256:I1258"/>
    <mergeCell ref="N1262:N1279"/>
    <mergeCell ref="H980:H982"/>
    <mergeCell ref="M2567:M2569"/>
    <mergeCell ref="M482:M484"/>
    <mergeCell ref="C758:C760"/>
    <mergeCell ref="K1016:K1018"/>
    <mergeCell ref="B50:B52"/>
    <mergeCell ref="M782:M784"/>
    <mergeCell ref="L1529:L1531"/>
    <mergeCell ref="B350:B352"/>
    <mergeCell ref="L1898:L1900"/>
    <mergeCell ref="J2438:J2440"/>
    <mergeCell ref="D2270:D2272"/>
    <mergeCell ref="C905:C907"/>
    <mergeCell ref="N1190:N1207"/>
    <mergeCell ref="K1190:K1192"/>
    <mergeCell ref="C1562:C1564"/>
    <mergeCell ref="G152:G154"/>
    <mergeCell ref="L2198:L2200"/>
    <mergeCell ref="D2570:D2572"/>
    <mergeCell ref="C1205:C1207"/>
    <mergeCell ref="C2204:C2206"/>
    <mergeCell ref="C50:C52"/>
    <mergeCell ref="C44:C46"/>
    <mergeCell ref="H2726:H2728"/>
    <mergeCell ref="K2132:K2134"/>
    <mergeCell ref="J1310:J1312"/>
    <mergeCell ref="F1175:F1177"/>
    <mergeCell ref="D1715:D1717"/>
    <mergeCell ref="C2504:C2506"/>
    <mergeCell ref="C350:C352"/>
    <mergeCell ref="J1424:J1426"/>
    <mergeCell ref="M1898:M1900"/>
    <mergeCell ref="I602:I604"/>
    <mergeCell ref="E2270:E2272"/>
    <mergeCell ref="H941:H943"/>
    <mergeCell ref="K2432:K2434"/>
    <mergeCell ref="L1070:L1072"/>
    <mergeCell ref="C2804:C2806"/>
    <mergeCell ref="J1610:J1612"/>
    <mergeCell ref="F1475:F1477"/>
    <mergeCell ref="D1442:D1444"/>
    <mergeCell ref="B1982:B1984"/>
    <mergeCell ref="J1724:J1726"/>
    <mergeCell ref="M2198:M2200"/>
    <mergeCell ref="I902:I904"/>
    <mergeCell ref="B2096:B2098"/>
    <mergeCell ref="E2570:E2572"/>
    <mergeCell ref="L1376:L1378"/>
    <mergeCell ref="D1748:D1750"/>
    <mergeCell ref="A1064:A1081"/>
    <mergeCell ref="B197:B199"/>
    <mergeCell ref="I2813:I2815"/>
    <mergeCell ref="I728:I730"/>
    <mergeCell ref="A857:A865"/>
    <mergeCell ref="K2801:K2803"/>
    <mergeCell ref="B2810:B2812"/>
    <mergeCell ref="M179:M181"/>
    <mergeCell ref="E551:E553"/>
    <mergeCell ref="H2225:H2227"/>
    <mergeCell ref="G1403:G1405"/>
    <mergeCell ref="L1337:L1339"/>
    <mergeCell ref="A1739:A1762"/>
    <mergeCell ref="F665:F667"/>
    <mergeCell ref="C1994:C1996"/>
    <mergeCell ref="D632:D634"/>
    <mergeCell ref="K2279:K2281"/>
    <mergeCell ref="J914:J916"/>
    <mergeCell ref="I92:I94"/>
    <mergeCell ref="B1286:B1288"/>
    <mergeCell ref="A977:A991"/>
    <mergeCell ref="M2045:M2047"/>
    <mergeCell ref="L680:L682"/>
    <mergeCell ref="I2546:I2548"/>
    <mergeCell ref="D1052:D1054"/>
    <mergeCell ref="J1214:J1216"/>
    <mergeCell ref="H1181:H1183"/>
    <mergeCell ref="B1586:B1588"/>
    <mergeCell ref="C224:C226"/>
    <mergeCell ref="I2660:I2662"/>
    <mergeCell ref="K2312:K2314"/>
    <mergeCell ref="C2168:C2170"/>
    <mergeCell ref="I761:I763"/>
    <mergeCell ref="F2204:F2206"/>
    <mergeCell ref="M1010:M1012"/>
    <mergeCell ref="N2513:N2530"/>
    <mergeCell ref="M8:M10"/>
    <mergeCell ref="E380:E382"/>
    <mergeCell ref="M1070:M1072"/>
    <mergeCell ref="J2426:J2428"/>
    <mergeCell ref="D2804:D2806"/>
    <mergeCell ref="K1610:K1612"/>
    <mergeCell ref="G1475:G1477"/>
    <mergeCell ref="F2291:F2293"/>
    <mergeCell ref="C1982:C1984"/>
    <mergeCell ref="J902:J904"/>
    <mergeCell ref="M308:M310"/>
    <mergeCell ref="H2057:H2059"/>
    <mergeCell ref="G140:G142"/>
    <mergeCell ref="E680:E682"/>
    <mergeCell ref="J2726:J2728"/>
    <mergeCell ref="F2591:F2593"/>
    <mergeCell ref="D404:D406"/>
    <mergeCell ref="B944:B946"/>
    <mergeCell ref="G446:G448"/>
    <mergeCell ref="H2357:H2359"/>
    <mergeCell ref="G440:G442"/>
    <mergeCell ref="E980:E982"/>
    <mergeCell ref="L2486:L2488"/>
    <mergeCell ref="C2135:C2137"/>
    <mergeCell ref="J941:J943"/>
    <mergeCell ref="L2054:L2056"/>
    <mergeCell ref="L2606:L2608"/>
    <mergeCell ref="A2438:A2458"/>
    <mergeCell ref="J1055:J1057"/>
    <mergeCell ref="I206:I208"/>
    <mergeCell ref="I2318:I2320"/>
    <mergeCell ref="F1562:F1564"/>
    <mergeCell ref="I233:I235"/>
    <mergeCell ref="B1427:B1429"/>
    <mergeCell ref="C65:C67"/>
    <mergeCell ref="L2360:L2362"/>
    <mergeCell ref="K2084:K2086"/>
    <mergeCell ref="I506:I508"/>
    <mergeCell ref="H1322:H1324"/>
    <mergeCell ref="B1727:B1729"/>
    <mergeCell ref="F1862:F1864"/>
    <mergeCell ref="I533:I535"/>
    <mergeCell ref="C365:C367"/>
    <mergeCell ref="K1358:K1360"/>
    <mergeCell ref="G614:G616"/>
    <mergeCell ref="C1730:C1732"/>
    <mergeCell ref="C2282:C2284"/>
    <mergeCell ref="K293:K295"/>
    <mergeCell ref="H1622:H1624"/>
    <mergeCell ref="F2162:F2164"/>
    <mergeCell ref="C665:C667"/>
    <mergeCell ref="F2276:F2278"/>
    <mergeCell ref="M1082:M1084"/>
    <mergeCell ref="G914:G916"/>
    <mergeCell ref="D2243:D2245"/>
    <mergeCell ref="H125:H127"/>
    <mergeCell ref="C2582:C2584"/>
    <mergeCell ref="F92:F94"/>
    <mergeCell ref="B692:B694"/>
    <mergeCell ref="F2003:F2005"/>
    <mergeCell ref="I674:I676"/>
    <mergeCell ref="D2543:D2545"/>
    <mergeCell ref="G1214:G1216"/>
    <mergeCell ref="B605:B607"/>
    <mergeCell ref="F848:F850"/>
    <mergeCell ref="J2687:J2689"/>
    <mergeCell ref="G59:G61"/>
    <mergeCell ref="I1322:I1324"/>
    <mergeCell ref="D365:D367"/>
    <mergeCell ref="G1856:G1858"/>
    <mergeCell ref="B899:B901"/>
    <mergeCell ref="I1979:I1981"/>
    <mergeCell ref="F1148:F1150"/>
    <mergeCell ref="G359:G361"/>
    <mergeCell ref="I1622:I1624"/>
    <mergeCell ref="L293:L295"/>
    <mergeCell ref="E326:E328"/>
    <mergeCell ref="D665:D667"/>
    <mergeCell ref="K1739:K1741"/>
    <mergeCell ref="I2279:I2281"/>
    <mergeCell ref="H914:H916"/>
    <mergeCell ref="K977:K979"/>
    <mergeCell ref="A2807:A2821"/>
    <mergeCell ref="K2039:K2041"/>
    <mergeCell ref="I2579:I2581"/>
    <mergeCell ref="G2546:G2548"/>
    <mergeCell ref="M623:M625"/>
    <mergeCell ref="H1214:H1216"/>
    <mergeCell ref="E479:E481"/>
    <mergeCell ref="E995:E997"/>
    <mergeCell ref="J2066:J2068"/>
    <mergeCell ref="M737:M739"/>
    <mergeCell ref="B2438:B2440"/>
    <mergeCell ref="G761:G763"/>
    <mergeCell ref="F1508:F1510"/>
    <mergeCell ref="L1832:L1834"/>
    <mergeCell ref="J2372:J2374"/>
    <mergeCell ref="M1043:M1045"/>
    <mergeCell ref="K1010:K1012"/>
    <mergeCell ref="D2204:D2206"/>
    <mergeCell ref="B2744:B2746"/>
    <mergeCell ref="L221:L223"/>
    <mergeCell ref="E1415:E1417"/>
    <mergeCell ref="B2738:B2740"/>
    <mergeCell ref="I1544:I1546"/>
    <mergeCell ref="G2699:G2701"/>
    <mergeCell ref="I1658:I1660"/>
    <mergeCell ref="L2132:L2134"/>
    <mergeCell ref="L2159:L2161"/>
    <mergeCell ref="F1964:F1966"/>
    <mergeCell ref="D2504:D2506"/>
    <mergeCell ref="K1310:K1312"/>
    <mergeCell ref="G1175:G1177"/>
    <mergeCell ref="E626:E628"/>
    <mergeCell ref="D2498:D2500"/>
    <mergeCell ref="C1682:C1684"/>
    <mergeCell ref="D458:D460"/>
    <mergeCell ref="F2309:F2311"/>
    <mergeCell ref="F218:F220"/>
    <mergeCell ref="L2654:L2656"/>
    <mergeCell ref="D758:D760"/>
    <mergeCell ref="K1832:K1834"/>
    <mergeCell ref="L1043:L1045"/>
    <mergeCell ref="I2372:I2374"/>
    <mergeCell ref="J1010:J1012"/>
    <mergeCell ref="F875:F877"/>
    <mergeCell ref="D1415:D1417"/>
    <mergeCell ref="H59:H61"/>
    <mergeCell ref="M2105:M2107"/>
    <mergeCell ref="M20:M22"/>
    <mergeCell ref="J1859:J1861"/>
    <mergeCell ref="J1343:J1345"/>
    <mergeCell ref="E2477:E2479"/>
    <mergeCell ref="H1883:H1885"/>
    <mergeCell ref="B1715:B1717"/>
    <mergeCell ref="C899:C901"/>
    <mergeCell ref="F326:F328"/>
    <mergeCell ref="J1643:J1645"/>
    <mergeCell ref="I827:I829"/>
    <mergeCell ref="B2021:B2023"/>
    <mergeCell ref="H98:H100"/>
    <mergeCell ref="B2015:B2017"/>
    <mergeCell ref="J2279:J2281"/>
    <mergeCell ref="M1685:M1687"/>
    <mergeCell ref="G1517:G1519"/>
    <mergeCell ref="E2057:E2059"/>
    <mergeCell ref="F2264:F2266"/>
    <mergeCell ref="L857:L859"/>
    <mergeCell ref="F695:F697"/>
    <mergeCell ref="N767:N781"/>
    <mergeCell ref="L977:L979"/>
    <mergeCell ref="D1781:D1783"/>
    <mergeCell ref="L2039:L2041"/>
    <mergeCell ref="F995:F997"/>
    <mergeCell ref="F479:F481"/>
    <mergeCell ref="D1019:D1021"/>
    <mergeCell ref="L1277:L1279"/>
    <mergeCell ref="D2081:D2083"/>
    <mergeCell ref="J1244:J1246"/>
    <mergeCell ref="H1778:H1780"/>
    <mergeCell ref="B1616:B1618"/>
    <mergeCell ref="H239:H241"/>
    <mergeCell ref="F779:F781"/>
    <mergeCell ref="J1544:J1546"/>
    <mergeCell ref="D1376:D1378"/>
    <mergeCell ref="B1916:B1918"/>
    <mergeCell ref="I1910:I1912"/>
    <mergeCell ref="M2039:M2041"/>
    <mergeCell ref="G1877:G1879"/>
    <mergeCell ref="M2159:M2161"/>
    <mergeCell ref="M2153:M2155"/>
    <mergeCell ref="L1331:L1333"/>
    <mergeCell ref="J1871:J1873"/>
    <mergeCell ref="D1676:D1678"/>
    <mergeCell ref="D1703:D1705"/>
    <mergeCell ref="B131:B133"/>
    <mergeCell ref="B2216:B2218"/>
    <mergeCell ref="C338:C340"/>
    <mergeCell ref="G2177:G2179"/>
    <mergeCell ref="K2426:K2428"/>
    <mergeCell ref="G2291:G2293"/>
    <mergeCell ref="L1637:L1639"/>
    <mergeCell ref="F1469:F1471"/>
    <mergeCell ref="I875:I877"/>
    <mergeCell ref="E740:E742"/>
    <mergeCell ref="L1631:L1633"/>
    <mergeCell ref="B2069:B2071"/>
    <mergeCell ref="J2327:J2329"/>
    <mergeCell ref="D2003:D2005"/>
    <mergeCell ref="D2009:D2011"/>
    <mergeCell ref="N923:N940"/>
    <mergeCell ref="C2243:C2245"/>
    <mergeCell ref="H2177:H2179"/>
    <mergeCell ref="C152:C154"/>
    <mergeCell ref="F2711:F2713"/>
    <mergeCell ref="H2291:H2293"/>
    <mergeCell ref="G401:G403"/>
    <mergeCell ref="L2420:L2422"/>
    <mergeCell ref="L335:L337"/>
    <mergeCell ref="M1631:M1633"/>
    <mergeCell ref="J875:J877"/>
    <mergeCell ref="F740:F742"/>
    <mergeCell ref="D2792:D2794"/>
    <mergeCell ref="D707:D709"/>
    <mergeCell ref="L809:L811"/>
    <mergeCell ref="B1247:B1249"/>
    <mergeCell ref="G1463:G1465"/>
    <mergeCell ref="F125:F127"/>
    <mergeCell ref="B1241:B1243"/>
    <mergeCell ref="E2003:E2005"/>
    <mergeCell ref="K1712:K1714"/>
    <mergeCell ref="L923:L925"/>
    <mergeCell ref="I167:I169"/>
    <mergeCell ref="G701:G703"/>
    <mergeCell ref="J1175:J1177"/>
    <mergeCell ref="E218:E220"/>
    <mergeCell ref="B1547:B1549"/>
    <mergeCell ref="I467:I469"/>
    <mergeCell ref="I461:I463"/>
    <mergeCell ref="C299:C301"/>
    <mergeCell ref="F179:F181"/>
    <mergeCell ref="K227:K229"/>
    <mergeCell ref="H1583:H1585"/>
    <mergeCell ref="A1280:A1297"/>
    <mergeCell ref="C599:C601"/>
    <mergeCell ref="H2645:H2647"/>
    <mergeCell ref="K2687:K2689"/>
    <mergeCell ref="C2765:C2767"/>
    <mergeCell ref="H2699:H2701"/>
    <mergeCell ref="E2525:E2527"/>
    <mergeCell ref="K923:K925"/>
    <mergeCell ref="H167:H169"/>
    <mergeCell ref="M2186:M2188"/>
    <mergeCell ref="K2726:K2728"/>
    <mergeCell ref="G2591:G2593"/>
    <mergeCell ref="F1769:F1771"/>
    <mergeCell ref="I1175:I1177"/>
    <mergeCell ref="M689:M691"/>
    <mergeCell ref="H467:H469"/>
    <mergeCell ref="M2486:M2488"/>
    <mergeCell ref="E1796:E1798"/>
    <mergeCell ref="K941:K943"/>
    <mergeCell ref="C1313:C1315"/>
    <mergeCell ref="L1778:L1780"/>
    <mergeCell ref="J2318:J2320"/>
    <mergeCell ref="G1562:G1564"/>
    <mergeCell ref="C1427:C1429"/>
    <mergeCell ref="J233:J235"/>
    <mergeCell ref="G1556:G1558"/>
    <mergeCell ref="M989:M991"/>
    <mergeCell ref="H767:H769"/>
    <mergeCell ref="E2096:E2098"/>
    <mergeCell ref="J227:J229"/>
    <mergeCell ref="B2690:B2692"/>
    <mergeCell ref="B599:B601"/>
    <mergeCell ref="N884:N886"/>
    <mergeCell ref="H2801:H2803"/>
    <mergeCell ref="H716:H718"/>
    <mergeCell ref="F1256:F1258"/>
    <mergeCell ref="B2309:B2311"/>
    <mergeCell ref="M1973:M1975"/>
    <mergeCell ref="H1022:H1024"/>
    <mergeCell ref="H1016:H1018"/>
    <mergeCell ref="F1556:F1558"/>
    <mergeCell ref="L1265:L1267"/>
    <mergeCell ref="B524:B526"/>
    <mergeCell ref="K443:K445"/>
    <mergeCell ref="D1637:D1639"/>
    <mergeCell ref="M2273:M2275"/>
    <mergeCell ref="C1976:C1978"/>
    <mergeCell ref="J782:J784"/>
    <mergeCell ref="G2111:G2113"/>
    <mergeCell ref="I1529:I1531"/>
    <mergeCell ref="E518:E520"/>
    <mergeCell ref="L1565:L1567"/>
    <mergeCell ref="J2105:J2107"/>
    <mergeCell ref="M776:M778"/>
    <mergeCell ref="J2720:J2722"/>
    <mergeCell ref="D1937:D1939"/>
    <mergeCell ref="B824:B826"/>
    <mergeCell ref="K743:K745"/>
    <mergeCell ref="B392:B394"/>
    <mergeCell ref="G2411:G2413"/>
    <mergeCell ref="B2477:B2479"/>
    <mergeCell ref="J20:J22"/>
    <mergeCell ref="M2147:M2149"/>
    <mergeCell ref="F1703:F1705"/>
    <mergeCell ref="D152:D154"/>
    <mergeCell ref="E359:E361"/>
    <mergeCell ref="M2447:M2449"/>
    <mergeCell ref="M809:M811"/>
    <mergeCell ref="K896:K898"/>
    <mergeCell ref="L80:L82"/>
    <mergeCell ref="E113:E115"/>
    <mergeCell ref="C1268:C1270"/>
    <mergeCell ref="D452:D454"/>
    <mergeCell ref="J188:J190"/>
    <mergeCell ref="M2747:M2749"/>
    <mergeCell ref="M662:M664"/>
    <mergeCell ref="B560:B562"/>
    <mergeCell ref="G2579:G2581"/>
    <mergeCell ref="L1925:L1927"/>
    <mergeCell ref="J488:J490"/>
    <mergeCell ref="G1817:G1819"/>
    <mergeCell ref="M962:M964"/>
    <mergeCell ref="F2156:F2158"/>
    <mergeCell ref="B860:B862"/>
    <mergeCell ref="G179:G181"/>
    <mergeCell ref="E1334:E1336"/>
    <mergeCell ref="L140:L142"/>
    <mergeCell ref="L2381:L2383"/>
    <mergeCell ref="K1043:K1045"/>
    <mergeCell ref="D2753:D2755"/>
    <mergeCell ref="B2777:B2779"/>
    <mergeCell ref="I1583:I1585"/>
    <mergeCell ref="L254:L256"/>
    <mergeCell ref="C1415:C1417"/>
    <mergeCell ref="I2093:I2095"/>
    <mergeCell ref="D626:D628"/>
    <mergeCell ref="F2819:F2821"/>
    <mergeCell ref="L896:L898"/>
    <mergeCell ref="E2090:E2092"/>
    <mergeCell ref="F728:F730"/>
    <mergeCell ref="K74:K76"/>
    <mergeCell ref="D1268:D1270"/>
    <mergeCell ref="A1100:A1117"/>
    <mergeCell ref="I1676:I1678"/>
    <mergeCell ref="K188:K190"/>
    <mergeCell ref="C560:C562"/>
    <mergeCell ref="I1790:I1792"/>
    <mergeCell ref="L1196:L1198"/>
    <mergeCell ref="F1028:F1030"/>
    <mergeCell ref="K374:K376"/>
    <mergeCell ref="G239:G241"/>
    <mergeCell ref="D1568:D1570"/>
    <mergeCell ref="E206:E208"/>
    <mergeCell ref="K488:K490"/>
    <mergeCell ref="I455:I457"/>
    <mergeCell ref="C860:C862"/>
    <mergeCell ref="K674:K676"/>
    <mergeCell ref="E506:E508"/>
    <mergeCell ref="K788:K790"/>
    <mergeCell ref="H32:H34"/>
    <mergeCell ref="J2120:J2122"/>
    <mergeCell ref="I755:I757"/>
    <mergeCell ref="C1160:C1162"/>
    <mergeCell ref="G1295:G1297"/>
    <mergeCell ref="M2708:M2710"/>
    <mergeCell ref="G2540:G2542"/>
    <mergeCell ref="L1886:L1888"/>
    <mergeCell ref="J2420:J2422"/>
    <mergeCell ref="D1742:D1744"/>
    <mergeCell ref="B164:B166"/>
    <mergeCell ref="B2276:B2278"/>
    <mergeCell ref="L2186:L2188"/>
    <mergeCell ref="C125:C127"/>
    <mergeCell ref="D2042:D2044"/>
    <mergeCell ref="I1538:I1540"/>
    <mergeCell ref="E2819:E2821"/>
    <mergeCell ref="B1160:B1162"/>
    <mergeCell ref="L2708:L2710"/>
    <mergeCell ref="K1859:K1861"/>
    <mergeCell ref="K1343:K1345"/>
    <mergeCell ref="I1883:I1885"/>
    <mergeCell ref="L554:L556"/>
    <mergeCell ref="J521:J523"/>
    <mergeCell ref="C1715:C1717"/>
    <mergeCell ref="H1061:H1063"/>
    <mergeCell ref="D926:D928"/>
    <mergeCell ref="M557:M559"/>
    <mergeCell ref="E413:E415"/>
    <mergeCell ref="K1643:K1645"/>
    <mergeCell ref="E1475:E1477"/>
    <mergeCell ref="J821:J823"/>
    <mergeCell ref="C2015:C2017"/>
    <mergeCell ref="B1193:B1195"/>
    <mergeCell ref="M857:M859"/>
    <mergeCell ref="E713:E715"/>
    <mergeCell ref="L176:L178"/>
    <mergeCell ref="H1844:H1846"/>
    <mergeCell ref="I2567:I2569"/>
    <mergeCell ref="I482:I484"/>
    <mergeCell ref="G995:G997"/>
    <mergeCell ref="J8:J10"/>
    <mergeCell ref="C1202:C1204"/>
    <mergeCell ref="D413:D415"/>
    <mergeCell ref="F1958:F1960"/>
    <mergeCell ref="I2432:I2434"/>
    <mergeCell ref="G272:G274"/>
    <mergeCell ref="H1724:H1726"/>
    <mergeCell ref="C1502:C1504"/>
    <mergeCell ref="F173:F175"/>
    <mergeCell ref="J308:J310"/>
    <mergeCell ref="B1226:B1228"/>
    <mergeCell ref="B794:B796"/>
    <mergeCell ref="L74:L76"/>
    <mergeCell ref="E1262:E1264"/>
    <mergeCell ref="L68:L70"/>
    <mergeCell ref="D446:D448"/>
    <mergeCell ref="J608:J610"/>
    <mergeCell ref="D440:D442"/>
    <mergeCell ref="B1094:B1096"/>
    <mergeCell ref="M1739:M1741"/>
    <mergeCell ref="G1055:G1057"/>
    <mergeCell ref="E1595:E1597"/>
    <mergeCell ref="A2102:A2125"/>
    <mergeCell ref="L2642:L2644"/>
    <mergeCell ref="K1820:K1822"/>
    <mergeCell ref="I2354:I2356"/>
    <mergeCell ref="G1355:G1357"/>
    <mergeCell ref="F506:F508"/>
    <mergeCell ref="E1322:E1324"/>
    <mergeCell ref="F2774:F2776"/>
    <mergeCell ref="M1580:M1582"/>
    <mergeCell ref="K2120:K2122"/>
    <mergeCell ref="K1604:K1606"/>
    <mergeCell ref="I569:I571"/>
    <mergeCell ref="H1316:H1318"/>
    <mergeCell ref="G1655:G1657"/>
    <mergeCell ref="M818:M820"/>
    <mergeCell ref="E1622:E1624"/>
    <mergeCell ref="M1880:M1882"/>
    <mergeCell ref="K2420:K2422"/>
    <mergeCell ref="E1742:E1744"/>
    <mergeCell ref="K335:K337"/>
    <mergeCell ref="L542:L544"/>
    <mergeCell ref="J1082:J1084"/>
    <mergeCell ref="C2276:C2278"/>
    <mergeCell ref="D914:D916"/>
    <mergeCell ref="I2501:I2503"/>
    <mergeCell ref="A602:A616"/>
    <mergeCell ref="E1490:E1492"/>
    <mergeCell ref="C2576:C2578"/>
    <mergeCell ref="D1214:D1216"/>
    <mergeCell ref="A1046:A1063"/>
    <mergeCell ref="B1754:B1756"/>
    <mergeCell ref="I716:I718"/>
    <mergeCell ref="G1256:G1258"/>
    <mergeCell ref="G1250:G1252"/>
    <mergeCell ref="C218:C220"/>
    <mergeCell ref="I1016:I1018"/>
    <mergeCell ref="F2372:F2374"/>
    <mergeCell ref="H2132:H2134"/>
    <mergeCell ref="F2672:F2674"/>
    <mergeCell ref="K2720:K2722"/>
    <mergeCell ref="L743:L745"/>
    <mergeCell ref="G1424:G1426"/>
    <mergeCell ref="C5:C7"/>
    <mergeCell ref="M1841:M1843"/>
    <mergeCell ref="D1922:D1924"/>
    <mergeCell ref="K290:K292"/>
    <mergeCell ref="E1856:E1858"/>
    <mergeCell ref="E1883:E1885"/>
    <mergeCell ref="M2141:M2143"/>
    <mergeCell ref="K2681:K2683"/>
    <mergeCell ref="D1148:D1150"/>
    <mergeCell ref="G1649:G1651"/>
    <mergeCell ref="G1643:G1645"/>
    <mergeCell ref="E2183:E2185"/>
    <mergeCell ref="G1211:G1213"/>
    <mergeCell ref="L1145:L1147"/>
    <mergeCell ref="M2441:M2443"/>
    <mergeCell ref="J1685:J1687"/>
    <mergeCell ref="M356:M358"/>
    <mergeCell ref="D1517:D1519"/>
    <mergeCell ref="L1103:L1105"/>
    <mergeCell ref="B2057:B2059"/>
    <mergeCell ref="I977:I979"/>
    <mergeCell ref="N869:N871"/>
    <mergeCell ref="J1985:J1987"/>
    <mergeCell ref="B2357:B2359"/>
    <mergeCell ref="C479:C481"/>
    <mergeCell ref="K737:K739"/>
    <mergeCell ref="I1277:I1279"/>
    <mergeCell ref="I1271:I1273"/>
    <mergeCell ref="F515:F517"/>
    <mergeCell ref="C779:C781"/>
    <mergeCell ref="K1037:K1039"/>
    <mergeCell ref="H2393:H2395"/>
    <mergeCell ref="I1577:I1579"/>
    <mergeCell ref="E545:E547"/>
    <mergeCell ref="M803:M805"/>
    <mergeCell ref="C1079:C1081"/>
    <mergeCell ref="J2159:J2161"/>
    <mergeCell ref="I1304:I1306"/>
    <mergeCell ref="L1919:L1921"/>
    <mergeCell ref="J2459:J2461"/>
    <mergeCell ref="D2291:D2293"/>
    <mergeCell ref="J2453:J2455"/>
    <mergeCell ref="B740:B742"/>
    <mergeCell ref="L2219:L2221"/>
    <mergeCell ref="E167:E169"/>
    <mergeCell ref="D2591:D2593"/>
    <mergeCell ref="C674:C676"/>
    <mergeCell ref="L1973:L1975"/>
    <mergeCell ref="M95:M97"/>
    <mergeCell ref="F1289:F1291"/>
    <mergeCell ref="K635:K637"/>
    <mergeCell ref="E467:E469"/>
    <mergeCell ref="C1007:C1009"/>
    <mergeCell ref="H1055:H1057"/>
    <mergeCell ref="G2318:G2320"/>
    <mergeCell ref="M395:M397"/>
    <mergeCell ref="F1589:F1591"/>
    <mergeCell ref="G227:G229"/>
    <mergeCell ref="E767:E769"/>
    <mergeCell ref="J2354:J2356"/>
    <mergeCell ref="J1838:J1840"/>
    <mergeCell ref="H1355:H1357"/>
    <mergeCell ref="G533:G535"/>
    <mergeCell ref="D1856:D1858"/>
    <mergeCell ref="N1739:N1762"/>
    <mergeCell ref="K1853:K1855"/>
    <mergeCell ref="I2393:I2395"/>
    <mergeCell ref="C2225:C2227"/>
    <mergeCell ref="M2072:M2074"/>
    <mergeCell ref="F2105:F2107"/>
    <mergeCell ref="F20:F22"/>
    <mergeCell ref="E2444:E2446"/>
    <mergeCell ref="K2159:K2161"/>
    <mergeCell ref="K2153:K2155"/>
    <mergeCell ref="I2693:I2695"/>
    <mergeCell ref="J1331:J1333"/>
    <mergeCell ref="C2525:C2527"/>
    <mergeCell ref="H1871:H1873"/>
    <mergeCell ref="B1703:B1705"/>
    <mergeCell ref="M851:M853"/>
    <mergeCell ref="E1223:E1225"/>
    <mergeCell ref="K2453:K2455"/>
    <mergeCell ref="J1631:J1633"/>
    <mergeCell ref="C740:C742"/>
    <mergeCell ref="H2171:H2173"/>
    <mergeCell ref="B1487:B1489"/>
    <mergeCell ref="H80:H82"/>
    <mergeCell ref="M1157:M1159"/>
    <mergeCell ref="M1673:M1675"/>
    <mergeCell ref="B2003:B2005"/>
    <mergeCell ref="M2219:M2221"/>
    <mergeCell ref="F167:F169"/>
    <mergeCell ref="L329:L331"/>
    <mergeCell ref="E2591:E2593"/>
    <mergeCell ref="D701:D703"/>
    <mergeCell ref="B218:B220"/>
    <mergeCell ref="H2654:H2656"/>
    <mergeCell ref="G1289:G1291"/>
    <mergeCell ref="F467:F469"/>
    <mergeCell ref="L629:L631"/>
    <mergeCell ref="D1001:D1003"/>
    <mergeCell ref="G1589:G1591"/>
    <mergeCell ref="E1556:E1558"/>
    <mergeCell ref="H227:H229"/>
    <mergeCell ref="F767:F769"/>
    <mergeCell ref="E1583:E1585"/>
    <mergeCell ref="H2693:H2695"/>
    <mergeCell ref="L2120:L2122"/>
    <mergeCell ref="J569:J571"/>
    <mergeCell ref="J53:J55"/>
    <mergeCell ref="K776:K778"/>
    <mergeCell ref="H20:H22"/>
    <mergeCell ref="I1316:I1318"/>
    <mergeCell ref="B2510:B2512"/>
    <mergeCell ref="B425:B427"/>
    <mergeCell ref="C1148:C1150"/>
    <mergeCell ref="I293:I295"/>
    <mergeCell ref="F1622:F1624"/>
    <mergeCell ref="B326:B328"/>
    <mergeCell ref="I1685:I1687"/>
    <mergeCell ref="M1934:M1936"/>
    <mergeCell ref="H977:H979"/>
    <mergeCell ref="B2543:B2545"/>
    <mergeCell ref="E1214:E1216"/>
    <mergeCell ref="B452:B454"/>
    <mergeCell ref="M2234:M2236"/>
    <mergeCell ref="E2606:E2608"/>
    <mergeCell ref="H1277:H1279"/>
    <mergeCell ref="G20:G22"/>
    <mergeCell ref="G2720:G2722"/>
    <mergeCell ref="G14:G16"/>
    <mergeCell ref="D2525:D2527"/>
    <mergeCell ref="D2552:D2554"/>
    <mergeCell ref="B974:B976"/>
    <mergeCell ref="G320:G322"/>
    <mergeCell ref="M29:M31"/>
    <mergeCell ref="F44:F46"/>
    <mergeCell ref="E401:E403"/>
    <mergeCell ref="J2447:J2449"/>
    <mergeCell ref="D740:D742"/>
    <mergeCell ref="K1631:K1633"/>
    <mergeCell ref="C935:C937"/>
    <mergeCell ref="H875:H877"/>
    <mergeCell ref="I80:I82"/>
    <mergeCell ref="M329:M331"/>
    <mergeCell ref="G161:G163"/>
    <mergeCell ref="E701:E703"/>
    <mergeCell ref="J2747:J2749"/>
    <mergeCell ref="J662:J664"/>
    <mergeCell ref="H1202:H1204"/>
    <mergeCell ref="H1196:H1198"/>
    <mergeCell ref="I2654:I2656"/>
    <mergeCell ref="M2783:M2785"/>
    <mergeCell ref="M629:M631"/>
    <mergeCell ref="G461:G463"/>
    <mergeCell ref="D1817:D1819"/>
    <mergeCell ref="G488:G490"/>
    <mergeCell ref="E1001:E1003"/>
    <mergeCell ref="L2075:L2077"/>
    <mergeCell ref="C2156:C2158"/>
    <mergeCell ref="J962:J964"/>
    <mergeCell ref="B1334:B1336"/>
    <mergeCell ref="I254:I256"/>
    <mergeCell ref="F1583:F1585"/>
    <mergeCell ref="D2117:D2119"/>
    <mergeCell ref="D32:D34"/>
    <mergeCell ref="G788:G790"/>
    <mergeCell ref="J1262:J1264"/>
    <mergeCell ref="L290:L292"/>
    <mergeCell ref="L2375:L2377"/>
    <mergeCell ref="B1634:B1636"/>
    <mergeCell ref="H1343:H1345"/>
    <mergeCell ref="I554:I556"/>
    <mergeCell ref="F1883:F1885"/>
    <mergeCell ref="D332:D334"/>
    <mergeCell ref="I1919:I1921"/>
    <mergeCell ref="L590:L592"/>
    <mergeCell ref="C1751:C1753"/>
    <mergeCell ref="H1643:H1645"/>
    <mergeCell ref="F2183:F2185"/>
    <mergeCell ref="F98:F100"/>
    <mergeCell ref="M1103:M1105"/>
    <mergeCell ref="C2057:C2059"/>
    <mergeCell ref="D2264:D2266"/>
    <mergeCell ref="C2078:C2080"/>
    <mergeCell ref="B713:B715"/>
    <mergeCell ref="M1472:M1474"/>
    <mergeCell ref="K2012:K2014"/>
    <mergeCell ref="E1844:E1846"/>
    <mergeCell ref="C2384:C2386"/>
    <mergeCell ref="D479:D481"/>
    <mergeCell ref="B1013:B1015"/>
    <mergeCell ref="E26:E28"/>
    <mergeCell ref="F869:F871"/>
    <mergeCell ref="J2708:J2710"/>
    <mergeCell ref="M2114:M2116"/>
    <mergeCell ref="E332:E334"/>
    <mergeCell ref="M617:M619"/>
    <mergeCell ref="K2669:K2671"/>
    <mergeCell ref="L1706:L1708"/>
    <mergeCell ref="K884:K886"/>
    <mergeCell ref="D2078:D2080"/>
    <mergeCell ref="C1256:C1258"/>
    <mergeCell ref="K2795:K2797"/>
    <mergeCell ref="M2735:M2737"/>
    <mergeCell ref="M650:M652"/>
    <mergeCell ref="F1844:F1846"/>
    <mergeCell ref="M644:M646"/>
    <mergeCell ref="D2378:D2380"/>
    <mergeCell ref="K1184:K1186"/>
    <mergeCell ref="E1016:E1018"/>
    <mergeCell ref="E500:E502"/>
    <mergeCell ref="C1040:C1042"/>
    <mergeCell ref="C1556:C1558"/>
    <mergeCell ref="J2087:J2089"/>
    <mergeCell ref="B191:B193"/>
    <mergeCell ref="H2627:H2629"/>
    <mergeCell ref="G2351:G2353"/>
    <mergeCell ref="K1484:K1486"/>
    <mergeCell ref="E806:E808"/>
    <mergeCell ref="E800:E802"/>
    <mergeCell ref="J2393:J2395"/>
    <mergeCell ref="C1856:C1858"/>
    <mergeCell ref="J2387:J2389"/>
    <mergeCell ref="J302:J304"/>
    <mergeCell ref="J2414:J2416"/>
    <mergeCell ref="B2765:B2767"/>
    <mergeCell ref="H842:H844"/>
    <mergeCell ref="B2759:B2761"/>
    <mergeCell ref="I1565:I1567"/>
    <mergeCell ref="G2105:G2107"/>
    <mergeCell ref="M1772:M1774"/>
    <mergeCell ref="E2144:E2146"/>
    <mergeCell ref="D779:D781"/>
    <mergeCell ref="E2699:E2701"/>
    <mergeCell ref="K1751:K1753"/>
    <mergeCell ref="C2123:C2125"/>
    <mergeCell ref="D2330:D2332"/>
    <mergeCell ref="D245:D247"/>
    <mergeCell ref="B758:B760"/>
    <mergeCell ref="B785:B787"/>
    <mergeCell ref="L2588:L2590"/>
    <mergeCell ref="I1832:I1834"/>
    <mergeCell ref="L503:L505"/>
    <mergeCell ref="G2372:G2374"/>
    <mergeCell ref="J1043:J1045"/>
    <mergeCell ref="G2366:G2368"/>
    <mergeCell ref="J1037:J1039"/>
    <mergeCell ref="D545:D547"/>
    <mergeCell ref="L803:L805"/>
    <mergeCell ref="I2132:I2134"/>
    <mergeCell ref="G2672:G2674"/>
    <mergeCell ref="G2666:G2668"/>
    <mergeCell ref="H1424:H1426"/>
    <mergeCell ref="M764:M766"/>
    <mergeCell ref="J1898:J1900"/>
    <mergeCell ref="N1559:N1582"/>
    <mergeCell ref="G1538:G1540"/>
    <mergeCell ref="D620:D622"/>
    <mergeCell ref="L884:L886"/>
    <mergeCell ref="E2078:E2080"/>
    <mergeCell ref="F200:F202"/>
    <mergeCell ref="E2072:E2074"/>
    <mergeCell ref="L878:L880"/>
    <mergeCell ref="J1418:J1420"/>
    <mergeCell ref="N1859:N1882"/>
    <mergeCell ref="K2000:K2002"/>
    <mergeCell ref="L1184:L1186"/>
    <mergeCell ref="D1556:D1558"/>
    <mergeCell ref="D1040:D1042"/>
    <mergeCell ref="B1007:B1009"/>
    <mergeCell ref="D1034:D1036"/>
    <mergeCell ref="H1799:H1801"/>
    <mergeCell ref="F254:F256"/>
    <mergeCell ref="G2165:G2167"/>
    <mergeCell ref="K2300:K2302"/>
    <mergeCell ref="C2672:C2674"/>
    <mergeCell ref="K2414:K2416"/>
    <mergeCell ref="C2786:C2788"/>
    <mergeCell ref="H2720:H2722"/>
    <mergeCell ref="M2066:M2068"/>
    <mergeCell ref="H14:H16"/>
    <mergeCell ref="M2060:M2062"/>
    <mergeCell ref="K2600:K2602"/>
    <mergeCell ref="K515:K517"/>
    <mergeCell ref="E2438:E2440"/>
    <mergeCell ref="E2432:E2434"/>
    <mergeCell ref="E2552:E2554"/>
    <mergeCell ref="L1352:L1354"/>
    <mergeCell ref="I2681:I2683"/>
    <mergeCell ref="J1892:J1894"/>
    <mergeCell ref="D1724:D1726"/>
    <mergeCell ref="H314:H316"/>
    <mergeCell ref="B2264:B2266"/>
    <mergeCell ref="K815:K817"/>
    <mergeCell ref="L1658:L1660"/>
    <mergeCell ref="B2090:B2092"/>
    <mergeCell ref="D2030:D2032"/>
    <mergeCell ref="I896:I898"/>
    <mergeCell ref="C1301:C1303"/>
    <mergeCell ref="G1436:G1438"/>
    <mergeCell ref="J107:J109"/>
    <mergeCell ref="G2498:G2500"/>
    <mergeCell ref="L932:L934"/>
    <mergeCell ref="H188:H190"/>
    <mergeCell ref="K2747:K2749"/>
    <mergeCell ref="F722:F724"/>
    <mergeCell ref="I1196:I1198"/>
    <mergeCell ref="B2390:B2392"/>
    <mergeCell ref="C1028:C1030"/>
    <mergeCell ref="E1817:E1819"/>
    <mergeCell ref="H488:H490"/>
    <mergeCell ref="K962:K964"/>
    <mergeCell ref="C1334:C1336"/>
    <mergeCell ref="I1496:I1498"/>
    <mergeCell ref="B506:B508"/>
    <mergeCell ref="G1577:G1579"/>
    <mergeCell ref="E2117:E2119"/>
    <mergeCell ref="H788:H790"/>
    <mergeCell ref="E32:E34"/>
    <mergeCell ref="I41:I43"/>
    <mergeCell ref="C1958:C1960"/>
    <mergeCell ref="F2432:F2434"/>
    <mergeCell ref="J2681:J2683"/>
    <mergeCell ref="M1352:M1354"/>
    <mergeCell ref="K1892:K1894"/>
    <mergeCell ref="H1130:H1132"/>
    <mergeCell ref="C2264:C2266"/>
    <mergeCell ref="I341:I343"/>
    <mergeCell ref="F1670:F1672"/>
    <mergeCell ref="C173:C175"/>
    <mergeCell ref="G422:G424"/>
    <mergeCell ref="J896:J898"/>
    <mergeCell ref="B1268:B1270"/>
    <mergeCell ref="K101:K103"/>
    <mergeCell ref="H1430:H1432"/>
    <mergeCell ref="B1262:B1264"/>
    <mergeCell ref="C473:C475"/>
    <mergeCell ref="G722:G724"/>
    <mergeCell ref="K2561:K2563"/>
    <mergeCell ref="L2768:L2770"/>
    <mergeCell ref="J1196:J1198"/>
    <mergeCell ref="C2417:C2419"/>
    <mergeCell ref="B1568:B1570"/>
    <mergeCell ref="E239:E241"/>
    <mergeCell ref="A887:A904"/>
    <mergeCell ref="I2642:I2644"/>
    <mergeCell ref="I488:I490"/>
    <mergeCell ref="E989:E991"/>
    <mergeCell ref="H1604:H1606"/>
    <mergeCell ref="M923:M925"/>
    <mergeCell ref="H2120:H2122"/>
    <mergeCell ref="F53:F55"/>
    <mergeCell ref="K1640:K1642"/>
    <mergeCell ref="J818:J820"/>
    <mergeCell ref="C2012:C2014"/>
    <mergeCell ref="J1364:J1366"/>
    <mergeCell ref="H2420:H2422"/>
    <mergeCell ref="H335:H337"/>
    <mergeCell ref="H1904:H1906"/>
    <mergeCell ref="B1736:B1738"/>
    <mergeCell ref="L2669:L2671"/>
    <mergeCell ref="J1118:J1120"/>
    <mergeCell ref="C2312:C2314"/>
    <mergeCell ref="J1670:J1672"/>
    <mergeCell ref="H119:H121"/>
    <mergeCell ref="B2036:B2038"/>
    <mergeCell ref="M1706:M1708"/>
    <mergeCell ref="A1226:A1243"/>
    <mergeCell ref="B620:B622"/>
    <mergeCell ref="A290:A313"/>
    <mergeCell ref="A44:A46"/>
    <mergeCell ref="H2432:H2434"/>
    <mergeCell ref="F887:F889"/>
    <mergeCell ref="K2474:K2476"/>
    <mergeCell ref="L2681:L2683"/>
    <mergeCell ref="M1892:M1894"/>
    <mergeCell ref="G1724:G1726"/>
    <mergeCell ref="E2264:E2266"/>
    <mergeCell ref="F359:F361"/>
    <mergeCell ref="J2198:J2200"/>
    <mergeCell ref="B2570:B2572"/>
    <mergeCell ref="G1022:G1024"/>
    <mergeCell ref="D191:D193"/>
    <mergeCell ref="J35:J37"/>
    <mergeCell ref="K764:K766"/>
    <mergeCell ref="B2237:B2239"/>
    <mergeCell ref="J2495:J2497"/>
    <mergeCell ref="I1157:I1159"/>
    <mergeCell ref="I2219:I2221"/>
    <mergeCell ref="D1997:D1999"/>
    <mergeCell ref="M2468:M2470"/>
    <mergeCell ref="J2795:J2797"/>
    <mergeCell ref="K917:K919"/>
    <mergeCell ref="L101:L103"/>
    <mergeCell ref="I1457:I1459"/>
    <mergeCell ref="C1289:C1291"/>
    <mergeCell ref="D473:D475"/>
    <mergeCell ref="M2768:M2770"/>
    <mergeCell ref="M683:M685"/>
    <mergeCell ref="B2384:B2386"/>
    <mergeCell ref="E1055:E1057"/>
    <mergeCell ref="K1217:K1219"/>
    <mergeCell ref="C1589:C1591"/>
    <mergeCell ref="G1838:G1840"/>
    <mergeCell ref="M983:M985"/>
    <mergeCell ref="E1355:E1357"/>
    <mergeCell ref="I1484:I1486"/>
    <mergeCell ref="B2678:B2680"/>
    <mergeCell ref="L2429:L2431"/>
    <mergeCell ref="I1604:I1606"/>
    <mergeCell ref="G2138:G2140"/>
    <mergeCell ref="G53:G55"/>
    <mergeCell ref="N74:N97"/>
    <mergeCell ref="F1316:F1318"/>
    <mergeCell ref="L461:L463"/>
    <mergeCell ref="K818:K820"/>
    <mergeCell ref="L2729:L2731"/>
    <mergeCell ref="I2420:I2422"/>
    <mergeCell ref="I1904:I1906"/>
    <mergeCell ref="G2507:G2509"/>
    <mergeCell ref="G353:G355"/>
    <mergeCell ref="E320:E322"/>
    <mergeCell ref="M578:M580"/>
    <mergeCell ref="K1118:K1120"/>
    <mergeCell ref="C2036:C2038"/>
    <mergeCell ref="E620:E622"/>
    <mergeCell ref="M878:M880"/>
    <mergeCell ref="J2234:J2236"/>
    <mergeCell ref="M905:M907"/>
    <mergeCell ref="K1418:K1420"/>
    <mergeCell ref="F2099:F2101"/>
    <mergeCell ref="C1274:C1276"/>
    <mergeCell ref="H1751:H1753"/>
    <mergeCell ref="G2654:G2656"/>
    <mergeCell ref="L2000:L2002"/>
    <mergeCell ref="H1865:H1867"/>
    <mergeCell ref="D2372:D2374"/>
    <mergeCell ref="G1043:G1045"/>
    <mergeCell ref="J2534:J2536"/>
    <mergeCell ref="M1205:M1207"/>
    <mergeCell ref="L2300:L2302"/>
    <mergeCell ref="D2672:D2674"/>
    <mergeCell ref="G1343:G1345"/>
    <mergeCell ref="J749:J751"/>
    <mergeCell ref="D2666:D2668"/>
    <mergeCell ref="B1121:B1123"/>
    <mergeCell ref="D2786:D2788"/>
    <mergeCell ref="A5:A7"/>
    <mergeCell ref="J1112:J1114"/>
    <mergeCell ref="C1883:C1885"/>
    <mergeCell ref="B1154:B1156"/>
    <mergeCell ref="K2141:K2143"/>
    <mergeCell ref="F1919:F1921"/>
    <mergeCell ref="E581:E583"/>
    <mergeCell ref="M839:M841"/>
    <mergeCell ref="C2183:C2185"/>
    <mergeCell ref="C98:C100"/>
    <mergeCell ref="K2441:K2443"/>
    <mergeCell ref="H1685:H1687"/>
    <mergeCell ref="K356:K358"/>
    <mergeCell ref="J1103:J1105"/>
    <mergeCell ref="F2219:F2221"/>
    <mergeCell ref="E881:E883"/>
    <mergeCell ref="M1139:M1141"/>
    <mergeCell ref="K2294:K2296"/>
    <mergeCell ref="B1301:B1303"/>
    <mergeCell ref="G641:G643"/>
    <mergeCell ref="M1439:M1441"/>
    <mergeCell ref="K2594:K2596"/>
    <mergeCell ref="F2393:F2395"/>
    <mergeCell ref="M1199:M1201"/>
    <mergeCell ref="L470:L472"/>
    <mergeCell ref="D842:D844"/>
    <mergeCell ref="I2429:I2431"/>
    <mergeCell ref="H2153:H2155"/>
    <mergeCell ref="M1499:M1501"/>
    <mergeCell ref="F2693:F2695"/>
    <mergeCell ref="K62:K64"/>
    <mergeCell ref="H1391:H1393"/>
    <mergeCell ref="G1730:G1732"/>
    <mergeCell ref="C434:C436"/>
    <mergeCell ref="H2453:H2455"/>
    <mergeCell ref="E1697:E1699"/>
    <mergeCell ref="M1799:M1801"/>
    <mergeCell ref="C2237:C2239"/>
    <mergeCell ref="F908:F910"/>
    <mergeCell ref="C2231:C2233"/>
    <mergeCell ref="K2495:K2497"/>
    <mergeCell ref="L617:L619"/>
    <mergeCell ref="M1913:M1915"/>
    <mergeCell ref="J1157:J1159"/>
    <mergeCell ref="J1151:J1153"/>
    <mergeCell ref="E200:E202"/>
    <mergeCell ref="B1523:B1525"/>
    <mergeCell ref="I329:I331"/>
    <mergeCell ref="G869:G871"/>
    <mergeCell ref="E1997:E1999"/>
    <mergeCell ref="M2282:M2284"/>
    <mergeCell ref="L917:L919"/>
    <mergeCell ref="J1457:J1459"/>
    <mergeCell ref="D1289:D1291"/>
    <mergeCell ref="K95:K97"/>
    <mergeCell ref="I635:I637"/>
    <mergeCell ref="B1829:B1831"/>
    <mergeCell ref="I629:I631"/>
    <mergeCell ref="B1823:B1825"/>
    <mergeCell ref="M2582:M2584"/>
    <mergeCell ref="K2549:K2551"/>
    <mergeCell ref="L1217:L1219"/>
    <mergeCell ref="F1049:F1051"/>
    <mergeCell ref="K395:K397"/>
    <mergeCell ref="D20:D22"/>
    <mergeCell ref="G2693:G2695"/>
    <mergeCell ref="M770:M772"/>
    <mergeCell ref="D1931:D1933"/>
    <mergeCell ref="E1142:E1144"/>
    <mergeCell ref="B2471:B2473"/>
    <mergeCell ref="D320:D322"/>
    <mergeCell ref="D314:D316"/>
    <mergeCell ref="D866:D868"/>
    <mergeCell ref="C1223:C1225"/>
    <mergeCell ref="J29:J31"/>
    <mergeCell ref="D434:D436"/>
    <mergeCell ref="I2453:I2455"/>
    <mergeCell ref="B401:B403"/>
    <mergeCell ref="D2231:D2233"/>
    <mergeCell ref="F80:F82"/>
    <mergeCell ref="L2516:L2518"/>
    <mergeCell ref="K1178:K1180"/>
    <mergeCell ref="K1694:K1696"/>
    <mergeCell ref="C1523:C1525"/>
    <mergeCell ref="J329:J331"/>
    <mergeCell ref="H869:H871"/>
    <mergeCell ref="D734:D736"/>
    <mergeCell ref="B701:B703"/>
    <mergeCell ref="H2114:H2116"/>
    <mergeCell ref="F2654:F2656"/>
    <mergeCell ref="M1460:M1462"/>
    <mergeCell ref="M1454:M1456"/>
    <mergeCell ref="K1994:K1996"/>
    <mergeCell ref="L89:L91"/>
    <mergeCell ref="C1823:C1825"/>
    <mergeCell ref="J629:J631"/>
    <mergeCell ref="C1850:C1852"/>
    <mergeCell ref="D461:D463"/>
    <mergeCell ref="B1001:B1003"/>
    <mergeCell ref="L2549:L2551"/>
    <mergeCell ref="M1760:M1762"/>
    <mergeCell ref="M1244:M1246"/>
    <mergeCell ref="E1616:E1618"/>
    <mergeCell ref="L2663:L2665"/>
    <mergeCell ref="D1589:D1591"/>
    <mergeCell ref="C767:C769"/>
    <mergeCell ref="F287:F289"/>
    <mergeCell ref="J1484:J1486"/>
    <mergeCell ref="B1856:B1858"/>
    <mergeCell ref="J2141:J2143"/>
    <mergeCell ref="M1547:M1549"/>
    <mergeCell ref="H2681:H2683"/>
    <mergeCell ref="G1316:G1318"/>
    <mergeCell ref="D554:D556"/>
    <mergeCell ref="H2507:H2509"/>
    <mergeCell ref="J2441:J2443"/>
    <mergeCell ref="G1685:G1687"/>
    <mergeCell ref="J356:J358"/>
    <mergeCell ref="C1550:C1552"/>
    <mergeCell ref="H896:H898"/>
    <mergeCell ref="H380:H382"/>
    <mergeCell ref="M1967:M1969"/>
    <mergeCell ref="K1934:K1936"/>
    <mergeCell ref="E2339:E2341"/>
    <mergeCell ref="I2468:I2470"/>
    <mergeCell ref="L1139:L1141"/>
    <mergeCell ref="F977:F979"/>
    <mergeCell ref="K317:K319"/>
    <mergeCell ref="E20:E22"/>
    <mergeCell ref="K182:K184"/>
    <mergeCell ref="E14:E16"/>
    <mergeCell ref="C554:C556"/>
    <mergeCell ref="H2714:H2716"/>
    <mergeCell ref="E314:E316"/>
    <mergeCell ref="C854:C856"/>
    <mergeCell ref="J2480:J2482"/>
    <mergeCell ref="G1718:G1720"/>
    <mergeCell ref="H929:H931"/>
    <mergeCell ref="E2258:E2260"/>
    <mergeCell ref="G80:G82"/>
    <mergeCell ref="M2516:M2518"/>
    <mergeCell ref="F896:F898"/>
    <mergeCell ref="K2483:K2485"/>
    <mergeCell ref="L1178:L1180"/>
    <mergeCell ref="C2339:C2341"/>
    <mergeCell ref="N242:N265"/>
    <mergeCell ref="G2018:G2020"/>
    <mergeCell ref="E2558:E2560"/>
    <mergeCell ref="F1196:F1198"/>
    <mergeCell ref="M2816:M2818"/>
    <mergeCell ref="D1736:D1738"/>
    <mergeCell ref="K2783:K2785"/>
    <mergeCell ref="L1478:L1480"/>
    <mergeCell ref="M116:M118"/>
    <mergeCell ref="C2639:C2641"/>
    <mergeCell ref="D1850:D1852"/>
    <mergeCell ref="J1445:J1447"/>
    <mergeCell ref="K656:K658"/>
    <mergeCell ref="B1817:B1819"/>
    <mergeCell ref="E488:E490"/>
    <mergeCell ref="F1496:F1498"/>
    <mergeCell ref="E2399:E2401"/>
    <mergeCell ref="J1745:J1747"/>
    <mergeCell ref="M416:M418"/>
    <mergeCell ref="H200:H202"/>
    <mergeCell ref="E788:E790"/>
    <mergeCell ref="B2117:B2119"/>
    <mergeCell ref="B32:B34"/>
    <mergeCell ref="J2114:J2116"/>
    <mergeCell ref="C1154:C1156"/>
    <mergeCell ref="L2168:L2170"/>
    <mergeCell ref="B332:B334"/>
    <mergeCell ref="H41:H43"/>
    <mergeCell ref="F581:F583"/>
    <mergeCell ref="J2528:J2530"/>
    <mergeCell ref="B632:B634"/>
    <mergeCell ref="L2468:L2470"/>
    <mergeCell ref="I1706:I1708"/>
    <mergeCell ref="G2246:G2248"/>
    <mergeCell ref="H341:H343"/>
    <mergeCell ref="F881:F883"/>
    <mergeCell ref="M1955:M1957"/>
    <mergeCell ref="L2294:L2296"/>
    <mergeCell ref="H998:H1000"/>
    <mergeCell ref="K1472:K1474"/>
    <mergeCell ref="I2006:I2008"/>
    <mergeCell ref="J101:J103"/>
    <mergeCell ref="H641:H643"/>
    <mergeCell ref="M2255:M2257"/>
    <mergeCell ref="L1433:L1435"/>
    <mergeCell ref="H1298:H1300"/>
    <mergeCell ref="F1838:F1840"/>
    <mergeCell ref="C26:C28"/>
    <mergeCell ref="M1862:M1864"/>
    <mergeCell ref="I851:I853"/>
    <mergeCell ref="F2180:F2182"/>
    <mergeCell ref="K2114:K2116"/>
    <mergeCell ref="M2048:M2050"/>
    <mergeCell ref="D1697:D1699"/>
    <mergeCell ref="E1904:E1906"/>
    <mergeCell ref="I494:I496"/>
    <mergeCell ref="M2162:M2164"/>
    <mergeCell ref="M77:M79"/>
    <mergeCell ref="K2702:K2704"/>
    <mergeCell ref="K617:K619"/>
    <mergeCell ref="A866:A868"/>
    <mergeCell ref="H1940:H1942"/>
    <mergeCell ref="K611:K613"/>
    <mergeCell ref="G1664:G1666"/>
    <mergeCell ref="E119:E121"/>
    <mergeCell ref="L1166:L1168"/>
    <mergeCell ref="M377:M379"/>
    <mergeCell ref="J1706:J1708"/>
    <mergeCell ref="H2240:H2242"/>
    <mergeCell ref="B2078:B2080"/>
    <mergeCell ref="A1583:A1609"/>
    <mergeCell ref="A1955:A1978"/>
    <mergeCell ref="G1418:G1420"/>
    <mergeCell ref="I998:I1000"/>
    <mergeCell ref="E419:E421"/>
    <mergeCell ref="J2006:J2008"/>
    <mergeCell ref="A1154:A1171"/>
    <mergeCell ref="I1184:I1186"/>
    <mergeCell ref="B2378:B2380"/>
    <mergeCell ref="C500:C502"/>
    <mergeCell ref="M1433:M1435"/>
    <mergeCell ref="I1298:I1300"/>
    <mergeCell ref="F536:F538"/>
    <mergeCell ref="D1076:D1078"/>
    <mergeCell ref="C686:C688"/>
    <mergeCell ref="C254:C256"/>
    <mergeCell ref="C800:C802"/>
    <mergeCell ref="H146:H148"/>
    <mergeCell ref="M1733:M1735"/>
    <mergeCell ref="F842:F844"/>
    <mergeCell ref="I1598:I1600"/>
    <mergeCell ref="H2414:H2416"/>
    <mergeCell ref="F836:F838"/>
    <mergeCell ref="E2105:E2107"/>
    <mergeCell ref="A2408:A2422"/>
    <mergeCell ref="A737:A751"/>
    <mergeCell ref="E2627:E2629"/>
    <mergeCell ref="K1772:K1774"/>
    <mergeCell ref="I2306:I2308"/>
    <mergeCell ref="C2144:C2146"/>
    <mergeCell ref="F1550:F1552"/>
    <mergeCell ref="B806:B808"/>
    <mergeCell ref="B800:B802"/>
    <mergeCell ref="G2393:G2395"/>
    <mergeCell ref="M470:M472"/>
    <mergeCell ref="J1064:J1066"/>
    <mergeCell ref="M2555:M2557"/>
    <mergeCell ref="G302:G304"/>
    <mergeCell ref="H1598:H1600"/>
    <mergeCell ref="L1733:L1735"/>
    <mergeCell ref="G2387:G2389"/>
    <mergeCell ref="F41:F43"/>
    <mergeCell ref="A959:A976"/>
    <mergeCell ref="G1049:G1051"/>
    <mergeCell ref="I2714:I2716"/>
    <mergeCell ref="F1952:F1954"/>
    <mergeCell ref="M758:M760"/>
    <mergeCell ref="K1298:K1300"/>
    <mergeCell ref="G1163:G1165"/>
    <mergeCell ref="H1892:H1894"/>
    <mergeCell ref="E1130:E1132"/>
    <mergeCell ref="N482:N496"/>
    <mergeCell ref="F341:F343"/>
    <mergeCell ref="K1412:K1414"/>
    <mergeCell ref="H1718:H1720"/>
    <mergeCell ref="M1064:M1066"/>
    <mergeCell ref="M1058:M1060"/>
    <mergeCell ref="F2252:F2254"/>
    <mergeCell ref="K1598:K1600"/>
    <mergeCell ref="E1436:E1438"/>
    <mergeCell ref="E1430:E1432"/>
    <mergeCell ref="H101:H103"/>
    <mergeCell ref="F641:F643"/>
    <mergeCell ref="I1679:I1681"/>
    <mergeCell ref="L350:L352"/>
    <mergeCell ref="C2084:C2086"/>
    <mergeCell ref="J890:J892"/>
    <mergeCell ref="H2018:H2020"/>
    <mergeCell ref="D722:D724"/>
    <mergeCell ref="G1196:G1198"/>
    <mergeCell ref="L2810:L2812"/>
    <mergeCell ref="G434:G436"/>
    <mergeCell ref="G1496:G1498"/>
    <mergeCell ref="I2348:I2350"/>
    <mergeCell ref="E1604:E1606"/>
    <mergeCell ref="C2117:C2119"/>
    <mergeCell ref="F788:F790"/>
    <mergeCell ref="I194:I196"/>
    <mergeCell ref="E842:E844"/>
    <mergeCell ref="L2702:L2704"/>
    <mergeCell ref="H2807:H2809"/>
    <mergeCell ref="G1985:G1987"/>
    <mergeCell ref="K2234:K2236"/>
    <mergeCell ref="G2099:G2101"/>
    <mergeCell ref="H737:H739"/>
    <mergeCell ref="M83:M85"/>
    <mergeCell ref="F1277:F1279"/>
    <mergeCell ref="C2606:C2608"/>
    <mergeCell ref="G2285:G2287"/>
    <mergeCell ref="M1994:M1996"/>
    <mergeCell ref="K2534:K2536"/>
    <mergeCell ref="G2399:G2401"/>
    <mergeCell ref="E2366:E2368"/>
    <mergeCell ref="H1037:H1039"/>
    <mergeCell ref="M383:M385"/>
    <mergeCell ref="F1577:F1579"/>
    <mergeCell ref="C815:C817"/>
    <mergeCell ref="L1286:L1288"/>
    <mergeCell ref="E2666:E2668"/>
    <mergeCell ref="E539:E541"/>
    <mergeCell ref="L1586:L1588"/>
    <mergeCell ref="J2126:J2128"/>
    <mergeCell ref="J41:J43"/>
    <mergeCell ref="D1958:D1960"/>
    <mergeCell ref="K1586:K1588"/>
    <mergeCell ref="A557:A571"/>
    <mergeCell ref="I1967:I1969"/>
    <mergeCell ref="C1772:C1774"/>
    <mergeCell ref="H1118:H1120"/>
    <mergeCell ref="H602:H604"/>
    <mergeCell ref="F119:F121"/>
    <mergeCell ref="D2807:D2809"/>
    <mergeCell ref="D653:D655"/>
    <mergeCell ref="K1727:K1729"/>
    <mergeCell ref="J362:J364"/>
    <mergeCell ref="C2072:C2074"/>
    <mergeCell ref="H902:H904"/>
    <mergeCell ref="C2099:C2101"/>
    <mergeCell ref="H1418:H1420"/>
    <mergeCell ref="J878:J880"/>
    <mergeCell ref="B734:B736"/>
    <mergeCell ref="M1493:M1495"/>
    <mergeCell ref="J116:J118"/>
    <mergeCell ref="K2033:K2035"/>
    <mergeCell ref="K2027:K2029"/>
    <mergeCell ref="E1865:E1867"/>
    <mergeCell ref="C2405:C2407"/>
    <mergeCell ref="C2399:C2401"/>
    <mergeCell ref="B1034:B1036"/>
    <mergeCell ref="G2648:G2650"/>
    <mergeCell ref="L2582:L2584"/>
    <mergeCell ref="M1793:M1795"/>
    <mergeCell ref="D254:D256"/>
    <mergeCell ref="I2300:I2302"/>
    <mergeCell ref="E2165:E2167"/>
    <mergeCell ref="G749:G751"/>
    <mergeCell ref="I2414:I2416"/>
    <mergeCell ref="D2192:D2194"/>
    <mergeCell ref="G863:G865"/>
    <mergeCell ref="K998:K1000"/>
    <mergeCell ref="L209:L211"/>
    <mergeCell ref="M2093:M2095"/>
    <mergeCell ref="J1337:J1339"/>
    <mergeCell ref="F2126:F2128"/>
    <mergeCell ref="D581:D583"/>
    <mergeCell ref="I2600:I2602"/>
    <mergeCell ref="I515:I517"/>
    <mergeCell ref="E2465:E2467"/>
    <mergeCell ref="H830:H832"/>
    <mergeCell ref="I2126:I2128"/>
    <mergeCell ref="F1370:F1372"/>
    <mergeCell ref="I2801:I2803"/>
    <mergeCell ref="H2144:H2146"/>
    <mergeCell ref="I782:I784"/>
    <mergeCell ref="B1976:B1978"/>
    <mergeCell ref="G1322:G1324"/>
    <mergeCell ref="L2393:L2395"/>
    <mergeCell ref="J2360:J2362"/>
    <mergeCell ref="F2225:F2227"/>
    <mergeCell ref="D2765:D2767"/>
    <mergeCell ref="M1031:M1033"/>
    <mergeCell ref="I2699:I2701"/>
    <mergeCell ref="E1403:E1405"/>
    <mergeCell ref="K1565:K1567"/>
    <mergeCell ref="C1937:C1939"/>
    <mergeCell ref="F2411:F2413"/>
    <mergeCell ref="F2525:F2527"/>
    <mergeCell ref="M1331:M1333"/>
    <mergeCell ref="K1871:K1873"/>
    <mergeCell ref="K2816:K2818"/>
    <mergeCell ref="L2027:L2029"/>
    <mergeCell ref="M665:M667"/>
    <mergeCell ref="J1994:J1996"/>
    <mergeCell ref="D2399:D2401"/>
    <mergeCell ref="K1205:K1207"/>
    <mergeCell ref="H2648:H2650"/>
    <mergeCell ref="J1232:J1234"/>
    <mergeCell ref="I1571:I1573"/>
    <mergeCell ref="E275:E277"/>
    <mergeCell ref="H749:H751"/>
    <mergeCell ref="B2666:B2668"/>
    <mergeCell ref="N1046:N1063"/>
    <mergeCell ref="L998:L1000"/>
    <mergeCell ref="H863:H865"/>
    <mergeCell ref="I1586:I1588"/>
    <mergeCell ref="L992:L994"/>
    <mergeCell ref="G2126:G2128"/>
    <mergeCell ref="G41:G43"/>
    <mergeCell ref="G35:G37"/>
    <mergeCell ref="D1364:D1366"/>
    <mergeCell ref="E575:E577"/>
    <mergeCell ref="M2663:M2665"/>
    <mergeCell ref="G2495:G2497"/>
    <mergeCell ref="L1298:L1300"/>
    <mergeCell ref="F1130:F1132"/>
    <mergeCell ref="G341:G343"/>
    <mergeCell ref="D1670:D1672"/>
    <mergeCell ref="D1664:D1666"/>
    <mergeCell ref="K2744:K2746"/>
    <mergeCell ref="L1955:L1957"/>
    <mergeCell ref="M50:M52"/>
    <mergeCell ref="K584:K586"/>
    <mergeCell ref="C956:C958"/>
    <mergeCell ref="G2795:G2797"/>
    <mergeCell ref="F1430:F1432"/>
    <mergeCell ref="I101:I103"/>
    <mergeCell ref="F1457:F1459"/>
    <mergeCell ref="L2255:L2257"/>
    <mergeCell ref="E722:E724"/>
    <mergeCell ref="I2561:I2563"/>
    <mergeCell ref="H1223:H1225"/>
    <mergeCell ref="H1217:H1219"/>
    <mergeCell ref="M2810:M2812"/>
    <mergeCell ref="F1757:F1759"/>
    <mergeCell ref="M2804:M2806"/>
    <mergeCell ref="L1982:L1984"/>
    <mergeCell ref="M677:M679"/>
    <mergeCell ref="D1838:D1840"/>
    <mergeCell ref="J983:J985"/>
    <mergeCell ref="K1559:K1561"/>
    <mergeCell ref="L197:L199"/>
    <mergeCell ref="C1931:C1933"/>
    <mergeCell ref="D2138:D2140"/>
    <mergeCell ref="D53:D55"/>
    <mergeCell ref="E1349:E1351"/>
    <mergeCell ref="B593:B595"/>
    <mergeCell ref="J1283:J1285"/>
    <mergeCell ref="K944:K946"/>
    <mergeCell ref="C1316:C1318"/>
    <mergeCell ref="G2180:G2182"/>
    <mergeCell ref="B1655:B1657"/>
    <mergeCell ref="H818:H820"/>
    <mergeCell ref="F1904:F1906"/>
    <mergeCell ref="N1907:N1930"/>
    <mergeCell ref="K2021:K2023"/>
    <mergeCell ref="L1205:L1207"/>
    <mergeCell ref="C2393:C2395"/>
    <mergeCell ref="I2555:I2557"/>
    <mergeCell ref="G983:G985"/>
    <mergeCell ref="F2429:F2431"/>
    <mergeCell ref="F275:F277"/>
    <mergeCell ref="K2321:K2323"/>
    <mergeCell ref="F269:F271"/>
    <mergeCell ref="C2693:C2695"/>
    <mergeCell ref="M1019:M1021"/>
    <mergeCell ref="F2729:F2731"/>
    <mergeCell ref="H35:H37"/>
    <mergeCell ref="E1391:E1393"/>
    <mergeCell ref="M2081:M2083"/>
    <mergeCell ref="F575:F577"/>
    <mergeCell ref="K2621:K2623"/>
    <mergeCell ref="D1730:D1732"/>
    <mergeCell ref="K536:K538"/>
    <mergeCell ref="E2453:E2455"/>
    <mergeCell ref="B1697:B1699"/>
    <mergeCell ref="H1979:H1981"/>
    <mergeCell ref="H2495:H2497"/>
    <mergeCell ref="J1913:J1915"/>
    <mergeCell ref="M1319:M1321"/>
    <mergeCell ref="G1157:G1159"/>
    <mergeCell ref="E1691:E1693"/>
    <mergeCell ref="K836:K838"/>
    <mergeCell ref="B1997:B1999"/>
    <mergeCell ref="H2795:H2797"/>
    <mergeCell ref="H2279:H2281"/>
    <mergeCell ref="I917:I919"/>
    <mergeCell ref="G1457:G1459"/>
    <mergeCell ref="J128:J130"/>
    <mergeCell ref="G1451:G1453"/>
    <mergeCell ref="F629:F631"/>
    <mergeCell ref="L953:L955"/>
    <mergeCell ref="J1493:J1495"/>
    <mergeCell ref="K131:K133"/>
    <mergeCell ref="L911:L913"/>
    <mergeCell ref="I155:I157"/>
    <mergeCell ref="I1217:I1219"/>
    <mergeCell ref="M1466:M1468"/>
    <mergeCell ref="E1838:E1840"/>
    <mergeCell ref="K431:K433"/>
    <mergeCell ref="C287:C289"/>
    <mergeCell ref="M1766:M1768"/>
    <mergeCell ref="M197:M199"/>
    <mergeCell ref="L944:L946"/>
    <mergeCell ref="E53:E55"/>
    <mergeCell ref="K215:K217"/>
    <mergeCell ref="E2138:E2140"/>
    <mergeCell ref="E47:E49"/>
    <mergeCell ref="C587:C589"/>
    <mergeCell ref="M2135:M2137"/>
    <mergeCell ref="K2675:K2677"/>
    <mergeCell ref="L1313:L1315"/>
    <mergeCell ref="E2507:E2509"/>
    <mergeCell ref="F1718:F1720"/>
    <mergeCell ref="E353:E355"/>
    <mergeCell ref="L1427:L1429"/>
    <mergeCell ref="J1967:J1969"/>
    <mergeCell ref="K2690:K2692"/>
    <mergeCell ref="A617:A631"/>
    <mergeCell ref="H1151:H1153"/>
    <mergeCell ref="F1691:F1693"/>
    <mergeCell ref="I362:I364"/>
    <mergeCell ref="M497:M499"/>
    <mergeCell ref="G329:G331"/>
    <mergeCell ref="K2282:K2284"/>
    <mergeCell ref="I2816:I2818"/>
    <mergeCell ref="H1451:H1453"/>
    <mergeCell ref="F1991:F1993"/>
    <mergeCell ref="G629:G631"/>
    <mergeCell ref="L2243:L2245"/>
    <mergeCell ref="M911:M913"/>
    <mergeCell ref="K2582:K2584"/>
    <mergeCell ref="J1217:J1219"/>
    <mergeCell ref="J2609:J2611"/>
    <mergeCell ref="M1280:M1282"/>
    <mergeCell ref="G1112:G1114"/>
    <mergeCell ref="L2543:L2545"/>
    <mergeCell ref="E1652:E1654"/>
    <mergeCell ref="L458:L460"/>
    <mergeCell ref="A512:A526"/>
    <mergeCell ref="L2369:L2371"/>
    <mergeCell ref="D2741:D2743"/>
    <mergeCell ref="E1952:E1954"/>
    <mergeCell ref="L758:L760"/>
    <mergeCell ref="D614:D616"/>
    <mergeCell ref="A2531:A2548"/>
    <mergeCell ref="K1661:K1663"/>
    <mergeCell ref="B581:B583"/>
    <mergeCell ref="I2201:I2203"/>
    <mergeCell ref="C2033:C2035"/>
    <mergeCell ref="J839:J841"/>
    <mergeCell ref="F2507:F2509"/>
    <mergeCell ref="K1847:K1849"/>
    <mergeCell ref="L1058:L1060"/>
    <mergeCell ref="M1427:M1429"/>
    <mergeCell ref="K1961:K1963"/>
    <mergeCell ref="B881:B883"/>
    <mergeCell ref="C2333:C2335"/>
    <mergeCell ref="J1139:J1141"/>
    <mergeCell ref="H1679:H1681"/>
    <mergeCell ref="H2294:H2296"/>
    <mergeCell ref="F2807:F2809"/>
    <mergeCell ref="M1613:M1615"/>
    <mergeCell ref="M1727:M1729"/>
    <mergeCell ref="D641:D643"/>
    <mergeCell ref="E2099:E2101"/>
    <mergeCell ref="B1181:B1183"/>
    <mergeCell ref="K2261:K2263"/>
    <mergeCell ref="C2633:C2635"/>
    <mergeCell ref="G683:G685"/>
    <mergeCell ref="J1439:J1441"/>
    <mergeCell ref="C548:C550"/>
    <mergeCell ref="H2594:H2596"/>
    <mergeCell ref="L899:L901"/>
    <mergeCell ref="D947:D949"/>
    <mergeCell ref="J1961:J1963"/>
    <mergeCell ref="B2339:B2341"/>
    <mergeCell ref="G1679:G1681"/>
    <mergeCell ref="E2807:E2809"/>
    <mergeCell ref="L1613:L1615"/>
    <mergeCell ref="L1727:L1729"/>
    <mergeCell ref="J2267:J2269"/>
    <mergeCell ref="B14:B16"/>
    <mergeCell ref="H296:H298"/>
    <mergeCell ref="L2135:L2137"/>
    <mergeCell ref="D1349:D1351"/>
    <mergeCell ref="B314:B316"/>
    <mergeCell ref="J62:J64"/>
    <mergeCell ref="H2750:H2752"/>
    <mergeCell ref="H596:H598"/>
    <mergeCell ref="L731:L733"/>
    <mergeCell ref="F563:F565"/>
    <mergeCell ref="B2258:B2260"/>
    <mergeCell ref="L1976:L1978"/>
    <mergeCell ref="J2516:J2518"/>
    <mergeCell ref="I1178:I1180"/>
    <mergeCell ref="G2780:G2782"/>
    <mergeCell ref="A17:A25"/>
    <mergeCell ref="D2018:D2020"/>
    <mergeCell ref="K2477:K2479"/>
    <mergeCell ref="B2558:B2560"/>
    <mergeCell ref="K392:K394"/>
    <mergeCell ref="J2816:J2818"/>
    <mergeCell ref="I1478:I1480"/>
    <mergeCell ref="C1310:C1312"/>
    <mergeCell ref="M2243:M2245"/>
    <mergeCell ref="K692:K694"/>
    <mergeCell ref="I1778:I1780"/>
    <mergeCell ref="G1745:G1747"/>
    <mergeCell ref="C1610:C1612"/>
    <mergeCell ref="N1508:N1534"/>
    <mergeCell ref="H1112:H1114"/>
    <mergeCell ref="M2543:M2545"/>
    <mergeCell ref="M458:M460"/>
    <mergeCell ref="L1247:L1249"/>
    <mergeCell ref="F1652:F1654"/>
    <mergeCell ref="E194:E196"/>
    <mergeCell ref="M452:M454"/>
    <mergeCell ref="K992:K994"/>
    <mergeCell ref="L1547:L1549"/>
    <mergeCell ref="E494:E496"/>
    <mergeCell ref="N1478:N1492"/>
    <mergeCell ref="C581:C583"/>
    <mergeCell ref="K839:K841"/>
    <mergeCell ref="I1373:I1375"/>
    <mergeCell ref="M2696:M2698"/>
    <mergeCell ref="G1913:G1915"/>
    <mergeCell ref="G260:G262"/>
    <mergeCell ref="L1847:L1849"/>
    <mergeCell ref="G2528:G2530"/>
    <mergeCell ref="L1874:L1876"/>
    <mergeCell ref="F1706:F1708"/>
    <mergeCell ref="C881:C883"/>
    <mergeCell ref="K1139:K1141"/>
    <mergeCell ref="D2360:D2362"/>
    <mergeCell ref="I2294:I2296"/>
    <mergeCell ref="L2174:L2176"/>
    <mergeCell ref="F2012:F2014"/>
    <mergeCell ref="F2006:F2008"/>
    <mergeCell ref="E641:E643"/>
    <mergeCell ref="C1181:C1183"/>
    <mergeCell ref="J2255:J2257"/>
    <mergeCell ref="M926:M928"/>
    <mergeCell ref="K1466:K1468"/>
    <mergeCell ref="K1439:K1441"/>
    <mergeCell ref="I2594:I2596"/>
    <mergeCell ref="N587:N601"/>
    <mergeCell ref="F2714:F2716"/>
    <mergeCell ref="L791:L793"/>
    <mergeCell ref="D1163:D1165"/>
    <mergeCell ref="I2750:I2752"/>
    <mergeCell ref="H1412:H1414"/>
    <mergeCell ref="C2258:C2260"/>
    <mergeCell ref="E1124:E1126"/>
    <mergeCell ref="F929:F931"/>
    <mergeCell ref="J1058:J1060"/>
    <mergeCell ref="K2516:K2518"/>
    <mergeCell ref="D1463:D1465"/>
    <mergeCell ref="C2252:C2254"/>
    <mergeCell ref="L1091:L1093"/>
    <mergeCell ref="B1430:B1432"/>
    <mergeCell ref="J1178:J1180"/>
    <mergeCell ref="H1712:H1714"/>
    <mergeCell ref="B1544:B1546"/>
    <mergeCell ref="I350:I352"/>
    <mergeCell ref="G890:G892"/>
    <mergeCell ref="E2018:E2020"/>
    <mergeCell ref="L2477:L2479"/>
    <mergeCell ref="L392:L394"/>
    <mergeCell ref="J1478:J1480"/>
    <mergeCell ref="I2810:I2812"/>
    <mergeCell ref="B1850:B1852"/>
    <mergeCell ref="I656:I658"/>
    <mergeCell ref="D428:D430"/>
    <mergeCell ref="L692:L694"/>
    <mergeCell ref="F194:F196"/>
    <mergeCell ref="K1808:K1810"/>
    <mergeCell ref="C2180:C2182"/>
    <mergeCell ref="D848:D850"/>
    <mergeCell ref="B2519:B2521"/>
    <mergeCell ref="I1325:I1327"/>
    <mergeCell ref="F494:F496"/>
    <mergeCell ref="F2762:F2764"/>
    <mergeCell ref="H2702:H2704"/>
    <mergeCell ref="K2108:K2110"/>
    <mergeCell ref="C2480:C2482"/>
    <mergeCell ref="B1115:B1117"/>
    <mergeCell ref="H2528:H2530"/>
    <mergeCell ref="M1874:M1876"/>
    <mergeCell ref="G1706:G1708"/>
    <mergeCell ref="M1868:M1870"/>
    <mergeCell ref="E2246:E2248"/>
    <mergeCell ref="H917:H919"/>
    <mergeCell ref="E2240:E2242"/>
    <mergeCell ref="C695:C697"/>
    <mergeCell ref="D902:D904"/>
    <mergeCell ref="I2489:I2491"/>
    <mergeCell ref="L1160:L1162"/>
    <mergeCell ref="J1700:J1702"/>
    <mergeCell ref="G2006:G2008"/>
    <mergeCell ref="K2255:K2257"/>
    <mergeCell ref="C2627:C2629"/>
    <mergeCell ref="I704:I706"/>
    <mergeCell ref="G2306:G2308"/>
    <mergeCell ref="K2555:K2557"/>
    <mergeCell ref="K470:K472"/>
    <mergeCell ref="C842:C844"/>
    <mergeCell ref="I1004:I1006"/>
    <mergeCell ref="C836:C838"/>
    <mergeCell ref="B2627:B2629"/>
    <mergeCell ref="B2819:B2821"/>
    <mergeCell ref="F101:F103"/>
    <mergeCell ref="C1430:C1432"/>
    <mergeCell ref="H890:H892"/>
    <mergeCell ref="F1493:F1495"/>
    <mergeCell ref="E128:E130"/>
    <mergeCell ref="F2039:F2041"/>
    <mergeCell ref="D2579:D2581"/>
    <mergeCell ref="E428:E430"/>
    <mergeCell ref="M713:M715"/>
    <mergeCell ref="I2381:I2383"/>
    <mergeCell ref="B2414:B2416"/>
    <mergeCell ref="H1559:H1561"/>
    <mergeCell ref="I1766:I1768"/>
    <mergeCell ref="B875:B877"/>
    <mergeCell ref="G221:G223"/>
    <mergeCell ref="L1808:L1810"/>
    <mergeCell ref="F1640:F1642"/>
    <mergeCell ref="D2180:D2182"/>
    <mergeCell ref="D2726:D2728"/>
    <mergeCell ref="B1175:B1177"/>
    <mergeCell ref="G521:G523"/>
    <mergeCell ref="G2789:G2791"/>
    <mergeCell ref="L2108:L2110"/>
    <mergeCell ref="F1940:F1942"/>
    <mergeCell ref="D2480:D2482"/>
    <mergeCell ref="E602:E604"/>
    <mergeCell ref="M860:M862"/>
    <mergeCell ref="C1136:C1138"/>
    <mergeCell ref="I281:I283"/>
    <mergeCell ref="K1394:K1396"/>
    <mergeCell ref="F2240:F2242"/>
    <mergeCell ref="E902:E904"/>
    <mergeCell ref="M1160:M1162"/>
    <mergeCell ref="K1700:K1702"/>
    <mergeCell ref="K2069:K2071"/>
    <mergeCell ref="E1571:E1573"/>
    <mergeCell ref="L2576:L2578"/>
    <mergeCell ref="L491:L493"/>
    <mergeCell ref="J1031:J1033"/>
    <mergeCell ref="D863:D865"/>
    <mergeCell ref="I182:I184"/>
    <mergeCell ref="B1403:B1405"/>
    <mergeCell ref="G1337:G1339"/>
    <mergeCell ref="I2450:I2452"/>
    <mergeCell ref="E1298:E1300"/>
    <mergeCell ref="H704:H706"/>
    <mergeCell ref="F2306:F2308"/>
    <mergeCell ref="K1292:K1294"/>
    <mergeCell ref="J2555:J2557"/>
    <mergeCell ref="J470:J472"/>
    <mergeCell ref="K1766:K1768"/>
    <mergeCell ref="M1226:M1228"/>
    <mergeCell ref="H1010:H1012"/>
    <mergeCell ref="E1598:E1600"/>
    <mergeCell ref="B842:B844"/>
    <mergeCell ref="H2072:H2074"/>
    <mergeCell ref="L2321:L2323"/>
    <mergeCell ref="K1592:K1594"/>
    <mergeCell ref="G296:G298"/>
    <mergeCell ref="D1625:D1627"/>
    <mergeCell ref="J770:J772"/>
    <mergeCell ref="C1964:C1966"/>
    <mergeCell ref="B1142:B1144"/>
    <mergeCell ref="N542:N556"/>
    <mergeCell ref="L752:L754"/>
    <mergeCell ref="D1097:D1099"/>
    <mergeCell ref="I443:I445"/>
    <mergeCell ref="C275:C277"/>
    <mergeCell ref="G1592:G1594"/>
    <mergeCell ref="K2357:K2359"/>
    <mergeCell ref="D1397:D1399"/>
    <mergeCell ref="K203:K205"/>
    <mergeCell ref="C2213:C2215"/>
    <mergeCell ref="E35:E37"/>
    <mergeCell ref="I1358:I1360"/>
    <mergeCell ref="C575:C577"/>
    <mergeCell ref="C59:C61"/>
    <mergeCell ref="B1364:B1366"/>
    <mergeCell ref="K2471:K2473"/>
    <mergeCell ref="N1661:N1687"/>
    <mergeCell ref="M2123:M2125"/>
    <mergeCell ref="L785:L787"/>
    <mergeCell ref="K2657:K2659"/>
    <mergeCell ref="E1979:E1981"/>
    <mergeCell ref="F1190:F1192"/>
    <mergeCell ref="J1319:J1321"/>
    <mergeCell ref="K2777:K2779"/>
    <mergeCell ref="C2513:C2515"/>
    <mergeCell ref="B1691:B1693"/>
    <mergeCell ref="M2423:M2425"/>
    <mergeCell ref="G1739:G1741"/>
    <mergeCell ref="E2795:E2797"/>
    <mergeCell ref="L1085:L1087"/>
    <mergeCell ref="E2279:E2281"/>
    <mergeCell ref="E2273:E2275"/>
    <mergeCell ref="D1457:D1459"/>
    <mergeCell ref="J1619:J1621"/>
    <mergeCell ref="B1991:B1993"/>
    <mergeCell ref="G1493:G1495"/>
    <mergeCell ref="I911:I913"/>
    <mergeCell ref="F155:F157"/>
    <mergeCell ref="G2039:G2041"/>
    <mergeCell ref="L1385:L1387"/>
    <mergeCell ref="E2579:E2581"/>
    <mergeCell ref="D1757:D1759"/>
    <mergeCell ref="B206:B208"/>
    <mergeCell ref="C2660:C2662"/>
    <mergeCell ref="K677:K679"/>
    <mergeCell ref="G1793:G1795"/>
    <mergeCell ref="F455:F457"/>
    <mergeCell ref="J1766:J1768"/>
    <mergeCell ref="H221:H223"/>
    <mergeCell ref="H215:H217"/>
    <mergeCell ref="C1349:C1351"/>
    <mergeCell ref="F755:F757"/>
    <mergeCell ref="M1829:M1831"/>
    <mergeCell ref="E2201:E2203"/>
    <mergeCell ref="J2135:J2137"/>
    <mergeCell ref="H2675:H2677"/>
    <mergeCell ref="D2540:D2542"/>
    <mergeCell ref="B2507:B2509"/>
    <mergeCell ref="B353:B355"/>
    <mergeCell ref="H2789:H2791"/>
    <mergeCell ref="N887:N904"/>
    <mergeCell ref="G1967:G1969"/>
    <mergeCell ref="D1136:D1138"/>
    <mergeCell ref="J281:J283"/>
    <mergeCell ref="C47:C49"/>
    <mergeCell ref="I242:I244"/>
    <mergeCell ref="M1007:M1009"/>
    <mergeCell ref="F2201:F2203"/>
    <mergeCell ref="I2675:I2677"/>
    <mergeCell ref="L1346:L1348"/>
    <mergeCell ref="D1718:D1720"/>
    <mergeCell ref="J1880:J1882"/>
    <mergeCell ref="C1913:C1915"/>
    <mergeCell ref="B2252:B2254"/>
    <mergeCell ref="C380:C382"/>
    <mergeCell ref="K2723:K2725"/>
    <mergeCell ref="H1967:H1969"/>
    <mergeCell ref="H1961:H1963"/>
    <mergeCell ref="M1307:M1309"/>
    <mergeCell ref="F2501:F2503"/>
    <mergeCell ref="G1139:G1141"/>
    <mergeCell ref="E1679:E1681"/>
    <mergeCell ref="C2807:C2809"/>
    <mergeCell ref="K1673:K1675"/>
    <mergeCell ref="H2261:H2263"/>
    <mergeCell ref="E1505:E1507"/>
    <mergeCell ref="F2801:F2803"/>
    <mergeCell ref="F716:F718"/>
    <mergeCell ref="C2045:C2047"/>
    <mergeCell ref="G923:G925"/>
    <mergeCell ref="G1439:G1441"/>
    <mergeCell ref="J965:J967"/>
    <mergeCell ref="E440:E442"/>
    <mergeCell ref="D797:D799"/>
    <mergeCell ref="J2027:J2029"/>
    <mergeCell ref="I137:I139"/>
    <mergeCell ref="B2399:B2401"/>
    <mergeCell ref="E1805:E1807"/>
    <mergeCell ref="B2807:B2809"/>
    <mergeCell ref="B653:B655"/>
    <mergeCell ref="I1727:I1729"/>
    <mergeCell ref="G2267:G2269"/>
    <mergeCell ref="F902:F904"/>
    <mergeCell ref="D1505:D1507"/>
    <mergeCell ref="G2261:G2263"/>
    <mergeCell ref="I2027:I2029"/>
    <mergeCell ref="G2567:G2569"/>
    <mergeCell ref="D1805:D1807"/>
    <mergeCell ref="L2069:L2071"/>
    <mergeCell ref="M2276:M2278"/>
    <mergeCell ref="E2648:E2650"/>
    <mergeCell ref="H2054:H2056"/>
    <mergeCell ref="K725:K727"/>
    <mergeCell ref="C1097:C1099"/>
    <mergeCell ref="H443:H445"/>
    <mergeCell ref="F1571:F1573"/>
    <mergeCell ref="B275:B277"/>
    <mergeCell ref="M2576:M2578"/>
    <mergeCell ref="M491:M493"/>
    <mergeCell ref="G2408:G2410"/>
    <mergeCell ref="D1652:D1654"/>
    <mergeCell ref="L1754:L1756"/>
    <mergeCell ref="E863:E865"/>
    <mergeCell ref="B2192:B2194"/>
    <mergeCell ref="D2126:D2128"/>
    <mergeCell ref="C1397:C1399"/>
    <mergeCell ref="J203:J205"/>
    <mergeCell ref="B575:B577"/>
    <mergeCell ref="A2732:A2746"/>
    <mergeCell ref="D374:D376"/>
    <mergeCell ref="I1988:I1990"/>
    <mergeCell ref="L2462:L2464"/>
    <mergeCell ref="F1679:F1681"/>
    <mergeCell ref="K572:K574"/>
    <mergeCell ref="G410:G412"/>
    <mergeCell ref="D674:D676"/>
    <mergeCell ref="I2288:I2290"/>
    <mergeCell ref="H1439:H1441"/>
    <mergeCell ref="C1244:C1246"/>
    <mergeCell ref="K2054:K2056"/>
    <mergeCell ref="H677:H679"/>
    <mergeCell ref="H1292:H1294"/>
    <mergeCell ref="C2426:C2428"/>
    <mergeCell ref="F1832:F1834"/>
    <mergeCell ref="I2588:I2590"/>
    <mergeCell ref="G2555:G2557"/>
    <mergeCell ref="M632:M634"/>
    <mergeCell ref="M2723:M2725"/>
    <mergeCell ref="M638:M640"/>
    <mergeCell ref="G470:G472"/>
    <mergeCell ref="L2057:L2059"/>
    <mergeCell ref="E1004:E1006"/>
    <mergeCell ref="E1010:E1012"/>
    <mergeCell ref="A875:A877"/>
    <mergeCell ref="J2591:J2593"/>
    <mergeCell ref="B179:B181"/>
    <mergeCell ref="H1592:H1594"/>
    <mergeCell ref="M938:M940"/>
    <mergeCell ref="G770:G772"/>
    <mergeCell ref="E1310:E1312"/>
    <mergeCell ref="L2357:L2359"/>
    <mergeCell ref="D2213:D2215"/>
    <mergeCell ref="K1019:K1021"/>
    <mergeCell ref="A1931:A1954"/>
    <mergeCell ref="L230:L232"/>
    <mergeCell ref="E1424:E1426"/>
    <mergeCell ref="J1358:J1360"/>
    <mergeCell ref="C1391:C1393"/>
    <mergeCell ref="L224:L226"/>
    <mergeCell ref="D602:D604"/>
    <mergeCell ref="B1730:B1732"/>
    <mergeCell ref="D596:D598"/>
    <mergeCell ref="I1553:I1555"/>
    <mergeCell ref="F1859:F1861"/>
    <mergeCell ref="G1070:G1072"/>
    <mergeCell ref="L2657:L2659"/>
    <mergeCell ref="F1979:F1981"/>
    <mergeCell ref="F1973:F1975"/>
    <mergeCell ref="M779:M781"/>
    <mergeCell ref="K1319:K1321"/>
    <mergeCell ref="D2513:D2515"/>
    <mergeCell ref="E1151:E1153"/>
    <mergeCell ref="F362:F364"/>
    <mergeCell ref="C1691:C1693"/>
    <mergeCell ref="E389:E391"/>
    <mergeCell ref="F2273:F2275"/>
    <mergeCell ref="M1079:M1081"/>
    <mergeCell ref="K1619:K1621"/>
    <mergeCell ref="D728:D730"/>
    <mergeCell ref="B695:B697"/>
    <mergeCell ref="C1991:C1993"/>
    <mergeCell ref="E1451:E1453"/>
    <mergeCell ref="K2765:K2767"/>
    <mergeCell ref="B140:B142"/>
    <mergeCell ref="G2816:G2818"/>
    <mergeCell ref="F1478:F1480"/>
    <mergeCell ref="B2594:B2596"/>
    <mergeCell ref="I1514:I1516"/>
    <mergeCell ref="H176:H178"/>
    <mergeCell ref="H1238:H1240"/>
    <mergeCell ref="F1778:F1780"/>
    <mergeCell ref="M740:M742"/>
    <mergeCell ref="D2474:D2476"/>
    <mergeCell ref="K1280:K1282"/>
    <mergeCell ref="L1487:L1489"/>
    <mergeCell ref="J2543:J2545"/>
    <mergeCell ref="C1652:C1654"/>
    <mergeCell ref="J458:J460"/>
    <mergeCell ref="H476:H478"/>
    <mergeCell ref="H992:H994"/>
    <mergeCell ref="E2435:E2437"/>
    <mergeCell ref="K1580:K1582"/>
    <mergeCell ref="B2741:B2743"/>
    <mergeCell ref="J758:J760"/>
    <mergeCell ref="C1952:C1954"/>
    <mergeCell ref="J242:J244"/>
    <mergeCell ref="J236:J238"/>
    <mergeCell ref="D74:D76"/>
    <mergeCell ref="B614:B616"/>
    <mergeCell ref="B608:B610"/>
    <mergeCell ref="G2195:G2197"/>
    <mergeCell ref="G110:G112"/>
    <mergeCell ref="L1541:L1543"/>
    <mergeCell ref="E650:E652"/>
    <mergeCell ref="D260:D262"/>
    <mergeCell ref="J2696:J2698"/>
    <mergeCell ref="D2813:D2815"/>
    <mergeCell ref="B2780:B2782"/>
    <mergeCell ref="I1700:I1702"/>
    <mergeCell ref="J911:J913"/>
    <mergeCell ref="G155:G157"/>
    <mergeCell ref="D743:D745"/>
    <mergeCell ref="G149:G151"/>
    <mergeCell ref="B995:B997"/>
    <mergeCell ref="J1280:J1282"/>
    <mergeCell ref="G2609:G2611"/>
    <mergeCell ref="H1820:H1822"/>
    <mergeCell ref="C2474:C2476"/>
    <mergeCell ref="G455:G457"/>
    <mergeCell ref="B1652:B1654"/>
    <mergeCell ref="G449:G451"/>
    <mergeCell ref="I2369:I2371"/>
    <mergeCell ref="J1580:J1582"/>
    <mergeCell ref="C2774:C2776"/>
    <mergeCell ref="I215:I217"/>
    <mergeCell ref="B1952:B1954"/>
    <mergeCell ref="G1646:G1648"/>
    <mergeCell ref="L2123:L2125"/>
    <mergeCell ref="M791:M793"/>
    <mergeCell ref="B2492:B2494"/>
    <mergeCell ref="E1163:E1165"/>
    <mergeCell ref="D1979:D1981"/>
    <mergeCell ref="B2486:B2488"/>
    <mergeCell ref="L2237:L2239"/>
    <mergeCell ref="D341:D343"/>
    <mergeCell ref="J2777:J2779"/>
    <mergeCell ref="L872:L874"/>
    <mergeCell ref="B2660:B2662"/>
    <mergeCell ref="F704:F706"/>
    <mergeCell ref="D1244:D1246"/>
    <mergeCell ref="D2306:D2308"/>
    <mergeCell ref="I1292:I1294"/>
    <mergeCell ref="K1226:K1228"/>
    <mergeCell ref="H2555:H2557"/>
    <mergeCell ref="G1826:G1828"/>
    <mergeCell ref="F1004:F1006"/>
    <mergeCell ref="D1544:D1546"/>
    <mergeCell ref="G215:G217"/>
    <mergeCell ref="K2618:K2620"/>
    <mergeCell ref="J1253:J1255"/>
    <mergeCell ref="K464:K466"/>
    <mergeCell ref="I1592:I1594"/>
    <mergeCell ref="B1625:B1627"/>
    <mergeCell ref="E296:E298"/>
    <mergeCell ref="H770:H772"/>
    <mergeCell ref="E2093:E2095"/>
    <mergeCell ref="F1304:F1306"/>
    <mergeCell ref="M2384:M2386"/>
    <mergeCell ref="L1019:L1021"/>
    <mergeCell ref="J1553:J1555"/>
    <mergeCell ref="M224:M226"/>
    <mergeCell ref="G56:G58"/>
    <mergeCell ref="B1925:B1927"/>
    <mergeCell ref="E596:E598"/>
    <mergeCell ref="G1859:G1861"/>
    <mergeCell ref="M2684:M2686"/>
    <mergeCell ref="M2678:M2680"/>
    <mergeCell ref="J1922:J1924"/>
    <mergeCell ref="G2516:G2518"/>
    <mergeCell ref="F1178:F1180"/>
    <mergeCell ref="D1691:D1693"/>
    <mergeCell ref="G362:G364"/>
    <mergeCell ref="L1340:L1342"/>
    <mergeCell ref="F62:F64"/>
    <mergeCell ref="B59:B61"/>
    <mergeCell ref="L2423:L2425"/>
    <mergeCell ref="F1124:F1126"/>
    <mergeCell ref="K1058:K1060"/>
    <mergeCell ref="D2279:D2281"/>
    <mergeCell ref="I62:I64"/>
    <mergeCell ref="F1391:F1393"/>
    <mergeCell ref="J1070:J1072"/>
    <mergeCell ref="B1442:B1444"/>
    <mergeCell ref="I248:I250"/>
    <mergeCell ref="C80:C82"/>
    <mergeCell ref="K1913:K1915"/>
    <mergeCell ref="I2516:I2518"/>
    <mergeCell ref="D209:D211"/>
    <mergeCell ref="I143:I145"/>
    <mergeCell ref="K905:K907"/>
    <mergeCell ref="D2099:D2101"/>
    <mergeCell ref="B2639:B2641"/>
    <mergeCell ref="I1445:I1447"/>
    <mergeCell ref="I1439:I1441"/>
    <mergeCell ref="B548:B550"/>
    <mergeCell ref="F797:F799"/>
    <mergeCell ref="D353:D355"/>
    <mergeCell ref="J2660:J2662"/>
    <mergeCell ref="L509:L511"/>
    <mergeCell ref="E1703:E1705"/>
    <mergeCell ref="N2408:N2422"/>
    <mergeCell ref="G1004:G1006"/>
    <mergeCell ref="A2078:A2101"/>
    <mergeCell ref="L2618:L2620"/>
    <mergeCell ref="F296:F298"/>
    <mergeCell ref="I797:I799"/>
    <mergeCell ref="I791:I793"/>
    <mergeCell ref="M1040:M1042"/>
    <mergeCell ref="E1412:E1414"/>
    <mergeCell ref="F596:F598"/>
    <mergeCell ref="K557:K559"/>
    <mergeCell ref="I1091:I1093"/>
    <mergeCell ref="K1922:K1924"/>
    <mergeCell ref="M1340:M1342"/>
    <mergeCell ref="C2294:C2296"/>
    <mergeCell ref="M1856:M1858"/>
    <mergeCell ref="E1712:E1714"/>
    <mergeCell ref="L518:L520"/>
    <mergeCell ref="C167:C169"/>
    <mergeCell ref="K857:K859"/>
    <mergeCell ref="D890:D892"/>
    <mergeCell ref="C1229:C1231"/>
    <mergeCell ref="H2816:H2818"/>
    <mergeCell ref="G1478:G1480"/>
    <mergeCell ref="C2594:C2596"/>
    <mergeCell ref="D2801:D2803"/>
    <mergeCell ref="D716:D718"/>
    <mergeCell ref="B1256:B1258"/>
    <mergeCell ref="J1514:J1516"/>
    <mergeCell ref="I176:I178"/>
    <mergeCell ref="E2381:E2383"/>
    <mergeCell ref="D1016:D1018"/>
    <mergeCell ref="E227:E229"/>
    <mergeCell ref="B1556:B1558"/>
    <mergeCell ref="C194:C196"/>
    <mergeCell ref="I2630:I2632"/>
    <mergeCell ref="L1301:L1303"/>
    <mergeCell ref="D1673:D1675"/>
    <mergeCell ref="I476:I478"/>
    <mergeCell ref="B2213:B2215"/>
    <mergeCell ref="G443:G445"/>
    <mergeCell ref="C308:C310"/>
    <mergeCell ref="C494:C496"/>
    <mergeCell ref="L1601:L1603"/>
    <mergeCell ref="D1973:D1975"/>
    <mergeCell ref="H2108:H2110"/>
    <mergeCell ref="G743:G745"/>
    <mergeCell ref="C608:C610"/>
    <mergeCell ref="H2222:H2224"/>
    <mergeCell ref="M2156:M2158"/>
    <mergeCell ref="K2696:K2698"/>
    <mergeCell ref="E2528:E2530"/>
    <mergeCell ref="J1874:J1876"/>
    <mergeCell ref="F1739:F1741"/>
    <mergeCell ref="J1868:J1870"/>
    <mergeCell ref="H2408:H2410"/>
    <mergeCell ref="H323:H325"/>
    <mergeCell ref="B2240:B2242"/>
    <mergeCell ref="J1988:J1990"/>
    <mergeCell ref="B2360:B2362"/>
    <mergeCell ref="L572:L574"/>
    <mergeCell ref="H437:H439"/>
    <mergeCell ref="H2522:H2524"/>
    <mergeCell ref="G1700:G1702"/>
    <mergeCell ref="D161:D163"/>
    <mergeCell ref="L2249:L2251"/>
    <mergeCell ref="M887:M889"/>
    <mergeCell ref="G1292:G1294"/>
    <mergeCell ref="K1421:K1423"/>
    <mergeCell ref="J56:J58"/>
    <mergeCell ref="B428:B430"/>
    <mergeCell ref="L2264:L2266"/>
    <mergeCell ref="K2603:K2605"/>
    <mergeCell ref="J713:J715"/>
    <mergeCell ref="M1187:M1189"/>
    <mergeCell ref="F2381:F2383"/>
    <mergeCell ref="E1559:E1561"/>
    <mergeCell ref="M1301:M1303"/>
    <mergeCell ref="J2630:J2632"/>
    <mergeCell ref="L479:L481"/>
    <mergeCell ref="E1673:E1675"/>
    <mergeCell ref="I1808:I1810"/>
    <mergeCell ref="J1019:J1021"/>
    <mergeCell ref="J1013:J1015"/>
    <mergeCell ref="G2342:G2344"/>
    <mergeCell ref="G257:G259"/>
    <mergeCell ref="E1859:E1861"/>
    <mergeCell ref="L2390:L2392"/>
    <mergeCell ref="D494:D496"/>
    <mergeCell ref="D2762:D2764"/>
    <mergeCell ref="K1568:K1570"/>
    <mergeCell ref="L779:L781"/>
    <mergeCell ref="I2108:I2110"/>
    <mergeCell ref="E1973:E1975"/>
    <mergeCell ref="C1940:C1942"/>
    <mergeCell ref="I2222:I2224"/>
    <mergeCell ref="K806:K808"/>
    <mergeCell ref="L2717:L2719"/>
    <mergeCell ref="C1178:C1180"/>
    <mergeCell ref="K1868:K1870"/>
    <mergeCell ref="L1079:L1081"/>
    <mergeCell ref="I323:I325"/>
    <mergeCell ref="I2408:I2410"/>
    <mergeCell ref="C2240:C2242"/>
    <mergeCell ref="B902:B904"/>
    <mergeCell ref="I2522:I2524"/>
    <mergeCell ref="M572:M574"/>
    <mergeCell ref="G2489:G2491"/>
    <mergeCell ref="J1160:J1162"/>
    <mergeCell ref="H1700:H1702"/>
    <mergeCell ref="M566:M568"/>
    <mergeCell ref="E938:E940"/>
    <mergeCell ref="F149:F151"/>
    <mergeCell ref="F2609:F2611"/>
    <mergeCell ref="G704:G706"/>
    <mergeCell ref="M866:M868"/>
    <mergeCell ref="E1238:E1240"/>
    <mergeCell ref="L158:L160"/>
    <mergeCell ref="H2369:H2371"/>
    <mergeCell ref="H1853:H1855"/>
    <mergeCell ref="L1634:L1636"/>
    <mergeCell ref="E155:E157"/>
    <mergeCell ref="J2174:J2176"/>
    <mergeCell ref="B2546:B2548"/>
    <mergeCell ref="H623:H625"/>
    <mergeCell ref="J2288:J2290"/>
    <mergeCell ref="G1526:G1528"/>
    <mergeCell ref="I1466:I1468"/>
    <mergeCell ref="N959:N976"/>
    <mergeCell ref="L1421:L1423"/>
    <mergeCell ref="E2615:E2617"/>
    <mergeCell ref="L1535:L1537"/>
    <mergeCell ref="C455:C457"/>
    <mergeCell ref="H2042:H2044"/>
    <mergeCell ref="I1253:I1255"/>
    <mergeCell ref="G2381:G2383"/>
    <mergeCell ref="F1559:F1561"/>
    <mergeCell ref="E221:E223"/>
    <mergeCell ref="D2093:D2095"/>
    <mergeCell ref="E215:E217"/>
    <mergeCell ref="L1835:L1837"/>
    <mergeCell ref="C755:C757"/>
    <mergeCell ref="F1673:F1675"/>
    <mergeCell ref="J1802:J1804"/>
    <mergeCell ref="M473:M475"/>
    <mergeCell ref="H2342:H2344"/>
    <mergeCell ref="H257:H259"/>
    <mergeCell ref="K1013:K1015"/>
    <mergeCell ref="B2174:B2176"/>
    <mergeCell ref="B1658:B1660"/>
    <mergeCell ref="M2417:M2419"/>
    <mergeCell ref="E2789:E2791"/>
    <mergeCell ref="L1595:L1597"/>
    <mergeCell ref="J2108:J2110"/>
    <mergeCell ref="J2129:J2131"/>
    <mergeCell ref="H557:H559"/>
    <mergeCell ref="B2480:B2482"/>
    <mergeCell ref="B1958:B1960"/>
    <mergeCell ref="A266:A289"/>
    <mergeCell ref="G281:G283"/>
    <mergeCell ref="M2717:M2719"/>
    <mergeCell ref="L1895:L1897"/>
    <mergeCell ref="D2267:D2269"/>
    <mergeCell ref="G1673:G1675"/>
    <mergeCell ref="I1721:I1723"/>
    <mergeCell ref="F965:F967"/>
    <mergeCell ref="L2195:L2197"/>
    <mergeCell ref="K2552:K2554"/>
    <mergeCell ref="F2027:F2029"/>
    <mergeCell ref="D2567:D2569"/>
    <mergeCell ref="B473:B475"/>
    <mergeCell ref="J2276:J2278"/>
    <mergeCell ref="K1487:K1489"/>
    <mergeCell ref="F1265:F1267"/>
    <mergeCell ref="C1571:C1573"/>
    <mergeCell ref="I1853:I1855"/>
    <mergeCell ref="J2576:J2578"/>
    <mergeCell ref="J491:J493"/>
    <mergeCell ref="G1820:G1822"/>
    <mergeCell ref="E2360:E2362"/>
    <mergeCell ref="H1031:H1033"/>
    <mergeCell ref="N1583:N1609"/>
    <mergeCell ref="H1025:H1027"/>
    <mergeCell ref="E2354:E2356"/>
    <mergeCell ref="B863:B865"/>
    <mergeCell ref="M371:M373"/>
    <mergeCell ref="M527:M529"/>
    <mergeCell ref="K1067:K1069"/>
    <mergeCell ref="L1274:L1276"/>
    <mergeCell ref="M485:M487"/>
    <mergeCell ref="D1646:D1648"/>
    <mergeCell ref="I1580:I1582"/>
    <mergeCell ref="F2789:F2791"/>
    <mergeCell ref="K2129:K2131"/>
    <mergeCell ref="I2669:I2671"/>
    <mergeCell ref="C2501:C2503"/>
    <mergeCell ref="M1895:M1897"/>
    <mergeCell ref="E1199:E1201"/>
    <mergeCell ref="J1133:J1135"/>
    <mergeCell ref="H1673:H1675"/>
    <mergeCell ref="K344:K346"/>
    <mergeCell ref="E2261:E2263"/>
    <mergeCell ref="D1538:D1540"/>
    <mergeCell ref="C2801:C2803"/>
    <mergeCell ref="C716:C718"/>
    <mergeCell ref="B1505:B1507"/>
    <mergeCell ref="D923:D925"/>
    <mergeCell ref="D1439:D1441"/>
    <mergeCell ref="I2510:I2512"/>
    <mergeCell ref="I425:I427"/>
    <mergeCell ref="J1721:J1723"/>
    <mergeCell ref="G965:G967"/>
    <mergeCell ref="L305:L307"/>
    <mergeCell ref="H1973:H1975"/>
    <mergeCell ref="B1805:B1807"/>
    <mergeCell ref="J2090:J2092"/>
    <mergeCell ref="I725:I727"/>
    <mergeCell ref="G1265:G1267"/>
    <mergeCell ref="D503:D505"/>
    <mergeCell ref="F443:F445"/>
    <mergeCell ref="J2390:J2392"/>
    <mergeCell ref="I1025:I1027"/>
    <mergeCell ref="C857:C859"/>
    <mergeCell ref="H203:H205"/>
    <mergeCell ref="M1817:M1819"/>
    <mergeCell ref="L2156:L2158"/>
    <mergeCell ref="H2777:H2779"/>
    <mergeCell ref="M2117:M2119"/>
    <mergeCell ref="D1124:D1126"/>
    <mergeCell ref="B2279:B2281"/>
    <mergeCell ref="J2537:J2539"/>
    <mergeCell ref="M1943:M1945"/>
    <mergeCell ref="E2315:E2317"/>
    <mergeCell ref="L1121:L1123"/>
    <mergeCell ref="F1526:F1528"/>
    <mergeCell ref="M332:M334"/>
    <mergeCell ref="D977:D979"/>
    <mergeCell ref="L1235:L1237"/>
    <mergeCell ref="D2039:D2041"/>
    <mergeCell ref="J1775:J1777"/>
    <mergeCell ref="B2579:B2581"/>
    <mergeCell ref="H1742:H1744"/>
    <mergeCell ref="G209:G211"/>
    <mergeCell ref="G2120:G2122"/>
    <mergeCell ref="J791:J793"/>
    <mergeCell ref="B1163:B1165"/>
    <mergeCell ref="E569:E571"/>
    <mergeCell ref="G2777:G2779"/>
    <mergeCell ref="F1412:F1414"/>
    <mergeCell ref="L1574:L1576"/>
    <mergeCell ref="D1946:D1948"/>
    <mergeCell ref="I1880:I1882"/>
    <mergeCell ref="G2420:G2422"/>
    <mergeCell ref="G335:G337"/>
    <mergeCell ref="C1124:C1126"/>
    <mergeCell ref="J1091:J1093"/>
    <mergeCell ref="I2:I4"/>
    <mergeCell ref="G1058:G1060"/>
    <mergeCell ref="G542:G544"/>
    <mergeCell ref="L2129:L2131"/>
    <mergeCell ref="D2501:D2503"/>
    <mergeCell ref="J578:J580"/>
    <mergeCell ref="K1307:K1309"/>
    <mergeCell ref="D410:D412"/>
    <mergeCell ref="B950:B952"/>
    <mergeCell ref="F2261:F2263"/>
    <mergeCell ref="E923:E925"/>
    <mergeCell ref="I56:I58"/>
    <mergeCell ref="K1721:K1723"/>
    <mergeCell ref="M305:M307"/>
    <mergeCell ref="H986:H988"/>
    <mergeCell ref="I170:I172"/>
    <mergeCell ref="G137:G139"/>
    <mergeCell ref="M2573:M2575"/>
    <mergeCell ref="E677:E679"/>
    <mergeCell ref="E1292:E1294"/>
    <mergeCell ref="C1832:C1834"/>
    <mergeCell ref="J752:J754"/>
    <mergeCell ref="E1592:E1594"/>
    <mergeCell ref="C2132:C2134"/>
    <mergeCell ref="K2390:K2392"/>
    <mergeCell ref="I1841:I1843"/>
    <mergeCell ref="J1052:J1054"/>
    <mergeCell ref="G2375:G2377"/>
    <mergeCell ref="G290:G292"/>
    <mergeCell ref="H1019:H1021"/>
    <mergeCell ref="B1424:B1426"/>
    <mergeCell ref="I2657:I2659"/>
    <mergeCell ref="J1352:J1354"/>
    <mergeCell ref="H1319:H1321"/>
    <mergeCell ref="B1724:B1726"/>
    <mergeCell ref="K1355:K1357"/>
    <mergeCell ref="J17:J19"/>
    <mergeCell ref="C1211:C1213"/>
    <mergeCell ref="B389:B391"/>
    <mergeCell ref="J1079:J1081"/>
    <mergeCell ref="C2273:C2275"/>
    <mergeCell ref="H1619:H1621"/>
    <mergeCell ref="M1121:M1123"/>
    <mergeCell ref="F68:F70"/>
    <mergeCell ref="G437:G439"/>
    <mergeCell ref="K1655:K1657"/>
    <mergeCell ref="E977:E979"/>
    <mergeCell ref="E1493:E1495"/>
    <mergeCell ref="G911:G913"/>
    <mergeCell ref="D155:D157"/>
    <mergeCell ref="J317:J319"/>
    <mergeCell ref="B689:B691"/>
    <mergeCell ref="M1421:M1423"/>
    <mergeCell ref="H2102:H2104"/>
    <mergeCell ref="M1448:M1450"/>
    <mergeCell ref="F2642:F2644"/>
    <mergeCell ref="E1793:E1795"/>
    <mergeCell ref="E1277:E1279"/>
    <mergeCell ref="E1271:E1273"/>
    <mergeCell ref="D455:D457"/>
    <mergeCell ref="D449:D451"/>
    <mergeCell ref="B989:B991"/>
    <mergeCell ref="L2537:L2539"/>
    <mergeCell ref="H2402:H2404"/>
    <mergeCell ref="E8:E10"/>
    <mergeCell ref="B596:B598"/>
    <mergeCell ref="E1070:E1072"/>
    <mergeCell ref="I251:I253"/>
    <mergeCell ref="J2684:J2686"/>
    <mergeCell ref="D2000:D2002"/>
    <mergeCell ref="H590:H592"/>
    <mergeCell ref="L1382:L1384"/>
    <mergeCell ref="L2444:L2446"/>
    <mergeCell ref="C389:C391"/>
    <mergeCell ref="I1619:I1621"/>
    <mergeCell ref="G68:G70"/>
    <mergeCell ref="G2336:G2338"/>
    <mergeCell ref="L1682:L1684"/>
    <mergeCell ref="F1514:F1516"/>
    <mergeCell ref="D2054:D2056"/>
    <mergeCell ref="E149:E151"/>
    <mergeCell ref="C689:C691"/>
    <mergeCell ref="M2237:M2239"/>
    <mergeCell ref="I2102:I2104"/>
    <mergeCell ref="K2771:K2773"/>
    <mergeCell ref="H1280:H1282"/>
    <mergeCell ref="F1820:F1822"/>
    <mergeCell ref="M620:M622"/>
    <mergeCell ref="F1814:F1816"/>
    <mergeCell ref="E476:E478"/>
    <mergeCell ref="C989:C991"/>
    <mergeCell ref="J2063:J2065"/>
    <mergeCell ref="M734:M736"/>
    <mergeCell ref="K1274:K1276"/>
    <mergeCell ref="M2537:M2539"/>
    <mergeCell ref="I2402:I2404"/>
    <mergeCell ref="B2435:B2437"/>
    <mergeCell ref="H1580:H1582"/>
    <mergeCell ref="G242:G244"/>
    <mergeCell ref="L1829:L1831"/>
    <mergeCell ref="E776:E778"/>
    <mergeCell ref="M1034:M1036"/>
    <mergeCell ref="D2201:D2203"/>
    <mergeCell ref="J2363:J2365"/>
    <mergeCell ref="J278:J280"/>
    <mergeCell ref="C1472:C1474"/>
    <mergeCell ref="B2735:B2737"/>
    <mergeCell ref="B650:B652"/>
    <mergeCell ref="H1880:H1882"/>
    <mergeCell ref="M1748:M1750"/>
    <mergeCell ref="F215:F217"/>
    <mergeCell ref="L2651:L2653"/>
    <mergeCell ref="D755:D757"/>
    <mergeCell ref="K1829:K1831"/>
    <mergeCell ref="L1040:L1042"/>
    <mergeCell ref="C2201:C2203"/>
    <mergeCell ref="B2540:B2542"/>
    <mergeCell ref="C95:C97"/>
    <mergeCell ref="M32:M34"/>
    <mergeCell ref="E188:E190"/>
    <mergeCell ref="C155:C157"/>
    <mergeCell ref="B173:B175"/>
    <mergeCell ref="L110:L112"/>
    <mergeCell ref="M71:M73"/>
    <mergeCell ref="B1463:B1465"/>
    <mergeCell ref="I269:I271"/>
    <mergeCell ref="M2672:M2674"/>
    <mergeCell ref="I2537:I2539"/>
    <mergeCell ref="F2:F4"/>
    <mergeCell ref="C2420:C2422"/>
    <mergeCell ref="C335:C337"/>
    <mergeCell ref="K2684:K2686"/>
    <mergeCell ref="C1988:C1990"/>
    <mergeCell ref="K2678:K2680"/>
    <mergeCell ref="I1133:I1135"/>
    <mergeCell ref="B2327:B2329"/>
    <mergeCell ref="C2534:C2536"/>
    <mergeCell ref="J1340:J1342"/>
    <mergeCell ref="B1712:B1714"/>
    <mergeCell ref="M1382:M1384"/>
    <mergeCell ref="M1376:M1378"/>
    <mergeCell ref="E1748:E1750"/>
    <mergeCell ref="H95:H97"/>
    <mergeCell ref="M1682:M1684"/>
    <mergeCell ref="G1514:G1516"/>
    <mergeCell ref="E2054:E2056"/>
    <mergeCell ref="F176:F178"/>
    <mergeCell ref="L854:L856"/>
    <mergeCell ref="E2048:E2050"/>
    <mergeCell ref="L1406:L1408"/>
    <mergeCell ref="D710:D712"/>
    <mergeCell ref="B227:B229"/>
    <mergeCell ref="L2798:L2800"/>
    <mergeCell ref="G1814:G1816"/>
    <mergeCell ref="N617:N631"/>
    <mergeCell ref="F476:F478"/>
    <mergeCell ref="A884:A886"/>
    <mergeCell ref="H236:H238"/>
    <mergeCell ref="F776:F778"/>
    <mergeCell ref="M1850:M1852"/>
    <mergeCell ref="J1541:J1543"/>
    <mergeCell ref="E2222:E2224"/>
    <mergeCell ref="H2696:H2698"/>
    <mergeCell ref="C644:C646"/>
    <mergeCell ref="F1145:F1147"/>
    <mergeCell ref="K2732:K2734"/>
    <mergeCell ref="M2150:M2152"/>
    <mergeCell ref="M65:M67"/>
    <mergeCell ref="K605:K607"/>
    <mergeCell ref="E2522:E2524"/>
    <mergeCell ref="E437:E439"/>
    <mergeCell ref="C977:C979"/>
    <mergeCell ref="L1154:L1156"/>
    <mergeCell ref="G2288:G2290"/>
    <mergeCell ref="J1694:J1696"/>
    <mergeCell ref="M365:M367"/>
    <mergeCell ref="N218:N241"/>
    <mergeCell ref="D1526:D1528"/>
    <mergeCell ref="E737:E739"/>
    <mergeCell ref="B2066:B2068"/>
    <mergeCell ref="N2531:N2548"/>
    <mergeCell ref="A1316:A1333"/>
    <mergeCell ref="I986:I988"/>
    <mergeCell ref="L1454:L1456"/>
    <mergeCell ref="G2588:G2590"/>
    <mergeCell ref="D1832:D1834"/>
    <mergeCell ref="K638:K640"/>
    <mergeCell ref="G503:G505"/>
    <mergeCell ref="D1826:D1828"/>
    <mergeCell ref="K632:K634"/>
    <mergeCell ref="I1172:I1174"/>
    <mergeCell ref="E1037:E1039"/>
    <mergeCell ref="B2768:B2770"/>
    <mergeCell ref="G29:G31"/>
    <mergeCell ref="G1091:G1093"/>
    <mergeCell ref="M254:M256"/>
    <mergeCell ref="D335:D337"/>
    <mergeCell ref="D2420:D2422"/>
    <mergeCell ref="L2678:L2680"/>
    <mergeCell ref="K1340:K1342"/>
    <mergeCell ref="C1712:C1714"/>
    <mergeCell ref="M38:M40"/>
    <mergeCell ref="M554:M556"/>
    <mergeCell ref="F1775:F1777"/>
    <mergeCell ref="I2249:I2251"/>
    <mergeCell ref="I89:I91"/>
    <mergeCell ref="G176:G178"/>
    <mergeCell ref="M854:M856"/>
    <mergeCell ref="M338:M340"/>
    <mergeCell ref="G170:G172"/>
    <mergeCell ref="E710:E712"/>
    <mergeCell ref="I2549:I2551"/>
    <mergeCell ref="C2381:C2383"/>
    <mergeCell ref="B1016:B1018"/>
    <mergeCell ref="M2798:M2800"/>
    <mergeCell ref="G2630:G2632"/>
    <mergeCell ref="J1301:J1303"/>
    <mergeCell ref="M707:M709"/>
    <mergeCell ref="H1841:H1843"/>
    <mergeCell ref="G476:G478"/>
    <mergeCell ref="H1835:H1837"/>
    <mergeCell ref="I2390:I2392"/>
    <mergeCell ref="J1601:J1603"/>
    <mergeCell ref="I236:I238"/>
    <mergeCell ref="B1973:B1975"/>
    <mergeCell ref="L185:L187"/>
    <mergeCell ref="F2222:F2224"/>
    <mergeCell ref="L299:L301"/>
    <mergeCell ref="I1628:I1630"/>
    <mergeCell ref="D2756:D2758"/>
    <mergeCell ref="D671:D673"/>
    <mergeCell ref="J1901:J1903"/>
    <mergeCell ref="G1145:G1147"/>
    <mergeCell ref="B2273:B2275"/>
    <mergeCell ref="M1328:M1330"/>
    <mergeCell ref="F437:F439"/>
    <mergeCell ref="F2522:F2524"/>
    <mergeCell ref="J572:J574"/>
    <mergeCell ref="E1700:E1702"/>
    <mergeCell ref="H1220:H1222"/>
    <mergeCell ref="M1697:M1699"/>
    <mergeCell ref="L332:L334"/>
    <mergeCell ref="E1526:E1528"/>
    <mergeCell ref="C2066:C2068"/>
    <mergeCell ref="F737:F739"/>
    <mergeCell ref="J872:J874"/>
    <mergeCell ref="C2060:C2062"/>
    <mergeCell ref="J866:J868"/>
    <mergeCell ref="B1238:B1240"/>
    <mergeCell ref="I158:I160"/>
    <mergeCell ref="M1997:M1999"/>
    <mergeCell ref="G698:G700"/>
    <mergeCell ref="E1826:E1828"/>
    <mergeCell ref="L632:L634"/>
    <mergeCell ref="E1853:E1855"/>
    <mergeCell ref="D1004:D1006"/>
    <mergeCell ref="N1100:N1117"/>
    <mergeCell ref="K485:K487"/>
    <mergeCell ref="B1646:B1648"/>
    <mergeCell ref="M2405:M2407"/>
    <mergeCell ref="C569:C571"/>
    <mergeCell ref="J1574:J1576"/>
    <mergeCell ref="B1946:B1948"/>
    <mergeCell ref="H23:H25"/>
    <mergeCell ref="M2705:M2707"/>
    <mergeCell ref="J1943:J1945"/>
    <mergeCell ref="H2483:H2485"/>
    <mergeCell ref="K1154:K1156"/>
    <mergeCell ref="B2315:B2317"/>
    <mergeCell ref="B161:B163"/>
    <mergeCell ref="I1235:I1237"/>
    <mergeCell ref="G1775:G1777"/>
    <mergeCell ref="L2183:L2185"/>
    <mergeCell ref="K1454:K1456"/>
    <mergeCell ref="B2615:B2617"/>
    <mergeCell ref="H56:H58"/>
    <mergeCell ref="H83:H85"/>
    <mergeCell ref="I1535:I1537"/>
    <mergeCell ref="G2075:G2077"/>
    <mergeCell ref="D2381:D2383"/>
    <mergeCell ref="K1301:K1303"/>
    <mergeCell ref="H383:H385"/>
    <mergeCell ref="I1835:I1837"/>
    <mergeCell ref="E2456:E2458"/>
    <mergeCell ref="J2417:J2419"/>
    <mergeCell ref="K1601:K1603"/>
    <mergeCell ref="B2789:B2791"/>
    <mergeCell ref="M185:M187"/>
    <mergeCell ref="F1379:F1381"/>
    <mergeCell ref="F764:F766"/>
    <mergeCell ref="M299:M301"/>
    <mergeCell ref="E2756:E2758"/>
    <mergeCell ref="E671:E673"/>
    <mergeCell ref="J2717:J2719"/>
    <mergeCell ref="H1166:H1168"/>
    <mergeCell ref="M2753:M2755"/>
    <mergeCell ref="L1415:L1417"/>
    <mergeCell ref="L1931:L1933"/>
    <mergeCell ref="E971:E973"/>
    <mergeCell ref="K593:K595"/>
    <mergeCell ref="D1787:D1789"/>
    <mergeCell ref="C938:C940"/>
    <mergeCell ref="J932:J934"/>
    <mergeCell ref="C965:C967"/>
    <mergeCell ref="L2231:L2233"/>
    <mergeCell ref="K893:K895"/>
    <mergeCell ref="D2087:D2089"/>
    <mergeCell ref="C1238:C1240"/>
    <mergeCell ref="C1265:C1267"/>
    <mergeCell ref="M659:M661"/>
    <mergeCell ref="F1853:F1855"/>
    <mergeCell ref="M653:M655"/>
    <mergeCell ref="K1193:K1195"/>
    <mergeCell ref="E1031:E1033"/>
    <mergeCell ref="E1025:E1027"/>
    <mergeCell ref="J2618:J2620"/>
    <mergeCell ref="C1565:C1567"/>
    <mergeCell ref="J527:J529"/>
    <mergeCell ref="H1067:H1069"/>
    <mergeCell ref="J485:J487"/>
    <mergeCell ref="A1712:A1738"/>
    <mergeCell ref="H1829:H1831"/>
    <mergeCell ref="L419:L421"/>
    <mergeCell ref="B2234:B2236"/>
    <mergeCell ref="H2129:H2131"/>
    <mergeCell ref="F2669:F2671"/>
    <mergeCell ref="B2534:B2536"/>
    <mergeCell ref="F578:F580"/>
    <mergeCell ref="K2717:K2719"/>
    <mergeCell ref="K11:K13"/>
    <mergeCell ref="I1166:I1168"/>
    <mergeCell ref="G1133:G1135"/>
    <mergeCell ref="H344:H346"/>
    <mergeCell ref="B2261:B2263"/>
    <mergeCell ref="M1931:M1933"/>
    <mergeCell ref="M1415:M1417"/>
    <mergeCell ref="K1955:K1957"/>
    <mergeCell ref="E1787:E1789"/>
    <mergeCell ref="L593:L595"/>
    <mergeCell ref="G1721:G1723"/>
    <mergeCell ref="J1127:J1129"/>
    <mergeCell ref="D965:D967"/>
    <mergeCell ref="E176:E178"/>
    <mergeCell ref="B1499:B1501"/>
    <mergeCell ref="H644:H646"/>
    <mergeCell ref="M1715:M1717"/>
    <mergeCell ref="M2231:M2233"/>
    <mergeCell ref="E2087:E2089"/>
    <mergeCell ref="L893:L895"/>
    <mergeCell ref="F725:F727"/>
    <mergeCell ref="C2054:C2056"/>
    <mergeCell ref="D1265:D1267"/>
    <mergeCell ref="M2015:M2017"/>
    <mergeCell ref="E2387:E2389"/>
    <mergeCell ref="L1193:L1195"/>
    <mergeCell ref="F1025:F1027"/>
    <mergeCell ref="C2354:C2356"/>
    <mergeCell ref="G236:G238"/>
    <mergeCell ref="D1565:D1567"/>
    <mergeCell ref="K2639:K2641"/>
    <mergeCell ref="J1274:J1276"/>
    <mergeCell ref="M959:M961"/>
    <mergeCell ref="G791:G793"/>
    <mergeCell ref="D2120:D2122"/>
    <mergeCell ref="E1331:E1333"/>
    <mergeCell ref="B569:B571"/>
    <mergeCell ref="L251:L253"/>
    <mergeCell ref="H1367:H1369"/>
    <mergeCell ref="I1574:I1576"/>
    <mergeCell ref="I17:I19"/>
    <mergeCell ref="K2651:K2653"/>
    <mergeCell ref="I2618:I2620"/>
    <mergeCell ref="I464:I466"/>
    <mergeCell ref="G1067:G1069"/>
    <mergeCell ref="E2153:E2155"/>
    <mergeCell ref="C2120:C2122"/>
    <mergeCell ref="D1304:D1306"/>
    <mergeCell ref="K2378:K2380"/>
    <mergeCell ref="K224:K226"/>
    <mergeCell ref="B2366:B2368"/>
    <mergeCell ref="C1004:C1006"/>
    <mergeCell ref="K752:K754"/>
    <mergeCell ref="H2075:H2077"/>
    <mergeCell ref="I1286:I1288"/>
    <mergeCell ref="C2:C4"/>
    <mergeCell ref="H1616:H1618"/>
    <mergeCell ref="H2162:H2164"/>
    <mergeCell ref="H77:H79"/>
    <mergeCell ref="H2678:H2680"/>
    <mergeCell ref="F1133:F1135"/>
    <mergeCell ref="F617:F619"/>
    <mergeCell ref="F2702:F2704"/>
    <mergeCell ref="K2204:K2206"/>
    <mergeCell ref="J1382:J1384"/>
    <mergeCell ref="H1916:H1918"/>
    <mergeCell ref="H377:H379"/>
    <mergeCell ref="F917:F919"/>
    <mergeCell ref="M1964:M1966"/>
    <mergeCell ref="K2504:K2506"/>
    <mergeCell ref="E2336:E2338"/>
    <mergeCell ref="L1142:L1144"/>
    <mergeCell ref="J1682:J1684"/>
    <mergeCell ref="D1514:D1516"/>
    <mergeCell ref="J1676:J1678"/>
    <mergeCell ref="B2054:B2056"/>
    <mergeCell ref="D998:D1000"/>
    <mergeCell ref="B1532:B1534"/>
    <mergeCell ref="L380:L382"/>
    <mergeCell ref="D752:D754"/>
    <mergeCell ref="E2636:E2638"/>
    <mergeCell ref="L1442:L1444"/>
    <mergeCell ref="J1982:J1984"/>
    <mergeCell ref="K104:K106"/>
    <mergeCell ref="D1814:D1816"/>
    <mergeCell ref="B2354:B2356"/>
    <mergeCell ref="D1298:D1300"/>
    <mergeCell ref="B1838:B1840"/>
    <mergeCell ref="C476:C478"/>
    <mergeCell ref="H2063:H2065"/>
    <mergeCell ref="G2402:G2404"/>
    <mergeCell ref="F512:F514"/>
    <mergeCell ref="K2564:K2566"/>
    <mergeCell ref="K404:K406"/>
    <mergeCell ref="D1598:D1600"/>
    <mergeCell ref="E236:E238"/>
    <mergeCell ref="C776:C778"/>
    <mergeCell ref="J1823:J1825"/>
    <mergeCell ref="H2363:H2365"/>
    <mergeCell ref="H278:H280"/>
    <mergeCell ref="M2324:M2326"/>
    <mergeCell ref="F812:F814"/>
    <mergeCell ref="J2150:J2152"/>
    <mergeCell ref="H578:H580"/>
    <mergeCell ref="H2690:H2692"/>
    <mergeCell ref="E1934:E1936"/>
    <mergeCell ref="B410:B412"/>
    <mergeCell ref="M2624:M2626"/>
    <mergeCell ref="M2192:M2194"/>
    <mergeCell ref="G1694:G1696"/>
    <mergeCell ref="E2234:E2236"/>
    <mergeCell ref="M2492:M2494"/>
    <mergeCell ref="F986:F988"/>
    <mergeCell ref="D2114:D2116"/>
    <mergeCell ref="L2216:L2218"/>
    <mergeCell ref="L131:L133"/>
    <mergeCell ref="B2654:B2656"/>
    <mergeCell ref="I1460:I1462"/>
    <mergeCell ref="I1454:I1456"/>
    <mergeCell ref="A14:A16"/>
    <mergeCell ref="L1061:L1063"/>
    <mergeCell ref="I299:I301"/>
    <mergeCell ref="F1628:F1630"/>
    <mergeCell ref="D2168:D2170"/>
    <mergeCell ref="G839:G841"/>
    <mergeCell ref="G1901:G1903"/>
    <mergeCell ref="D1145:D1147"/>
    <mergeCell ref="I2732:I2734"/>
    <mergeCell ref="K2150:K2152"/>
    <mergeCell ref="K65:K67"/>
    <mergeCell ref="I2690:I2692"/>
    <mergeCell ref="F1934:F1936"/>
    <mergeCell ref="I605:I607"/>
    <mergeCell ref="C2522:C2524"/>
    <mergeCell ref="C437:C439"/>
    <mergeCell ref="F1928:F1930"/>
    <mergeCell ref="I599:I601"/>
    <mergeCell ref="M848:M850"/>
    <mergeCell ref="K2519:K2521"/>
    <mergeCell ref="E1220:E1222"/>
    <mergeCell ref="J1154:J1156"/>
    <mergeCell ref="H1694:H1696"/>
    <mergeCell ref="K365:K367"/>
    <mergeCell ref="H1688:H1690"/>
    <mergeCell ref="C737:C739"/>
    <mergeCell ref="F143:F145"/>
    <mergeCell ref="M1148:M1150"/>
    <mergeCell ref="G986:G988"/>
    <mergeCell ref="E1520:E1522"/>
    <mergeCell ref="L326:L328"/>
    <mergeCell ref="J1454:J1456"/>
    <mergeCell ref="H1994:H1996"/>
    <mergeCell ref="D698:D700"/>
    <mergeCell ref="B1826:B1828"/>
    <mergeCell ref="C1037:C1039"/>
    <mergeCell ref="F2618:F2620"/>
    <mergeCell ref="G1286:G1288"/>
    <mergeCell ref="E1889:E1891"/>
    <mergeCell ref="L695:L697"/>
    <mergeCell ref="F464:F466"/>
    <mergeCell ref="B1064:B1066"/>
    <mergeCell ref="M1181:M1183"/>
    <mergeCell ref="L995:L997"/>
    <mergeCell ref="H2732:H2734"/>
    <mergeCell ref="D2588:D2590"/>
    <mergeCell ref="G1994:G1996"/>
    <mergeCell ref="A1352:A1369"/>
    <mergeCell ref="H632:H634"/>
    <mergeCell ref="M92:M94"/>
    <mergeCell ref="F1286:F1288"/>
    <mergeCell ref="H1052:H1054"/>
    <mergeCell ref="L1181:L1183"/>
    <mergeCell ref="E2375:E2377"/>
    <mergeCell ref="F1586:F1588"/>
    <mergeCell ref="C830:C832"/>
    <mergeCell ref="E290:E292"/>
    <mergeCell ref="G224:G226"/>
    <mergeCell ref="D1553:D1555"/>
    <mergeCell ref="K1088:K1090"/>
    <mergeCell ref="M548:M550"/>
    <mergeCell ref="H1046:H1048"/>
    <mergeCell ref="E590:E592"/>
    <mergeCell ref="C1130:C1132"/>
    <mergeCell ref="A632:A646"/>
    <mergeCell ref="I2015:I2017"/>
    <mergeCell ref="M2780:M2782"/>
    <mergeCell ref="F1889:F1891"/>
    <mergeCell ref="M695:M697"/>
    <mergeCell ref="K1781:K1783"/>
    <mergeCell ref="E1613:E1615"/>
    <mergeCell ref="C2153:C2155"/>
    <mergeCell ref="F2189:F2191"/>
    <mergeCell ref="M995:M997"/>
    <mergeCell ref="G311:G313"/>
    <mergeCell ref="E851:E853"/>
    <mergeCell ref="D29:D31"/>
    <mergeCell ref="I1616:I1618"/>
    <mergeCell ref="I2162:I2164"/>
    <mergeCell ref="G2702:G2704"/>
    <mergeCell ref="G617:G619"/>
    <mergeCell ref="G611:G613"/>
    <mergeCell ref="E1667:E1669"/>
    <mergeCell ref="C1118:C1120"/>
    <mergeCell ref="K1382:K1384"/>
    <mergeCell ref="D329:D331"/>
    <mergeCell ref="K1376:K1378"/>
    <mergeCell ref="I1916:I1918"/>
    <mergeCell ref="D2597:D2599"/>
    <mergeCell ref="C1232:C1234"/>
    <mergeCell ref="J38:J40"/>
    <mergeCell ref="F89:F91"/>
    <mergeCell ref="D629:D631"/>
    <mergeCell ref="K1676:K1678"/>
    <mergeCell ref="I2216:I2218"/>
    <mergeCell ref="I131:I133"/>
    <mergeCell ref="C1532:C1534"/>
    <mergeCell ref="J338:J340"/>
    <mergeCell ref="B710:B712"/>
    <mergeCell ref="M1442:M1444"/>
    <mergeCell ref="L2258:L2260"/>
    <mergeCell ref="F2663:F2665"/>
    <mergeCell ref="M1469:M1471"/>
    <mergeCell ref="L104:L106"/>
    <mergeCell ref="H1247:H1249"/>
    <mergeCell ref="L2558:L2560"/>
    <mergeCell ref="M1769:M1771"/>
    <mergeCell ref="G1601:G1603"/>
    <mergeCell ref="L404:L406"/>
    <mergeCell ref="D776:D778"/>
    <mergeCell ref="B1379:B1381"/>
    <mergeCell ref="K1850:K1852"/>
    <mergeCell ref="K1388:K1390"/>
    <mergeCell ref="J2204:J2206"/>
    <mergeCell ref="J50:J52"/>
    <mergeCell ref="I1382:I1384"/>
    <mergeCell ref="B422:B424"/>
    <mergeCell ref="G2441:G2443"/>
    <mergeCell ref="G356:G358"/>
    <mergeCell ref="F551:F553"/>
    <mergeCell ref="B1484:B1486"/>
    <mergeCell ref="D68:D70"/>
    <mergeCell ref="I1682:I1684"/>
    <mergeCell ref="H317:H319"/>
    <mergeCell ref="A2126:A2143"/>
    <mergeCell ref="I1796:I1798"/>
    <mergeCell ref="L2270:L2272"/>
    <mergeCell ref="F2102:F2104"/>
    <mergeCell ref="A2378:A2392"/>
    <mergeCell ref="F851:F853"/>
    <mergeCell ref="G1574:G1576"/>
    <mergeCell ref="F845:F847"/>
    <mergeCell ref="D818:D820"/>
    <mergeCell ref="E29:E31"/>
    <mergeCell ref="B1352:B1354"/>
    <mergeCell ref="E23:E25"/>
    <mergeCell ref="C563:C565"/>
    <mergeCell ref="I272:I274"/>
    <mergeCell ref="I1976:I1978"/>
    <mergeCell ref="M2111:M2113"/>
    <mergeCell ref="E2483:E2485"/>
    <mergeCell ref="D1118:D1120"/>
    <mergeCell ref="M2225:M2227"/>
    <mergeCell ref="E2597:E2599"/>
    <mergeCell ref="L1403:L1405"/>
    <mergeCell ref="D1775:D1777"/>
    <mergeCell ref="K581:K583"/>
    <mergeCell ref="G2249:G2251"/>
    <mergeCell ref="C2114:C2116"/>
    <mergeCell ref="M2411:M2413"/>
    <mergeCell ref="J920:J922"/>
    <mergeCell ref="E2783:E2785"/>
    <mergeCell ref="D1418:D1420"/>
    <mergeCell ref="M2525:M2527"/>
    <mergeCell ref="G89:G91"/>
    <mergeCell ref="K2492:K2494"/>
    <mergeCell ref="L1703:L1705"/>
    <mergeCell ref="F1535:F1537"/>
    <mergeCell ref="D2075:D2077"/>
    <mergeCell ref="K881:K883"/>
    <mergeCell ref="C710:C712"/>
    <mergeCell ref="K707:K709"/>
    <mergeCell ref="L2003:L2005"/>
    <mergeCell ref="E1112:E1114"/>
    <mergeCell ref="F1841:F1843"/>
    <mergeCell ref="F1835:F1837"/>
    <mergeCell ref="M641:M643"/>
    <mergeCell ref="K1181:K1183"/>
    <mergeCell ref="I1247:I1249"/>
    <mergeCell ref="D290:D292"/>
    <mergeCell ref="D2375:D2377"/>
    <mergeCell ref="E497:E499"/>
    <mergeCell ref="J2084:J2086"/>
    <mergeCell ref="M2558:M2560"/>
    <mergeCell ref="B2456:B2458"/>
    <mergeCell ref="H533:H535"/>
    <mergeCell ref="E251:E253"/>
    <mergeCell ref="C1379:C1381"/>
    <mergeCell ref="J299:J301"/>
    <mergeCell ref="H839:H841"/>
    <mergeCell ref="B2756:B2758"/>
    <mergeCell ref="B671:B673"/>
    <mergeCell ref="H1901:H1903"/>
    <mergeCell ref="E1145:E1147"/>
    <mergeCell ref="G563:G565"/>
    <mergeCell ref="L2150:L2152"/>
    <mergeCell ref="J2753:J2755"/>
    <mergeCell ref="J599:J601"/>
    <mergeCell ref="G1955:G1957"/>
    <mergeCell ref="D431:D433"/>
    <mergeCell ref="B971:B973"/>
    <mergeCell ref="L2519:L2521"/>
    <mergeCell ref="H11:H13"/>
    <mergeCell ref="L1334:L1336"/>
    <mergeCell ref="C2495:C2497"/>
    <mergeCell ref="F1166:F1168"/>
    <mergeCell ref="D1706:D1708"/>
    <mergeCell ref="K2753:K2755"/>
    <mergeCell ref="J1415:J1417"/>
    <mergeCell ref="H1955:H1957"/>
    <mergeCell ref="K626:K628"/>
    <mergeCell ref="I593:I595"/>
    <mergeCell ref="B1787:B1789"/>
    <mergeCell ref="C998:C1000"/>
    <mergeCell ref="G1127:G1129"/>
    <mergeCell ref="L1175:L1177"/>
    <mergeCell ref="J1715:J1717"/>
    <mergeCell ref="D1547:D1549"/>
    <mergeCell ref="I893:I895"/>
    <mergeCell ref="B2087:B2089"/>
    <mergeCell ref="G1433:G1435"/>
    <mergeCell ref="L929:L931"/>
    <mergeCell ref="L1481:L1483"/>
    <mergeCell ref="D785:D787"/>
    <mergeCell ref="L1475:L1477"/>
    <mergeCell ref="J2015:J2017"/>
    <mergeCell ref="H1982:H1984"/>
    <mergeCell ref="K653:K655"/>
    <mergeCell ref="D1847:D1849"/>
    <mergeCell ref="B302:B304"/>
    <mergeCell ref="I1193:I1195"/>
    <mergeCell ref="B2387:B2389"/>
    <mergeCell ref="F431:F433"/>
    <mergeCell ref="L1229:L1231"/>
    <mergeCell ref="H485:H487"/>
    <mergeCell ref="C263:C265"/>
    <mergeCell ref="H197:H199"/>
    <mergeCell ref="G17:G19"/>
    <mergeCell ref="G11:G13"/>
    <mergeCell ref="I1715:I1717"/>
    <mergeCell ref="I2231:I2233"/>
    <mergeCell ref="J899:J901"/>
    <mergeCell ref="H866:H868"/>
    <mergeCell ref="B1271:B1273"/>
    <mergeCell ref="K1997:K1999"/>
    <mergeCell ref="K1481:K1483"/>
    <mergeCell ref="E698:E700"/>
    <mergeCell ref="C1853:C1855"/>
    <mergeCell ref="H17:H19"/>
    <mergeCell ref="D2642:D2644"/>
    <mergeCell ref="K1448:K1450"/>
    <mergeCell ref="K1442:K1444"/>
    <mergeCell ref="D2636:D2638"/>
    <mergeCell ref="I1982:I1984"/>
    <mergeCell ref="C1820:C1822"/>
    <mergeCell ref="C1814:C1816"/>
    <mergeCell ref="C1298:C1300"/>
    <mergeCell ref="B449:B451"/>
    <mergeCell ref="I2096:I2098"/>
    <mergeCell ref="F2402:F2404"/>
    <mergeCell ref="I197:I199"/>
    <mergeCell ref="J2651:J2653"/>
    <mergeCell ref="C1598:C1600"/>
    <mergeCell ref="H1100:H1102"/>
    <mergeCell ref="J1040:J1042"/>
    <mergeCell ref="C2234:C2236"/>
    <mergeCell ref="F23:F25"/>
    <mergeCell ref="F50:F52"/>
    <mergeCell ref="K1637:K1639"/>
    <mergeCell ref="C2441:C2443"/>
    <mergeCell ref="C356:C358"/>
    <mergeCell ref="J1976:J1978"/>
    <mergeCell ref="H1943:H1945"/>
    <mergeCell ref="F2483:F2485"/>
    <mergeCell ref="I1154:I1156"/>
    <mergeCell ref="J1361:J1363"/>
    <mergeCell ref="B2348:B2350"/>
    <mergeCell ref="G1688:G1690"/>
    <mergeCell ref="D932:D934"/>
    <mergeCell ref="M1403:M1405"/>
    <mergeCell ref="F350:F352"/>
    <mergeCell ref="M1397:M1399"/>
    <mergeCell ref="K1937:K1939"/>
    <mergeCell ref="E1775:E1777"/>
    <mergeCell ref="C2309:C2311"/>
    <mergeCell ref="J1115:J1117"/>
    <mergeCell ref="H116:H118"/>
    <mergeCell ref="M1703:M1705"/>
    <mergeCell ref="E2075:E2077"/>
    <mergeCell ref="K152:K154"/>
    <mergeCell ref="L881:L883"/>
    <mergeCell ref="L359:L361"/>
    <mergeCell ref="B1313:B1315"/>
    <mergeCell ref="D731:D733"/>
    <mergeCell ref="B248:B250"/>
    <mergeCell ref="L2819:L2821"/>
    <mergeCell ref="G1835:G1837"/>
    <mergeCell ref="F497:F499"/>
    <mergeCell ref="B1613:B1615"/>
    <mergeCell ref="I560:I562"/>
    <mergeCell ref="F251:F253"/>
    <mergeCell ref="D1400:D1402"/>
    <mergeCell ref="K2798:K2800"/>
    <mergeCell ref="K2792:K2794"/>
    <mergeCell ref="M2480:M2482"/>
    <mergeCell ref="M326:M328"/>
    <mergeCell ref="J2798:J2800"/>
    <mergeCell ref="G2798:G2800"/>
    <mergeCell ref="M1208:M1210"/>
    <mergeCell ref="M446:M448"/>
    <mergeCell ref="M2531:M2533"/>
    <mergeCell ref="G278:G280"/>
    <mergeCell ref="G2363:G2365"/>
    <mergeCell ref="E818:E820"/>
    <mergeCell ref="E1880:E1882"/>
    <mergeCell ref="L800:L802"/>
    <mergeCell ref="I2129:I2131"/>
    <mergeCell ref="H1400:H1402"/>
    <mergeCell ref="G578:G580"/>
    <mergeCell ref="L2192:L2194"/>
    <mergeCell ref="K827:K829"/>
    <mergeCell ref="L38:L40"/>
    <mergeCell ref="J1166:J1168"/>
    <mergeCell ref="C1199:C1201"/>
    <mergeCell ref="I344:I346"/>
    <mergeCell ref="B1538:B1540"/>
    <mergeCell ref="F1667:F1669"/>
    <mergeCell ref="G878:G880"/>
    <mergeCell ref="M593:M595"/>
    <mergeCell ref="M587:M589"/>
    <mergeCell ref="I38:I40"/>
    <mergeCell ref="D2495:D2497"/>
    <mergeCell ref="G1166:G1168"/>
    <mergeCell ref="N416:N430"/>
    <mergeCell ref="L506:L508"/>
    <mergeCell ref="D878:D880"/>
    <mergeCell ref="I1949:I1951"/>
    <mergeCell ref="C1787:C1789"/>
    <mergeCell ref="H1127:H1129"/>
    <mergeCell ref="I338:I340"/>
    <mergeCell ref="D2795:D2797"/>
    <mergeCell ref="F644:F646"/>
    <mergeCell ref="M1718:M1720"/>
    <mergeCell ref="K2258:K2260"/>
    <mergeCell ref="C2087:C2089"/>
    <mergeCell ref="I164:I166"/>
    <mergeCell ref="C2081:C2083"/>
    <mergeCell ref="G131:G133"/>
    <mergeCell ref="B1259:B1261"/>
    <mergeCell ref="I179:I181"/>
    <mergeCell ref="M2018:M2020"/>
    <mergeCell ref="K2558:K2560"/>
    <mergeCell ref="C2414:C2416"/>
    <mergeCell ref="G431:G433"/>
    <mergeCell ref="I2639:I2641"/>
    <mergeCell ref="L2045:L2047"/>
    <mergeCell ref="H1910:H1912"/>
    <mergeCell ref="G1088:G1090"/>
    <mergeCell ref="E1628:E1630"/>
    <mergeCell ref="N338:N352"/>
    <mergeCell ref="D263:D265"/>
    <mergeCell ref="L2345:L2347"/>
    <mergeCell ref="G1388:G1390"/>
    <mergeCell ref="H1721:H1723"/>
    <mergeCell ref="K1127:K1129"/>
    <mergeCell ref="E959:E961"/>
    <mergeCell ref="C1499:C1501"/>
    <mergeCell ref="D137:D139"/>
    <mergeCell ref="E1265:E1267"/>
    <mergeCell ref="M914:M916"/>
    <mergeCell ref="E1259:E1261"/>
    <mergeCell ref="L2339:L2341"/>
    <mergeCell ref="C1799:C1801"/>
    <mergeCell ref="H1760:H1762"/>
    <mergeCell ref="G1025:G1027"/>
    <mergeCell ref="I512:I514"/>
    <mergeCell ref="G1052:G1054"/>
    <mergeCell ref="L2639:L2641"/>
    <mergeCell ref="B830:B832"/>
    <mergeCell ref="G2417:G2419"/>
    <mergeCell ref="J1088:J1090"/>
    <mergeCell ref="F2141:F2143"/>
    <mergeCell ref="M947:M949"/>
    <mergeCell ref="G1352:G1354"/>
    <mergeCell ref="D2681:D2683"/>
    <mergeCell ref="D590:D592"/>
    <mergeCell ref="I2177:I2179"/>
    <mergeCell ref="E1433:E1435"/>
    <mergeCell ref="F2441:F2443"/>
    <mergeCell ref="F356:F358"/>
    <mergeCell ref="F2009:F2011"/>
    <mergeCell ref="E1619:E1621"/>
    <mergeCell ref="I2483:I2485"/>
    <mergeCell ref="C2315:C2317"/>
    <mergeCell ref="G50:G52"/>
    <mergeCell ref="G44:G46"/>
    <mergeCell ref="G2504:G2506"/>
    <mergeCell ref="G350:G352"/>
    <mergeCell ref="E317:E319"/>
    <mergeCell ref="M59:M61"/>
    <mergeCell ref="F1796:F1798"/>
    <mergeCell ref="K1115:K1117"/>
    <mergeCell ref="I2270:I2272"/>
    <mergeCell ref="G2804:G2806"/>
    <mergeCell ref="H1562:H1564"/>
    <mergeCell ref="F2096:F2098"/>
    <mergeCell ref="E731:E733"/>
    <mergeCell ref="I2570:I2572"/>
    <mergeCell ref="C2402:C2404"/>
    <mergeCell ref="M2819:M2821"/>
    <mergeCell ref="M2813:M2815"/>
    <mergeCell ref="M728:M730"/>
    <mergeCell ref="H1862:H1864"/>
    <mergeCell ref="K1268:K1270"/>
    <mergeCell ref="L1991:L1993"/>
    <mergeCell ref="E1100:E1102"/>
    <mergeCell ref="J2531:J2533"/>
    <mergeCell ref="J446:J448"/>
    <mergeCell ref="B2429:B2431"/>
    <mergeCell ref="D2363:D2365"/>
    <mergeCell ref="D278:D280"/>
    <mergeCell ref="F2396:F2398"/>
    <mergeCell ref="F311:F313"/>
    <mergeCell ref="C1640:C1642"/>
    <mergeCell ref="J560:J562"/>
    <mergeCell ref="M1028:M1030"/>
    <mergeCell ref="L2297:L2299"/>
    <mergeCell ref="L212:L214"/>
    <mergeCell ref="L206:L208"/>
    <mergeCell ref="E1400:E1402"/>
    <mergeCell ref="B2729:B2731"/>
    <mergeCell ref="F611:F613"/>
    <mergeCell ref="J746:J748"/>
    <mergeCell ref="D578:D580"/>
    <mergeCell ref="I1649:I1651"/>
    <mergeCell ref="J860:J862"/>
    <mergeCell ref="H827:H829"/>
    <mergeCell ref="B1232:B1234"/>
    <mergeCell ref="E1733:E1735"/>
    <mergeCell ref="B977:B979"/>
    <mergeCell ref="C188:C190"/>
    <mergeCell ref="C182:C184"/>
    <mergeCell ref="H1775:H1777"/>
    <mergeCell ref="G317:G319"/>
    <mergeCell ref="H1769:H1771"/>
    <mergeCell ref="M1115:M1117"/>
    <mergeCell ref="M1730:M1732"/>
    <mergeCell ref="K2270:K2272"/>
    <mergeCell ref="E2102:E2104"/>
    <mergeCell ref="C2615:C2617"/>
    <mergeCell ref="C2642:C2644"/>
    <mergeCell ref="I83:I85"/>
    <mergeCell ref="B1277:B1279"/>
    <mergeCell ref="J1562:J1564"/>
    <mergeCell ref="L119:L121"/>
    <mergeCell ref="B1934:B1936"/>
    <mergeCell ref="K2570:K2572"/>
    <mergeCell ref="E2402:E2404"/>
    <mergeCell ref="B35:B37"/>
    <mergeCell ref="I1109:I1111"/>
    <mergeCell ref="F284:F286"/>
    <mergeCell ref="C590:C592"/>
    <mergeCell ref="K875:K877"/>
    <mergeCell ref="H2204:H2206"/>
    <mergeCell ref="F2744:F2746"/>
    <mergeCell ref="I1415:I1417"/>
    <mergeCell ref="F2738:F2740"/>
    <mergeCell ref="M1544:M1546"/>
    <mergeCell ref="I1409:I1411"/>
    <mergeCell ref="H44:H46"/>
    <mergeCell ref="L179:L181"/>
    <mergeCell ref="F584:F586"/>
    <mergeCell ref="D551:D553"/>
    <mergeCell ref="M1658:M1660"/>
    <mergeCell ref="E2030:E2032"/>
    <mergeCell ref="J1964:J1966"/>
    <mergeCell ref="K1175:K1177"/>
    <mergeCell ref="H2504:H2506"/>
    <mergeCell ref="B2336:B2338"/>
    <mergeCell ref="B182:B184"/>
    <mergeCell ref="G1796:G1798"/>
    <mergeCell ref="L1136:L1138"/>
    <mergeCell ref="E245:E247"/>
    <mergeCell ref="E2330:E2332"/>
    <mergeCell ref="I380:I382"/>
    <mergeCell ref="H2804:H2806"/>
    <mergeCell ref="K1475:K1477"/>
    <mergeCell ref="I1442:I1444"/>
    <mergeCell ref="B2636:B2638"/>
    <mergeCell ref="G1982:G1984"/>
    <mergeCell ref="E431:E433"/>
    <mergeCell ref="L962:L964"/>
    <mergeCell ref="G2096:G2098"/>
    <mergeCell ref="K140:K142"/>
    <mergeCell ref="D1334:D1336"/>
    <mergeCell ref="I680:I682"/>
    <mergeCell ref="C512:C514"/>
    <mergeCell ref="I794:I796"/>
    <mergeCell ref="H404:H406"/>
    <mergeCell ref="L1268:L1270"/>
    <mergeCell ref="F944:F946"/>
    <mergeCell ref="M1991:M1993"/>
    <mergeCell ref="F1100:F1102"/>
    <mergeCell ref="G2396:G2398"/>
    <mergeCell ref="D1640:D1642"/>
    <mergeCell ref="K2531:K2533"/>
    <mergeCell ref="E2363:E2365"/>
    <mergeCell ref="D1634:D1636"/>
    <mergeCell ref="K446:K448"/>
    <mergeCell ref="C818:C820"/>
    <mergeCell ref="K440:K442"/>
    <mergeCell ref="C812:C814"/>
    <mergeCell ref="K560:K562"/>
    <mergeCell ref="G1061:G1063"/>
    <mergeCell ref="H272:H274"/>
    <mergeCell ref="F1400:F1402"/>
    <mergeCell ref="M206:M208"/>
    <mergeCell ref="F1427:F1429"/>
    <mergeCell ref="E578:E580"/>
    <mergeCell ref="J2192:J2194"/>
    <mergeCell ref="G1361:G1363"/>
    <mergeCell ref="M506:M508"/>
    <mergeCell ref="A2282:A2299"/>
    <mergeCell ref="L467:L469"/>
    <mergeCell ref="D812:D814"/>
    <mergeCell ref="D839:D841"/>
    <mergeCell ref="G1313:G1315"/>
    <mergeCell ref="G1427:G1429"/>
    <mergeCell ref="D2750:D2752"/>
    <mergeCell ref="K1556:K1558"/>
    <mergeCell ref="L767:L769"/>
    <mergeCell ref="F2690:F2692"/>
    <mergeCell ref="F605:F607"/>
    <mergeCell ref="F599:F601"/>
    <mergeCell ref="C1928:C1930"/>
    <mergeCell ref="D1139:D1141"/>
    <mergeCell ref="A827:A841"/>
    <mergeCell ref="H1976:H1978"/>
    <mergeCell ref="K59:K61"/>
    <mergeCell ref="F2516:F2518"/>
    <mergeCell ref="K1856:K1858"/>
    <mergeCell ref="H365:H367"/>
    <mergeCell ref="E1694:E1696"/>
    <mergeCell ref="C2228:C2230"/>
    <mergeCell ref="C143:C145"/>
    <mergeCell ref="F899:F901"/>
    <mergeCell ref="J1148:J1150"/>
    <mergeCell ref="G392:G394"/>
    <mergeCell ref="G2477:G2479"/>
    <mergeCell ref="K359:K361"/>
    <mergeCell ref="B1520:B1522"/>
    <mergeCell ref="I326:I328"/>
    <mergeCell ref="E1994:E1996"/>
    <mergeCell ref="H665:H667"/>
    <mergeCell ref="L914:L916"/>
    <mergeCell ref="D1286:D1288"/>
    <mergeCell ref="G692:G694"/>
    <mergeCell ref="L1214:L1216"/>
    <mergeCell ref="I452:I454"/>
    <mergeCell ref="D1586:D1588"/>
    <mergeCell ref="G992:G994"/>
    <mergeCell ref="B2189:B2191"/>
    <mergeCell ref="K2660:K2662"/>
    <mergeCell ref="F1727:F1729"/>
    <mergeCell ref="D1667:D1669"/>
    <mergeCell ref="D1694:D1696"/>
    <mergeCell ref="E878:E880"/>
    <mergeCell ref="L1952:L1954"/>
    <mergeCell ref="J2492:J2494"/>
    <mergeCell ref="K614:K616"/>
    <mergeCell ref="C986:C988"/>
    <mergeCell ref="D1994:D1996"/>
    <mergeCell ref="L2252:L2254"/>
    <mergeCell ref="J707:J709"/>
    <mergeCell ref="K914:K916"/>
    <mergeCell ref="B2648:B2650"/>
    <mergeCell ref="C1286:C1288"/>
    <mergeCell ref="F1760:F1762"/>
    <mergeCell ref="C1112:C1114"/>
    <mergeCell ref="K1214:K1216"/>
    <mergeCell ref="E1046:E1048"/>
    <mergeCell ref="B290:B292"/>
    <mergeCell ref="A2612:A2626"/>
    <mergeCell ref="A527:A541"/>
    <mergeCell ref="C1586:C1588"/>
    <mergeCell ref="E284:E286"/>
    <mergeCell ref="B29:B31"/>
    <mergeCell ref="H191:H193"/>
    <mergeCell ref="E65:E67"/>
    <mergeCell ref="L2144:L2146"/>
    <mergeCell ref="F1976:F1978"/>
    <mergeCell ref="D2516:D2518"/>
    <mergeCell ref="E611:E613"/>
    <mergeCell ref="C1151:C1153"/>
    <mergeCell ref="J2225:J2227"/>
    <mergeCell ref="B329:B331"/>
    <mergeCell ref="H2765:H2767"/>
    <mergeCell ref="B2597:B2599"/>
    <mergeCell ref="I1403:I1405"/>
    <mergeCell ref="E365:E367"/>
    <mergeCell ref="D89:D91"/>
    <mergeCell ref="J2525:J2527"/>
    <mergeCell ref="I1703:I1705"/>
    <mergeCell ref="G2243:G2245"/>
    <mergeCell ref="H338:H340"/>
    <mergeCell ref="L2177:L2179"/>
    <mergeCell ref="E665:E667"/>
    <mergeCell ref="L2291:L2293"/>
    <mergeCell ref="K401:K403"/>
    <mergeCell ref="D2663:D2665"/>
    <mergeCell ref="J740:J742"/>
    <mergeCell ref="C773:C775"/>
    <mergeCell ref="H2792:H2794"/>
    <mergeCell ref="K1463:K1465"/>
    <mergeCell ref="I2003:I2005"/>
    <mergeCell ref="B1112:B1114"/>
    <mergeCell ref="H707:H709"/>
    <mergeCell ref="C1835:C1837"/>
    <mergeCell ref="G2069:G2071"/>
    <mergeCell ref="G2369:G2371"/>
    <mergeCell ref="C1073:C1075"/>
    <mergeCell ref="I218:I220"/>
    <mergeCell ref="L1256:L1258"/>
    <mergeCell ref="F1661:F1663"/>
    <mergeCell ref="J1796:J1798"/>
    <mergeCell ref="D1628:D1630"/>
    <mergeCell ref="G299:G301"/>
    <mergeCell ref="J1790:J1792"/>
    <mergeCell ref="E839:E841"/>
    <mergeCell ref="E833:E835"/>
    <mergeCell ref="B77:B79"/>
    <mergeCell ref="B2162:B2164"/>
    <mergeCell ref="L1556:L1558"/>
    <mergeCell ref="J2096:J2098"/>
    <mergeCell ref="G599:G601"/>
    <mergeCell ref="D1928:D1930"/>
    <mergeCell ref="E1139:E1141"/>
    <mergeCell ref="L2213:L2215"/>
    <mergeCell ref="B377:B379"/>
    <mergeCell ref="K848:K850"/>
    <mergeCell ref="L59:L61"/>
    <mergeCell ref="C1220:C1222"/>
    <mergeCell ref="L1856:L1858"/>
    <mergeCell ref="F1688:F1690"/>
    <mergeCell ref="D2228:D2230"/>
    <mergeCell ref="G899:G901"/>
    <mergeCell ref="D143:D145"/>
    <mergeCell ref="L2513:L2515"/>
    <mergeCell ref="K1148:K1150"/>
    <mergeCell ref="C1520:C1522"/>
    <mergeCell ref="C23:C25"/>
    <mergeCell ref="I2459:I2461"/>
    <mergeCell ref="H1637:H1639"/>
    <mergeCell ref="G1976:G1978"/>
    <mergeCell ref="M1529:M1531"/>
    <mergeCell ref="F1154:F1156"/>
    <mergeCell ref="K2225:K2227"/>
    <mergeCell ref="I2759:I2761"/>
    <mergeCell ref="C2597:C2599"/>
    <mergeCell ref="H1937:H1939"/>
    <mergeCell ref="F2477:F2479"/>
    <mergeCell ref="F392:F394"/>
    <mergeCell ref="K2411:K2413"/>
    <mergeCell ref="F1454:F1456"/>
    <mergeCell ref="K2525:K2527"/>
    <mergeCell ref="B1439:B1441"/>
    <mergeCell ref="J1703:J1705"/>
    <mergeCell ref="M1109:M1111"/>
    <mergeCell ref="G941:G943"/>
    <mergeCell ref="H152:H154"/>
    <mergeCell ref="L401:L403"/>
    <mergeCell ref="D773:D775"/>
    <mergeCell ref="I2792:I2794"/>
    <mergeCell ref="I2819:I2821"/>
    <mergeCell ref="J2003:J2005"/>
    <mergeCell ref="G1247:G1249"/>
    <mergeCell ref="G1241:G1243"/>
    <mergeCell ref="B2375:B2377"/>
    <mergeCell ref="H452:H454"/>
    <mergeCell ref="L701:L703"/>
    <mergeCell ref="F533:F535"/>
    <mergeCell ref="D1073:D1075"/>
    <mergeCell ref="L1001:L1003"/>
    <mergeCell ref="F833:F835"/>
    <mergeCell ref="D1373:D1375"/>
    <mergeCell ref="K179:K181"/>
    <mergeCell ref="B2528:B2530"/>
    <mergeCell ref="H2753:H2755"/>
    <mergeCell ref="G1415:G1417"/>
    <mergeCell ref="H599:H601"/>
    <mergeCell ref="E1955:E1957"/>
    <mergeCell ref="M2213:M2215"/>
    <mergeCell ref="G1715:G1717"/>
    <mergeCell ref="E2255:E2257"/>
    <mergeCell ref="M2513:M2515"/>
    <mergeCell ref="E164:E166"/>
    <mergeCell ref="J1751:J1753"/>
    <mergeCell ref="I413:I415"/>
    <mergeCell ref="B2123:B2125"/>
    <mergeCell ref="D1541:D1543"/>
    <mergeCell ref="I1475:I1477"/>
    <mergeCell ref="G2015:G2017"/>
    <mergeCell ref="F1193:F1195"/>
    <mergeCell ref="L1517:L1519"/>
    <mergeCell ref="K695:K697"/>
    <mergeCell ref="D1889:D1891"/>
    <mergeCell ref="M113:M115"/>
    <mergeCell ref="B2423:B2425"/>
    <mergeCell ref="I713:I715"/>
    <mergeCell ref="M1478:M1480"/>
    <mergeCell ref="L1844:L1846"/>
    <mergeCell ref="D2189:D2191"/>
    <mergeCell ref="K995:K997"/>
    <mergeCell ref="E2396:E2398"/>
    <mergeCell ref="J2819:J2821"/>
    <mergeCell ref="I2090:I2092"/>
    <mergeCell ref="J113:J115"/>
    <mergeCell ref="A707:A721"/>
    <mergeCell ref="C1922:C1924"/>
    <mergeCell ref="A2792:A2806"/>
    <mergeCell ref="H1268:H1270"/>
    <mergeCell ref="M1490:M1492"/>
    <mergeCell ref="F1808:F1810"/>
    <mergeCell ref="A722:A736"/>
    <mergeCell ref="G560:G562"/>
    <mergeCell ref="M1790:M1792"/>
    <mergeCell ref="J1028:J1030"/>
    <mergeCell ref="E2162:E2164"/>
    <mergeCell ref="H1568:H1570"/>
    <mergeCell ref="B1400:B1402"/>
    <mergeCell ref="L1817:L1819"/>
    <mergeCell ref="F1649:F1651"/>
    <mergeCell ref="G860:G862"/>
    <mergeCell ref="H1868:H1870"/>
    <mergeCell ref="I626:I628"/>
    <mergeCell ref="L2117:L2119"/>
    <mergeCell ref="F1955:F1957"/>
    <mergeCell ref="M755:M757"/>
    <mergeCell ref="F1949:F1951"/>
    <mergeCell ref="G1160:G1162"/>
    <mergeCell ref="D2489:D2491"/>
    <mergeCell ref="L32:L34"/>
    <mergeCell ref="E1127:E1129"/>
    <mergeCell ref="K2540:K2542"/>
    <mergeCell ref="H1715:H1717"/>
    <mergeCell ref="H1709:H1711"/>
    <mergeCell ref="F164:F166"/>
    <mergeCell ref="J929:J931"/>
    <mergeCell ref="H2015:H2017"/>
    <mergeCell ref="G125:G127"/>
    <mergeCell ref="M1538:M1540"/>
    <mergeCell ref="J1229:J1231"/>
    <mergeCell ref="E1910:E1912"/>
    <mergeCell ref="C2450:C2452"/>
    <mergeCell ref="J1256:J1258"/>
    <mergeCell ref="M1844:M1846"/>
    <mergeCell ref="L1022:L1024"/>
    <mergeCell ref="L1016:L1018"/>
    <mergeCell ref="E2210:E2212"/>
    <mergeCell ref="J1556:J1558"/>
    <mergeCell ref="I191:I193"/>
    <mergeCell ref="D872:D874"/>
    <mergeCell ref="E311:E313"/>
    <mergeCell ref="K473:K475"/>
    <mergeCell ref="C851:C853"/>
    <mergeCell ref="C845:C847"/>
    <mergeCell ref="M167:M169"/>
    <mergeCell ref="M467:M469"/>
    <mergeCell ref="M461:M463"/>
    <mergeCell ref="M608:M610"/>
    <mergeCell ref="A2201:A2218"/>
    <mergeCell ref="J326:J328"/>
    <mergeCell ref="H1481:H1483"/>
    <mergeCell ref="M389:M391"/>
    <mergeCell ref="K1517:K1519"/>
    <mergeCell ref="L2813:L2815"/>
    <mergeCell ref="L728:L730"/>
    <mergeCell ref="I2057:I2059"/>
    <mergeCell ref="G38:G40"/>
    <mergeCell ref="C638:C640"/>
    <mergeCell ref="D1361:D1363"/>
    <mergeCell ref="B2516:B2518"/>
    <mergeCell ref="J506:J508"/>
    <mergeCell ref="J2774:J2776"/>
    <mergeCell ref="B878:B880"/>
    <mergeCell ref="M569:M571"/>
    <mergeCell ref="E398:E400"/>
    <mergeCell ref="B2816:B2818"/>
    <mergeCell ref="I1190:I1192"/>
    <mergeCell ref="I1742:I1744"/>
    <mergeCell ref="B230:B232"/>
    <mergeCell ref="A353:A367"/>
    <mergeCell ref="G2276:G2278"/>
    <mergeCell ref="E2243:E2245"/>
    <mergeCell ref="M2501:M2503"/>
    <mergeCell ref="L1772:L1774"/>
    <mergeCell ref="I1490:I1492"/>
    <mergeCell ref="G2576:G2578"/>
    <mergeCell ref="G491:G493"/>
    <mergeCell ref="E2543:E2545"/>
    <mergeCell ref="E458:E460"/>
    <mergeCell ref="L2078:L2080"/>
    <mergeCell ref="M2801:M2803"/>
    <mergeCell ref="M716:M718"/>
    <mergeCell ref="F1910:F1912"/>
    <mergeCell ref="D2450:D2452"/>
    <mergeCell ref="K1256:K1258"/>
    <mergeCell ref="C992:C994"/>
    <mergeCell ref="K1250:K1252"/>
    <mergeCell ref="C2174:C2176"/>
    <mergeCell ref="B284:B286"/>
    <mergeCell ref="G218:G220"/>
    <mergeCell ref="G1871:G1873"/>
    <mergeCell ref="E758:E760"/>
    <mergeCell ref="L1805:L1807"/>
    <mergeCell ref="F2210:F2212"/>
    <mergeCell ref="M1016:M1018"/>
    <mergeCell ref="D50:D52"/>
    <mergeCell ref="I1637:I1639"/>
    <mergeCell ref="B584:B586"/>
    <mergeCell ref="G2171:G2173"/>
    <mergeCell ref="E1058:E1060"/>
    <mergeCell ref="G86:G88"/>
    <mergeCell ref="C1139:C1141"/>
    <mergeCell ref="D350:D352"/>
    <mergeCell ref="K1397:K1399"/>
    <mergeCell ref="I1937:I1939"/>
    <mergeCell ref="J59:J61"/>
    <mergeCell ref="G386:G388"/>
    <mergeCell ref="L2438:L2440"/>
    <mergeCell ref="L2432:L2434"/>
    <mergeCell ref="C1439:C1441"/>
    <mergeCell ref="K1724:K1726"/>
    <mergeCell ref="I152:I154"/>
    <mergeCell ref="J359:J361"/>
    <mergeCell ref="B731:B733"/>
    <mergeCell ref="F2570:F2572"/>
    <mergeCell ref="C1889:C1891"/>
    <mergeCell ref="H1781:H1783"/>
    <mergeCell ref="J995:J997"/>
    <mergeCell ref="C2189:C2191"/>
    <mergeCell ref="B851:B853"/>
    <mergeCell ref="E44:E46"/>
    <mergeCell ref="C584:C586"/>
    <mergeCell ref="M2132:M2134"/>
    <mergeCell ref="K2672:K2674"/>
    <mergeCell ref="E2504:E2506"/>
    <mergeCell ref="K2666:K2668"/>
    <mergeCell ref="C953:C955"/>
    <mergeCell ref="L1424:L1426"/>
    <mergeCell ref="J1958:J1960"/>
    <mergeCell ref="D1796:D1798"/>
    <mergeCell ref="G1202:G1204"/>
    <mergeCell ref="M2432:M2434"/>
    <mergeCell ref="E2804:E2806"/>
    <mergeCell ref="A1298:A1315"/>
    <mergeCell ref="L1724:L1726"/>
    <mergeCell ref="D2096:D2098"/>
    <mergeCell ref="G1502:G1504"/>
    <mergeCell ref="J173:J175"/>
    <mergeCell ref="F794:F796"/>
    <mergeCell ref="K2813:K2815"/>
    <mergeCell ref="K728:K730"/>
    <mergeCell ref="I1268:I1270"/>
    <mergeCell ref="B2462:B2464"/>
    <mergeCell ref="I1262:I1264"/>
    <mergeCell ref="D2396:D2398"/>
    <mergeCell ref="D311:D313"/>
    <mergeCell ref="H440:H442"/>
    <mergeCell ref="H560:H562"/>
    <mergeCell ref="F1094:F1096"/>
    <mergeCell ref="K1028:K1030"/>
    <mergeCell ref="C1400:C1402"/>
    <mergeCell ref="H860:H862"/>
    <mergeCell ref="M2354:M2356"/>
    <mergeCell ref="L989:L991"/>
    <mergeCell ref="E98:E100"/>
    <mergeCell ref="M2606:M2608"/>
    <mergeCell ref="H2081:H2083"/>
    <mergeCell ref="G2438:G2440"/>
    <mergeCell ref="J1109:J1111"/>
    <mergeCell ref="H1649:H1651"/>
    <mergeCell ref="D2702:D2704"/>
    <mergeCell ref="D617:D619"/>
    <mergeCell ref="D611:D613"/>
    <mergeCell ref="L875:L877"/>
    <mergeCell ref="B1151:B1153"/>
    <mergeCell ref="I2198:I2200"/>
    <mergeCell ref="G2738:G2740"/>
    <mergeCell ref="J1409:J1411"/>
    <mergeCell ref="B1451:B1453"/>
    <mergeCell ref="H614:H616"/>
    <mergeCell ref="I2498:I2500"/>
    <mergeCell ref="J1709:J1711"/>
    <mergeCell ref="G953:G955"/>
    <mergeCell ref="I2525:I2527"/>
    <mergeCell ref="H1676:H1678"/>
    <mergeCell ref="F131:F133"/>
    <mergeCell ref="G338:G340"/>
    <mergeCell ref="F2330:F2332"/>
    <mergeCell ref="J380:J382"/>
    <mergeCell ref="M1136:M1138"/>
    <mergeCell ref="D2297:D2299"/>
    <mergeCell ref="D212:D214"/>
    <mergeCell ref="K2291:K2293"/>
    <mergeCell ref="C2636:C2638"/>
    <mergeCell ref="N2126:N2143"/>
    <mergeCell ref="L1055:L1057"/>
    <mergeCell ref="J1589:J1591"/>
    <mergeCell ref="D1427:D1429"/>
    <mergeCell ref="D1421:D1423"/>
    <mergeCell ref="B1961:B1963"/>
    <mergeCell ref="L1355:L1357"/>
    <mergeCell ref="C2516:C2518"/>
    <mergeCell ref="F1187:F1189"/>
    <mergeCell ref="D1727:D1729"/>
    <mergeCell ref="K2774:K2776"/>
    <mergeCell ref="H1856:H1858"/>
    <mergeCell ref="G1763:G1765"/>
    <mergeCell ref="H1970:H1972"/>
    <mergeCell ref="F2510:F2512"/>
    <mergeCell ref="M1316:M1318"/>
    <mergeCell ref="F425:F427"/>
    <mergeCell ref="G1148:G1150"/>
    <mergeCell ref="D392:D394"/>
    <mergeCell ref="C2816:C2818"/>
    <mergeCell ref="J1622:J1624"/>
    <mergeCell ref="L650:L652"/>
    <mergeCell ref="J1190:J1192"/>
    <mergeCell ref="B2108:B2110"/>
    <mergeCell ref="D692:D694"/>
    <mergeCell ref="L950:L952"/>
    <mergeCell ref="J1490:J1492"/>
    <mergeCell ref="D806:D808"/>
    <mergeCell ref="I1214:I1216"/>
    <mergeCell ref="B2408:B2410"/>
    <mergeCell ref="F2543:F2545"/>
    <mergeCell ref="F452:F454"/>
    <mergeCell ref="D992:D994"/>
    <mergeCell ref="L1250:L1252"/>
    <mergeCell ref="I2606:I2608"/>
    <mergeCell ref="F758:F760"/>
    <mergeCell ref="M1832:M1834"/>
    <mergeCell ref="K2372:K2374"/>
    <mergeCell ref="E2204:E2206"/>
    <mergeCell ref="K2366:K2368"/>
    <mergeCell ref="C2744:C2746"/>
    <mergeCell ref="C2738:C2740"/>
    <mergeCell ref="B1373:B1375"/>
    <mergeCell ref="N2006:N2017"/>
    <mergeCell ref="N875:N877"/>
    <mergeCell ref="N1316:N1333"/>
    <mergeCell ref="C2663:C2665"/>
    <mergeCell ref="F545:F547"/>
    <mergeCell ref="J680:J682"/>
    <mergeCell ref="K2591:K2593"/>
    <mergeCell ref="D512:D514"/>
    <mergeCell ref="J674:J676"/>
    <mergeCell ref="B1052:B1054"/>
    <mergeCell ref="B1046:B1048"/>
    <mergeCell ref="B1598:B1600"/>
    <mergeCell ref="M2774:M2776"/>
    <mergeCell ref="J2792:J2794"/>
    <mergeCell ref="M674:M676"/>
    <mergeCell ref="M980:M982"/>
    <mergeCell ref="B2681:B2683"/>
    <mergeCell ref="B590:B592"/>
    <mergeCell ref="M2372:M2374"/>
    <mergeCell ref="G2204:G2206"/>
    <mergeCell ref="E2744:E2746"/>
    <mergeCell ref="C1226:C1228"/>
    <mergeCell ref="M977:M979"/>
    <mergeCell ref="J146:J148"/>
    <mergeCell ref="K2579:K2581"/>
    <mergeCell ref="B518:B520"/>
    <mergeCell ref="F2357:F2359"/>
    <mergeCell ref="G452:G454"/>
    <mergeCell ref="E992:E994"/>
    <mergeCell ref="L2066:L2068"/>
    <mergeCell ref="F2471:F2473"/>
    <mergeCell ref="M1277:M1279"/>
    <mergeCell ref="J2606:J2608"/>
    <mergeCell ref="D2438:D2440"/>
    <mergeCell ref="J515:J517"/>
    <mergeCell ref="D284:D286"/>
    <mergeCell ref="L2366:L2368"/>
    <mergeCell ref="M1577:M1579"/>
    <mergeCell ref="D2738:D2740"/>
    <mergeCell ref="L755:L757"/>
    <mergeCell ref="F71:F73"/>
    <mergeCell ref="K1658:K1660"/>
    <mergeCell ref="I107:I109"/>
    <mergeCell ref="F1436:F1438"/>
    <mergeCell ref="L2666:L2668"/>
    <mergeCell ref="F2498:F2500"/>
    <mergeCell ref="M1304:M1306"/>
    <mergeCell ref="D953:D955"/>
    <mergeCell ref="E1676:E1678"/>
    <mergeCell ref="F371:F373"/>
    <mergeCell ref="C1700:C1702"/>
    <mergeCell ref="K1958:K1960"/>
    <mergeCell ref="C2069:C2071"/>
    <mergeCell ref="M1724:M1726"/>
    <mergeCell ref="K2327:K2329"/>
    <mergeCell ref="K173:K175"/>
    <mergeCell ref="I140:I142"/>
    <mergeCell ref="G674:G676"/>
    <mergeCell ref="C2369:C2371"/>
    <mergeCell ref="L134:L136"/>
    <mergeCell ref="J1289:J1291"/>
    <mergeCell ref="I440:I442"/>
    <mergeCell ref="B1661:B1663"/>
    <mergeCell ref="E2135:E2137"/>
    <mergeCell ref="C284:C286"/>
    <mergeCell ref="L167:L169"/>
    <mergeCell ref="F839:F841"/>
    <mergeCell ref="D1037:D1039"/>
    <mergeCell ref="I383:I385"/>
    <mergeCell ref="B1577:B1579"/>
    <mergeCell ref="I2651:I2653"/>
    <mergeCell ref="G1253:G1255"/>
    <mergeCell ref="H464:H466"/>
    <mergeCell ref="F1592:F1594"/>
    <mergeCell ref="L2417:L2419"/>
    <mergeCell ref="C1304:C1306"/>
    <mergeCell ref="J2384:J2386"/>
    <mergeCell ref="H290:H292"/>
    <mergeCell ref="M1721:M1723"/>
    <mergeCell ref="F830:F832"/>
    <mergeCell ref="G1553:G1555"/>
    <mergeCell ref="J224:J226"/>
    <mergeCell ref="H764:H766"/>
    <mergeCell ref="M518:M520"/>
    <mergeCell ref="F1712:F1714"/>
    <mergeCell ref="C2777:C2779"/>
    <mergeCell ref="H5:H7"/>
    <mergeCell ref="H2117:H2119"/>
    <mergeCell ref="B1955:B1957"/>
    <mergeCell ref="E2537:E2539"/>
    <mergeCell ref="B2255:B2257"/>
    <mergeCell ref="H332:H334"/>
    <mergeCell ref="M1919:M1921"/>
    <mergeCell ref="E2291:E2293"/>
    <mergeCell ref="C1292:C1294"/>
    <mergeCell ref="E2405:E2407"/>
    <mergeCell ref="D2015:D2017"/>
    <mergeCell ref="L1211:L1213"/>
    <mergeCell ref="B2555:B2557"/>
    <mergeCell ref="B470:B472"/>
    <mergeCell ref="I1517:I1519"/>
    <mergeCell ref="G2057:G2059"/>
    <mergeCell ref="K935:K937"/>
    <mergeCell ref="H2264:H2266"/>
    <mergeCell ref="F713:F715"/>
    <mergeCell ref="D1253:D1255"/>
    <mergeCell ref="L1511:L1513"/>
    <mergeCell ref="H479:H481"/>
    <mergeCell ref="F1013:F1015"/>
    <mergeCell ref="E191:E193"/>
    <mergeCell ref="C887:C889"/>
    <mergeCell ref="E305:E307"/>
    <mergeCell ref="J239:J241"/>
    <mergeCell ref="H779:H781"/>
    <mergeCell ref="H347:H349"/>
    <mergeCell ref="M2393:M2395"/>
    <mergeCell ref="E2765:E2767"/>
    <mergeCell ref="C1187:C1189"/>
    <mergeCell ref="M2693:M2695"/>
    <mergeCell ref="G2525:G2527"/>
    <mergeCell ref="F1160:F1162"/>
    <mergeCell ref="D1700:D1702"/>
    <mergeCell ref="E974:E976"/>
    <mergeCell ref="B2303:B2305"/>
    <mergeCell ref="J2561:J2563"/>
    <mergeCell ref="B149:B151"/>
    <mergeCell ref="G740:G742"/>
    <mergeCell ref="D2069:D2071"/>
    <mergeCell ref="B2609:B2611"/>
    <mergeCell ref="L2327:L2329"/>
    <mergeCell ref="J167:J169"/>
    <mergeCell ref="D572:D574"/>
    <mergeCell ref="I2591:I2593"/>
    <mergeCell ref="H701:H703"/>
    <mergeCell ref="M2288:M2290"/>
    <mergeCell ref="D2369:D2371"/>
    <mergeCell ref="K1289:K1291"/>
    <mergeCell ref="E1121:E1123"/>
    <mergeCell ref="B2450:B2452"/>
    <mergeCell ref="C1661:C1663"/>
    <mergeCell ref="J467:J469"/>
    <mergeCell ref="B839:B841"/>
    <mergeCell ref="H1001:H1003"/>
    <mergeCell ref="M2588:M2590"/>
    <mergeCell ref="M503:M505"/>
    <mergeCell ref="K1589:K1591"/>
    <mergeCell ref="B2750:B2752"/>
    <mergeCell ref="I1556:I1558"/>
    <mergeCell ref="L227:L229"/>
    <mergeCell ref="L2627:L2629"/>
    <mergeCell ref="B56:B58"/>
    <mergeCell ref="A2459:A2479"/>
    <mergeCell ref="G1670:G1672"/>
    <mergeCell ref="F305:F307"/>
    <mergeCell ref="D1976:D1978"/>
    <mergeCell ref="C2723:C2725"/>
    <mergeCell ref="N632:N646"/>
    <mergeCell ref="F2765:F2767"/>
    <mergeCell ref="L842:L844"/>
    <mergeCell ref="I1436:I1438"/>
    <mergeCell ref="F2759:F2761"/>
    <mergeCell ref="M1565:M1567"/>
    <mergeCell ref="K2105:K2107"/>
    <mergeCell ref="G1970:G1972"/>
    <mergeCell ref="K20:K22"/>
    <mergeCell ref="E1937:E1939"/>
    <mergeCell ref="C2477:C2479"/>
    <mergeCell ref="C392:C394"/>
    <mergeCell ref="C386:C388"/>
    <mergeCell ref="H2525:H2527"/>
    <mergeCell ref="C2303:C2305"/>
    <mergeCell ref="F974:F976"/>
    <mergeCell ref="K320:K322"/>
    <mergeCell ref="E152:E154"/>
    <mergeCell ref="C692:C694"/>
    <mergeCell ref="J1223:J1225"/>
    <mergeCell ref="B1595:B1597"/>
    <mergeCell ref="I401:I403"/>
    <mergeCell ref="J2285:J2287"/>
    <mergeCell ref="E2069:E2071"/>
    <mergeCell ref="H740:H742"/>
    <mergeCell ref="G2003:G2005"/>
    <mergeCell ref="M80:M82"/>
    <mergeCell ref="C2603:C2605"/>
    <mergeCell ref="D1241:D1243"/>
    <mergeCell ref="E452:E454"/>
    <mergeCell ref="J1523:J1525"/>
    <mergeCell ref="D1355:D1357"/>
    <mergeCell ref="B1895:B1897"/>
    <mergeCell ref="I701:I703"/>
    <mergeCell ref="M2654:M2656"/>
    <mergeCell ref="D1661:D1663"/>
    <mergeCell ref="K467:K469"/>
    <mergeCell ref="D1655:D1657"/>
    <mergeCell ref="K461:K463"/>
    <mergeCell ref="B2195:B2197"/>
    <mergeCell ref="I1001:I1003"/>
    <mergeCell ref="H1790:H1792"/>
    <mergeCell ref="C833:C835"/>
    <mergeCell ref="F239:F241"/>
    <mergeCell ref="B110:B112"/>
    <mergeCell ref="G1082:G1084"/>
    <mergeCell ref="J767:J769"/>
    <mergeCell ref="C1961:C1963"/>
    <mergeCell ref="E1421:E1423"/>
    <mergeCell ref="D599:D601"/>
    <mergeCell ref="B1139:B1141"/>
    <mergeCell ref="L2687:L2689"/>
    <mergeCell ref="I59:I61"/>
    <mergeCell ref="I1856:I1858"/>
    <mergeCell ref="D899:D901"/>
    <mergeCell ref="A587:A601"/>
    <mergeCell ref="G2510:G2512"/>
    <mergeCell ref="G2759:G2761"/>
    <mergeCell ref="G2786:G2788"/>
    <mergeCell ref="L2105:L2107"/>
    <mergeCell ref="L2720:L2722"/>
    <mergeCell ref="F1937:F1939"/>
    <mergeCell ref="L14:L16"/>
    <mergeCell ref="D2477:D2479"/>
    <mergeCell ref="E1208:E1210"/>
    <mergeCell ref="D386:D388"/>
    <mergeCell ref="B926:B928"/>
    <mergeCell ref="H635:H637"/>
    <mergeCell ref="I2552:I2554"/>
    <mergeCell ref="N2378:N2392"/>
    <mergeCell ref="G974:G976"/>
    <mergeCell ref="F1721:F1723"/>
    <mergeCell ref="F152:F154"/>
    <mergeCell ref="L314:L316"/>
    <mergeCell ref="C1475:C1477"/>
    <mergeCell ref="D686:D688"/>
    <mergeCell ref="J401:J403"/>
    <mergeCell ref="H935:H937"/>
    <mergeCell ref="B773:B775"/>
    <mergeCell ref="F2090:F2092"/>
    <mergeCell ref="M896:M898"/>
    <mergeCell ref="D2630:D2632"/>
    <mergeCell ref="K1436:K1438"/>
    <mergeCell ref="G1301:G1303"/>
    <mergeCell ref="E1241:E1243"/>
    <mergeCell ref="E1268:E1270"/>
    <mergeCell ref="C1808:C1810"/>
    <mergeCell ref="L188:L190"/>
    <mergeCell ref="D560:D562"/>
    <mergeCell ref="B1073:B1075"/>
    <mergeCell ref="F2390:F2392"/>
    <mergeCell ref="M1196:M1198"/>
    <mergeCell ref="E1568:E1570"/>
    <mergeCell ref="C2108:C2110"/>
    <mergeCell ref="L488:L490"/>
    <mergeCell ref="I1817:I1819"/>
    <mergeCell ref="C2222:C2224"/>
    <mergeCell ref="D833:D835"/>
    <mergeCell ref="H2156:H2158"/>
    <mergeCell ref="D860:D862"/>
    <mergeCell ref="G1334:G1336"/>
    <mergeCell ref="M1496:M1498"/>
    <mergeCell ref="E1868:E1870"/>
    <mergeCell ref="D2225:D2227"/>
    <mergeCell ref="D2777:D2779"/>
    <mergeCell ref="D2771:D2773"/>
    <mergeCell ref="K1577:K1579"/>
    <mergeCell ref="L788:L790"/>
    <mergeCell ref="I32:I34"/>
    <mergeCell ref="I2117:I2119"/>
    <mergeCell ref="F620:F622"/>
    <mergeCell ref="J755:J757"/>
    <mergeCell ref="D1160:D1162"/>
    <mergeCell ref="C1949:C1951"/>
    <mergeCell ref="N2234:N2251"/>
    <mergeCell ref="F2537:F2539"/>
    <mergeCell ref="K1883:K1885"/>
    <mergeCell ref="C2255:C2257"/>
    <mergeCell ref="I332:I334"/>
    <mergeCell ref="B1526:B1528"/>
    <mergeCell ref="C164:C166"/>
    <mergeCell ref="C1763:C1765"/>
    <mergeCell ref="E1160:E1162"/>
    <mergeCell ref="H566:H568"/>
    <mergeCell ref="B398:B400"/>
    <mergeCell ref="G2012:G2014"/>
    <mergeCell ref="D164:D166"/>
    <mergeCell ref="L2534:L2536"/>
    <mergeCell ref="A2480:A2494"/>
    <mergeCell ref="G158:G160"/>
    <mergeCell ref="F1490:F1492"/>
    <mergeCell ref="E125:E127"/>
    <mergeCell ref="K1538:K1540"/>
    <mergeCell ref="I2078:I2080"/>
    <mergeCell ref="J200:J202"/>
    <mergeCell ref="I2072:I2074"/>
    <mergeCell ref="H1256:H1258"/>
    <mergeCell ref="C1910:C1912"/>
    <mergeCell ref="B572:B574"/>
    <mergeCell ref="F1790:F1792"/>
    <mergeCell ref="G2159:G2161"/>
    <mergeCell ref="I2378:I2380"/>
    <mergeCell ref="J1016:J1018"/>
    <mergeCell ref="C2210:C2212"/>
    <mergeCell ref="H1556:H1558"/>
    <mergeCell ref="B872:B874"/>
    <mergeCell ref="G191:G193"/>
    <mergeCell ref="F5:F7"/>
    <mergeCell ref="G2459:G2461"/>
    <mergeCell ref="M2621:M2623"/>
    <mergeCell ref="M536:M538"/>
    <mergeCell ref="L1799:L1801"/>
    <mergeCell ref="E908:E910"/>
    <mergeCell ref="J254:J256"/>
    <mergeCell ref="D2171:D2173"/>
    <mergeCell ref="D86:D88"/>
    <mergeCell ref="B626:B628"/>
    <mergeCell ref="B1172:B1174"/>
    <mergeCell ref="A992:A1009"/>
    <mergeCell ref="J1169:J1171"/>
    <mergeCell ref="G413:G415"/>
    <mergeCell ref="F2285:F2287"/>
    <mergeCell ref="M1643:M1645"/>
    <mergeCell ref="B1541:B1543"/>
    <mergeCell ref="E947:E949"/>
    <mergeCell ref="H2078:H2080"/>
    <mergeCell ref="G713:G715"/>
    <mergeCell ref="E1253:E1255"/>
    <mergeCell ref="J1844:J1846"/>
    <mergeCell ref="D539:D541"/>
    <mergeCell ref="H2378:H2380"/>
    <mergeCell ref="I473:I475"/>
    <mergeCell ref="B2210:B2212"/>
    <mergeCell ref="G1013:G1015"/>
    <mergeCell ref="F191:F193"/>
    <mergeCell ref="G5:G7"/>
    <mergeCell ref="H1148:H1150"/>
    <mergeCell ref="E392:E394"/>
    <mergeCell ref="I359:I361"/>
    <mergeCell ref="C926:C928"/>
    <mergeCell ref="K1211:K1213"/>
    <mergeCell ref="K2273:K2275"/>
    <mergeCell ref="H1517:H1519"/>
    <mergeCell ref="F2057:F2059"/>
    <mergeCell ref="E692:E694"/>
    <mergeCell ref="L1865:L1867"/>
    <mergeCell ref="D2210:D2212"/>
    <mergeCell ref="D2237:D2239"/>
    <mergeCell ref="I1034:I1036"/>
    <mergeCell ref="C872:C874"/>
    <mergeCell ref="K254:K256"/>
    <mergeCell ref="C1058:C1060"/>
    <mergeCell ref="L2165:L2167"/>
    <mergeCell ref="J2132:J2134"/>
    <mergeCell ref="H2672:H2674"/>
    <mergeCell ref="D2537:D2539"/>
    <mergeCell ref="H2666:H2668"/>
    <mergeCell ref="C1172:C1174"/>
    <mergeCell ref="H2786:H2788"/>
    <mergeCell ref="M14:M16"/>
    <mergeCell ref="E2024:E2026"/>
    <mergeCell ref="M2126:M2128"/>
    <mergeCell ref="M41:M43"/>
    <mergeCell ref="J1370:J1372"/>
    <mergeCell ref="J2432:J2434"/>
    <mergeCell ref="B2804:B2806"/>
    <mergeCell ref="I1724:I1726"/>
    <mergeCell ref="E2324:E2326"/>
    <mergeCell ref="M314:M316"/>
    <mergeCell ref="L1130:L1132"/>
    <mergeCell ref="G2264:G2266"/>
    <mergeCell ref="D1502:D1504"/>
    <mergeCell ref="G173:G175"/>
    <mergeCell ref="E686:E688"/>
    <mergeCell ref="K422:K424"/>
    <mergeCell ref="I1550:I1552"/>
    <mergeCell ref="A2252:A2266"/>
    <mergeCell ref="G2090:G2092"/>
    <mergeCell ref="C794:C796"/>
    <mergeCell ref="F1268:F1270"/>
    <mergeCell ref="L1430:L1432"/>
    <mergeCell ref="G473:G475"/>
    <mergeCell ref="D1802:D1804"/>
    <mergeCell ref="M188:M190"/>
    <mergeCell ref="K722:K724"/>
    <mergeCell ref="H2051:H2053"/>
    <mergeCell ref="G2390:G2392"/>
    <mergeCell ref="C1094:C1096"/>
    <mergeCell ref="E2357:E2359"/>
    <mergeCell ref="I239:I241"/>
    <mergeCell ref="F1568:F1570"/>
    <mergeCell ref="M2642:M2644"/>
    <mergeCell ref="J1817:J1819"/>
    <mergeCell ref="M488:M490"/>
    <mergeCell ref="J1811:J1813"/>
    <mergeCell ref="H2351:H2353"/>
    <mergeCell ref="H266:H268"/>
    <mergeCell ref="E860:E862"/>
    <mergeCell ref="E854:E856"/>
    <mergeCell ref="B2183:B2185"/>
    <mergeCell ref="C1394:C1396"/>
    <mergeCell ref="B98:B100"/>
    <mergeCell ref="E2657:E2659"/>
    <mergeCell ref="L1577:L1579"/>
    <mergeCell ref="J2117:J2119"/>
    <mergeCell ref="J32:J34"/>
    <mergeCell ref="M788:M790"/>
    <mergeCell ref="J26:J28"/>
    <mergeCell ref="B2489:B2491"/>
    <mergeCell ref="L47:L49"/>
    <mergeCell ref="K1316:K1318"/>
    <mergeCell ref="D2510:D2512"/>
    <mergeCell ref="D425:D427"/>
    <mergeCell ref="D419:D421"/>
    <mergeCell ref="H554:H556"/>
    <mergeCell ref="L2507:L2509"/>
    <mergeCell ref="K1685:K1687"/>
    <mergeCell ref="F185:F187"/>
    <mergeCell ref="D719:D721"/>
    <mergeCell ref="H854:H856"/>
    <mergeCell ref="I2339:I2341"/>
    <mergeCell ref="J977:J979"/>
    <mergeCell ref="L2807:L2809"/>
    <mergeCell ref="H1511:H1513"/>
    <mergeCell ref="G146:G148"/>
    <mergeCell ref="K1985:K1987"/>
    <mergeCell ref="B992:B994"/>
    <mergeCell ref="K2099:K2101"/>
    <mergeCell ref="J1277:J1279"/>
    <mergeCell ref="C2471:C2473"/>
    <mergeCell ref="H1817:H1819"/>
    <mergeCell ref="M1751:M1753"/>
    <mergeCell ref="A797:A811"/>
    <mergeCell ref="E2123:E2125"/>
    <mergeCell ref="K2285:K2287"/>
    <mergeCell ref="M1865:M1867"/>
    <mergeCell ref="K2399:K2401"/>
    <mergeCell ref="E2237:E2239"/>
    <mergeCell ref="D347:D349"/>
    <mergeCell ref="L1037:L1039"/>
    <mergeCell ref="I2366:I2368"/>
    <mergeCell ref="C2771:C2773"/>
    <mergeCell ref="J1577:J1579"/>
    <mergeCell ref="G815:G817"/>
    <mergeCell ref="H1658:H1660"/>
    <mergeCell ref="D647:D649"/>
    <mergeCell ref="I2666:I2668"/>
    <mergeCell ref="G1121:G1123"/>
    <mergeCell ref="M830:M832"/>
    <mergeCell ref="K1370:K1372"/>
    <mergeCell ref="G1235:G1237"/>
    <mergeCell ref="H1958:H1960"/>
    <mergeCell ref="E1202:E1204"/>
    <mergeCell ref="K1364:K1366"/>
    <mergeCell ref="F413:F415"/>
    <mergeCell ref="C1742:C1744"/>
    <mergeCell ref="C1736:C1738"/>
    <mergeCell ref="F407:F409"/>
    <mergeCell ref="J656:J658"/>
    <mergeCell ref="M1130:M1132"/>
    <mergeCell ref="G962:G964"/>
    <mergeCell ref="E1502:E1504"/>
    <mergeCell ref="H173:H175"/>
    <mergeCell ref="L422:L424"/>
    <mergeCell ref="J956:J958"/>
    <mergeCell ref="D794:D796"/>
    <mergeCell ref="M1430:M1432"/>
    <mergeCell ref="I134:I136"/>
    <mergeCell ref="B1328:B1330"/>
    <mergeCell ref="G1262:G1264"/>
    <mergeCell ref="H473:H475"/>
    <mergeCell ref="E1802:E1804"/>
    <mergeCell ref="L722:L724"/>
    <mergeCell ref="E5:E7"/>
    <mergeCell ref="N173:N196"/>
    <mergeCell ref="M2375:M2377"/>
    <mergeCell ref="M290:M292"/>
    <mergeCell ref="D2024:D2026"/>
    <mergeCell ref="K830:K832"/>
    <mergeCell ref="C659:C661"/>
    <mergeCell ref="K2741:K2743"/>
    <mergeCell ref="M2681:M2683"/>
    <mergeCell ref="F1784:F1786"/>
    <mergeCell ref="J1919:J1921"/>
    <mergeCell ref="M590:M592"/>
    <mergeCell ref="K1130:K1132"/>
    <mergeCell ref="J2033:J2035"/>
    <mergeCell ref="B137:B139"/>
    <mergeCell ref="M2507:M2509"/>
    <mergeCell ref="I1211:I1213"/>
    <mergeCell ref="B2405:B2407"/>
    <mergeCell ref="L1685:L1687"/>
    <mergeCell ref="H1550:H1552"/>
    <mergeCell ref="J2219:J2221"/>
    <mergeCell ref="J2333:J2335"/>
    <mergeCell ref="B2705:B2707"/>
    <mergeCell ref="I1511:I1513"/>
    <mergeCell ref="G2051:G2053"/>
    <mergeCell ref="L1985:L1987"/>
    <mergeCell ref="A1559:A1582"/>
    <mergeCell ref="L2099:L2101"/>
    <mergeCell ref="C1019:C1021"/>
    <mergeCell ref="C1013:C1015"/>
    <mergeCell ref="K1277:K1279"/>
    <mergeCell ref="D2471:D2473"/>
    <mergeCell ref="H2606:H2608"/>
    <mergeCell ref="H2600:H2602"/>
    <mergeCell ref="H515:H517"/>
    <mergeCell ref="K1271:K1273"/>
    <mergeCell ref="F1055:F1057"/>
    <mergeCell ref="B920:B922"/>
    <mergeCell ref="I1811:I1813"/>
    <mergeCell ref="B305:B307"/>
    <mergeCell ref="A1859:A1882"/>
    <mergeCell ref="E779:E781"/>
    <mergeCell ref="E347:E349"/>
    <mergeCell ref="M1037:M1039"/>
    <mergeCell ref="J2366:J2368"/>
    <mergeCell ref="H815:H817"/>
    <mergeCell ref="F1355:F1357"/>
    <mergeCell ref="I26:I28"/>
    <mergeCell ref="M2429:M2431"/>
    <mergeCell ref="M275:M277"/>
    <mergeCell ref="E1079:E1081"/>
    <mergeCell ref="G107:G109"/>
    <mergeCell ref="E647:E649"/>
    <mergeCell ref="J2666:J2668"/>
    <mergeCell ref="L2153:L2155"/>
    <mergeCell ref="B953:B955"/>
    <mergeCell ref="D371:D373"/>
    <mergeCell ref="N1445:N1462"/>
    <mergeCell ref="I1958:I1960"/>
    <mergeCell ref="N2438:N2458"/>
    <mergeCell ref="L2459:L2461"/>
    <mergeCell ref="K1730:K1732"/>
    <mergeCell ref="G407:G409"/>
    <mergeCell ref="L2453:L2455"/>
    <mergeCell ref="A2762:A2776"/>
    <mergeCell ref="E866:E868"/>
    <mergeCell ref="L1940:L1942"/>
    <mergeCell ref="K575:K577"/>
    <mergeCell ref="I1115:I1117"/>
    <mergeCell ref="D2312:D2314"/>
    <mergeCell ref="C947:C949"/>
    <mergeCell ref="D158:D160"/>
    <mergeCell ref="F2078:F2080"/>
    <mergeCell ref="D2612:D2614"/>
    <mergeCell ref="D527:D529"/>
    <mergeCell ref="M998:M1000"/>
    <mergeCell ref="K1532:K1534"/>
    <mergeCell ref="M2795:M2797"/>
    <mergeCell ref="B539:B541"/>
    <mergeCell ref="M1184:M1186"/>
    <mergeCell ref="F2378:F2380"/>
    <mergeCell ref="G500:G502"/>
    <mergeCell ref="E1013:E1015"/>
    <mergeCell ref="E1040:E1042"/>
    <mergeCell ref="L2087:L2089"/>
    <mergeCell ref="M1298:M1300"/>
    <mergeCell ref="J2627:J2629"/>
    <mergeCell ref="H1076:H1078"/>
    <mergeCell ref="M1484:M1486"/>
    <mergeCell ref="G800:G802"/>
    <mergeCell ref="E1340:E1342"/>
    <mergeCell ref="G368:G370"/>
    <mergeCell ref="L2387:L2389"/>
    <mergeCell ref="L302:L304"/>
    <mergeCell ref="M1598:M1600"/>
    <mergeCell ref="J842:J844"/>
    <mergeCell ref="D2759:D2761"/>
    <mergeCell ref="J836:J838"/>
    <mergeCell ref="B1208:B1210"/>
    <mergeCell ref="A464:A481"/>
    <mergeCell ref="G668:G670"/>
    <mergeCell ref="D974:D976"/>
    <mergeCell ref="C1721:C1723"/>
    <mergeCell ref="I314:I316"/>
    <mergeCell ref="G854:G856"/>
    <mergeCell ref="M563:M565"/>
    <mergeCell ref="K1103:K1105"/>
    <mergeCell ref="E935:E937"/>
    <mergeCell ref="C2090:C2092"/>
    <mergeCell ref="K2348:K2350"/>
    <mergeCell ref="C452:C454"/>
    <mergeCell ref="C2390:C2392"/>
    <mergeCell ref="H1850:H1852"/>
    <mergeCell ref="G1001:G1003"/>
    <mergeCell ref="B1682:B1684"/>
    <mergeCell ref="F1817:F1819"/>
    <mergeCell ref="E2156:E2158"/>
    <mergeCell ref="D239:D241"/>
    <mergeCell ref="D266:D268"/>
    <mergeCell ref="F2117:F2119"/>
    <mergeCell ref="D566:D568"/>
    <mergeCell ref="L830:L832"/>
    <mergeCell ref="L824:L826"/>
    <mergeCell ref="F332:F334"/>
    <mergeCell ref="M1379:M1381"/>
    <mergeCell ref="K1919:K1921"/>
    <mergeCell ref="G1784:G1786"/>
    <mergeCell ref="E1751:E1753"/>
    <mergeCell ref="J14:J16"/>
    <mergeCell ref="C1208:C1210"/>
    <mergeCell ref="C1235:C1237"/>
    <mergeCell ref="M2714:M2716"/>
    <mergeCell ref="N1979:N1987"/>
    <mergeCell ref="D1169:D1171"/>
    <mergeCell ref="D1721:D1723"/>
    <mergeCell ref="B2324:B2326"/>
    <mergeCell ref="J314:J316"/>
    <mergeCell ref="C1535:C1537"/>
    <mergeCell ref="B170:B172"/>
    <mergeCell ref="D2090:D2092"/>
    <mergeCell ref="B2630:B2632"/>
    <mergeCell ref="L2348:L2350"/>
    <mergeCell ref="I1430:I1432"/>
    <mergeCell ref="B2624:B2626"/>
    <mergeCell ref="N1010:N1027"/>
    <mergeCell ref="H722:H724"/>
    <mergeCell ref="E2051:E2053"/>
    <mergeCell ref="K1196:K1198"/>
    <mergeCell ref="D2390:D2392"/>
    <mergeCell ref="C1568:C1570"/>
    <mergeCell ref="F1088:F1090"/>
    <mergeCell ref="E2351:E2353"/>
    <mergeCell ref="E266:E268"/>
    <mergeCell ref="K1496:K1498"/>
    <mergeCell ref="C1868:C1870"/>
    <mergeCell ref="B2771:B2773"/>
    <mergeCell ref="J788:J790"/>
    <mergeCell ref="G32:G34"/>
    <mergeCell ref="B92:B94"/>
    <mergeCell ref="G2117:G2119"/>
    <mergeCell ref="G26:G28"/>
    <mergeCell ref="E566:E568"/>
    <mergeCell ref="J2180:J2182"/>
    <mergeCell ref="B2552:B2554"/>
    <mergeCell ref="I20:I22"/>
    <mergeCell ref="I14:I16"/>
    <mergeCell ref="K80:K82"/>
    <mergeCell ref="F32:F34"/>
    <mergeCell ref="G1169:G1171"/>
    <mergeCell ref="J1211:J1213"/>
    <mergeCell ref="C158:C160"/>
    <mergeCell ref="F632:F634"/>
    <mergeCell ref="K2219:K2221"/>
    <mergeCell ref="D713:D715"/>
    <mergeCell ref="B1253:B1255"/>
    <mergeCell ref="L971:L973"/>
    <mergeCell ref="J1511:J1513"/>
    <mergeCell ref="F473:F475"/>
    <mergeCell ref="D1013:D1015"/>
    <mergeCell ref="L1271:L1273"/>
    <mergeCell ref="I2627:I2629"/>
    <mergeCell ref="N2201:N2218"/>
    <mergeCell ref="C305:C307"/>
    <mergeCell ref="K2393:K2395"/>
    <mergeCell ref="F368:F370"/>
    <mergeCell ref="K302:K304"/>
    <mergeCell ref="I842:I844"/>
    <mergeCell ref="B1394:B1396"/>
    <mergeCell ref="K2693:K2695"/>
    <mergeCell ref="H1931:H1933"/>
    <mergeCell ref="I1142:I1144"/>
    <mergeCell ref="C974:C976"/>
    <mergeCell ref="H26:H28"/>
    <mergeCell ref="H2138:H2140"/>
    <mergeCell ref="F566:F568"/>
    <mergeCell ref="H53:H55"/>
    <mergeCell ref="M1640:M1642"/>
    <mergeCell ref="K2180:K2182"/>
    <mergeCell ref="E2012:E2014"/>
    <mergeCell ref="C2552:C2554"/>
    <mergeCell ref="C2546:C2548"/>
    <mergeCell ref="J1904:J1906"/>
    <mergeCell ref="H353:H355"/>
    <mergeCell ref="M1940:M1942"/>
    <mergeCell ref="K2480:K2482"/>
    <mergeCell ref="E2312:E2314"/>
    <mergeCell ref="J119:J121"/>
    <mergeCell ref="L1232:L1234"/>
    <mergeCell ref="B2576:B2578"/>
    <mergeCell ref="H653:H655"/>
    <mergeCell ref="B491:B493"/>
    <mergeCell ref="M2240:M2242"/>
    <mergeCell ref="G2078:G2080"/>
    <mergeCell ref="G2072:G2074"/>
    <mergeCell ref="E2612:E2614"/>
    <mergeCell ref="E527:E529"/>
    <mergeCell ref="L1418:L1420"/>
    <mergeCell ref="F734:F736"/>
    <mergeCell ref="D1274:D1276"/>
    <mergeCell ref="L1532:L1534"/>
    <mergeCell ref="F1040:F1042"/>
    <mergeCell ref="F1034:F1036"/>
    <mergeCell ref="D1574:D1576"/>
    <mergeCell ref="A1406:A1423"/>
    <mergeCell ref="K2648:K2650"/>
    <mergeCell ref="J1799:J1801"/>
    <mergeCell ref="C908:C910"/>
    <mergeCell ref="H254:H256"/>
    <mergeCell ref="H248:H250"/>
    <mergeCell ref="H800:H802"/>
    <mergeCell ref="D1943:D1945"/>
    <mergeCell ref="M2414:M2416"/>
    <mergeCell ref="K863:K865"/>
    <mergeCell ref="A74:A97"/>
    <mergeCell ref="B1721:B1723"/>
    <mergeCell ref="M1391:M1393"/>
    <mergeCell ref="G1223:G1225"/>
    <mergeCell ref="H434:H436"/>
    <mergeCell ref="M2453:M2455"/>
    <mergeCell ref="F401:F403"/>
    <mergeCell ref="H2231:H2233"/>
    <mergeCell ref="M1691:M1693"/>
    <mergeCell ref="G1523:G1525"/>
    <mergeCell ref="E2063:E2065"/>
    <mergeCell ref="H734:H736"/>
    <mergeCell ref="L869:L871"/>
    <mergeCell ref="F701:F703"/>
    <mergeCell ref="B2369:B2371"/>
    <mergeCell ref="L2114:L2116"/>
    <mergeCell ref="I1289:I1291"/>
    <mergeCell ref="B236:B238"/>
    <mergeCell ref="I1283:I1285"/>
    <mergeCell ref="G1823:G1825"/>
    <mergeCell ref="D1067:D1069"/>
    <mergeCell ref="H461:H463"/>
    <mergeCell ref="F1001:F1003"/>
    <mergeCell ref="K41:K43"/>
    <mergeCell ref="K35:K37"/>
    <mergeCell ref="D1229:D1231"/>
    <mergeCell ref="I575:I577"/>
    <mergeCell ref="C413:C415"/>
    <mergeCell ref="K2126:K2128"/>
    <mergeCell ref="K1952:K1954"/>
    <mergeCell ref="I2492:I2494"/>
    <mergeCell ref="L1163:L1165"/>
    <mergeCell ref="C2324:C2326"/>
    <mergeCell ref="J1130:J1132"/>
    <mergeCell ref="D1535:D1537"/>
    <mergeCell ref="K341:K343"/>
    <mergeCell ref="B1502:B1504"/>
    <mergeCell ref="H1664:H1666"/>
    <mergeCell ref="E173:E175"/>
    <mergeCell ref="C713:C715"/>
    <mergeCell ref="L1913:L1915"/>
    <mergeCell ref="K2252:K2254"/>
    <mergeCell ref="G956:G958"/>
    <mergeCell ref="D200:D202"/>
    <mergeCell ref="M101:M103"/>
    <mergeCell ref="C2624:C2626"/>
    <mergeCell ref="J1430:J1432"/>
    <mergeCell ref="E473:E475"/>
    <mergeCell ref="B1802:B1804"/>
    <mergeCell ref="F2051:F2053"/>
    <mergeCell ref="L128:L130"/>
    <mergeCell ref="I722:I724"/>
    <mergeCell ref="M2561:M2563"/>
    <mergeCell ref="E2417:E2419"/>
    <mergeCell ref="D500:D502"/>
    <mergeCell ref="E2411:E2413"/>
    <mergeCell ref="F2351:F2353"/>
    <mergeCell ref="F266:F268"/>
    <mergeCell ref="F260:F262"/>
    <mergeCell ref="D800:D802"/>
    <mergeCell ref="C92:C94"/>
    <mergeCell ref="G1931:G1933"/>
    <mergeCell ref="D1367:D1369"/>
    <mergeCell ref="C2102:C2104"/>
    <mergeCell ref="I2327:I2329"/>
    <mergeCell ref="I173:I175"/>
    <mergeCell ref="F1523:F1525"/>
    <mergeCell ref="E674:E676"/>
    <mergeCell ref="J134:J136"/>
    <mergeCell ref="H1289:H1291"/>
    <mergeCell ref="F1829:F1831"/>
    <mergeCell ref="M635:M637"/>
    <mergeCell ref="F1823:F1825"/>
    <mergeCell ref="C1067:C1069"/>
    <mergeCell ref="K1325:K1327"/>
    <mergeCell ref="J1049:J1051"/>
    <mergeCell ref="H1589:H1591"/>
    <mergeCell ref="B1421:B1423"/>
    <mergeCell ref="L2354:L2356"/>
    <mergeCell ref="L1838:L1840"/>
    <mergeCell ref="J287:J289"/>
    <mergeCell ref="B659:B661"/>
    <mergeCell ref="F1856:F1858"/>
    <mergeCell ref="L2138:L2140"/>
    <mergeCell ref="L569:L571"/>
    <mergeCell ref="L53:L55"/>
    <mergeCell ref="F1970:F1972"/>
    <mergeCell ref="B2786:B2788"/>
    <mergeCell ref="I2138:I2140"/>
    <mergeCell ref="I53:I55"/>
    <mergeCell ref="D1181:D1183"/>
    <mergeCell ref="G587:G589"/>
    <mergeCell ref="D2546:D2548"/>
    <mergeCell ref="I2507:I2509"/>
    <mergeCell ref="I353:I355"/>
    <mergeCell ref="M1118:M1120"/>
    <mergeCell ref="F2339:F2341"/>
    <mergeCell ref="D761:D763"/>
    <mergeCell ref="E968:E970"/>
    <mergeCell ref="I2807:I2809"/>
    <mergeCell ref="C1508:C1510"/>
    <mergeCell ref="H2099:H2101"/>
    <mergeCell ref="M1418:M1420"/>
    <mergeCell ref="F2639:F2641"/>
    <mergeCell ref="G734:G736"/>
    <mergeCell ref="E1274:E1276"/>
    <mergeCell ref="J797:J799"/>
    <mergeCell ref="H2399:H2401"/>
    <mergeCell ref="N353:N367"/>
    <mergeCell ref="B2231:B2233"/>
    <mergeCell ref="G1034:G1036"/>
    <mergeCell ref="L2648:L2650"/>
    <mergeCell ref="I275:I277"/>
    <mergeCell ref="B2537:B2539"/>
    <mergeCell ref="L749:L751"/>
    <mergeCell ref="E1943:E1945"/>
    <mergeCell ref="F2666:F2668"/>
    <mergeCell ref="K1652:K1654"/>
    <mergeCell ref="L863:L865"/>
    <mergeCell ref="I2192:I2194"/>
    <mergeCell ref="F2780:F2782"/>
    <mergeCell ref="C2024:C2026"/>
    <mergeCell ref="J830:J832"/>
    <mergeCell ref="M1586:M1588"/>
    <mergeCell ref="D1235:D1237"/>
    <mergeCell ref="E2711:E2713"/>
    <mergeCell ref="C2798:C2800"/>
    <mergeCell ref="N707:N721"/>
    <mergeCell ref="E2786:E2788"/>
    <mergeCell ref="B2798:B2800"/>
    <mergeCell ref="J2654:J2656"/>
    <mergeCell ref="N2732:N2746"/>
    <mergeCell ref="G2651:G2653"/>
    <mergeCell ref="F554:F556"/>
    <mergeCell ref="D1094:D1096"/>
    <mergeCell ref="K2354:K2356"/>
    <mergeCell ref="K1838:K1840"/>
    <mergeCell ref="J989:J991"/>
    <mergeCell ref="F854:F856"/>
    <mergeCell ref="D1394:D1396"/>
    <mergeCell ref="I1355:I1357"/>
    <mergeCell ref="I2720:I2722"/>
    <mergeCell ref="K2138:K2140"/>
    <mergeCell ref="K569:K571"/>
    <mergeCell ref="K53:K55"/>
    <mergeCell ref="D1763:D1765"/>
    <mergeCell ref="C2510:C2512"/>
    <mergeCell ref="C425:C427"/>
    <mergeCell ref="J1316:J1318"/>
    <mergeCell ref="I1655:I1657"/>
    <mergeCell ref="H2012:H2014"/>
    <mergeCell ref="A2168:A2182"/>
    <mergeCell ref="B2732:B2734"/>
    <mergeCell ref="I1652:I1654"/>
    <mergeCell ref="H287:H289"/>
    <mergeCell ref="B119:B121"/>
    <mergeCell ref="J2138:J2140"/>
    <mergeCell ref="L1625:L1627"/>
    <mergeCell ref="H2741:H2743"/>
    <mergeCell ref="I1952:I1954"/>
    <mergeCell ref="J47:J49"/>
    <mergeCell ref="H587:H589"/>
    <mergeCell ref="B419:B421"/>
    <mergeCell ref="M2201:M2203"/>
    <mergeCell ref="N2054:N2077"/>
    <mergeCell ref="G2033:G2035"/>
    <mergeCell ref="E2573:E2575"/>
    <mergeCell ref="J2507:J2509"/>
    <mergeCell ref="E1550:E1552"/>
    <mergeCell ref="B719:B721"/>
    <mergeCell ref="G2339:G2341"/>
    <mergeCell ref="G2333:G2335"/>
    <mergeCell ref="L1679:L1681"/>
    <mergeCell ref="J2807:J2809"/>
    <mergeCell ref="D2051:D2053"/>
    <mergeCell ref="E146:E148"/>
    <mergeCell ref="I2099:I2101"/>
    <mergeCell ref="L1505:L1507"/>
    <mergeCell ref="F1337:F1339"/>
    <mergeCell ref="G2633:G2635"/>
    <mergeCell ref="D1877:D1879"/>
    <mergeCell ref="G548:G550"/>
    <mergeCell ref="F1295:F1297"/>
    <mergeCell ref="F1811:F1813"/>
    <mergeCell ref="D2351:D2353"/>
    <mergeCell ref="K797:K799"/>
    <mergeCell ref="I2399:I2401"/>
    <mergeCell ref="H1577:H1579"/>
    <mergeCell ref="D2177:D2179"/>
    <mergeCell ref="N2252:N2266"/>
    <mergeCell ref="E815:E817"/>
    <mergeCell ref="K1097:K1099"/>
    <mergeCell ref="I1064:I1066"/>
    <mergeCell ref="C1469:C1471"/>
    <mergeCell ref="J275:J277"/>
    <mergeCell ref="K1283:K1285"/>
    <mergeCell ref="L2126:L2128"/>
    <mergeCell ref="J2729:J2731"/>
    <mergeCell ref="I1364:I1366"/>
    <mergeCell ref="C1769:C1771"/>
    <mergeCell ref="I1391:I1393"/>
    <mergeCell ref="J575:J577"/>
    <mergeCell ref="B2585:B2587"/>
    <mergeCell ref="H1730:H1732"/>
    <mergeCell ref="F1697:F1699"/>
    <mergeCell ref="H656:H658"/>
    <mergeCell ref="L2495:L2497"/>
    <mergeCell ref="K1157:K1159"/>
    <mergeCell ref="I1664:I1666"/>
    <mergeCell ref="I1691:I1693"/>
    <mergeCell ref="C1496:C1498"/>
    <mergeCell ref="F1997:F1999"/>
    <mergeCell ref="H956:H958"/>
    <mergeCell ref="L2795:L2797"/>
    <mergeCell ref="M917:M919"/>
    <mergeCell ref="C17:C19"/>
    <mergeCell ref="C11:C13"/>
    <mergeCell ref="K275:K277"/>
    <mergeCell ref="K269:K271"/>
    <mergeCell ref="I809:I811"/>
    <mergeCell ref="H1625:H1627"/>
    <mergeCell ref="K296:K298"/>
    <mergeCell ref="G1964:G1966"/>
    <mergeCell ref="E1931:E1933"/>
    <mergeCell ref="F1142:F1144"/>
    <mergeCell ref="M2189:M2191"/>
    <mergeCell ref="K2729:K2731"/>
    <mergeCell ref="M62:M64"/>
    <mergeCell ref="C2585:C2587"/>
    <mergeCell ref="J1391:J1393"/>
    <mergeCell ref="K602:K604"/>
    <mergeCell ref="E434:E436"/>
    <mergeCell ref="E2231:E2233"/>
    <mergeCell ref="M2495:M2497"/>
    <mergeCell ref="F1442:F1444"/>
    <mergeCell ref="L1157:L1159"/>
    <mergeCell ref="E2345:E2347"/>
    <mergeCell ref="L1151:L1153"/>
    <mergeCell ref="J1691:J1693"/>
    <mergeCell ref="M362:M364"/>
    <mergeCell ref="D1523:D1525"/>
    <mergeCell ref="K329:K331"/>
    <mergeCell ref="G194:G196"/>
    <mergeCell ref="E734:E736"/>
    <mergeCell ref="B2063:B2065"/>
    <mergeCell ref="G1559:G1561"/>
    <mergeCell ref="E2645:E2647"/>
    <mergeCell ref="L1451:L1453"/>
    <mergeCell ref="J1991:J1993"/>
    <mergeCell ref="D1823:D1825"/>
    <mergeCell ref="K629:K631"/>
    <mergeCell ref="B2363:B2365"/>
    <mergeCell ref="B278:B280"/>
    <mergeCell ref="E1034:E1036"/>
    <mergeCell ref="C1001:C1003"/>
    <mergeCell ref="G1865:G1867"/>
    <mergeCell ref="C1115:C1117"/>
    <mergeCell ref="F521:F523"/>
    <mergeCell ref="F26:F28"/>
    <mergeCell ref="L35:L37"/>
    <mergeCell ref="F2111:F2113"/>
    <mergeCell ref="K1457:K1459"/>
    <mergeCell ref="D2651:D2653"/>
    <mergeCell ref="E1289:E1291"/>
    <mergeCell ref="C1802:C1804"/>
    <mergeCell ref="B2618:B2620"/>
    <mergeCell ref="K1451:K1453"/>
    <mergeCell ref="C1829:C1831"/>
    <mergeCell ref="H1325:H1327"/>
    <mergeCell ref="F1865:F1867"/>
    <mergeCell ref="M1217:M1219"/>
    <mergeCell ref="K1757:K1759"/>
    <mergeCell ref="E1589:E1591"/>
    <mergeCell ref="C2129:C2131"/>
    <mergeCell ref="I1838:I1840"/>
    <mergeCell ref="G287:G289"/>
    <mergeCell ref="M1085:M1087"/>
    <mergeCell ref="D2678:D2680"/>
    <mergeCell ref="D2246:D2248"/>
    <mergeCell ref="L2750:L2752"/>
    <mergeCell ref="K1391:K1393"/>
    <mergeCell ref="K1385:K1387"/>
    <mergeCell ref="I1925:I1927"/>
    <mergeCell ref="L596:L598"/>
    <mergeCell ref="F434:F436"/>
    <mergeCell ref="C1757:C1759"/>
    <mergeCell ref="J563:J565"/>
    <mergeCell ref="D968:D970"/>
    <mergeCell ref="F2231:F2233"/>
    <mergeCell ref="B935:B937"/>
    <mergeCell ref="M1151:M1153"/>
    <mergeCell ref="E1523:E1525"/>
    <mergeCell ref="M1451:M1453"/>
    <mergeCell ref="E1823:E1825"/>
    <mergeCell ref="M1778:M1780"/>
    <mergeCell ref="C2732:C2734"/>
    <mergeCell ref="L1112:L1114"/>
    <mergeCell ref="B1388:B1390"/>
    <mergeCell ref="J1652:J1654"/>
    <mergeCell ref="I308:I310"/>
    <mergeCell ref="I2741:I2743"/>
    <mergeCell ref="I1130:I1132"/>
    <mergeCell ref="I614:I616"/>
    <mergeCell ref="C2531:C2533"/>
    <mergeCell ref="C446:C448"/>
    <mergeCell ref="G581:G583"/>
    <mergeCell ref="H2033:H2035"/>
    <mergeCell ref="E1115:E1117"/>
    <mergeCell ref="F2573:F2575"/>
    <mergeCell ref="M1373:M1375"/>
    <mergeCell ref="F2567:F2569"/>
    <mergeCell ref="F482:F484"/>
    <mergeCell ref="K2528:K2530"/>
    <mergeCell ref="B1535:B1537"/>
    <mergeCell ref="C746:C748"/>
    <mergeCell ref="H2333:H2335"/>
    <mergeCell ref="H2360:H2362"/>
    <mergeCell ref="M2294:M2296"/>
    <mergeCell ref="B1835:B1837"/>
    <mergeCell ref="C1046:C1048"/>
    <mergeCell ref="H2633:H2635"/>
    <mergeCell ref="L683:L685"/>
    <mergeCell ref="H548:H550"/>
    <mergeCell ref="H2660:H2662"/>
    <mergeCell ref="F2600:F2602"/>
    <mergeCell ref="F2627:F2629"/>
    <mergeCell ref="M2594:M2596"/>
    <mergeCell ref="D1049:D1051"/>
    <mergeCell ref="I509:I511"/>
    <mergeCell ref="L1010:L1012"/>
    <mergeCell ref="F815:F817"/>
    <mergeCell ref="M2462:M2464"/>
    <mergeCell ref="K2429:K2431"/>
    <mergeCell ref="B1133:B1135"/>
    <mergeCell ref="F2552:F2554"/>
    <mergeCell ref="G1190:G1192"/>
    <mergeCell ref="M2420:M2422"/>
    <mergeCell ref="K2507:K2509"/>
    <mergeCell ref="E2276:E2278"/>
    <mergeCell ref="L1082:L1084"/>
    <mergeCell ref="K353:K355"/>
    <mergeCell ref="C725:C727"/>
    <mergeCell ref="J1772:J1774"/>
    <mergeCell ref="M2750:M2752"/>
    <mergeCell ref="L1412:L1414"/>
    <mergeCell ref="N2459:N2479"/>
    <mergeCell ref="K563:K565"/>
    <mergeCell ref="G2252:G2254"/>
    <mergeCell ref="E2792:E2794"/>
    <mergeCell ref="E707:E709"/>
    <mergeCell ref="J2294:J2296"/>
    <mergeCell ref="L1712:L1714"/>
    <mergeCell ref="F1544:F1546"/>
    <mergeCell ref="D2084:D2086"/>
    <mergeCell ref="E179:E181"/>
    <mergeCell ref="F1850:F1852"/>
    <mergeCell ref="M656:M658"/>
    <mergeCell ref="C1088:C1090"/>
    <mergeCell ref="D299:D301"/>
    <mergeCell ref="K1346:K1348"/>
    <mergeCell ref="B266:B268"/>
    <mergeCell ref="I1886:I1888"/>
    <mergeCell ref="H1496:H1498"/>
    <mergeCell ref="B380:B382"/>
    <mergeCell ref="H1610:H1612"/>
    <mergeCell ref="M1112:M1114"/>
    <mergeCell ref="C1388:C1390"/>
    <mergeCell ref="J194:J196"/>
    <mergeCell ref="B566:B568"/>
    <mergeCell ref="H848:H850"/>
    <mergeCell ref="B680:B682"/>
    <mergeCell ref="E1154:E1156"/>
    <mergeCell ref="C1688:C1690"/>
    <mergeCell ref="J494:J496"/>
    <mergeCell ref="B866:B868"/>
    <mergeCell ref="D2531:D2533"/>
    <mergeCell ref="H575:H577"/>
    <mergeCell ref="B980:B982"/>
    <mergeCell ref="F1115:F1117"/>
    <mergeCell ref="L2528:L2530"/>
    <mergeCell ref="K1706:K1708"/>
    <mergeCell ref="I2246:I2248"/>
    <mergeCell ref="E2111:E2113"/>
    <mergeCell ref="H881:H883"/>
    <mergeCell ref="I2240:I2242"/>
    <mergeCell ref="I2360:I2362"/>
    <mergeCell ref="H1532:H1534"/>
    <mergeCell ref="K2006:K2008"/>
    <mergeCell ref="C2378:C2380"/>
    <mergeCell ref="J1298:J1300"/>
    <mergeCell ref="F1898:F1900"/>
    <mergeCell ref="G2627:G2629"/>
    <mergeCell ref="M704:M706"/>
    <mergeCell ref="H1838:H1840"/>
    <mergeCell ref="E1076:E1078"/>
    <mergeCell ref="C1616:C1618"/>
    <mergeCell ref="K2306:K2308"/>
    <mergeCell ref="B251:B253"/>
    <mergeCell ref="C2678:C2680"/>
    <mergeCell ref="J1598:J1600"/>
    <mergeCell ref="G842:G844"/>
    <mergeCell ref="M1004:M1006"/>
    <mergeCell ref="G836:G838"/>
    <mergeCell ref="E1376:E1378"/>
    <mergeCell ref="I1625:I1627"/>
    <mergeCell ref="L296:L298"/>
    <mergeCell ref="F1931:F1933"/>
    <mergeCell ref="F2792:F2794"/>
    <mergeCell ref="G1430:G1432"/>
    <mergeCell ref="A2348:A2362"/>
    <mergeCell ref="M1712:M1714"/>
    <mergeCell ref="G1544:G1546"/>
    <mergeCell ref="K1679:K1681"/>
    <mergeCell ref="E2084:E2086"/>
    <mergeCell ref="L890:L892"/>
    <mergeCell ref="B1322:B1324"/>
    <mergeCell ref="I128:I130"/>
    <mergeCell ref="J2675:J2677"/>
    <mergeCell ref="A35:A43"/>
    <mergeCell ref="C2351:C2353"/>
    <mergeCell ref="B1622:B1624"/>
    <mergeCell ref="E293:E295"/>
    <mergeCell ref="C266:C268"/>
    <mergeCell ref="I428:I430"/>
    <mergeCell ref="B11:B13"/>
    <mergeCell ref="M2381:M2383"/>
    <mergeCell ref="E2753:E2755"/>
    <mergeCell ref="L1559:L1561"/>
    <mergeCell ref="N1463:N1477"/>
    <mergeCell ref="K194:K196"/>
    <mergeCell ref="K2462:K2464"/>
    <mergeCell ref="C566:C568"/>
    <mergeCell ref="L1673:L1675"/>
    <mergeCell ref="M2396:M2398"/>
    <mergeCell ref="J1640:J1642"/>
    <mergeCell ref="M311:M313"/>
    <mergeCell ref="K851:K853"/>
    <mergeCell ref="H2180:H2182"/>
    <mergeCell ref="L1859:L1861"/>
    <mergeCell ref="K2762:K2764"/>
    <mergeCell ref="M2702:M2704"/>
    <mergeCell ref="J1940:J1942"/>
    <mergeCell ref="M611:M613"/>
    <mergeCell ref="H2480:H2482"/>
    <mergeCell ref="K1151:K1153"/>
    <mergeCell ref="D2345:D2347"/>
    <mergeCell ref="B1796:B1798"/>
    <mergeCell ref="B2312:B2314"/>
    <mergeCell ref="B158:B160"/>
    <mergeCell ref="M2528:M2530"/>
    <mergeCell ref="J2240:J2242"/>
    <mergeCell ref="D2072:D2074"/>
    <mergeCell ref="A1388:A1405"/>
    <mergeCell ref="B2612:B2614"/>
    <mergeCell ref="B527:B529"/>
    <mergeCell ref="N992:N1009"/>
    <mergeCell ref="L2006:L2008"/>
    <mergeCell ref="D1310:D1312"/>
    <mergeCell ref="K230:K232"/>
    <mergeCell ref="C1034:C1036"/>
    <mergeCell ref="H2621:H2623"/>
    <mergeCell ref="H536:H538"/>
    <mergeCell ref="F1076:F1078"/>
    <mergeCell ref="K530:K532"/>
    <mergeCell ref="H836:H838"/>
    <mergeCell ref="I47:I49"/>
    <mergeCell ref="E2192:E2194"/>
    <mergeCell ref="F1376:F1378"/>
    <mergeCell ref="M2450:M2452"/>
    <mergeCell ref="M296:M298"/>
    <mergeCell ref="J2714:J2716"/>
    <mergeCell ref="K1940:K1942"/>
    <mergeCell ref="J602:J604"/>
    <mergeCell ref="C1796:C1798"/>
    <mergeCell ref="H1136:H1138"/>
    <mergeCell ref="C179:C181"/>
    <mergeCell ref="F653:F655"/>
    <mergeCell ref="K2240:K2242"/>
    <mergeCell ref="C2096:C2098"/>
    <mergeCell ref="C527:C529"/>
    <mergeCell ref="C2612:C2614"/>
    <mergeCell ref="B1274:B1276"/>
    <mergeCell ref="M2027:M2029"/>
    <mergeCell ref="B1574:B1576"/>
    <mergeCell ref="N2480:N2494"/>
    <mergeCell ref="I2648:I2650"/>
    <mergeCell ref="D2426:D2428"/>
    <mergeCell ref="G1097:G1099"/>
    <mergeCell ref="F248:F250"/>
    <mergeCell ref="J1571:J1573"/>
    <mergeCell ref="L2684:L2686"/>
    <mergeCell ref="D272:D274"/>
    <mergeCell ref="B1943:B1945"/>
    <mergeCell ref="K323:K325"/>
    <mergeCell ref="F2192:F2194"/>
    <mergeCell ref="I863:I865"/>
    <mergeCell ref="H2126:H2128"/>
    <mergeCell ref="K1646:K1648"/>
    <mergeCell ref="H1952:H1954"/>
    <mergeCell ref="K623:K625"/>
    <mergeCell ref="F2492:F2494"/>
    <mergeCell ref="I1163:I1165"/>
    <mergeCell ref="F2486:F2488"/>
    <mergeCell ref="C995:C997"/>
    <mergeCell ref="H2609:H2611"/>
    <mergeCell ref="M1412:M1414"/>
    <mergeCell ref="G1244:G1246"/>
    <mergeCell ref="J1124:J1126"/>
    <mergeCell ref="C233:C235"/>
    <mergeCell ref="H2252:H2254"/>
    <mergeCell ref="E2492:E2494"/>
    <mergeCell ref="G314:G316"/>
    <mergeCell ref="G1142:G1144"/>
    <mergeCell ref="D2465:D2467"/>
    <mergeCell ref="F314:F316"/>
    <mergeCell ref="I209:I211"/>
    <mergeCell ref="N1298:N1315"/>
    <mergeCell ref="E185:E187"/>
    <mergeCell ref="H2312:H2314"/>
    <mergeCell ref="I950:I952"/>
    <mergeCell ref="I434:I436"/>
    <mergeCell ref="G1490:G1492"/>
    <mergeCell ref="G2036:G2038"/>
    <mergeCell ref="D1754:D1756"/>
    <mergeCell ref="C1025:C1027"/>
    <mergeCell ref="I188:I190"/>
    <mergeCell ref="J2072:J2074"/>
    <mergeCell ref="H2612:H2614"/>
    <mergeCell ref="H527:H529"/>
    <mergeCell ref="J2099:J2101"/>
    <mergeCell ref="I1250:I1252"/>
    <mergeCell ref="I734:I736"/>
    <mergeCell ref="G1790:G1792"/>
    <mergeCell ref="G1274:G1276"/>
    <mergeCell ref="K2654:K2656"/>
    <mergeCell ref="B113:B115"/>
    <mergeCell ref="M215:M217"/>
    <mergeCell ref="G47:G49"/>
    <mergeCell ref="E587:E589"/>
    <mergeCell ref="J2201:J2203"/>
    <mergeCell ref="M2675:M2677"/>
    <mergeCell ref="I2540:I2542"/>
    <mergeCell ref="B2573:B2575"/>
    <mergeCell ref="F1709:F1711"/>
    <mergeCell ref="M2789:M2791"/>
    <mergeCell ref="L1967:L1969"/>
    <mergeCell ref="L1961:L1963"/>
    <mergeCell ref="J2501:J2503"/>
    <mergeCell ref="D2339:D2341"/>
    <mergeCell ref="D2333:D2335"/>
    <mergeCell ref="I1136:I1138"/>
    <mergeCell ref="C968:C970"/>
    <mergeCell ref="G2807:G2809"/>
    <mergeCell ref="D179:D181"/>
    <mergeCell ref="L2261:L2263"/>
    <mergeCell ref="B2699:B2701"/>
    <mergeCell ref="D2639:D2641"/>
    <mergeCell ref="G2045:G2047"/>
    <mergeCell ref="J716:J718"/>
    <mergeCell ref="D2633:D2635"/>
    <mergeCell ref="I1505:I1507"/>
    <mergeCell ref="D548:D550"/>
    <mergeCell ref="B1088:B1090"/>
    <mergeCell ref="K1445:K1447"/>
    <mergeCell ref="C1295:C1297"/>
    <mergeCell ref="J2801:J2803"/>
    <mergeCell ref="H797:H799"/>
    <mergeCell ref="I8:I10"/>
    <mergeCell ref="M137:M139"/>
    <mergeCell ref="F2399:F2401"/>
    <mergeCell ref="I1805:I1807"/>
    <mergeCell ref="E1061:E1063"/>
    <mergeCell ref="J2648:J2650"/>
    <mergeCell ref="E2426:E2428"/>
    <mergeCell ref="H1097:H1099"/>
    <mergeCell ref="F1637:F1639"/>
    <mergeCell ref="M443:M445"/>
    <mergeCell ref="K1571:K1573"/>
    <mergeCell ref="G275:G277"/>
    <mergeCell ref="C1943:C1945"/>
    <mergeCell ref="E809:E811"/>
    <mergeCell ref="E1361:E1363"/>
    <mergeCell ref="J863:J865"/>
    <mergeCell ref="J857:J859"/>
    <mergeCell ref="B1235:B1237"/>
    <mergeCell ref="H1397:H1399"/>
    <mergeCell ref="B1229:B1231"/>
    <mergeCell ref="I35:I37"/>
    <mergeCell ref="G575:G577"/>
    <mergeCell ref="F1364:F1366"/>
    <mergeCell ref="I2495:I2497"/>
    <mergeCell ref="G2513:G2515"/>
    <mergeCell ref="E941:E943"/>
    <mergeCell ref="F1664:F1666"/>
    <mergeCell ref="M584:M586"/>
    <mergeCell ref="K1124:K1126"/>
    <mergeCell ref="D233:D235"/>
    <mergeCell ref="E956:E958"/>
    <mergeCell ref="B200:B202"/>
    <mergeCell ref="B2345:B2347"/>
    <mergeCell ref="G1691:G1693"/>
    <mergeCell ref="A2582:A2596"/>
    <mergeCell ref="E140:E142"/>
    <mergeCell ref="J1727:J1729"/>
    <mergeCell ref="I389:I391"/>
    <mergeCell ref="J2273:J2275"/>
    <mergeCell ref="H2813:H2815"/>
    <mergeCell ref="B2651:B2653"/>
    <mergeCell ref="H728:H730"/>
    <mergeCell ref="B2645:B2647"/>
    <mergeCell ref="I1451:I1453"/>
    <mergeCell ref="G1991:G1993"/>
    <mergeCell ref="L1493:L1495"/>
    <mergeCell ref="M1700:M1702"/>
    <mergeCell ref="D1865:D1867"/>
    <mergeCell ref="K155:K157"/>
    <mergeCell ref="H743:H745"/>
    <mergeCell ref="D1343:D1345"/>
    <mergeCell ref="A2642:A2656"/>
    <mergeCell ref="L1793:L1795"/>
    <mergeCell ref="G2474:G2476"/>
    <mergeCell ref="K2609:K2611"/>
    <mergeCell ref="F1109:F1111"/>
    <mergeCell ref="D1649:D1651"/>
    <mergeCell ref="D2165:D2167"/>
    <mergeCell ref="K455:K457"/>
    <mergeCell ref="E287:E289"/>
    <mergeCell ref="K449:K451"/>
    <mergeCell ref="C827:C829"/>
    <mergeCell ref="D2711:D2713"/>
    <mergeCell ref="C821:C823"/>
    <mergeCell ref="F1409:F1411"/>
    <mergeCell ref="I2795:I2797"/>
    <mergeCell ref="H362:H364"/>
    <mergeCell ref="C2111:C2113"/>
    <mergeCell ref="D2687:D2689"/>
    <mergeCell ref="K1493:K1495"/>
    <mergeCell ref="J155:J157"/>
    <mergeCell ref="B500:B502"/>
    <mergeCell ref="K1607:K1609"/>
    <mergeCell ref="C2411:C2413"/>
    <mergeCell ref="G2660:G2662"/>
    <mergeCell ref="K1793:K1795"/>
    <mergeCell ref="E1109:E1111"/>
    <mergeCell ref="C2165:C2167"/>
    <mergeCell ref="J455:J457"/>
    <mergeCell ref="D287:D289"/>
    <mergeCell ref="B827:B829"/>
    <mergeCell ref="C2711:C2713"/>
    <mergeCell ref="G2414:G2416"/>
    <mergeCell ref="G875:G877"/>
    <mergeCell ref="F2138:F2140"/>
    <mergeCell ref="L215:L217"/>
    <mergeCell ref="E1409:E1411"/>
    <mergeCell ref="C2465:C2467"/>
    <mergeCell ref="D593:D595"/>
    <mergeCell ref="D587:D589"/>
    <mergeCell ref="I2180:I2182"/>
    <mergeCell ref="B1127:B1129"/>
    <mergeCell ref="I2174:I2176"/>
    <mergeCell ref="G2714:G2716"/>
    <mergeCell ref="F353:F355"/>
    <mergeCell ref="L2789:L2791"/>
    <mergeCell ref="L8:L10"/>
    <mergeCell ref="F1925:F1927"/>
    <mergeCell ref="I596:I598"/>
    <mergeCell ref="G1136:G1138"/>
    <mergeCell ref="D380:D382"/>
    <mergeCell ref="K1973:K1975"/>
    <mergeCell ref="I2513:I2515"/>
    <mergeCell ref="C2345:C2347"/>
    <mergeCell ref="K362:K364"/>
    <mergeCell ref="H1691:H1693"/>
    <mergeCell ref="E929:E931"/>
    <mergeCell ref="C734:C736"/>
    <mergeCell ref="F140:F142"/>
    <mergeCell ref="J389:J391"/>
    <mergeCell ref="D221:D223"/>
    <mergeCell ref="C2645:C2647"/>
    <mergeCell ref="J1451:J1453"/>
    <mergeCell ref="E1229:E1231"/>
    <mergeCell ref="F440:F442"/>
    <mergeCell ref="L155:L157"/>
    <mergeCell ref="M1514:M1516"/>
    <mergeCell ref="L149:L151"/>
    <mergeCell ref="N602:N616"/>
    <mergeCell ref="J689:J691"/>
    <mergeCell ref="E1886:E1888"/>
    <mergeCell ref="D521:D523"/>
    <mergeCell ref="B1061:B1063"/>
    <mergeCell ref="A752:A766"/>
    <mergeCell ref="L2609:L2611"/>
    <mergeCell ref="H2474:H2476"/>
    <mergeCell ref="G1652:G1654"/>
    <mergeCell ref="L449:L451"/>
    <mergeCell ref="E2186:E2188"/>
    <mergeCell ref="F281:F283"/>
    <mergeCell ref="D821:D823"/>
    <mergeCell ref="I2435:I2437"/>
    <mergeCell ref="C113:C115"/>
    <mergeCell ref="G1952:G1954"/>
    <mergeCell ref="H74:H76"/>
    <mergeCell ref="F587:F589"/>
    <mergeCell ref="F614:F616"/>
    <mergeCell ref="M1661:M1663"/>
    <mergeCell ref="N872:N874"/>
    <mergeCell ref="K2201:K2203"/>
    <mergeCell ref="K2195:K2197"/>
    <mergeCell ref="K110:K112"/>
    <mergeCell ref="C2573:C2575"/>
    <mergeCell ref="I650:I652"/>
    <mergeCell ref="C2567:C2569"/>
    <mergeCell ref="C482:C484"/>
    <mergeCell ref="H374:H376"/>
    <mergeCell ref="F914:F916"/>
    <mergeCell ref="M1961:M1963"/>
    <mergeCell ref="K2501:K2503"/>
    <mergeCell ref="E2333:E2335"/>
    <mergeCell ref="K410:K412"/>
    <mergeCell ref="H1739:H1741"/>
    <mergeCell ref="J1679:J1681"/>
    <mergeCell ref="C782:C784"/>
    <mergeCell ref="H128:H130"/>
    <mergeCell ref="B1529:B1531"/>
    <mergeCell ref="H674:H676"/>
    <mergeCell ref="G1031:G1033"/>
    <mergeCell ref="M2261:M2263"/>
    <mergeCell ref="L2816:L2818"/>
    <mergeCell ref="K1478:K1480"/>
    <mergeCell ref="G2594:G2596"/>
    <mergeCell ref="G2708:G2710"/>
    <mergeCell ref="H1346:H1348"/>
    <mergeCell ref="M176:M178"/>
    <mergeCell ref="M692:M694"/>
    <mergeCell ref="F1886:F1888"/>
    <mergeCell ref="K1778:K1780"/>
    <mergeCell ref="C2150:C2152"/>
    <mergeCell ref="I227:I229"/>
    <mergeCell ref="H1652:H1654"/>
    <mergeCell ref="M2630:M2632"/>
    <mergeCell ref="M476:M478"/>
    <mergeCell ref="M992:M994"/>
    <mergeCell ref="F2186:F2188"/>
    <mergeCell ref="G308:G310"/>
    <mergeCell ref="E848:E850"/>
    <mergeCell ref="B86:B88"/>
    <mergeCell ref="K1073:K1075"/>
    <mergeCell ref="J344:J346"/>
    <mergeCell ref="G494:G496"/>
    <mergeCell ref="G608:G610"/>
    <mergeCell ref="E1148:E1150"/>
    <mergeCell ref="L2222:L2224"/>
    <mergeCell ref="D326:D328"/>
    <mergeCell ref="J650:J652"/>
    <mergeCell ref="K1373:K1375"/>
    <mergeCell ref="B1454:B1456"/>
    <mergeCell ref="I1913:I1915"/>
    <mergeCell ref="B1022:B1024"/>
    <mergeCell ref="I2528:I2530"/>
    <mergeCell ref="I374:I376"/>
    <mergeCell ref="M2777:M2779"/>
    <mergeCell ref="F2360:F2362"/>
    <mergeCell ref="L437:L439"/>
    <mergeCell ref="L2522:L2524"/>
    <mergeCell ref="D782:D784"/>
    <mergeCell ref="C1529:C1531"/>
    <mergeCell ref="K1526:K1528"/>
    <mergeCell ref="F2660:F2662"/>
    <mergeCell ref="E1295:E1297"/>
    <mergeCell ref="C1898:C1900"/>
    <mergeCell ref="J704:J706"/>
    <mergeCell ref="D1109:D1111"/>
    <mergeCell ref="B1049:B1051"/>
    <mergeCell ref="B1076:B1078"/>
    <mergeCell ref="M1292:M1294"/>
    <mergeCell ref="L2555:L2557"/>
    <mergeCell ref="K1826:K1828"/>
    <mergeCell ref="C2198:C2200"/>
    <mergeCell ref="J1004:J1006"/>
    <mergeCell ref="H1544:H1546"/>
    <mergeCell ref="B1376:B1378"/>
    <mergeCell ref="G2447:G2449"/>
    <mergeCell ref="M1592:M1594"/>
    <mergeCell ref="I296:I298"/>
    <mergeCell ref="F1625:F1627"/>
    <mergeCell ref="L770:L772"/>
    <mergeCell ref="E1964:E1966"/>
    <mergeCell ref="D1142:D1144"/>
    <mergeCell ref="J1304:J1306"/>
    <mergeCell ref="I2729:I2731"/>
    <mergeCell ref="B1676:B1678"/>
    <mergeCell ref="C2792:C2794"/>
    <mergeCell ref="F1463:F1465"/>
    <mergeCell ref="C707:C709"/>
    <mergeCell ref="L1172:L1174"/>
    <mergeCell ref="J1712:J1714"/>
    <mergeCell ref="B2084:B2086"/>
    <mergeCell ref="I890:I892"/>
    <mergeCell ref="H161:H163"/>
    <mergeCell ref="N464:N481"/>
    <mergeCell ref="B299:B301"/>
    <mergeCell ref="B293:B295"/>
    <mergeCell ref="G1907:G1909"/>
    <mergeCell ref="L1226:L1228"/>
    <mergeCell ref="J677:J679"/>
    <mergeCell ref="F542:F544"/>
    <mergeCell ref="J2381:J2383"/>
    <mergeCell ref="D1082:D1084"/>
    <mergeCell ref="B2753:B2755"/>
    <mergeCell ref="H194:H196"/>
    <mergeCell ref="I1673:I1675"/>
    <mergeCell ref="G2213:G2215"/>
    <mergeCell ref="H308:H310"/>
    <mergeCell ref="D2519:D2521"/>
    <mergeCell ref="H494:H496"/>
    <mergeCell ref="H2762:H2764"/>
    <mergeCell ref="M2108:M2110"/>
    <mergeCell ref="I1973:I1975"/>
    <mergeCell ref="G1940:G1942"/>
    <mergeCell ref="H608:H610"/>
    <mergeCell ref="D1115:D1117"/>
    <mergeCell ref="M2222:M2224"/>
    <mergeCell ref="M2408:M2410"/>
    <mergeCell ref="M323:M325"/>
    <mergeCell ref="F1517:F1519"/>
    <mergeCell ref="G2240:G2242"/>
    <mergeCell ref="I2273:I2275"/>
    <mergeCell ref="M2522:M2524"/>
    <mergeCell ref="M437:M439"/>
    <mergeCell ref="N290:N313"/>
    <mergeCell ref="K2489:K2491"/>
    <mergeCell ref="L1700:L1702"/>
    <mergeCell ref="I938:I940"/>
    <mergeCell ref="B2132:B2134"/>
    <mergeCell ref="L1526:L1528"/>
    <mergeCell ref="F1358:F1360"/>
    <mergeCell ref="D1898:D1900"/>
    <mergeCell ref="K704:K706"/>
    <mergeCell ref="I1244:I1246"/>
    <mergeCell ref="I1238:I1240"/>
    <mergeCell ref="C1076:C1078"/>
    <mergeCell ref="M1487:M1489"/>
    <mergeCell ref="L1826:L1828"/>
    <mergeCell ref="H530:H532"/>
    <mergeCell ref="J1793:J1795"/>
    <mergeCell ref="D2198:D2200"/>
    <mergeCell ref="K1004:K1006"/>
    <mergeCell ref="E836:E838"/>
    <mergeCell ref="C1376:C1378"/>
    <mergeCell ref="G1625:G1627"/>
    <mergeCell ref="J296:J298"/>
    <mergeCell ref="J2093:J2095"/>
    <mergeCell ref="K1304:K1306"/>
    <mergeCell ref="C1676:C1678"/>
    <mergeCell ref="J2750:J2752"/>
    <mergeCell ref="I2789:I2791"/>
    <mergeCell ref="L557:L559"/>
    <mergeCell ref="A2330:A2347"/>
    <mergeCell ref="E1136:E1138"/>
    <mergeCell ref="L2756:L2758"/>
    <mergeCell ref="L671:L673"/>
    <mergeCell ref="M1394:M1396"/>
    <mergeCell ref="J638:J640"/>
    <mergeCell ref="J2723:J2725"/>
    <mergeCell ref="K281:K283"/>
    <mergeCell ref="D1475:D1477"/>
    <mergeCell ref="H1178:H1180"/>
    <mergeCell ref="B1010:B1012"/>
    <mergeCell ref="D1043:D1045"/>
    <mergeCell ref="N2549:N2566"/>
    <mergeCell ref="K2303:K2305"/>
    <mergeCell ref="J938:J940"/>
    <mergeCell ref="K149:K151"/>
    <mergeCell ref="H1478:H1480"/>
    <mergeCell ref="B1310:B1312"/>
    <mergeCell ref="I230:I232"/>
    <mergeCell ref="M2069:M2071"/>
    <mergeCell ref="L704:L706"/>
    <mergeCell ref="J1238:J1240"/>
    <mergeCell ref="D1070:D1072"/>
    <mergeCell ref="B1610:B1612"/>
    <mergeCell ref="G1571:G1573"/>
    <mergeCell ref="I530:I532"/>
    <mergeCell ref="M1853:M1855"/>
    <mergeCell ref="M2369:M2371"/>
    <mergeCell ref="E2225:E2227"/>
    <mergeCell ref="L1031:L1033"/>
    <mergeCell ref="C2192:C2194"/>
    <mergeCell ref="F863:F865"/>
    <mergeCell ref="D1403:D1405"/>
    <mergeCell ref="L1025:L1027"/>
    <mergeCell ref="K2450:K2452"/>
    <mergeCell ref="N1634:N1660"/>
    <mergeCell ref="H1646:H1648"/>
    <mergeCell ref="C2492:C2494"/>
    <mergeCell ref="F1163:F1165"/>
    <mergeCell ref="K2750:K2752"/>
    <mergeCell ref="J1412:J1414"/>
    <mergeCell ref="H1946:H1948"/>
    <mergeCell ref="E1190:E1192"/>
    <mergeCell ref="G1124:G1126"/>
    <mergeCell ref="E2252:E2254"/>
    <mergeCell ref="B338:B340"/>
    <mergeCell ref="I1385:I1387"/>
    <mergeCell ref="I1412:I1414"/>
    <mergeCell ref="G1925:G1927"/>
    <mergeCell ref="J596:J598"/>
    <mergeCell ref="B2606:B2608"/>
    <mergeCell ref="D2258:D2260"/>
    <mergeCell ref="N1172:N1189"/>
    <mergeCell ref="H1505:H1507"/>
    <mergeCell ref="I1712:I1714"/>
    <mergeCell ref="D2558:D2560"/>
    <mergeCell ref="M392:M394"/>
    <mergeCell ref="I2213:I2215"/>
    <mergeCell ref="G2747:G2749"/>
    <mergeCell ref="G662:G664"/>
    <mergeCell ref="H2774:H2776"/>
    <mergeCell ref="F2741:F2743"/>
    <mergeCell ref="L2777:L2779"/>
    <mergeCell ref="B941:B943"/>
    <mergeCell ref="L2771:L2773"/>
    <mergeCell ref="D359:D361"/>
    <mergeCell ref="K1406:K1408"/>
    <mergeCell ref="I1946:I1948"/>
    <mergeCell ref="C1778:C1780"/>
    <mergeCell ref="H1124:H1126"/>
    <mergeCell ref="N782:N796"/>
    <mergeCell ref="I2315:I2317"/>
    <mergeCell ref="I161:I163"/>
    <mergeCell ref="G128:G130"/>
    <mergeCell ref="M2564:M2566"/>
    <mergeCell ref="H1607:H1609"/>
    <mergeCell ref="F2147:F2149"/>
    <mergeCell ref="I2615:I2617"/>
    <mergeCell ref="G428:G430"/>
    <mergeCell ref="C293:C295"/>
    <mergeCell ref="H1907:H1909"/>
    <mergeCell ref="M1253:M1255"/>
    <mergeCell ref="K2381:K2383"/>
    <mergeCell ref="J1559:J1561"/>
    <mergeCell ref="C2753:C2755"/>
    <mergeCell ref="B1415:B1417"/>
    <mergeCell ref="B1409:B1411"/>
    <mergeCell ref="J1673:J1675"/>
    <mergeCell ref="H2207:H2209"/>
    <mergeCell ref="L257:L259"/>
    <mergeCell ref="H122:H124"/>
    <mergeCell ref="F2174:F2176"/>
    <mergeCell ref="L2456:L2458"/>
    <mergeCell ref="D1175:D1177"/>
    <mergeCell ref="I2762:I2764"/>
    <mergeCell ref="B1709:B1711"/>
    <mergeCell ref="I122:I124"/>
    <mergeCell ref="F209:F211"/>
    <mergeCell ref="G2093:G2095"/>
    <mergeCell ref="L1439:L1441"/>
    <mergeCell ref="E2633:E2635"/>
    <mergeCell ref="B1877:B1879"/>
    <mergeCell ref="E548:E550"/>
    <mergeCell ref="D1295:D1297"/>
    <mergeCell ref="G1331:G1333"/>
    <mergeCell ref="L677:L679"/>
    <mergeCell ref="L1292:L1294"/>
    <mergeCell ref="F509:F511"/>
    <mergeCell ref="J1832:J1834"/>
    <mergeCell ref="B2177:B2179"/>
    <mergeCell ref="B2204:B2206"/>
    <mergeCell ref="H275:H277"/>
    <mergeCell ref="H269:H271"/>
    <mergeCell ref="L1592:L1594"/>
    <mergeCell ref="F809:F811"/>
    <mergeCell ref="D1964:D1966"/>
    <mergeCell ref="B2504:B2506"/>
    <mergeCell ref="H2213:H2215"/>
    <mergeCell ref="H2729:H2731"/>
    <mergeCell ref="I1424:I1426"/>
    <mergeCell ref="G1391:G1393"/>
    <mergeCell ref="M1553:M1555"/>
    <mergeCell ref="F1730:F1732"/>
    <mergeCell ref="E1925:E1927"/>
    <mergeCell ref="J1427:J1429"/>
    <mergeCell ref="J1979:J1981"/>
    <mergeCell ref="M2771:M2773"/>
    <mergeCell ref="I1124:I1126"/>
    <mergeCell ref="B254:B256"/>
    <mergeCell ref="F389:F391"/>
    <mergeCell ref="G2273:G2275"/>
    <mergeCell ref="L1619:L1621"/>
    <mergeCell ref="E2813:E2815"/>
    <mergeCell ref="E728:E730"/>
    <mergeCell ref="J2315:J2317"/>
    <mergeCell ref="B2687:B2689"/>
    <mergeCell ref="D2105:D2107"/>
    <mergeCell ref="K911:K913"/>
    <mergeCell ref="H155:H157"/>
    <mergeCell ref="M1742:M1744"/>
    <mergeCell ref="I1607:I1609"/>
    <mergeCell ref="G2147:G2149"/>
    <mergeCell ref="F689:F691"/>
    <mergeCell ref="B554:B556"/>
    <mergeCell ref="E1028:E1030"/>
    <mergeCell ref="L2102:L2104"/>
    <mergeCell ref="J2615:J2617"/>
    <mergeCell ref="C1109:C1111"/>
    <mergeCell ref="H455:H457"/>
    <mergeCell ref="H449:H451"/>
    <mergeCell ref="M2042:M2044"/>
    <mergeCell ref="F989:F991"/>
    <mergeCell ref="I1907:I1909"/>
    <mergeCell ref="K491:K493"/>
    <mergeCell ref="E323:E325"/>
    <mergeCell ref="L2402:L2404"/>
    <mergeCell ref="J215:J217"/>
    <mergeCell ref="C1409:C1411"/>
    <mergeCell ref="H755:H757"/>
    <mergeCell ref="B587:B589"/>
    <mergeCell ref="M2342:M2344"/>
    <mergeCell ref="M257:M259"/>
    <mergeCell ref="I2207:I2209"/>
    <mergeCell ref="G2174:G2176"/>
    <mergeCell ref="G2201:G2203"/>
    <mergeCell ref="F2540:F2542"/>
    <mergeCell ref="E623:E625"/>
    <mergeCell ref="C1709:C1711"/>
    <mergeCell ref="J2789:J2791"/>
    <mergeCell ref="M2669:M2671"/>
    <mergeCell ref="G2501:G2503"/>
    <mergeCell ref="F1136:F1138"/>
    <mergeCell ref="G2327:G2329"/>
    <mergeCell ref="I2267:I2269"/>
    <mergeCell ref="H1538:H1540"/>
    <mergeCell ref="I2261:I2263"/>
    <mergeCell ref="F1505:F1507"/>
    <mergeCell ref="G2801:G2803"/>
    <mergeCell ref="L1787:L1789"/>
    <mergeCell ref="M425:M427"/>
    <mergeCell ref="K965:K967"/>
    <mergeCell ref="D2159:D2161"/>
    <mergeCell ref="E797:E799"/>
    <mergeCell ref="F1805:F1807"/>
    <mergeCell ref="L2603:L2605"/>
    <mergeCell ref="M725:M727"/>
    <mergeCell ref="J2054:J2056"/>
    <mergeCell ref="D2459:D2461"/>
    <mergeCell ref="K1265:K1267"/>
    <mergeCell ref="B2426:B2428"/>
    <mergeCell ref="F2813:F2815"/>
    <mergeCell ref="E1991:E1993"/>
    <mergeCell ref="K68:K70"/>
    <mergeCell ref="D1262:D1264"/>
    <mergeCell ref="K2336:K2338"/>
    <mergeCell ref="C440:C442"/>
    <mergeCell ref="C2708:C2710"/>
    <mergeCell ref="B1343:B1345"/>
    <mergeCell ref="I149:I151"/>
    <mergeCell ref="G689:G691"/>
    <mergeCell ref="M2102:M2104"/>
    <mergeCell ref="K2642:K2644"/>
    <mergeCell ref="E2474:E2476"/>
    <mergeCell ref="L1280:L1282"/>
    <mergeCell ref="J1820:J1822"/>
    <mergeCell ref="J1814:J1816"/>
    <mergeCell ref="B1643:B1645"/>
    <mergeCell ref="I449:I451"/>
    <mergeCell ref="B1670:B1672"/>
    <mergeCell ref="G989:G991"/>
    <mergeCell ref="M2402:M2404"/>
    <mergeCell ref="F2435:F2437"/>
    <mergeCell ref="K2369:K2371"/>
    <mergeCell ref="E2774:E2776"/>
    <mergeCell ref="L1580:L1582"/>
    <mergeCell ref="D1436:D1438"/>
    <mergeCell ref="D1952:D1954"/>
    <mergeCell ref="A1262:A1279"/>
    <mergeCell ref="H2201:H2203"/>
    <mergeCell ref="A2006:A2017"/>
    <mergeCell ref="N722:N736"/>
    <mergeCell ref="F2735:F2737"/>
    <mergeCell ref="F650:F652"/>
    <mergeCell ref="L1880:L1882"/>
    <mergeCell ref="D2252:D2254"/>
    <mergeCell ref="M1367:M1369"/>
    <mergeCell ref="H2501:H2503"/>
    <mergeCell ref="E1739:E1741"/>
    <mergeCell ref="H410:H412"/>
    <mergeCell ref="F950:F952"/>
    <mergeCell ref="J1199:J1201"/>
    <mergeCell ref="J2261:J2263"/>
    <mergeCell ref="G1505:G1507"/>
    <mergeCell ref="M1667:M1669"/>
    <mergeCell ref="I923:I925"/>
    <mergeCell ref="B2633:B2635"/>
    <mergeCell ref="E2039:E2041"/>
    <mergeCell ref="L965:L967"/>
    <mergeCell ref="L959:L961"/>
    <mergeCell ref="J1499:J1501"/>
    <mergeCell ref="M170:M172"/>
    <mergeCell ref="D1331:D1333"/>
    <mergeCell ref="K137:K139"/>
    <mergeCell ref="B1871:B1873"/>
    <mergeCell ref="A1190:A1207"/>
    <mergeCell ref="G1805:G1807"/>
    <mergeCell ref="F1097:F1099"/>
    <mergeCell ref="L1259:L1261"/>
    <mergeCell ref="D1631:D1633"/>
    <mergeCell ref="E2213:E2215"/>
    <mergeCell ref="F1397:F1399"/>
    <mergeCell ref="M203:M205"/>
    <mergeCell ref="M2471:M2473"/>
    <mergeCell ref="K920:K922"/>
    <mergeCell ref="J2:J4"/>
    <mergeCell ref="D1925:D1927"/>
    <mergeCell ref="B374:B376"/>
    <mergeCell ref="G1988:G1990"/>
    <mergeCell ref="M1133:M1135"/>
    <mergeCell ref="F2327:F2329"/>
    <mergeCell ref="G2534:G2536"/>
    <mergeCell ref="E962:E964"/>
    <mergeCell ref="D140:D142"/>
    <mergeCell ref="N1208:N1225"/>
    <mergeCell ref="B674:B676"/>
    <mergeCell ref="F923:F925"/>
    <mergeCell ref="L2336:L2338"/>
    <mergeCell ref="K1514:K1516"/>
    <mergeCell ref="D2708:D2710"/>
    <mergeCell ref="I2054:I2056"/>
    <mergeCell ref="J176:J178"/>
    <mergeCell ref="C1370:C1372"/>
    <mergeCell ref="H710:H712"/>
    <mergeCell ref="M2297:M2299"/>
    <mergeCell ref="M212:M214"/>
    <mergeCell ref="L2636:L2638"/>
    <mergeCell ref="E2669:E2671"/>
    <mergeCell ref="F2474:F2476"/>
    <mergeCell ref="J2603:J2605"/>
    <mergeCell ref="K1814:K1816"/>
    <mergeCell ref="J476:J478"/>
    <mergeCell ref="C1670:C1672"/>
    <mergeCell ref="B848:B850"/>
    <mergeCell ref="G2435:G2437"/>
    <mergeCell ref="E884:E886"/>
    <mergeCell ref="L242:L244"/>
    <mergeCell ref="L236:L238"/>
    <mergeCell ref="J776:J778"/>
    <mergeCell ref="C1970:C1972"/>
    <mergeCell ref="C2486:C2488"/>
    <mergeCell ref="D608:D610"/>
    <mergeCell ref="B1148:B1150"/>
    <mergeCell ref="I2195:I2197"/>
    <mergeCell ref="I110:I112"/>
    <mergeCell ref="G650:G652"/>
    <mergeCell ref="G644:G646"/>
    <mergeCell ref="N1988:N2005"/>
    <mergeCell ref="I410:I412"/>
    <mergeCell ref="G950:G952"/>
    <mergeCell ref="L2564:L2566"/>
    <mergeCell ref="J371:J373"/>
    <mergeCell ref="F2066:F2068"/>
    <mergeCell ref="M986:M988"/>
    <mergeCell ref="L137:L139"/>
    <mergeCell ref="J1292:J1294"/>
    <mergeCell ref="K2588:K2590"/>
    <mergeCell ref="H1832:H1834"/>
    <mergeCell ref="H1826:H1828"/>
    <mergeCell ref="M1286:M1288"/>
    <mergeCell ref="D2447:D2449"/>
    <mergeCell ref="G1118:G1120"/>
    <mergeCell ref="E1658:E1660"/>
    <mergeCell ref="J1592:J1594"/>
    <mergeCell ref="B1964:B1966"/>
    <mergeCell ref="F2213:F2215"/>
    <mergeCell ref="C2540:C2542"/>
    <mergeCell ref="K1553:K1555"/>
    <mergeCell ref="D662:D664"/>
    <mergeCell ref="A2657:A2671"/>
    <mergeCell ref="K2630:K2632"/>
    <mergeCell ref="L1814:L1816"/>
    <mergeCell ref="B5:B7"/>
    <mergeCell ref="K476:K478"/>
    <mergeCell ref="C848:C850"/>
    <mergeCell ref="M236:M238"/>
    <mergeCell ref="B1937:B1939"/>
    <mergeCell ref="E608:E610"/>
    <mergeCell ref="J2222:J2224"/>
    <mergeCell ref="H2756:H2758"/>
    <mergeCell ref="H671:H673"/>
    <mergeCell ref="E2000:E2002"/>
    <mergeCell ref="K1145:K1147"/>
    <mergeCell ref="L1868:L1870"/>
    <mergeCell ref="C1517:C1519"/>
    <mergeCell ref="B152:B154"/>
    <mergeCell ref="J2522:J2524"/>
    <mergeCell ref="J437:J439"/>
    <mergeCell ref="D2354:D2356"/>
    <mergeCell ref="L1220:L1222"/>
    <mergeCell ref="B2720:B2722"/>
    <mergeCell ref="I1526:I1528"/>
    <mergeCell ref="G2066:G2068"/>
    <mergeCell ref="J737:J739"/>
    <mergeCell ref="G2060:G2062"/>
    <mergeCell ref="D569:D571"/>
    <mergeCell ref="B1109:B1111"/>
    <mergeCell ref="N866:N868"/>
    <mergeCell ref="F1238:F1240"/>
    <mergeCell ref="F1352:F1354"/>
    <mergeCell ref="K698:K700"/>
    <mergeCell ref="I1826:I1828"/>
    <mergeCell ref="H1004:H1006"/>
    <mergeCell ref="M2618:M2620"/>
    <mergeCell ref="L1253:L1255"/>
    <mergeCell ref="K524:K526"/>
    <mergeCell ref="F1658:F1660"/>
    <mergeCell ref="M464:M466"/>
    <mergeCell ref="C896:C898"/>
    <mergeCell ref="B74:B76"/>
    <mergeCell ref="H1304:H1306"/>
    <mergeCell ref="B188:B190"/>
    <mergeCell ref="L1553:L1555"/>
    <mergeCell ref="E662:E664"/>
    <mergeCell ref="G596:G598"/>
    <mergeCell ref="G2735:G2737"/>
    <mergeCell ref="A812:A826"/>
    <mergeCell ref="E1958:E1960"/>
    <mergeCell ref="B1202:B1204"/>
    <mergeCell ref="D2747:D2749"/>
    <mergeCell ref="C1925:C1927"/>
    <mergeCell ref="F2513:F2515"/>
    <mergeCell ref="D962:D964"/>
    <mergeCell ref="C140:C142"/>
    <mergeCell ref="H1211:H1213"/>
    <mergeCell ref="I422:I424"/>
    <mergeCell ref="G389:G391"/>
    <mergeCell ref="H2273:H2275"/>
    <mergeCell ref="M1619:M1621"/>
    <mergeCell ref="M56:M58"/>
    <mergeCell ref="N35:N43"/>
    <mergeCell ref="E59:E61"/>
    <mergeCell ref="N677:N691"/>
    <mergeCell ref="J2153:J2155"/>
    <mergeCell ref="C74:C76"/>
    <mergeCell ref="D1985:D1987"/>
    <mergeCell ref="B2525:B2527"/>
    <mergeCell ref="F569:F571"/>
    <mergeCell ref="N905:N922"/>
    <mergeCell ref="H2234:H2236"/>
    <mergeCell ref="L1367:L1369"/>
    <mergeCell ref="F2768:F2770"/>
    <mergeCell ref="F683:F685"/>
    <mergeCell ref="M1574:M1576"/>
    <mergeCell ref="K29:K31"/>
    <mergeCell ref="E1946:E1948"/>
    <mergeCell ref="B1190:B1192"/>
    <mergeCell ref="C374:C376"/>
    <mergeCell ref="C401:C403"/>
    <mergeCell ref="D2285:D2287"/>
    <mergeCell ref="J1448:J1450"/>
    <mergeCell ref="H1988:H1990"/>
    <mergeCell ref="H2534:H2536"/>
    <mergeCell ref="G1712:G1714"/>
    <mergeCell ref="F983:F985"/>
    <mergeCell ref="E161:E163"/>
    <mergeCell ref="B1490:B1492"/>
    <mergeCell ref="C701:C703"/>
    <mergeCell ref="J1748:J1750"/>
    <mergeCell ref="H2288:H2290"/>
    <mergeCell ref="B1604:B1606"/>
    <mergeCell ref="D1256:D1258"/>
    <mergeCell ref="M89:M91"/>
    <mergeCell ref="D1250:D1252"/>
    <mergeCell ref="L1514:L1516"/>
    <mergeCell ref="E461:E463"/>
    <mergeCell ref="B1790:B1792"/>
    <mergeCell ref="J2048:J2050"/>
    <mergeCell ref="D1370:D1372"/>
    <mergeCell ref="K176:K178"/>
    <mergeCell ref="B1904:B1906"/>
    <mergeCell ref="I710:I712"/>
    <mergeCell ref="F1016:F1018"/>
    <mergeCell ref="E2513:E2515"/>
    <mergeCell ref="L1319:L1321"/>
    <mergeCell ref="E107:E109"/>
    <mergeCell ref="E1097:E1099"/>
    <mergeCell ref="C1637:C1639"/>
    <mergeCell ref="H1571:H1573"/>
    <mergeCell ref="C1631:C1633"/>
    <mergeCell ref="M1025:M1027"/>
    <mergeCell ref="G857:G859"/>
    <mergeCell ref="E1397:E1399"/>
    <mergeCell ref="L203:L205"/>
    <mergeCell ref="B2726:B2728"/>
    <mergeCell ref="D575:D577"/>
    <mergeCell ref="D59:D61"/>
    <mergeCell ref="I1646:I1648"/>
    <mergeCell ref="N2567:N2581"/>
    <mergeCell ref="D2492:D2494"/>
    <mergeCell ref="D2486:D2488"/>
    <mergeCell ref="C38:C40"/>
    <mergeCell ref="B38:B40"/>
    <mergeCell ref="E74:E76"/>
    <mergeCell ref="L56:L58"/>
    <mergeCell ref="J1973:J1975"/>
    <mergeCell ref="H2513:H2515"/>
    <mergeCell ref="L23:L25"/>
    <mergeCell ref="D401:D403"/>
    <mergeCell ref="D395:D397"/>
    <mergeCell ref="N2393:N2407"/>
    <mergeCell ref="L2483:L2485"/>
    <mergeCell ref="F2315:F2317"/>
    <mergeCell ref="E950:E952"/>
    <mergeCell ref="A47:A73"/>
    <mergeCell ref="C1490:C1492"/>
    <mergeCell ref="L2597:L2599"/>
    <mergeCell ref="F161:F163"/>
    <mergeCell ref="K1775:K1777"/>
    <mergeCell ref="C2147:C2149"/>
    <mergeCell ref="H944:H946"/>
    <mergeCell ref="F2615:F2617"/>
    <mergeCell ref="E1250:E1252"/>
    <mergeCell ref="C1790:C1792"/>
    <mergeCell ref="F461:F463"/>
    <mergeCell ref="M1535:M1537"/>
    <mergeCell ref="K2075:K2077"/>
    <mergeCell ref="L170:L172"/>
    <mergeCell ref="E1907:E1909"/>
    <mergeCell ref="J710:J712"/>
    <mergeCell ref="C2447:C2449"/>
    <mergeCell ref="D542:D544"/>
    <mergeCell ref="H2381:H2383"/>
    <mergeCell ref="B1082:B1084"/>
    <mergeCell ref="L2630:L2632"/>
    <mergeCell ref="M1835:M1837"/>
    <mergeCell ref="E2207:E2209"/>
    <mergeCell ref="L497:L499"/>
    <mergeCell ref="E122:E124"/>
    <mergeCell ref="C662:C664"/>
    <mergeCell ref="I2456:I2458"/>
    <mergeCell ref="G1973:G1975"/>
    <mergeCell ref="J1379:J1381"/>
    <mergeCell ref="F635:F637"/>
    <mergeCell ref="B1751:B1753"/>
    <mergeCell ref="K2222:K2224"/>
    <mergeCell ref="K2216:K2218"/>
    <mergeCell ref="H1460:H1462"/>
    <mergeCell ref="F2000:F2002"/>
    <mergeCell ref="I671:I673"/>
    <mergeCell ref="F935:F937"/>
    <mergeCell ref="K2522:K2524"/>
    <mergeCell ref="K437:K439"/>
    <mergeCell ref="N431:N448"/>
    <mergeCell ref="F2300:F2302"/>
    <mergeCell ref="I971:I973"/>
    <mergeCell ref="H1787:H1789"/>
    <mergeCell ref="G938:G940"/>
    <mergeCell ref="H149:H151"/>
    <mergeCell ref="J2069:J2071"/>
    <mergeCell ref="G1238:G1240"/>
    <mergeCell ref="E1892:E1894"/>
    <mergeCell ref="L698:L700"/>
    <mergeCell ref="J2369:J2371"/>
    <mergeCell ref="J1853:J1855"/>
    <mergeCell ref="D1685:D1687"/>
    <mergeCell ref="J1847:J1849"/>
    <mergeCell ref="B2225:B2227"/>
    <mergeCell ref="B2219:B2221"/>
    <mergeCell ref="H1934:H1936"/>
    <mergeCell ref="N977:N991"/>
    <mergeCell ref="B2813:B2815"/>
    <mergeCell ref="M2483:M2485"/>
    <mergeCell ref="G2315:G2317"/>
    <mergeCell ref="H1526:H1528"/>
    <mergeCell ref="I1733:I1735"/>
    <mergeCell ref="D1511:D1513"/>
    <mergeCell ref="L1775:L1777"/>
    <mergeCell ref="L1769:L1771"/>
    <mergeCell ref="G2615:G2617"/>
    <mergeCell ref="A1535:A1558"/>
    <mergeCell ref="E455:E457"/>
    <mergeCell ref="I1313:I1315"/>
    <mergeCell ref="K1253:K1255"/>
    <mergeCell ref="K731:K733"/>
    <mergeCell ref="C1103:C1105"/>
    <mergeCell ref="H605:H607"/>
    <mergeCell ref="M2651:M2653"/>
    <mergeCell ref="E755:E757"/>
    <mergeCell ref="A1835:A1858"/>
    <mergeCell ref="M1013:M1015"/>
    <mergeCell ref="D1658:D1660"/>
    <mergeCell ref="E869:E871"/>
    <mergeCell ref="B623:B625"/>
    <mergeCell ref="B107:B109"/>
    <mergeCell ref="H905:H907"/>
    <mergeCell ref="M251:M253"/>
    <mergeCell ref="E1169:E1171"/>
    <mergeCell ref="B413:B415"/>
    <mergeCell ref="B407:B409"/>
    <mergeCell ref="F1172:F1174"/>
    <mergeCell ref="M1166:M1168"/>
    <mergeCell ref="D2327:D2329"/>
    <mergeCell ref="E1538:E1540"/>
    <mergeCell ref="D173:D175"/>
    <mergeCell ref="I1787:I1789"/>
    <mergeCell ref="J998:J1000"/>
    <mergeCell ref="H965:H967"/>
    <mergeCell ref="B1370:B1372"/>
    <mergeCell ref="M2552:M2554"/>
    <mergeCell ref="F1499:F1501"/>
    <mergeCell ref="E134:E136"/>
    <mergeCell ref="C1805:C1807"/>
    <mergeCell ref="K1547:K1549"/>
    <mergeCell ref="I2087:I2089"/>
    <mergeCell ref="C1919:C1921"/>
    <mergeCell ref="J725:J727"/>
    <mergeCell ref="H1265:H1267"/>
    <mergeCell ref="G2054:G2056"/>
    <mergeCell ref="B1097:B1099"/>
    <mergeCell ref="I2387:I2389"/>
    <mergeCell ref="I302:I304"/>
    <mergeCell ref="J1025:J1027"/>
    <mergeCell ref="C2219:C2221"/>
    <mergeCell ref="H1565:H1567"/>
    <mergeCell ref="G2354:G2356"/>
    <mergeCell ref="B1397:B1399"/>
    <mergeCell ref="E803:E805"/>
    <mergeCell ref="M1067:M1069"/>
    <mergeCell ref="G2468:G2470"/>
    <mergeCell ref="F1646:F1648"/>
    <mergeCell ref="I317:I319"/>
    <mergeCell ref="E1985:E1987"/>
    <mergeCell ref="G569:G571"/>
    <mergeCell ref="G2768:G2770"/>
    <mergeCell ref="C2813:C2815"/>
    <mergeCell ref="C728:C730"/>
    <mergeCell ref="H68:H70"/>
    <mergeCell ref="H182:H184"/>
    <mergeCell ref="L317:L319"/>
    <mergeCell ref="E1511:E1513"/>
    <mergeCell ref="C2051:C2053"/>
    <mergeCell ref="D689:D691"/>
    <mergeCell ref="M1796:M1798"/>
    <mergeCell ref="E2168:E2170"/>
    <mergeCell ref="J2102:J2104"/>
    <mergeCell ref="H2642:H2644"/>
    <mergeCell ref="G1277:G1279"/>
    <mergeCell ref="H2636:H2638"/>
    <mergeCell ref="B2474:B2476"/>
    <mergeCell ref="G1271:G1273"/>
    <mergeCell ref="E1811:E1813"/>
    <mergeCell ref="F449:F451"/>
    <mergeCell ref="N1955:N1978"/>
    <mergeCell ref="D989:D991"/>
    <mergeCell ref="G1934:G1936"/>
    <mergeCell ref="E2468:E2470"/>
    <mergeCell ref="J2402:J2404"/>
    <mergeCell ref="D1103:D1105"/>
    <mergeCell ref="B2774:B2776"/>
    <mergeCell ref="N1154:N1171"/>
    <mergeCell ref="L1100:L1102"/>
    <mergeCell ref="G2234:G2236"/>
    <mergeCell ref="K2363:K2365"/>
    <mergeCell ref="D1472:D1474"/>
    <mergeCell ref="K278:K280"/>
    <mergeCell ref="I818:I820"/>
    <mergeCell ref="C2735:C2737"/>
    <mergeCell ref="C650:C652"/>
    <mergeCell ref="H2783:H2785"/>
    <mergeCell ref="M2129:M2131"/>
    <mergeCell ref="E2501:E2503"/>
    <mergeCell ref="K578:K580"/>
    <mergeCell ref="D1772:D1774"/>
    <mergeCell ref="C950:C952"/>
    <mergeCell ref="H2021:H2023"/>
    <mergeCell ref="G1199:G1201"/>
    <mergeCell ref="E2327:E2329"/>
    <mergeCell ref="M344:M346"/>
    <mergeCell ref="F1538:F1540"/>
    <mergeCell ref="J1667:J1669"/>
    <mergeCell ref="E2801:E2803"/>
    <mergeCell ref="E716:E718"/>
    <mergeCell ref="K878:K880"/>
    <mergeCell ref="B2039:B2041"/>
    <mergeCell ref="J1787:J1789"/>
    <mergeCell ref="C1250:C1252"/>
    <mergeCell ref="J1781:J1783"/>
    <mergeCell ref="L1721:L1723"/>
    <mergeCell ref="B2159:B2161"/>
    <mergeCell ref="I965:I967"/>
    <mergeCell ref="B2153:B2155"/>
    <mergeCell ref="I959:I961"/>
    <mergeCell ref="J170:J172"/>
    <mergeCell ref="G1499:G1501"/>
    <mergeCell ref="D1919:D1921"/>
    <mergeCell ref="J2081:J2083"/>
    <mergeCell ref="I1265:I1267"/>
    <mergeCell ref="B2459:B2461"/>
    <mergeCell ref="N2642:N2656"/>
    <mergeCell ref="M1400:M1402"/>
    <mergeCell ref="L2732:L2734"/>
    <mergeCell ref="F1433:F1435"/>
    <mergeCell ref="K1367:K1369"/>
    <mergeCell ref="E1772:E1774"/>
    <mergeCell ref="L578:L580"/>
    <mergeCell ref="C1739:C1741"/>
    <mergeCell ref="F410:F412"/>
    <mergeCell ref="I1901:I1903"/>
    <mergeCell ref="D950:D952"/>
    <mergeCell ref="H1199:H1201"/>
    <mergeCell ref="F1733:F1735"/>
    <mergeCell ref="K1667:K1669"/>
    <mergeCell ref="C2039:C2041"/>
    <mergeCell ref="J959:J961"/>
    <mergeCell ref="J986:J988"/>
    <mergeCell ref="H1499:H1501"/>
    <mergeCell ref="K170:K172"/>
    <mergeCell ref="B1331:B1333"/>
    <mergeCell ref="E1832:E1834"/>
    <mergeCell ref="M2090:M2092"/>
    <mergeCell ref="L719:L721"/>
    <mergeCell ref="J1259:J1261"/>
    <mergeCell ref="A692:A706"/>
    <mergeCell ref="J1286:J1288"/>
    <mergeCell ref="B1631:B1633"/>
    <mergeCell ref="E2132:E2134"/>
    <mergeCell ref="M2390:M2392"/>
    <mergeCell ref="L1052:L1054"/>
    <mergeCell ref="L1046:L1048"/>
    <mergeCell ref="I290:I292"/>
    <mergeCell ref="J1586:J1588"/>
    <mergeCell ref="G830:G832"/>
    <mergeCell ref="I2375:I2377"/>
    <mergeCell ref="H1553:H1555"/>
    <mergeCell ref="D1424:D1426"/>
    <mergeCell ref="H2282:H2284"/>
    <mergeCell ref="F2249:F2251"/>
    <mergeCell ref="B1784:B1786"/>
    <mergeCell ref="I590:I592"/>
    <mergeCell ref="G1130:G1132"/>
    <mergeCell ref="F2549:F2551"/>
    <mergeCell ref="E1211:E1213"/>
    <mergeCell ref="F422:F424"/>
    <mergeCell ref="D1550:D1552"/>
    <mergeCell ref="D389:D391"/>
    <mergeCell ref="J551:J553"/>
    <mergeCell ref="F1484:F1486"/>
    <mergeCell ref="A2030:A2053"/>
    <mergeCell ref="B2453:B2455"/>
    <mergeCell ref="I1259:I1261"/>
    <mergeCell ref="F2588:F2590"/>
    <mergeCell ref="F503:F505"/>
    <mergeCell ref="G1799:G1801"/>
    <mergeCell ref="M1508:M1510"/>
    <mergeCell ref="H551:H553"/>
    <mergeCell ref="K1025:K1027"/>
    <mergeCell ref="D2219:D2221"/>
    <mergeCell ref="H2354:H2356"/>
    <mergeCell ref="F803:F805"/>
    <mergeCell ref="K2417:K2419"/>
    <mergeCell ref="K263:K265"/>
    <mergeCell ref="C635:C637"/>
    <mergeCell ref="B662:B664"/>
    <mergeCell ref="B2747:B2749"/>
    <mergeCell ref="J764:J766"/>
    <mergeCell ref="G2:G4"/>
    <mergeCell ref="B1136:B1138"/>
    <mergeCell ref="L1616:L1618"/>
    <mergeCell ref="G116:G118"/>
    <mergeCell ref="K251:K253"/>
    <mergeCell ref="E656:E658"/>
    <mergeCell ref="J590:J592"/>
    <mergeCell ref="C2327:C2329"/>
    <mergeCell ref="B962:B964"/>
    <mergeCell ref="M2744:M2746"/>
    <mergeCell ref="J1247:J1249"/>
    <mergeCell ref="L1916:L1918"/>
    <mergeCell ref="G416:G418"/>
    <mergeCell ref="K551:K553"/>
    <mergeCell ref="C923:C925"/>
    <mergeCell ref="D134:D136"/>
    <mergeCell ref="I68:I70"/>
    <mergeCell ref="I2336:I2338"/>
    <mergeCell ref="J1547:J1549"/>
    <mergeCell ref="M317:M319"/>
    <mergeCell ref="H1514:H1516"/>
    <mergeCell ref="F2054:F2056"/>
    <mergeCell ref="M2585:M2587"/>
    <mergeCell ref="F2048:F2050"/>
    <mergeCell ref="E689:E691"/>
    <mergeCell ref="F2168:F2170"/>
    <mergeCell ref="K1508:K1510"/>
    <mergeCell ref="H752:H754"/>
    <mergeCell ref="I2636:I2638"/>
    <mergeCell ref="H1814:H1816"/>
    <mergeCell ref="F2354:F2356"/>
    <mergeCell ref="L2063:L2065"/>
    <mergeCell ref="M1274:M1276"/>
    <mergeCell ref="F2468:F2470"/>
    <mergeCell ref="K2402:K2404"/>
    <mergeCell ref="D2435:D2437"/>
    <mergeCell ref="J512:J514"/>
    <mergeCell ref="C1706:C1708"/>
    <mergeCell ref="B368:B370"/>
    <mergeCell ref="B884:B886"/>
    <mergeCell ref="M1100:M1102"/>
    <mergeCell ref="G932:G934"/>
    <mergeCell ref="L2363:L2365"/>
    <mergeCell ref="L278:L280"/>
    <mergeCell ref="E1472:E1474"/>
    <mergeCell ref="D2735:D2737"/>
    <mergeCell ref="D650:D652"/>
    <mergeCell ref="J812:J814"/>
    <mergeCell ref="B1184:B1186"/>
    <mergeCell ref="L17:L19"/>
    <mergeCell ref="E95:E97"/>
    <mergeCell ref="H569:H571"/>
    <mergeCell ref="B2513:B2515"/>
    <mergeCell ref="B359:B361"/>
    <mergeCell ref="M2177:M2179"/>
    <mergeCell ref="I1433:I1435"/>
    <mergeCell ref="G1946:G1948"/>
    <mergeCell ref="M23:M25"/>
    <mergeCell ref="E395:E397"/>
    <mergeCell ref="J2009:J2011"/>
    <mergeCell ref="D95:D97"/>
    <mergeCell ref="N2168:N2182"/>
    <mergeCell ref="J1520:J1522"/>
    <mergeCell ref="K158:K160"/>
    <mergeCell ref="H1487:H1489"/>
    <mergeCell ref="B1892:B1894"/>
    <mergeCell ref="I698:I700"/>
    <mergeCell ref="D1352:D1354"/>
    <mergeCell ref="M2645:M2647"/>
    <mergeCell ref="J1889:J1891"/>
    <mergeCell ref="I1067:I1069"/>
    <mergeCell ref="F236:F238"/>
    <mergeCell ref="B101:B103"/>
    <mergeCell ref="J2189:J2191"/>
    <mergeCell ref="I1367:I1369"/>
    <mergeCell ref="B2561:B2563"/>
    <mergeCell ref="H2:H4"/>
    <mergeCell ref="N941:N958"/>
    <mergeCell ref="F2810:F2812"/>
    <mergeCell ref="M1616:M1618"/>
    <mergeCell ref="K1133:K1135"/>
    <mergeCell ref="E2534:E2536"/>
    <mergeCell ref="I1667:I1669"/>
    <mergeCell ref="C983:C985"/>
    <mergeCell ref="K1247:K1249"/>
    <mergeCell ref="H2570:H2572"/>
    <mergeCell ref="M1916:M1918"/>
    <mergeCell ref="G1748:G1750"/>
    <mergeCell ref="G1232:G1234"/>
    <mergeCell ref="M2030:M2032"/>
    <mergeCell ref="E197:E199"/>
    <mergeCell ref="E749:E751"/>
    <mergeCell ref="J2336:J2338"/>
    <mergeCell ref="C1283:C1285"/>
    <mergeCell ref="B2708:B2710"/>
    <mergeCell ref="M2216:M2218"/>
    <mergeCell ref="M131:M133"/>
    <mergeCell ref="G1532:G1534"/>
    <mergeCell ref="G2048:G2050"/>
    <mergeCell ref="E2588:E2590"/>
    <mergeCell ref="E503:E505"/>
    <mergeCell ref="F710:F712"/>
    <mergeCell ref="K2297:K2299"/>
    <mergeCell ref="K212:K214"/>
    <mergeCell ref="E1049:E1051"/>
    <mergeCell ref="I752:I754"/>
    <mergeCell ref="J2636:J2638"/>
    <mergeCell ref="C2669:C2671"/>
    <mergeCell ref="J2663:J2665"/>
    <mergeCell ref="I1814:I1816"/>
    <mergeCell ref="K512:K514"/>
    <mergeCell ref="I1052:I1054"/>
    <mergeCell ref="C884:C886"/>
    <mergeCell ref="C368:C370"/>
    <mergeCell ref="H776:H778"/>
    <mergeCell ref="M278:M280"/>
    <mergeCell ref="G2222:G2224"/>
    <mergeCell ref="K812:K814"/>
    <mergeCell ref="E2735:E2737"/>
    <mergeCell ref="E644:E646"/>
    <mergeCell ref="C668:C670"/>
    <mergeCell ref="C1184:C1186"/>
    <mergeCell ref="M2732:M2734"/>
    <mergeCell ref="N752:N766"/>
    <mergeCell ref="M2690:M2692"/>
    <mergeCell ref="B488:B490"/>
    <mergeCell ref="K2663:K2665"/>
    <mergeCell ref="J1841:J1843"/>
    <mergeCell ref="I1112:I1114"/>
    <mergeCell ref="M1247:M1249"/>
    <mergeCell ref="J1835:J1837"/>
    <mergeCell ref="H2375:H2377"/>
    <mergeCell ref="D248:D250"/>
    <mergeCell ref="F2456:F2458"/>
    <mergeCell ref="G1379:G1381"/>
    <mergeCell ref="E1919:E1921"/>
    <mergeCell ref="K1628:K1630"/>
    <mergeCell ref="I2168:I2170"/>
    <mergeCell ref="E2033:E2035"/>
    <mergeCell ref="L839:L841"/>
    <mergeCell ref="C2000:C2002"/>
    <mergeCell ref="F671:F673"/>
    <mergeCell ref="K17:K19"/>
    <mergeCell ref="D1211:D1213"/>
    <mergeCell ref="F2756:F2758"/>
    <mergeCell ref="I1145:I1147"/>
    <mergeCell ref="L1901:L1903"/>
    <mergeCell ref="D2273:D2275"/>
    <mergeCell ref="M1388:M1390"/>
    <mergeCell ref="K1928:K1930"/>
    <mergeCell ref="H431:H433"/>
    <mergeCell ref="E1760:E1762"/>
    <mergeCell ref="F971:F973"/>
    <mergeCell ref="C2300:C2302"/>
    <mergeCell ref="L566:L568"/>
    <mergeCell ref="J1220:J1222"/>
    <mergeCell ref="M1694:M1696"/>
    <mergeCell ref="M1688:M1690"/>
    <mergeCell ref="K2228:K2230"/>
    <mergeCell ref="E2066:E2068"/>
    <mergeCell ref="K143:K145"/>
    <mergeCell ref="E2060:E2062"/>
    <mergeCell ref="L866:L868"/>
    <mergeCell ref="F1271:F1273"/>
    <mergeCell ref="C2600:C2602"/>
    <mergeCell ref="C515:C517"/>
    <mergeCell ref="L980:L982"/>
    <mergeCell ref="J1934:J1936"/>
    <mergeCell ref="M605:M607"/>
    <mergeCell ref="G2522:G2524"/>
    <mergeCell ref="M599:M601"/>
    <mergeCell ref="J1928:J1930"/>
    <mergeCell ref="B2300:B2302"/>
    <mergeCell ref="C1484:C1486"/>
    <mergeCell ref="B146:B148"/>
    <mergeCell ref="I1220:I1222"/>
    <mergeCell ref="G2348:G2350"/>
    <mergeCell ref="H371:H373"/>
    <mergeCell ref="L1694:L1696"/>
    <mergeCell ref="D2066:D2068"/>
    <mergeCell ref="G737:G739"/>
    <mergeCell ref="J143:J145"/>
    <mergeCell ref="B2600:B2602"/>
    <mergeCell ref="B515:B517"/>
    <mergeCell ref="K986:K988"/>
    <mergeCell ref="G2102:G2104"/>
    <mergeCell ref="I1520:I1522"/>
    <mergeCell ref="L1994:L1996"/>
    <mergeCell ref="H698:H700"/>
    <mergeCell ref="B869:B871"/>
    <mergeCell ref="G2456:G2458"/>
    <mergeCell ref="M533:M535"/>
    <mergeCell ref="E905:E907"/>
    <mergeCell ref="C1445:C1447"/>
    <mergeCell ref="J251:J253"/>
    <mergeCell ref="H1379:H1381"/>
    <mergeCell ref="B1169:B1171"/>
    <mergeCell ref="G2756:G2758"/>
    <mergeCell ref="G671:G673"/>
    <mergeCell ref="M833:M835"/>
    <mergeCell ref="G665:G667"/>
    <mergeCell ref="L11:L13"/>
    <mergeCell ref="E1205:E1207"/>
    <mergeCell ref="F1787:F1789"/>
    <mergeCell ref="G971:G973"/>
    <mergeCell ref="D2321:D2323"/>
    <mergeCell ref="B749:B751"/>
    <mergeCell ref="B134:B136"/>
    <mergeCell ref="A1688:A1711"/>
    <mergeCell ref="F2087:F2089"/>
    <mergeCell ref="D2627:D2629"/>
    <mergeCell ref="J698:J700"/>
    <mergeCell ref="H785:H787"/>
    <mergeCell ref="H1847:H1849"/>
    <mergeCell ref="F2387:F2389"/>
    <mergeCell ref="F302:F304"/>
    <mergeCell ref="K1889:K1891"/>
    <mergeCell ref="L2612:L2614"/>
    <mergeCell ref="L2096:L2098"/>
    <mergeCell ref="J1067:J1069"/>
    <mergeCell ref="D2468:D2470"/>
    <mergeCell ref="H1601:H1603"/>
    <mergeCell ref="G263:G265"/>
    <mergeCell ref="L1850:L1852"/>
    <mergeCell ref="K2189:K2191"/>
    <mergeCell ref="L2396:L2398"/>
    <mergeCell ref="L311:L313"/>
    <mergeCell ref="J851:J853"/>
    <mergeCell ref="C2561:C2563"/>
    <mergeCell ref="J1367:J1369"/>
    <mergeCell ref="K1574:K1576"/>
    <mergeCell ref="D683:D685"/>
    <mergeCell ref="I29:I31"/>
    <mergeCell ref="B1223:B1225"/>
    <mergeCell ref="C1946:C1948"/>
    <mergeCell ref="I23:I25"/>
    <mergeCell ref="B1217:B1219"/>
    <mergeCell ref="A1610:A1633"/>
    <mergeCell ref="F1988:F1990"/>
    <mergeCell ref="L65:L67"/>
    <mergeCell ref="F1466:F1468"/>
    <mergeCell ref="L611:L613"/>
    <mergeCell ref="D983:D985"/>
    <mergeCell ref="C161:C163"/>
    <mergeCell ref="I2597:I2599"/>
    <mergeCell ref="H1748:H1750"/>
    <mergeCell ref="F2288:F2290"/>
    <mergeCell ref="K2249:K2251"/>
    <mergeCell ref="E944:E946"/>
    <mergeCell ref="K89:K91"/>
    <mergeCell ref="D1283:D1285"/>
    <mergeCell ref="B1250:B1252"/>
    <mergeCell ref="C461:C463"/>
    <mergeCell ref="N2717:N2731"/>
    <mergeCell ref="I731:I733"/>
    <mergeCell ref="D1577:D1579"/>
    <mergeCell ref="B26:B28"/>
    <mergeCell ref="I485:I487"/>
    <mergeCell ref="I1100:I1102"/>
    <mergeCell ref="B2294:B2296"/>
    <mergeCell ref="G1640:G1642"/>
    <mergeCell ref="I1400:I1402"/>
    <mergeCell ref="M2165:M2167"/>
    <mergeCell ref="M1649:M1651"/>
    <mergeCell ref="E2021:E2023"/>
    <mergeCell ref="L827:L829"/>
    <mergeCell ref="M11:M13"/>
    <mergeCell ref="F1232:F1234"/>
    <mergeCell ref="K1166:K1168"/>
    <mergeCell ref="D1199:D1201"/>
    <mergeCell ref="M2711:M2713"/>
    <mergeCell ref="C1538:C1540"/>
    <mergeCell ref="M1949:M1951"/>
    <mergeCell ref="M2465:M2467"/>
    <mergeCell ref="G1787:G1789"/>
    <mergeCell ref="L1127:L1129"/>
    <mergeCell ref="E2321:E2323"/>
    <mergeCell ref="D1499:D1501"/>
    <mergeCell ref="C134:C136"/>
    <mergeCell ref="G2087:G2089"/>
    <mergeCell ref="M164:M166"/>
    <mergeCell ref="G2081:G2083"/>
    <mergeCell ref="D1325:D1327"/>
    <mergeCell ref="E2621:E2623"/>
    <mergeCell ref="E536:E538"/>
    <mergeCell ref="B1865:B1867"/>
    <mergeCell ref="F1259:F1261"/>
    <mergeCell ref="D1799:D1801"/>
    <mergeCell ref="K245:K247"/>
    <mergeCell ref="I785:I787"/>
    <mergeCell ref="N17:N25"/>
    <mergeCell ref="C617:C619"/>
    <mergeCell ref="N1334:N1351"/>
    <mergeCell ref="I1847:I1849"/>
    <mergeCell ref="F1565:F1567"/>
    <mergeCell ref="M2639:M2641"/>
    <mergeCell ref="L1910:L1912"/>
    <mergeCell ref="D14:D16"/>
    <mergeCell ref="I1085:I1087"/>
    <mergeCell ref="D2282:D2284"/>
    <mergeCell ref="C917:C919"/>
    <mergeCell ref="H263:H265"/>
    <mergeCell ref="B95:B97"/>
    <mergeCell ref="C1217:C1219"/>
    <mergeCell ref="J23:J25"/>
    <mergeCell ref="H563:H565"/>
    <mergeCell ref="B395:B397"/>
    <mergeCell ref="G2009:G2011"/>
    <mergeCell ref="L1943:L1945"/>
    <mergeCell ref="M1154:M1156"/>
    <mergeCell ref="J2483:J2485"/>
    <mergeCell ref="F2348:F2350"/>
    <mergeCell ref="H932:H934"/>
    <mergeCell ref="J2597:J2599"/>
    <mergeCell ref="I1775:I1777"/>
    <mergeCell ref="G2309:G2311"/>
    <mergeCell ref="D2615:D2617"/>
    <mergeCell ref="B2072:B2074"/>
    <mergeCell ref="H1808:H1810"/>
    <mergeCell ref="M1127:M1129"/>
    <mergeCell ref="A122:A148"/>
    <mergeCell ref="J365:J367"/>
    <mergeCell ref="E1499:E1501"/>
    <mergeCell ref="C2654:C2656"/>
    <mergeCell ref="F2648:F2650"/>
    <mergeCell ref="G1259:G1261"/>
    <mergeCell ref="J665:J667"/>
    <mergeCell ref="E1799:E1801"/>
    <mergeCell ref="C248:C250"/>
    <mergeCell ref="J1322:J1324"/>
    <mergeCell ref="G497:G499"/>
    <mergeCell ref="B2246:B2248"/>
    <mergeCell ref="D803:D805"/>
    <mergeCell ref="M1910:M1912"/>
    <mergeCell ref="D830:D832"/>
    <mergeCell ref="N1763:N1786"/>
    <mergeCell ref="L1088:L1090"/>
    <mergeCell ref="E2282:E2284"/>
    <mergeCell ref="J1628:J1630"/>
    <mergeCell ref="F2681:F2683"/>
    <mergeCell ref="F590:F592"/>
    <mergeCell ref="M2210:M2212"/>
    <mergeCell ref="D1130:D1132"/>
    <mergeCell ref="F2243:F2245"/>
    <mergeCell ref="K2177:K2179"/>
    <mergeCell ref="L1388:L1390"/>
    <mergeCell ref="E2582:E2584"/>
    <mergeCell ref="I2711:I2713"/>
    <mergeCell ref="C2549:C2551"/>
    <mergeCell ref="K50:K52"/>
    <mergeCell ref="B1211:B1213"/>
    <mergeCell ref="C422:C424"/>
    <mergeCell ref="J1469:J1471"/>
    <mergeCell ref="H2009:H2011"/>
    <mergeCell ref="D1430:D1432"/>
    <mergeCell ref="F458:F460"/>
    <mergeCell ref="L1688:L1690"/>
    <mergeCell ref="I932:I934"/>
    <mergeCell ref="K350:K352"/>
    <mergeCell ref="E182:E184"/>
    <mergeCell ref="B1511:B1513"/>
    <mergeCell ref="C722:C724"/>
    <mergeCell ref="J1769:J1771"/>
    <mergeCell ref="H2309:H2311"/>
    <mergeCell ref="H218:H220"/>
    <mergeCell ref="D1271:D1273"/>
    <mergeCell ref="B1811:B1813"/>
    <mergeCell ref="A386:A400"/>
    <mergeCell ref="C1277:C1279"/>
    <mergeCell ref="K1535:K1537"/>
    <mergeCell ref="I2075:I2077"/>
    <mergeCell ref="F1313:F1315"/>
    <mergeCell ref="G524:G526"/>
    <mergeCell ref="H731:H733"/>
    <mergeCell ref="M2318:M2320"/>
    <mergeCell ref="M233:M235"/>
    <mergeCell ref="K773:K775"/>
    <mergeCell ref="E2690:E2692"/>
    <mergeCell ref="E605:E607"/>
    <mergeCell ref="C1577:C1579"/>
    <mergeCell ref="K1835:K1837"/>
    <mergeCell ref="N8:N13"/>
    <mergeCell ref="J2330:J2332"/>
    <mergeCell ref="J245:J247"/>
    <mergeCell ref="H212:H214"/>
    <mergeCell ref="G2636:G2638"/>
    <mergeCell ref="F1298:F1300"/>
    <mergeCell ref="J431:J433"/>
    <mergeCell ref="J2699:J2701"/>
    <mergeCell ref="B287:B289"/>
    <mergeCell ref="I1334:I1336"/>
    <mergeCell ref="G1874:G1876"/>
    <mergeCell ref="J545:J547"/>
    <mergeCell ref="H512:H514"/>
    <mergeCell ref="F1046:F1048"/>
    <mergeCell ref="F1598:F1600"/>
    <mergeCell ref="D47:D49"/>
    <mergeCell ref="I1634:I1636"/>
    <mergeCell ref="N1493:N1507"/>
    <mergeCell ref="H812:H814"/>
    <mergeCell ref="M2426:M2428"/>
    <mergeCell ref="D2507:D2509"/>
    <mergeCell ref="M272:M274"/>
    <mergeCell ref="D1433:D1435"/>
    <mergeCell ref="K1427:K1429"/>
    <mergeCell ref="B434:B436"/>
    <mergeCell ref="C1793:C1795"/>
    <mergeCell ref="G1928:G1930"/>
    <mergeCell ref="M2726:M2728"/>
    <mergeCell ref="D1733:D1735"/>
    <mergeCell ref="I1694:I1696"/>
    <mergeCell ref="G2228:G2230"/>
    <mergeCell ref="C2093:C2095"/>
    <mergeCell ref="G143:G145"/>
    <mergeCell ref="M941:M943"/>
    <mergeCell ref="F1520:F1522"/>
    <mergeCell ref="I1994:I1996"/>
    <mergeCell ref="K1022:K1024"/>
    <mergeCell ref="I1562:I1564"/>
    <mergeCell ref="H1286:H1288"/>
    <mergeCell ref="C1064:C1066"/>
    <mergeCell ref="D275:D277"/>
    <mergeCell ref="K1322:K1324"/>
    <mergeCell ref="I1862:I1864"/>
    <mergeCell ref="N2267:N2281"/>
    <mergeCell ref="H1586:H1588"/>
    <mergeCell ref="E830:E832"/>
    <mergeCell ref="E824:E826"/>
    <mergeCell ref="M1088:M1090"/>
    <mergeCell ref="F35:F37"/>
    <mergeCell ref="C1364:C1366"/>
    <mergeCell ref="K1622:K1624"/>
    <mergeCell ref="J284:J286"/>
    <mergeCell ref="D116:D118"/>
    <mergeCell ref="B656:B658"/>
    <mergeCell ref="G590:G592"/>
    <mergeCell ref="L2204:L2206"/>
    <mergeCell ref="L50:L52"/>
    <mergeCell ref="L44:L46"/>
    <mergeCell ref="J584:J586"/>
    <mergeCell ref="D422:D424"/>
    <mergeCell ref="D416:D418"/>
    <mergeCell ref="B956:B958"/>
    <mergeCell ref="I2030:I2032"/>
    <mergeCell ref="L2504:L2506"/>
    <mergeCell ref="A1979:A1987"/>
    <mergeCell ref="F698:F700"/>
    <mergeCell ref="B1298:B1300"/>
    <mergeCell ref="M2057:M2059"/>
    <mergeCell ref="G1889:G1891"/>
    <mergeCell ref="E2429:E2431"/>
    <mergeCell ref="L686:L688"/>
    <mergeCell ref="F524:F526"/>
    <mergeCell ref="D1064:D1066"/>
    <mergeCell ref="D1058:D1060"/>
    <mergeCell ref="G2189:G2191"/>
    <mergeCell ref="E2729:E2731"/>
    <mergeCell ref="F824:F826"/>
    <mergeCell ref="K2438:K2440"/>
    <mergeCell ref="L1649:L1651"/>
    <mergeCell ref="C2810:C2812"/>
    <mergeCell ref="K284:K286"/>
    <mergeCell ref="E116:E118"/>
    <mergeCell ref="C656:C658"/>
    <mergeCell ref="H617:H619"/>
    <mergeCell ref="M2204:M2206"/>
    <mergeCell ref="K2738:K2740"/>
    <mergeCell ref="M44:M46"/>
    <mergeCell ref="I551:I553"/>
    <mergeCell ref="E416:E418"/>
    <mergeCell ref="J377:J379"/>
    <mergeCell ref="J2030:J2032"/>
    <mergeCell ref="M2504:M2506"/>
    <mergeCell ref="M2498:M2500"/>
    <mergeCell ref="K953:K955"/>
    <mergeCell ref="L1676:L1678"/>
    <mergeCell ref="B2114:B2116"/>
    <mergeCell ref="C1325:C1327"/>
    <mergeCell ref="A1370:A1387"/>
    <mergeCell ref="D2048:D2050"/>
    <mergeCell ref="D1532:D1534"/>
    <mergeCell ref="K338:K340"/>
    <mergeCell ref="L1796:L1798"/>
    <mergeCell ref="J2744:J2746"/>
    <mergeCell ref="A647:A661"/>
    <mergeCell ref="F2336:F2338"/>
    <mergeCell ref="C1511:C1513"/>
    <mergeCell ref="F182:F184"/>
    <mergeCell ref="K1796:K1798"/>
    <mergeCell ref="I2330:I2332"/>
    <mergeCell ref="I245:I247"/>
    <mergeCell ref="L2804:L2806"/>
    <mergeCell ref="F2636:F2638"/>
    <mergeCell ref="C1811:C1813"/>
    <mergeCell ref="K2096:K2098"/>
    <mergeCell ref="J731:J733"/>
    <mergeCell ref="H1334:H1336"/>
    <mergeCell ref="B1103:B1105"/>
    <mergeCell ref="I2462:I2464"/>
    <mergeCell ref="G2429:G2431"/>
    <mergeCell ref="K2396:K2398"/>
    <mergeCell ref="K311:K313"/>
    <mergeCell ref="J1100:J1102"/>
    <mergeCell ref="H1640:H1642"/>
    <mergeCell ref="I278:I280"/>
    <mergeCell ref="H1634:H1636"/>
    <mergeCell ref="I2363:I2365"/>
    <mergeCell ref="B1472:B1474"/>
    <mergeCell ref="G812:G814"/>
    <mergeCell ref="N1028:N1045"/>
    <mergeCell ref="M1676:M1678"/>
    <mergeCell ref="E1532:E1534"/>
    <mergeCell ref="L338:L340"/>
    <mergeCell ref="H2663:H2665"/>
    <mergeCell ref="G746:G748"/>
    <mergeCell ref="G773:G775"/>
    <mergeCell ref="H2657:H2659"/>
    <mergeCell ref="L707:L709"/>
    <mergeCell ref="F1112:F1114"/>
    <mergeCell ref="K2699:K2701"/>
    <mergeCell ref="G1046:G1048"/>
    <mergeCell ref="G1073:G1075"/>
    <mergeCell ref="C2741:C2743"/>
    <mergeCell ref="D1379:D1381"/>
    <mergeCell ref="J1661:J1663"/>
    <mergeCell ref="K299:K301"/>
    <mergeCell ref="H1628:H1630"/>
    <mergeCell ref="D1493:D1495"/>
    <mergeCell ref="B2033:B2035"/>
    <mergeCell ref="C2756:C2758"/>
    <mergeCell ref="I833:I835"/>
    <mergeCell ref="C671:C673"/>
    <mergeCell ref="F77:F79"/>
    <mergeCell ref="I839:I841"/>
    <mergeCell ref="N2102:N2125"/>
    <mergeCell ref="C314:C316"/>
    <mergeCell ref="K599:K601"/>
    <mergeCell ref="H1928:H1930"/>
    <mergeCell ref="I1139:I1141"/>
    <mergeCell ref="D1793:D1795"/>
    <mergeCell ref="B2333:B2335"/>
    <mergeCell ref="C971:C973"/>
    <mergeCell ref="F377:F379"/>
    <mergeCell ref="G1220:G1222"/>
    <mergeCell ref="J626:J628"/>
    <mergeCell ref="E1754:E1756"/>
    <mergeCell ref="B998:B1000"/>
    <mergeCell ref="J1688:J1690"/>
    <mergeCell ref="K899:K901"/>
    <mergeCell ref="H2228:H2230"/>
    <mergeCell ref="H143:H145"/>
    <mergeCell ref="B2060:B2062"/>
    <mergeCell ref="C1271:C1273"/>
    <mergeCell ref="I980:I982"/>
    <mergeCell ref="G1520:G1522"/>
    <mergeCell ref="N1424:N1444"/>
    <mergeCell ref="L1883:L1885"/>
    <mergeCell ref="K1061:K1063"/>
    <mergeCell ref="D2255:D2257"/>
    <mergeCell ref="L272:L274"/>
    <mergeCell ref="G2729:G2731"/>
    <mergeCell ref="C1433:C1435"/>
    <mergeCell ref="J1400:J1402"/>
    <mergeCell ref="I578:I580"/>
    <mergeCell ref="B1772:B1774"/>
    <mergeCell ref="F2021:F2023"/>
    <mergeCell ref="M827:M829"/>
    <mergeCell ref="K1361:K1363"/>
    <mergeCell ref="D470:D472"/>
    <mergeCell ref="D2555:D2557"/>
    <mergeCell ref="N2348:N2362"/>
    <mergeCell ref="C1733:C1735"/>
    <mergeCell ref="I878:I880"/>
    <mergeCell ref="J1007:J1009"/>
    <mergeCell ref="F2123:F2125"/>
    <mergeCell ref="H1520:H1522"/>
    <mergeCell ref="F2675:F2677"/>
    <mergeCell ref="M1475:M1477"/>
    <mergeCell ref="K2015:K2017"/>
    <mergeCell ref="K1583:K1585"/>
    <mergeCell ref="E1847:E1849"/>
    <mergeCell ref="H1889:H1891"/>
    <mergeCell ref="J1307:J1309"/>
    <mergeCell ref="F2423:F2425"/>
    <mergeCell ref="E1085:E1087"/>
    <mergeCell ref="J2672:J2674"/>
    <mergeCell ref="M1343:M1345"/>
    <mergeCell ref="H2189:H2191"/>
    <mergeCell ref="I2396:I2398"/>
    <mergeCell ref="I311:I313"/>
    <mergeCell ref="G851:G853"/>
    <mergeCell ref="F29:F31"/>
    <mergeCell ref="L191:L193"/>
    <mergeCell ref="D2810:D2812"/>
    <mergeCell ref="J887:J889"/>
    <mergeCell ref="D677:D679"/>
    <mergeCell ref="I611:I613"/>
    <mergeCell ref="G1151:G1153"/>
    <mergeCell ref="I2264:I2266"/>
    <mergeCell ref="F329:F331"/>
    <mergeCell ref="L2765:L2767"/>
    <mergeCell ref="F2597:F2599"/>
    <mergeCell ref="E1232:E1234"/>
    <mergeCell ref="C1766:C1768"/>
    <mergeCell ref="M614:M616"/>
    <mergeCell ref="I479:I481"/>
    <mergeCell ref="H89:H91"/>
    <mergeCell ref="J2783:J2785"/>
    <mergeCell ref="J497:J499"/>
    <mergeCell ref="F1613:F1615"/>
    <mergeCell ref="D2768:D2770"/>
    <mergeCell ref="H2048:H2050"/>
    <mergeCell ref="G710:G712"/>
    <mergeCell ref="F1826:F1828"/>
    <mergeCell ref="G1037:G1039"/>
    <mergeCell ref="D2366:D2368"/>
    <mergeCell ref="M746:M748"/>
    <mergeCell ref="J2075:J2077"/>
    <mergeCell ref="K1286:K1288"/>
    <mergeCell ref="H524:H526"/>
    <mergeCell ref="C1658:C1660"/>
    <mergeCell ref="J464:J466"/>
    <mergeCell ref="F1064:F1066"/>
    <mergeCell ref="E1304:E1306"/>
    <mergeCell ref="J2375:J2377"/>
    <mergeCell ref="J290:J292"/>
    <mergeCell ref="M1046:M1048"/>
    <mergeCell ref="E1418:E1420"/>
    <mergeCell ref="H824:H826"/>
    <mergeCell ref="D2789:D2791"/>
    <mergeCell ref="J2771:J2773"/>
    <mergeCell ref="L29:L31"/>
    <mergeCell ref="F1946:F1948"/>
    <mergeCell ref="C1190:C1192"/>
    <mergeCell ref="C2747:C2749"/>
    <mergeCell ref="I2756:I2758"/>
    <mergeCell ref="L1067:L1069"/>
  </mergeCells>
  <dataValidations count="1">
    <dataValidation type="list" errorTitle="Invalid Status" error="Please select a valid library status." promptTitle="Book Status" prompt="Select the current status of this book." sqref="N2:N17 N26 N35:N2821" xr:uid="{00000000-0002-0000-0100-000000000000}">
      <formula1>"Available - Library Use only,Available - Library &amp; Home use,Available-Library &amp; Classroom use,Borrowed"</formula1>
    </dataValidation>
  </dataValidations>
  <printOptions horizontalCentered="1"/>
  <pageMargins left="0.19685039370078741" right="0.19685039370078741" top="0.6692913385826772" bottom="0.59055118110236227" header="0.51181102362204722" footer="0.51181102362204722"/>
  <pageSetup paperSize="9" scale="10" orientation="landscape" horizontalDpi="300" verticalDpi="300" r:id="rId1"/>
  <rowBreaks count="4" manualBreakCount="4">
    <brk id="247" max="14" man="1"/>
    <brk id="601" max="14" man="1"/>
    <brk id="2395" max="14" man="1"/>
    <brk id="2728" max="1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Old Collection</vt:lpstr>
      <vt:lpstr>New Collection</vt:lpstr>
      <vt:lpstr>'New Collection'!Print_Area</vt:lpstr>
      <vt:lpstr>'Old Collection'!Print_Area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RITCHEL MAE GENELASO</dc:creator>
  <cp:lastModifiedBy>RITCHEL MAE GENELASO</cp:lastModifiedBy>
  <cp:revision>0</cp:revision>
  <cp:lastPrinted>2026-10-25T08:56:00Z</cp:lastPrinted>
  <dcterms:created xsi:type="dcterms:W3CDTF">2026-07-10T05:59:32Z</dcterms:created>
  <dcterms:modified xsi:type="dcterms:W3CDTF">2026-10-25T14:38:57Z</dcterms:modified>
  <dc:language>en-US</dc:language>
</cp:coreProperties>
</file>