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48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C6" i="1"/>
  <c r="D6" i="1"/>
  <c r="E6" i="1"/>
  <c r="E4" i="1"/>
  <c r="D4" i="1"/>
  <c r="C4" i="1"/>
  <c r="B4" i="1"/>
</calcChain>
</file>

<file path=xl/sharedStrings.xml><?xml version="1.0" encoding="utf-8"?>
<sst xmlns="http://schemas.openxmlformats.org/spreadsheetml/2006/main" count="12" uniqueCount="12">
  <si>
    <t>Year 0</t>
  </si>
  <si>
    <t>Year 1</t>
  </si>
  <si>
    <t>Year 2</t>
  </si>
  <si>
    <t>Year 3</t>
  </si>
  <si>
    <t>Website building</t>
  </si>
  <si>
    <t>Domain name</t>
  </si>
  <si>
    <t>Hosting service</t>
  </si>
  <si>
    <t>General Maintenance</t>
  </si>
  <si>
    <t>Note</t>
  </si>
  <si>
    <t>For domain name, in the first year using only viecvat.net, next year buy trivialstuff.net for reserve</t>
  </si>
  <si>
    <t>Total</t>
  </si>
  <si>
    <t>For hosting service: Gold package of Matbao, Linux hosting, From Year 2 moves to Gold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</si>
</sst>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A13" sqref="A13"/>
    </sheetView>
  </sheetViews>
  <sheetFormatPr baseColWidth="10" defaultRowHeight="15" x14ac:dyDescent="0"/>
  <cols>
    <col min="1" max="1" width="20.5" customWidth="1"/>
    <col min="2" max="5" width="11.83203125" bestFit="1" customWidth="1"/>
  </cols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 t="s">
        <v>4</v>
      </c>
      <c r="B2" s="1">
        <v>20000000</v>
      </c>
      <c r="C2" s="1">
        <v>0</v>
      </c>
      <c r="D2" s="1">
        <v>0</v>
      </c>
      <c r="E2" s="1">
        <v>0</v>
      </c>
    </row>
    <row r="3" spans="1:5">
      <c r="A3" t="s">
        <v>5</v>
      </c>
      <c r="B3" s="1">
        <v>220000</v>
      </c>
      <c r="C3" s="1">
        <v>440000</v>
      </c>
      <c r="D3" s="1">
        <v>440000</v>
      </c>
      <c r="E3" s="1">
        <v>440000</v>
      </c>
    </row>
    <row r="4" spans="1:5">
      <c r="A4" t="s">
        <v>6</v>
      </c>
      <c r="B4" s="1">
        <f>160000*12</f>
        <v>1920000</v>
      </c>
      <c r="C4" s="1">
        <f>160000*12</f>
        <v>1920000</v>
      </c>
      <c r="D4" s="1">
        <f>250000*12</f>
        <v>3000000</v>
      </c>
      <c r="E4" s="1">
        <f>250000*12</f>
        <v>3000000</v>
      </c>
    </row>
    <row r="5" spans="1:5">
      <c r="A5" t="s">
        <v>7</v>
      </c>
      <c r="B5" s="1">
        <v>3000000</v>
      </c>
      <c r="C5" s="1">
        <v>3000000</v>
      </c>
      <c r="D5" s="1">
        <v>3000000</v>
      </c>
      <c r="E5" s="1">
        <v>3000000</v>
      </c>
    </row>
    <row r="6" spans="1:5">
      <c r="A6" s="2" t="s">
        <v>10</v>
      </c>
      <c r="B6" s="3">
        <f>SUM(B2:B5)</f>
        <v>25140000</v>
      </c>
      <c r="C6" s="3">
        <f>SUM(C2:C5)</f>
        <v>5360000</v>
      </c>
      <c r="D6" s="3">
        <f>SUM(D2:D5)</f>
        <v>6440000</v>
      </c>
      <c r="E6" s="3">
        <f>SUM(E2:E5)</f>
        <v>6440000</v>
      </c>
    </row>
    <row r="13" spans="1:5">
      <c r="A13" s="2" t="s">
        <v>8</v>
      </c>
    </row>
    <row r="14" spans="1:5">
      <c r="A14" t="s">
        <v>9</v>
      </c>
    </row>
    <row r="15" spans="1:5">
      <c r="A15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chouxchoux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 Luan</dc:creator>
  <cp:lastModifiedBy>Duy Luan</cp:lastModifiedBy>
  <dcterms:created xsi:type="dcterms:W3CDTF">2014-04-28T15:33:36Z</dcterms:created>
  <dcterms:modified xsi:type="dcterms:W3CDTF">2014-04-28T15:45:08Z</dcterms:modified>
</cp:coreProperties>
</file>