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grade1" sheetId="1" r:id="rId4"/>
    <sheet state="visible" name="English Grade2" sheetId="2" r:id="rId5"/>
  </sheets>
  <definedNames>
    <definedName hidden="1" localSheetId="1" name="_xlnm._FilterDatabase">'English Grade2'!$A$1:$K$142</definedName>
  </definedNames>
  <calcPr/>
  <extLst>
    <ext uri="GoogleSheetsCustomDataVersion2">
      <go:sheetsCustomData xmlns:go="http://customooxmlschemas.google.com/" r:id="rId6" roundtripDataChecksum="yM2IWGX+ohXmi9YtVxceXeee3IB0n6fmgmfRtEQGDt4="/>
    </ext>
  </extLst>
</workbook>
</file>

<file path=xl/sharedStrings.xml><?xml version="1.0" encoding="utf-8"?>
<sst xmlns="http://schemas.openxmlformats.org/spreadsheetml/2006/main" count="2115" uniqueCount="1266">
  <si>
    <t>chapter</t>
  </si>
  <si>
    <t xml:space="preserve">title </t>
  </si>
  <si>
    <t>lesson_id</t>
  </si>
  <si>
    <t xml:space="preserve">thumbnail </t>
  </si>
  <si>
    <t xml:space="preserve">id </t>
  </si>
  <si>
    <t xml:space="preserve">cocosChapterCode </t>
  </si>
  <si>
    <t xml:space="preserve">cocosSubjectCode </t>
  </si>
  <si>
    <t xml:space="preserve">targetAgeFrom </t>
  </si>
  <si>
    <t xml:space="preserve">targetAgeTo </t>
  </si>
  <si>
    <t xml:space="preserve">outcome </t>
  </si>
  <si>
    <t>language_id</t>
  </si>
  <si>
    <t>Alphabet a - f</t>
  </si>
  <si>
    <t>a</t>
  </si>
  <si>
    <t>5QlQ1fGOchP2gAL1dho3</t>
  </si>
  <si>
    <t>en0000</t>
  </si>
  <si>
    <t>en00</t>
  </si>
  <si>
    <t>en</t>
  </si>
  <si>
    <t>Read and write alphabet 'a' and words associated with it.</t>
  </si>
  <si>
    <t>b</t>
  </si>
  <si>
    <t>P3Lfezrti7DbPcvFVFZC</t>
  </si>
  <si>
    <t>en0001</t>
  </si>
  <si>
    <t>Read and write alphabet 'b' and words associated with it.</t>
  </si>
  <si>
    <t>c</t>
  </si>
  <si>
    <t>7ZCLZYLysGhpkfimLwy5</t>
  </si>
  <si>
    <t>en0002</t>
  </si>
  <si>
    <t>Read and write alphabet 'c' and words associated with it.</t>
  </si>
  <si>
    <t>d</t>
  </si>
  <si>
    <t>V6eZcCAomgF75Pzk7MIZ</t>
  </si>
  <si>
    <t>en0003</t>
  </si>
  <si>
    <t>Read and write alphabet 'd' and words associated with it.</t>
  </si>
  <si>
    <t>e</t>
  </si>
  <si>
    <t>3ULnlvBlEnBpbaxFRmSa</t>
  </si>
  <si>
    <t>en0004</t>
  </si>
  <si>
    <t>Read and write alphabet 'e' and words associated with it.</t>
  </si>
  <si>
    <t>f</t>
  </si>
  <si>
    <t>G2I2DneiM6FgNBvMn0xe</t>
  </si>
  <si>
    <t>en0005</t>
  </si>
  <si>
    <t>Read and write alphabet 'f' and words associated with it.</t>
  </si>
  <si>
    <t>Revision a - f</t>
  </si>
  <si>
    <t>d4OYtGy5HojUFNraFYTo</t>
  </si>
  <si>
    <t>en0006</t>
  </si>
  <si>
    <t>Two different puzzles that reinforce the learning of alphabet a-f</t>
  </si>
  <si>
    <t>Alphabet g - l</t>
  </si>
  <si>
    <t>g</t>
  </si>
  <si>
    <t>BSvzuImHomY3B1kc0Gla</t>
  </si>
  <si>
    <t>en0100</t>
  </si>
  <si>
    <t>en01</t>
  </si>
  <si>
    <t>Read and write alphabet 'g' and words associated with it.</t>
  </si>
  <si>
    <t>h</t>
  </si>
  <si>
    <t>Do6HXQP2AzHkYJMdgAcl</t>
  </si>
  <si>
    <t>en0101</t>
  </si>
  <si>
    <t>Read and write alphabet 'h' and words associated with it.</t>
  </si>
  <si>
    <t>i</t>
  </si>
  <si>
    <t>qXXxMuK5fUQxEZGwrfwu</t>
  </si>
  <si>
    <t>en0102</t>
  </si>
  <si>
    <t>Read and write alphabet 'i' and words associated with it.</t>
  </si>
  <si>
    <t>j</t>
  </si>
  <si>
    <t>O9s7QrMBHqXdoY1LoJhm</t>
  </si>
  <si>
    <t>en0103</t>
  </si>
  <si>
    <t>Read and write alphabet 'j' and words associated with it.</t>
  </si>
  <si>
    <t>k</t>
  </si>
  <si>
    <t>Xq9yBasRwgVjIT4fKizw</t>
  </si>
  <si>
    <t>en0104</t>
  </si>
  <si>
    <t>Read and write alphabet 'k' and words associated with it.</t>
  </si>
  <si>
    <t>l</t>
  </si>
  <si>
    <t>3H63cC6tC3NtHnxn8yfO</t>
  </si>
  <si>
    <t>en0105</t>
  </si>
  <si>
    <t>Read and write alphabet 'l' and words associated with it.</t>
  </si>
  <si>
    <t>Revision a - l</t>
  </si>
  <si>
    <t>6nSsD4GoTa4wMdX5EkLt</t>
  </si>
  <si>
    <t>en0106</t>
  </si>
  <si>
    <t>Two different puzzles that reinforce the learning of alphabet a-l</t>
  </si>
  <si>
    <t>Alphabet m - s</t>
  </si>
  <si>
    <t>m</t>
  </si>
  <si>
    <t>3HyGRw2y4eNI0FBTig6f</t>
  </si>
  <si>
    <t>en0200</t>
  </si>
  <si>
    <t>en02</t>
  </si>
  <si>
    <t>Read and write alphabet 'm' and words associated with it.</t>
  </si>
  <si>
    <t>n</t>
  </si>
  <si>
    <t>WCJ5aQ4dSNsBby8grQpq</t>
  </si>
  <si>
    <t>en0201</t>
  </si>
  <si>
    <t>Read and write alphabet 'n' and words associated with it.</t>
  </si>
  <si>
    <t>o</t>
  </si>
  <si>
    <t>G8zkZx2jI0amWN51EstR</t>
  </si>
  <si>
    <t>en0202</t>
  </si>
  <si>
    <t>Read and write alphabet 'o' and words associated with it.</t>
  </si>
  <si>
    <t>p</t>
  </si>
  <si>
    <t>gNffYVl3GmgGPklRlV3v</t>
  </si>
  <si>
    <t>en0203</t>
  </si>
  <si>
    <t>Read and write alphabet 'p' and words associated with it.</t>
  </si>
  <si>
    <t>q</t>
  </si>
  <si>
    <t>nGUKKntllEZcdM1XikeD</t>
  </si>
  <si>
    <t>en0204</t>
  </si>
  <si>
    <t>Read and write alphabet 'q' and words associated with it.</t>
  </si>
  <si>
    <t>r</t>
  </si>
  <si>
    <t>UcM9DfyhrbbbTaVpEyL6</t>
  </si>
  <si>
    <t>en0205</t>
  </si>
  <si>
    <t>Read and write alphabet 'r' and words associated with it.</t>
  </si>
  <si>
    <t>s</t>
  </si>
  <si>
    <t>oicUJAMY2FIIof1CMv3s</t>
  </si>
  <si>
    <t>en0206</t>
  </si>
  <si>
    <t>Read and write alphabet 's' and words associated with it.</t>
  </si>
  <si>
    <t>Revision a - s</t>
  </si>
  <si>
    <t>1AuiZGrDVVxnITHaitRV</t>
  </si>
  <si>
    <t>en0207</t>
  </si>
  <si>
    <t>Two different puzzles that reinforce the learning of alphabet a - s</t>
  </si>
  <si>
    <t>Alphabet t - z</t>
  </si>
  <si>
    <t>t</t>
  </si>
  <si>
    <t>s5BHs62I9iV5MGC3aNIQ</t>
  </si>
  <si>
    <t>en0300</t>
  </si>
  <si>
    <t>en03</t>
  </si>
  <si>
    <t>Read and write alphabet 't' and words associated with it.</t>
  </si>
  <si>
    <t>u</t>
  </si>
  <si>
    <t>x5xSWY7D4glj1ODroTVd</t>
  </si>
  <si>
    <t>en0301</t>
  </si>
  <si>
    <t>Read and write alphabet 'u' and words associated with it.</t>
  </si>
  <si>
    <t>v</t>
  </si>
  <si>
    <t>ogVZVlraBAkMWfEEXdBY</t>
  </si>
  <si>
    <t>en0302</t>
  </si>
  <si>
    <t>Read and write alphabet 'v' and words associated with it.</t>
  </si>
  <si>
    <t>w</t>
  </si>
  <si>
    <t>IRMXkfLAjT5u7whAgW7e</t>
  </si>
  <si>
    <t>en0303</t>
  </si>
  <si>
    <t>Read and write alphabet 'w' and words associated with it.</t>
  </si>
  <si>
    <t>x</t>
  </si>
  <si>
    <t>1qHf3UINnN4qHSzdxRFZ</t>
  </si>
  <si>
    <t>en0304</t>
  </si>
  <si>
    <t>Read and write alphabet 'x' and words associated with it.</t>
  </si>
  <si>
    <t>y</t>
  </si>
  <si>
    <t>FJaW1xFuykiviijl1NRI</t>
  </si>
  <si>
    <t>en0305</t>
  </si>
  <si>
    <t>Read and write alphabet 'y' and words associated with it.</t>
  </si>
  <si>
    <t>z</t>
  </si>
  <si>
    <t>qP5tdUr84boaMvImBetw</t>
  </si>
  <si>
    <t>en0306</t>
  </si>
  <si>
    <t>Read and write alphabet 'z' and words associated with it.</t>
  </si>
  <si>
    <t>Revision  a - z</t>
  </si>
  <si>
    <t>78UmUiFPrDZ0WvPTDT4P</t>
  </si>
  <si>
    <t>en0307</t>
  </si>
  <si>
    <t>Two different puzzles that reinforce the learning of alphabet a - z</t>
  </si>
  <si>
    <t>Uppercase Alphabet</t>
  </si>
  <si>
    <t>Alphabet A - F</t>
  </si>
  <si>
    <t>jTYap0FaVIWikqwkMBlE</t>
  </si>
  <si>
    <t>en0400</t>
  </si>
  <si>
    <t>en04</t>
  </si>
  <si>
    <t>Read and write uppercase alphabet A - F and the words associated with it.</t>
  </si>
  <si>
    <t>Revision A - F</t>
  </si>
  <si>
    <t>ZDqq4biehj6PvP3u4hbt</t>
  </si>
  <si>
    <t>en0401</t>
  </si>
  <si>
    <t>Revise uppercase letters A-F</t>
  </si>
  <si>
    <t>Alphabet G - L</t>
  </si>
  <si>
    <t>cDrhpuTtctV6pwBtbAnr</t>
  </si>
  <si>
    <t>en0402</t>
  </si>
  <si>
    <t>The lesson helps children read and write uppercase letters G-L</t>
  </si>
  <si>
    <t>Revision G - L</t>
  </si>
  <si>
    <t>WdQtgjLwN0khoANb2QJi</t>
  </si>
  <si>
    <t>en0403</t>
  </si>
  <si>
    <t>Revise uppercase letters G-L</t>
  </si>
  <si>
    <t>Alphabet M - S</t>
  </si>
  <si>
    <t>RH6C12Dr5cezRYtVv89i</t>
  </si>
  <si>
    <t>en0404</t>
  </si>
  <si>
    <t>The lesson helps children read and write uppercase letters M-S</t>
  </si>
  <si>
    <t>Revision M - S</t>
  </si>
  <si>
    <t>avv0RE6Sb5ydpQk4KSaW</t>
  </si>
  <si>
    <t>en0405</t>
  </si>
  <si>
    <t>Revise uppercase letters M -S</t>
  </si>
  <si>
    <t>Alphabet T - Z</t>
  </si>
  <si>
    <t>DST0fCmDhSRcjPq4ZJjE</t>
  </si>
  <si>
    <t>en0406</t>
  </si>
  <si>
    <t>The lesson helps children read and write uppercase letters T-Z</t>
  </si>
  <si>
    <t>Revision T - Z</t>
  </si>
  <si>
    <t>CQpxMVwCYYjinzfs9aGQ</t>
  </si>
  <si>
    <t>en0407</t>
  </si>
  <si>
    <t>Revise uppercase letters T-Z</t>
  </si>
  <si>
    <t>Revision Aa-Zz</t>
  </si>
  <si>
    <t>xdVEUuU5WVggqSttjyrZ</t>
  </si>
  <si>
    <t>en0408</t>
  </si>
  <si>
    <t>Children match uppercase alphabet with lowercase alphabet in an engaging puzzle. They learn that though the symbols are different, the alphabet sounds are same for both uppercase and lowercase.</t>
  </si>
  <si>
    <t>Phonic Practice</t>
  </si>
  <si>
    <t>A-E</t>
  </si>
  <si>
    <t>CpX1882TXpyszSwSrfvw</t>
  </si>
  <si>
    <t>en0600</t>
  </si>
  <si>
    <t>en06</t>
  </si>
  <si>
    <t>Learn phonic sounds of alphabet - A -E</t>
  </si>
  <si>
    <t>F-J</t>
  </si>
  <si>
    <t>WFtJrE8H78kWAEdk7R8S</t>
  </si>
  <si>
    <t>en0601</t>
  </si>
  <si>
    <t>Learn phonic sounds of alphabet - F-J</t>
  </si>
  <si>
    <t>K- O</t>
  </si>
  <si>
    <t>CI43vfBowMLchFqU31GD</t>
  </si>
  <si>
    <t>en0602</t>
  </si>
  <si>
    <t>Learn phonic sounds of alphabet - K- O</t>
  </si>
  <si>
    <t>P - T</t>
  </si>
  <si>
    <t>IL4YOO9gPSlAif9oZn6L</t>
  </si>
  <si>
    <t>en0603</t>
  </si>
  <si>
    <t>Learn phonic sounds of alphabet - P - T</t>
  </si>
  <si>
    <t>U - Z</t>
  </si>
  <si>
    <t>wwiP1vy0wbIMyX8dQVvY</t>
  </si>
  <si>
    <t>en0604</t>
  </si>
  <si>
    <t>Learn phonic sounds of alphabet - U - Z</t>
  </si>
  <si>
    <t>Type Alphabet</t>
  </si>
  <si>
    <t>JqY2aaumqjZi7CkCobj4</t>
  </si>
  <si>
    <t>en0605</t>
  </si>
  <si>
    <t xml:space="preserve">It is time for the  students to practice typing letters and  common words to increase their proficiency in digital skills. The child will learn typing on a qwerty  keyboard which is important in our contemporary digital world. As children hear the sound read out-loud, see it on the screen and then type the corresponding key, the activity reinforces sound letter mapping skill in them. </t>
  </si>
  <si>
    <t>Vowels</t>
  </si>
  <si>
    <t>Vowel Sounds</t>
  </si>
  <si>
    <t>7xyfctUvDYA5dAK25MEP</t>
  </si>
  <si>
    <t>en0500</t>
  </si>
  <si>
    <t>en05</t>
  </si>
  <si>
    <t xml:space="preserve">The lesson concentrates on phonic sounds of the vowels, a,e,i,o,u. </t>
  </si>
  <si>
    <t>Write Vowels</t>
  </si>
  <si>
    <t>nVNZpGovh6ppCN3bvxsm</t>
  </si>
  <si>
    <t>en0501</t>
  </si>
  <si>
    <t>Children will trace and learn the pattern of writing vowels a,e,i,o,u</t>
  </si>
  <si>
    <t>Vowel words</t>
  </si>
  <si>
    <t>mC9ZqLcnoxZRErPKJ9mH</t>
  </si>
  <si>
    <t>en0502</t>
  </si>
  <si>
    <t>Children will write the vowels and read the words assoicated with them like ant, egg, ice, owl, under etc</t>
  </si>
  <si>
    <t>Long Vowels</t>
  </si>
  <si>
    <t>1y2bV6MdsbTPIkERCd9f</t>
  </si>
  <si>
    <t>en0505</t>
  </si>
  <si>
    <t>Ending 'a'</t>
  </si>
  <si>
    <t>5Rv4OXSb6H1H35aAL8j8</t>
  </si>
  <si>
    <t>en0700</t>
  </si>
  <si>
    <t>en07</t>
  </si>
  <si>
    <t>The ending sounds of 'a' are isolated from the word for the child to understand it accurately. It teaches the child how 'a' sounds when it is at the end of a word.</t>
  </si>
  <si>
    <t>Ending 'e'</t>
  </si>
  <si>
    <t>aVVBFGfNWjgn7roDHcvF</t>
  </si>
  <si>
    <t>en0701</t>
  </si>
  <si>
    <t>The ending sounds of 'e' are isolated from the word for the child to understand it accurately. It teaches the child how 'e' sounds when it is at the end of a word.</t>
  </si>
  <si>
    <t>Ending 'i'</t>
  </si>
  <si>
    <t>7lEIsOvmyYxoIuUHVBgv</t>
  </si>
  <si>
    <t>en0702</t>
  </si>
  <si>
    <t>The ending sounds of 'i' are isolated from the word for the child to understand it accurately. It teaches the child how 'i' sounds when it is at the end of a word.</t>
  </si>
  <si>
    <t>Ending 'o'</t>
  </si>
  <si>
    <t>WO1eiH7W1qwZaZxuObhi</t>
  </si>
  <si>
    <t>en0703</t>
  </si>
  <si>
    <t>The ending sounds of 'o' are isolated from the word for the child to understand it accurately. It teaches the child how 'o' sounds when it is at the end of a word.</t>
  </si>
  <si>
    <t>Ending 'u'</t>
  </si>
  <si>
    <t>PMMfoCcAuDElcefy7XXh</t>
  </si>
  <si>
    <t>en0704</t>
  </si>
  <si>
    <t>The ending sounds of 'u' are isolated from the word for the child to understand it accurately. It teaches the child how 'u' sounds when it is at the end of a word.</t>
  </si>
  <si>
    <t>Medial Vowels -1</t>
  </si>
  <si>
    <t>mipmFlTxgyevJbYXbSoP</t>
  </si>
  <si>
    <t>en0705</t>
  </si>
  <si>
    <t>The medial sounds are isolated from the word for the child to understand it accurately. It teaches the child how vowels sound when they are in middle of a word.</t>
  </si>
  <si>
    <t>Medial vowels -2</t>
  </si>
  <si>
    <t>w6PivWkLz8RoST6NuCa8</t>
  </si>
  <si>
    <t>en0706</t>
  </si>
  <si>
    <t>Beginning Vowel Sounds</t>
  </si>
  <si>
    <t>6ejhjiijxdf4L7h1oVxh</t>
  </si>
  <si>
    <t>en0707</t>
  </si>
  <si>
    <t>The begining vowel sounds are isolated from the word for the child to understand it accurately. Learning the phonics helps children read words easily, which is important for their learning.</t>
  </si>
  <si>
    <t>Phonic Sense</t>
  </si>
  <si>
    <t>Beginning Sounds - 1</t>
  </si>
  <si>
    <t>4MyfjYZOBySS9c8heDYh</t>
  </si>
  <si>
    <t>en0800</t>
  </si>
  <si>
    <t>en08</t>
  </si>
  <si>
    <t>The begining sounds are isolated from the word for the child to understand it accurately. Learning the phonics helps children read words easily, which is important for their learning.</t>
  </si>
  <si>
    <t>Beginning Sounds - 2</t>
  </si>
  <si>
    <t>cGthoUnhTKmXqgCI7EKK</t>
  </si>
  <si>
    <t>en0801</t>
  </si>
  <si>
    <t>Beginning Sounds - 3</t>
  </si>
  <si>
    <t>etEZnQxStys2vP6qKvxZ</t>
  </si>
  <si>
    <t>en0802</t>
  </si>
  <si>
    <t>Beginning Sounds - 4</t>
  </si>
  <si>
    <t>e06LCZY3WxgVDZvOEzYm</t>
  </si>
  <si>
    <t>en0803</t>
  </si>
  <si>
    <t>Beginning Sounds - 5</t>
  </si>
  <si>
    <t>N2LOrtfYI7oZnsn6VrCI</t>
  </si>
  <si>
    <t>en0804</t>
  </si>
  <si>
    <t>Medial Sounds</t>
  </si>
  <si>
    <t>T2c2R5HLMBRGeVTJbuwn</t>
  </si>
  <si>
    <t>en0805</t>
  </si>
  <si>
    <t>The medial sounds are isolated from the word for the child to understand it accurately. Learning the phonics helps children read words easily, which is important for their learning.</t>
  </si>
  <si>
    <t>Medial Sounds II</t>
  </si>
  <si>
    <t>OhSTxg9T9TuI1Ijdqpfn</t>
  </si>
  <si>
    <t>en0806</t>
  </si>
  <si>
    <t>Ending Sounds</t>
  </si>
  <si>
    <t>vj1rQwOZqdGi4GTEZdqG</t>
  </si>
  <si>
    <t>en0807</t>
  </si>
  <si>
    <t>The ending sounds are isolated from the word for the child to understand it accurately. Learning the phonics helps children read words easily, which is important for their learning.</t>
  </si>
  <si>
    <t>Word Phonics</t>
  </si>
  <si>
    <t>Word Sounds -1</t>
  </si>
  <si>
    <t>Jwx2FabXLC3o0GVCNpxa</t>
  </si>
  <si>
    <t>en0900</t>
  </si>
  <si>
    <t>en09</t>
  </si>
  <si>
    <t>The lesson isolates each sound of the word so that the child can understand the sound independently as well as when it is merged with other sounds to form a word. These lessons are crucial in building independent reading skills in a child.</t>
  </si>
  <si>
    <t>Word Sounds - 2</t>
  </si>
  <si>
    <t>0ei3aCPvg7j2JQy9mQ9n</t>
  </si>
  <si>
    <t>en0901</t>
  </si>
  <si>
    <t>Word sounds - 3</t>
  </si>
  <si>
    <t>atP0B4VMm29xuiyvgg7L</t>
  </si>
  <si>
    <t>en0902</t>
  </si>
  <si>
    <t>Word Sounds - 4</t>
  </si>
  <si>
    <t>m6SGleepVdGHhYkJVF1b</t>
  </si>
  <si>
    <t>en0903</t>
  </si>
  <si>
    <t>Word Sounds - 5</t>
  </si>
  <si>
    <t>IVRajUwhYhnwd86vopez</t>
  </si>
  <si>
    <t>en0904</t>
  </si>
  <si>
    <t>Word Sounds - 6</t>
  </si>
  <si>
    <t>oDRkYyTCZYYbPt3KgbHf</t>
  </si>
  <si>
    <t>en0905</t>
  </si>
  <si>
    <t>Word Sounds - 7</t>
  </si>
  <si>
    <t>TcuK93PGCTp0y1Q12MlL</t>
  </si>
  <si>
    <t>en0906</t>
  </si>
  <si>
    <t>Word Sounds - 8</t>
  </si>
  <si>
    <t>U2davGmh48fG4Xdkl1TZ</t>
  </si>
  <si>
    <t>en0907</t>
  </si>
  <si>
    <t>Word Sounds - 9</t>
  </si>
  <si>
    <t>4vD7khZBm9W5lbRC2tdE</t>
  </si>
  <si>
    <t>en0908</t>
  </si>
  <si>
    <t>Word Sounds - 10</t>
  </si>
  <si>
    <t>F2cm6eCLt3IsyxCv9FFi</t>
  </si>
  <si>
    <t>en0909</t>
  </si>
  <si>
    <t>Word Sounds - 11</t>
  </si>
  <si>
    <t>5gCG4PRlHfrk32hsWnrO</t>
  </si>
  <si>
    <t>en0910</t>
  </si>
  <si>
    <t>Word Family - a</t>
  </si>
  <si>
    <t>ad</t>
  </si>
  <si>
    <t>J55u0W74gfWeFWYLyrAM</t>
  </si>
  <si>
    <t>en1000</t>
  </si>
  <si>
    <t>en10</t>
  </si>
  <si>
    <t xml:space="preserve">Using word families can help teach beginning spellers that words contain and share patterns. Use this word family list to introduce the sound of words ending with -'ad' like mad, sad, dad etc. </t>
  </si>
  <si>
    <t>at</t>
  </si>
  <si>
    <t>9du9pXBr1UxC82tdLmoo</t>
  </si>
  <si>
    <t>en1001</t>
  </si>
  <si>
    <t>Using word families can help teach beginning spellers that words contain and share patterns. Use this word family list to introduce the sound of words ending with -'at' like rat, cat, bat, hat etc</t>
  </si>
  <si>
    <t>an</t>
  </si>
  <si>
    <t>XjeWs9zAT1gG4TlRKLBm</t>
  </si>
  <si>
    <t>en1002</t>
  </si>
  <si>
    <t>Word families are groups of words that have a common feature or pattern - they have some of the same combinations of letters in them and a similar sound here at an like man, can, ran etc</t>
  </si>
  <si>
    <t>am</t>
  </si>
  <si>
    <t>F2DjKbcW0y32amNZvd1D</t>
  </si>
  <si>
    <t>en1003</t>
  </si>
  <si>
    <t>Teaches children words that rhyme and end with letters 'am' like dam, jam, ham etc.</t>
  </si>
  <si>
    <t>ap</t>
  </si>
  <si>
    <t>6WLE1Gyk0k9muANurUO3</t>
  </si>
  <si>
    <t>en1004</t>
  </si>
  <si>
    <t>Teaches children words that rhyme and end with letters 'ap' like cap nap gap, etc.</t>
  </si>
  <si>
    <t>ag, ay</t>
  </si>
  <si>
    <t>GWWq3THfLamaWWDqNLJM</t>
  </si>
  <si>
    <t>en1005</t>
  </si>
  <si>
    <t>Teaches children words that rhyme and end with letters 'ag' and 'ay' like hag/nag, hay/play etc.</t>
  </si>
  <si>
    <t>ain</t>
  </si>
  <si>
    <t>Ggv3bFbPTa9bdzWPJkKG</t>
  </si>
  <si>
    <t>en1100</t>
  </si>
  <si>
    <t>Children learn the words that end in 'ain' like train, rain, chain etc</t>
  </si>
  <si>
    <t>art, air, are</t>
  </si>
  <si>
    <t>Lbq9dBApaV4V99GCg2OP</t>
  </si>
  <si>
    <t>en1101</t>
  </si>
  <si>
    <t xml:space="preserve">The lesson teaches words that end with 'art', 'air', and 'are. </t>
  </si>
  <si>
    <t>ake</t>
  </si>
  <si>
    <t>FI7r1pTvVo6HbhHRYF9w</t>
  </si>
  <si>
    <t>en1102</t>
  </si>
  <si>
    <t>Teaches children words that rhyme and end with letters 'ake' like bake, cake, make, etc.</t>
  </si>
  <si>
    <t>ane, ave</t>
  </si>
  <si>
    <t>r64Vv7f0aIkHezIURyTN</t>
  </si>
  <si>
    <t>en1103</t>
  </si>
  <si>
    <t>Word family of ‘a’ includes sounds of 'ane' and 'ave' in this lesson, which reinforces learning through repetition of these letters in different words. Word family chapters will improve the speed of reading in children.</t>
  </si>
  <si>
    <t>ale, ate, ade</t>
  </si>
  <si>
    <t>aQnG7fKe4crzabkNfcBh</t>
  </si>
  <si>
    <t>en1104</t>
  </si>
  <si>
    <t>Word family of ‘a’ includes sounds of 'ale', 'ate' and 'ade' in this lesson, which reinforces learning through repetition of these letters in different words. Word family chapters will improve the speed of reading in children.</t>
  </si>
  <si>
    <t>ace, ase, ape</t>
  </si>
  <si>
    <t>O88Ysbow3FQxWKfk7sPJ</t>
  </si>
  <si>
    <t>en1105</t>
  </si>
  <si>
    <t>Word family of ‘a’ includes sounds of 'ace', 'ase' and 'ape' in this lesson, which reinforces learning through repetition of these letters in different words. Word family chapters will improve the speed of reading in children.</t>
  </si>
  <si>
    <t>amp, ank, ail</t>
  </si>
  <si>
    <t>CWQ0WTlJ2UNVHG0w6FDv</t>
  </si>
  <si>
    <t>en1106</t>
  </si>
  <si>
    <t>Word family of ‘a’ includes sounds of 'amp', 'ank' and 'ail' in this lesson, which reinforces learning through repetition of these letters in different words. Word family chapters will improve the speed of reading in children.</t>
  </si>
  <si>
    <t>ark, all</t>
  </si>
  <si>
    <t>1duA5EU3jSfCRp9y1I50</t>
  </si>
  <si>
    <t>en1107</t>
  </si>
  <si>
    <t>Word family of ‘a’ includes sounds of 'ark' and 'all' in this lesson, which reinforces learning through repetition of these letters in different words. Word family chapters will improve the speed of reading in children.</t>
  </si>
  <si>
    <t>Word Family - e</t>
  </si>
  <si>
    <t>en,ed</t>
  </si>
  <si>
    <t>oRA3KD30otxUKelSC9Y7</t>
  </si>
  <si>
    <t>en1200</t>
  </si>
  <si>
    <t>en12</t>
  </si>
  <si>
    <t>Teaches rhyming words like hen, men, pen and bed, red etc</t>
  </si>
  <si>
    <t>et</t>
  </si>
  <si>
    <t>ZFo1iaFoccqxRBVqCFwj</t>
  </si>
  <si>
    <t>en1201</t>
  </si>
  <si>
    <t>The lesson teaches words that end with 'et' like bet, wet, pet, met etc</t>
  </si>
  <si>
    <t>eg, ea, ean</t>
  </si>
  <si>
    <t>Hye0QgP7erqCsazOQk0K</t>
  </si>
  <si>
    <t>en1202</t>
  </si>
  <si>
    <t>Teaches children words that rhyme and end with letters eg, ea and ean</t>
  </si>
  <si>
    <t>eese, eat</t>
  </si>
  <si>
    <t>oQirgi1aZEZlDnvu9t6Q</t>
  </si>
  <si>
    <t>en1203</t>
  </si>
  <si>
    <t>This lesson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 Here the words end in eese and eat.</t>
  </si>
  <si>
    <t>Word Family - i</t>
  </si>
  <si>
    <t>id, ide</t>
  </si>
  <si>
    <t>9REan3hd08G0j1VxNpiv</t>
  </si>
  <si>
    <t>en1300</t>
  </si>
  <si>
    <t>en13</t>
  </si>
  <si>
    <t>This lesson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 Here the words end in id and ide</t>
  </si>
  <si>
    <t>it, ite</t>
  </si>
  <si>
    <t>ZAhW6sBXk0KR7zpJ9Fm0</t>
  </si>
  <si>
    <t>en1301</t>
  </si>
  <si>
    <t>Teaches children words that rhyme and end with letters it and ite like hit, bit, bite, site etc</t>
  </si>
  <si>
    <t>in, ing, ink</t>
  </si>
  <si>
    <t>ZJHERcvPihtddRROaLFa</t>
  </si>
  <si>
    <t>en1302</t>
  </si>
  <si>
    <t>The lesson has groups of words that have a common feature or pattern and end with wods 'in', 'ing' and 'ink'.</t>
  </si>
  <si>
    <t>int, ine, irt</t>
  </si>
  <si>
    <t>yyh9WrNCKsNvUDECkYED</t>
  </si>
  <si>
    <t>en1303</t>
  </si>
  <si>
    <t>Read words which rhyme and end with same letters. Since it is predictable, they enjoy repeating the words, which also helps them improve their speed of reading at the same time.</t>
  </si>
  <si>
    <t>ig, ix</t>
  </si>
  <si>
    <t>lwqtFdqOEVjxFCQLicfL</t>
  </si>
  <si>
    <t>en1304</t>
  </si>
  <si>
    <t>ip</t>
  </si>
  <si>
    <t>VoR8OcqC7HO3eGJaQxQA</t>
  </si>
  <si>
    <t>en1305</t>
  </si>
  <si>
    <t>ie, ick, ill, ime</t>
  </si>
  <si>
    <t>FvCTK5u1l6oHHRBEMT0W</t>
  </si>
  <si>
    <t>en1306</t>
  </si>
  <si>
    <t>Read the rhyming words and end with the same letters. Since it is predictable,They enjoy repeating words, which also helps to improve them Their speed of reading at the same time.</t>
  </si>
  <si>
    <t>ire, ile, ive, ike</t>
  </si>
  <si>
    <t>zjzS2myaUfinpMZPaJRG</t>
  </si>
  <si>
    <t>en1307</t>
  </si>
  <si>
    <t>Word Family - o</t>
  </si>
  <si>
    <t>og, ox</t>
  </si>
  <si>
    <t>AaVt2RETmhH6SMDjuccD</t>
  </si>
  <si>
    <t>en1400</t>
  </si>
  <si>
    <t>en14</t>
  </si>
  <si>
    <t>ot</t>
  </si>
  <si>
    <t>AFO1OQfaPLP8hzbMd8F7</t>
  </si>
  <si>
    <t>en1401</t>
  </si>
  <si>
    <t>The lesson teaches words that end with 'ot' like hot, dot, blot, slot etc</t>
  </si>
  <si>
    <t>op</t>
  </si>
  <si>
    <t>UZvMRu7CaxEgonBb3WTk</t>
  </si>
  <si>
    <t>en1402</t>
  </si>
  <si>
    <t>om, oom, ome, one</t>
  </si>
  <si>
    <t>JGXgvwdgtk46ApbrEBNF</t>
  </si>
  <si>
    <t>en1403</t>
  </si>
  <si>
    <t>ool, own, ouse</t>
  </si>
  <si>
    <t>jX2bDWlM6Jhipq0zXW7e</t>
  </si>
  <si>
    <t>en1404</t>
  </si>
  <si>
    <t xml:space="preserve">This lesson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 Here the words end in ool, own and ouse. </t>
  </si>
  <si>
    <t>oil, orn</t>
  </si>
  <si>
    <t>u6rK8jRo2GdlT9He3Hcd</t>
  </si>
  <si>
    <t>en1405</t>
  </si>
  <si>
    <t>Word Family - u</t>
  </si>
  <si>
    <t>un</t>
  </si>
  <si>
    <t>0cPuT5WEzug882Cf7zwv</t>
  </si>
  <si>
    <t>en1500</t>
  </si>
  <si>
    <t>en15</t>
  </si>
  <si>
    <t>Teaches children words that rhyme and end with letters 'un'  like bun, fun, sun etc</t>
  </si>
  <si>
    <t>us, ust, use, uck</t>
  </si>
  <si>
    <t>REVAMvJDvAXhCoF07iL9</t>
  </si>
  <si>
    <t>en1501</t>
  </si>
  <si>
    <t>The lesson has groups of words that have a common feature or pattern and end with wods 'us', 'ust', 'use' and 'uck'</t>
  </si>
  <si>
    <t>ug</t>
  </si>
  <si>
    <t>LOpByNBHbvlshMP5LNzQ</t>
  </si>
  <si>
    <t>en1502</t>
  </si>
  <si>
    <t>The lesson focuses on the word family of the letter ‘u’ and the chunk formed by combining the alphabet ‘u’ with other letters to form words ending in 'ug'.</t>
  </si>
  <si>
    <t>ut, ute</t>
  </si>
  <si>
    <t>gee5vbSyGpoiC1BK8FKo</t>
  </si>
  <si>
    <t>en1503</t>
  </si>
  <si>
    <t>The lesson focuses on the word family of the letter ‘u’ and the chunk formed by combining the alphabet ‘u’ with other letters to form words ending in 'ut' and 'ute'.</t>
  </si>
  <si>
    <t>ub, ube, ud</t>
  </si>
  <si>
    <t>jdFxPY6mHURnidqFWtoY</t>
  </si>
  <si>
    <t>en1504</t>
  </si>
  <si>
    <t>The lesson focuses on the word family of the letter ‘u’ and the chunk formed by combining the alphabet ‘u’ with other letters to form words ending in 'ub' 'ube' and 'ud'.</t>
  </si>
  <si>
    <t>um, ume, ule</t>
  </si>
  <si>
    <t>Fp4Bi80opkWtxaKsfBcd</t>
  </si>
  <si>
    <t>en1505</t>
  </si>
  <si>
    <t>The lesson focuses on the word family of the letter ‘u’ and the chunk formed by combining the alphabet ‘u’ with other letters to form words ending in 'um' 'ume' and 'ule'.</t>
  </si>
  <si>
    <t>Sound Blends</t>
  </si>
  <si>
    <t>Blend - ch</t>
  </si>
  <si>
    <t>Ov3Y2zurwWDcP0Lb0126</t>
  </si>
  <si>
    <t>en1600</t>
  </si>
  <si>
    <t>en16</t>
  </si>
  <si>
    <t>Typically two or more consonants are blended together to form a single sound in diagraphs - for example the two letters c and h have two distinct sounds but when combined in words like chair they make just one sound.</t>
  </si>
  <si>
    <t>Blend - ch- 2</t>
  </si>
  <si>
    <t>BdfoS4F65Dyxm15dIRMS</t>
  </si>
  <si>
    <t>en1601</t>
  </si>
  <si>
    <t>Blend - th</t>
  </si>
  <si>
    <t>E5jKBU8Ofs4ffAwlAq6P</t>
  </si>
  <si>
    <t>en1602</t>
  </si>
  <si>
    <t>Children learn the sound of consonants 't' and 'h' when blended together when they form words like that, them,then, they, this etc</t>
  </si>
  <si>
    <t>Blend - th - 2</t>
  </si>
  <si>
    <t>gq2ch4ZrhttkpTNLqhz3</t>
  </si>
  <si>
    <t>en1603</t>
  </si>
  <si>
    <t>Children learn the sound of consonants 't' and 'h' when blended together when they form words like father, mother, brother etc</t>
  </si>
  <si>
    <t>Blend - sh</t>
  </si>
  <si>
    <t>qKzWJK9EFJPRAs7ioa5t</t>
  </si>
  <si>
    <t>en1604</t>
  </si>
  <si>
    <t>Sh' sound blend is important since many words in English language involves the blend of these consonants. An important step in learning to read is blending the sounds we know together to make words. Children learn how consonants 's' and 'h' combine to form single sound in word like ship, shop, rush etc</t>
  </si>
  <si>
    <t>Blend - sh 2</t>
  </si>
  <si>
    <t>p8W8Nkz2E6uXnmXgh6lt</t>
  </si>
  <si>
    <t>en1605</t>
  </si>
  <si>
    <t>Sh' sound blend is important since many words in English language involves the blend of these consonants. An important step in learning to read is blending the sounds we know together to make words. Children learn how consonants 's' and 'h' combine to form single sound in word like shot, show, shut etc</t>
  </si>
  <si>
    <t>Blend - sh - 3</t>
  </si>
  <si>
    <t>BdVAN60qVinY65BxEhTz</t>
  </si>
  <si>
    <t>en1606</t>
  </si>
  <si>
    <t>Sh' sound blend is important since many words in English language involves the blend of these consonants. An important step in learning to read is blending the sounds we know together to make words. Children learn how consonants 's' and 'h' combine to form single sound in word like fresh, push, shake etc</t>
  </si>
  <si>
    <t>Blend - wh</t>
  </si>
  <si>
    <t>OkVQBsPUYyKYImcWCzPB</t>
  </si>
  <si>
    <t>en1607</t>
  </si>
  <si>
    <t>An important step in learning to read is blending the sounds we know together to make words. Children learn how consonants 'w' and 'h' combine in words like what, which, whiz etc</t>
  </si>
  <si>
    <t>Blend - ck</t>
  </si>
  <si>
    <t>BMJv2BEOxjT2pQ0JCnQ5</t>
  </si>
  <si>
    <t>en1608</t>
  </si>
  <si>
    <t xml:space="preserve">Teaches about how two consonants 'c' and 'k' blend to create a single sound in words like clock, duck, black etc </t>
  </si>
  <si>
    <t>Blend - ck- 2</t>
  </si>
  <si>
    <t>FCeNimlXHpd8VY9ufBty</t>
  </si>
  <si>
    <t>en1609</t>
  </si>
  <si>
    <t xml:space="preserve">Teaches about how two consonants 'c' and 'k' blend to create a single sound in words like kick, truck, chick etc </t>
  </si>
  <si>
    <t>Blend - gr</t>
  </si>
  <si>
    <t>io98djmMmUG76Se9d1Ny</t>
  </si>
  <si>
    <t>en1610</t>
  </si>
  <si>
    <t>An important step in learning to read is blending the sounds we know together to make words. Children learn how consonants 'g' and 'r' combine to form single sound in words grow, green, grandma etc</t>
  </si>
  <si>
    <t>Blend - cr</t>
  </si>
  <si>
    <t>lS4GHKQw0QTbH2HkmQlB</t>
  </si>
  <si>
    <t>en1611</t>
  </si>
  <si>
    <t>Children learn the sound of consonants 'c' and 'r' when blended together when they form words like crab, cross, crib etc</t>
  </si>
  <si>
    <t>Blend - st</t>
  </si>
  <si>
    <t>RAjrjZst0U4diWLwai3O</t>
  </si>
  <si>
    <t>en1700</t>
  </si>
  <si>
    <t>Teaches about how two consonants 's' and 't' blend to create a single sound in words.</t>
  </si>
  <si>
    <t>Blend - oi</t>
  </si>
  <si>
    <t>Hhylqy8DaB5bRA1K7Sua</t>
  </si>
  <si>
    <t>en1701</t>
  </si>
  <si>
    <t>Teaches about how two consonants 'o' and 'i' blend to create a single sound in words.</t>
  </si>
  <si>
    <t>Blend - pl</t>
  </si>
  <si>
    <t>KPdkQ0PDrgaIC1Xdjdts</t>
  </si>
  <si>
    <t>en1702</t>
  </si>
  <si>
    <t>An important step in learning to read is blending the sounds we know together to make words. Children learn how consonants 'p' and 'l' combine to form single sound in words.</t>
  </si>
  <si>
    <t>More Sound Blends</t>
  </si>
  <si>
    <t>Blend - tr</t>
  </si>
  <si>
    <t>dwMlxQ5Cn5rBa3g13A7y</t>
  </si>
  <si>
    <t>en1703</t>
  </si>
  <si>
    <t>en17</t>
  </si>
  <si>
    <t>Children learn the sound of consonants 't' and 'r' when blended together when they form words like train, tree, tray etc</t>
  </si>
  <si>
    <t>Blend - sk</t>
  </si>
  <si>
    <t>ODTY7pyI9xREyH8J7w2q</t>
  </si>
  <si>
    <t>en1704</t>
  </si>
  <si>
    <t>Teaches about how two consonants 's' and 'k' blend to create a single sound in words.</t>
  </si>
  <si>
    <t>Blend - ue</t>
  </si>
  <si>
    <t>9CQpCMqE1A1Yil81NMjA</t>
  </si>
  <si>
    <t>en1705</t>
  </si>
  <si>
    <t>Teaches about how two consonants 'u' and 'e' blend to create a single sound in words.</t>
  </si>
  <si>
    <t>Blend - ow</t>
  </si>
  <si>
    <t>jPwvCfD3pBSrJF63KuTW</t>
  </si>
  <si>
    <t>en1706</t>
  </si>
  <si>
    <t>An important step in learning to read is blending the sounds we know together to make words. Children learn how consonants 'o' and 'w' combine to form single sound in word like grow, slow etc</t>
  </si>
  <si>
    <t>Blend - ar</t>
  </si>
  <si>
    <t>oc2YrRXU82f95XiJBNdc</t>
  </si>
  <si>
    <t>en1707</t>
  </si>
  <si>
    <t>Children learn the sound of consonants 'a' and 'r' when blended together when they form words like farm, heart etc</t>
  </si>
  <si>
    <t>Blend - ar - 2</t>
  </si>
  <si>
    <t>sKi9FVg7tOh0bLs75sUE</t>
  </si>
  <si>
    <t>en1708</t>
  </si>
  <si>
    <t>Children learn the sound of consonants 'a' and 'r' when blended together when they form words like farm, arm, park etc</t>
  </si>
  <si>
    <t>Blend - dr</t>
  </si>
  <si>
    <t>DGQOvOaQbAeZMOqtBbhR</t>
  </si>
  <si>
    <t>en1709</t>
  </si>
  <si>
    <t>Children learn the sound of consonants 'd' and 'r' when blended together when they form words like drum, drive etc</t>
  </si>
  <si>
    <t>Blend - bl</t>
  </si>
  <si>
    <t>nQ7K79ZB4KOshKEJTWXE</t>
  </si>
  <si>
    <t>en1800</t>
  </si>
  <si>
    <t>Learn how the two letter 'b' and 'l' blend together to form words like Blow, blouse, black etc</t>
  </si>
  <si>
    <t>Blend - fl</t>
  </si>
  <si>
    <t>1rEDplaCL5XwganwrtrY</t>
  </si>
  <si>
    <t>en1801</t>
  </si>
  <si>
    <t>Teaches about how two consonants 'f' and 'l' blend to create a single sound in words like fly, flower, floor etc</t>
  </si>
  <si>
    <t>Blend - cl</t>
  </si>
  <si>
    <t>B6gPf3mkPlxfG3XeKz6P</t>
  </si>
  <si>
    <t>en1802</t>
  </si>
  <si>
    <t>Teaches about how two consonants 'c' and 'l' blend to create a single sound in words like clock, class etc</t>
  </si>
  <si>
    <t>Blend - oa</t>
  </si>
  <si>
    <t>mnA7RDISJznTMSX2G95j</t>
  </si>
  <si>
    <t>en1803</t>
  </si>
  <si>
    <t>Children learn the sound of consonants 'o' and 'a' when blended together when they form words like coat, boat, soap etc</t>
  </si>
  <si>
    <t>Blend - ea</t>
  </si>
  <si>
    <t>7ux6HASte8dKez4jLh0j</t>
  </si>
  <si>
    <t>en1804</t>
  </si>
  <si>
    <t>Children learn the sound of consonants 'e' and 'a' when blended together when they form words like leaf, sea etc</t>
  </si>
  <si>
    <t>Blend - ea - 2</t>
  </si>
  <si>
    <t>3aa6oJymhdf2k3RX3Nep</t>
  </si>
  <si>
    <t>en1805</t>
  </si>
  <si>
    <t>An important step in learning to read is blending the sounds we know together to make words. Children learn how consonants 'e' and 'a' combine to form single sound in word like head, cream etc</t>
  </si>
  <si>
    <t>Blend 'ee'</t>
  </si>
  <si>
    <t>9xkubCMSyOPSBDR56NqO</t>
  </si>
  <si>
    <t>en1808</t>
  </si>
  <si>
    <t>Blend 'ee' 1</t>
  </si>
  <si>
    <t>LHVBVzDpOAsAqx6ZAJEP</t>
  </si>
  <si>
    <t>en1809</t>
  </si>
  <si>
    <t>Blend 'oo'</t>
  </si>
  <si>
    <t>uVLyzS97RGFHbssQWiIu</t>
  </si>
  <si>
    <t>en1810</t>
  </si>
  <si>
    <t>Blend 'oo' 1</t>
  </si>
  <si>
    <t>jQucurLE2WqGHrQygodr</t>
  </si>
  <si>
    <t>en1811</t>
  </si>
  <si>
    <t>Blend - ou</t>
  </si>
  <si>
    <t>3AXnXANJ3cuQIO1Pamd5</t>
  </si>
  <si>
    <t>en1806</t>
  </si>
  <si>
    <t>An important step in learning to read is blending the sounds we know together to make words. Children learn how consonants 'o' and 'u' combine to form single sound in word like count, house, mouse etc</t>
  </si>
  <si>
    <t>Blend - ai</t>
  </si>
  <si>
    <t>TY3HJFZq2nuhWnG22m3I</t>
  </si>
  <si>
    <t>en1807</t>
  </si>
  <si>
    <t>Children learn about blending the sounds together to make words. They learn how consonants 'a' and 'i' combine to form single sound in word like train, rain, hair, etc</t>
  </si>
  <si>
    <t>Simple Dictionary</t>
  </si>
  <si>
    <t>Animal Names -1</t>
  </si>
  <si>
    <t>xbiFWZdS3qkU1FHNmvVc</t>
  </si>
  <si>
    <t>en1900</t>
  </si>
  <si>
    <t>en19</t>
  </si>
  <si>
    <t xml:space="preserve">The lesson aims to develop students' vocabulary by encouraging curiosity about the meaning and use of unfamiliar words and promoting the use of strategies that will help students find the names of animals through images of Ball and Dog, Bird, Bugs, Cat and Butterfly etc. The puzzles are very engaging. </t>
  </si>
  <si>
    <t>Animal Names -2</t>
  </si>
  <si>
    <t>NCaTmWxGNvRw9mKOaktm</t>
  </si>
  <si>
    <t>en1901</t>
  </si>
  <si>
    <t xml:space="preserve">The lesson aims to develop students' vocabulary by encouraging curiosity about the meaning and use of unfamiliar words and promoting the use of strategies that will help students find the names of animals through images of Hyena, lizard, meerkuts etc. The puzzles are a bit advanced very engaging. </t>
  </si>
  <si>
    <t>Animals</t>
  </si>
  <si>
    <t>qkZEsDvfkyAMpVd5NACF</t>
  </si>
  <si>
    <t>en1902</t>
  </si>
  <si>
    <t>The lesson teaches children not only about animals but also about the animal body parts unique to them, like trunk of an elephant, whiskers of cat etc. It has images of cats, lion, rat, bee, elephant, sea animals, wild animals and farm animals</t>
  </si>
  <si>
    <t>Wild Animals</t>
  </si>
  <si>
    <t>58PBuLUY091hwa3pks0S</t>
  </si>
  <si>
    <t>en1914</t>
  </si>
  <si>
    <t>Farm Animals</t>
  </si>
  <si>
    <t>WrFDIqR8J7tOL3FYGkm3</t>
  </si>
  <si>
    <t>en1915</t>
  </si>
  <si>
    <t>Pet Animals</t>
  </si>
  <si>
    <t>i9DlAI8bxTxZOgisRunV</t>
  </si>
  <si>
    <t>en1916</t>
  </si>
  <si>
    <t>Birds</t>
  </si>
  <si>
    <t>qvIXKM5fLTEDz97gZVTZ</t>
  </si>
  <si>
    <t>en1917</t>
  </si>
  <si>
    <t>Insects</t>
  </si>
  <si>
    <t>T5WMeG9vSfO7ZNISti4Y</t>
  </si>
  <si>
    <t>en1918</t>
  </si>
  <si>
    <t>Reptiles</t>
  </si>
  <si>
    <t>8PKv6atGeHSowVGzXvAz</t>
  </si>
  <si>
    <t>en1919</t>
  </si>
  <si>
    <t>Clothes We Wear</t>
  </si>
  <si>
    <t>OlX8uhvunGygvxY2FA1Y</t>
  </si>
  <si>
    <t>en1920</t>
  </si>
  <si>
    <t>Clothes We Wear 2</t>
  </si>
  <si>
    <t>tzEZp1kUXTZu63sSHgRB</t>
  </si>
  <si>
    <t>en1921</t>
  </si>
  <si>
    <t>Food</t>
  </si>
  <si>
    <t>4FoXzNzoRhHjWEYjxGlL</t>
  </si>
  <si>
    <t>en1903</t>
  </si>
  <si>
    <t xml:space="preserve">Children learn words associated cooking, lunch, party, and food with the help of clues through given through images. </t>
  </si>
  <si>
    <t>Fruits and Vegetables</t>
  </si>
  <si>
    <t>xx3hDJTAv01wZsGzB2U8</t>
  </si>
  <si>
    <t>en1904</t>
  </si>
  <si>
    <t xml:space="preserve">By matching the fruits and vegetables with their images, children will become familiar with thier names. They learn about By matching the animals with their images, children will become familiar with animal names and also learn about their habitats. They learn about fruits, tropical fruits, vegetables and many more. </t>
  </si>
  <si>
    <t>Playing</t>
  </si>
  <si>
    <t>ujJbPRaTTR91ebqB0URs</t>
  </si>
  <si>
    <t>en1905</t>
  </si>
  <si>
    <t xml:space="preserve">Children learn words associated playing like football, toys, playground, slide, different types of balls etc with the help of clues through given through images. </t>
  </si>
  <si>
    <t>Transport</t>
  </si>
  <si>
    <t>ij2my9ilJjHeuO5PA342</t>
  </si>
  <si>
    <t>en1906</t>
  </si>
  <si>
    <t>Children learn about vehices and words associated with them through images.</t>
  </si>
  <si>
    <t>World</t>
  </si>
  <si>
    <t>YpZU9yt0WBe2zZXpos5O</t>
  </si>
  <si>
    <t>en1907</t>
  </si>
  <si>
    <t>Children learn words associated with sky, space, nature etc by matching words with images.</t>
  </si>
  <si>
    <t>Places</t>
  </si>
  <si>
    <t>n3sRVyGVyFbt9cVLBbQV</t>
  </si>
  <si>
    <t>en1908</t>
  </si>
  <si>
    <t>The lesson teaches words associated with village, classroom, farm etc by matching words with images.</t>
  </si>
  <si>
    <t>Day to day</t>
  </si>
  <si>
    <t>pyBSpkjpTFbnUQJgf9sg</t>
  </si>
  <si>
    <t>en1909</t>
  </si>
  <si>
    <t>Children improve their English language skills by learning words which tells them about different time in a day, weather, etc</t>
  </si>
  <si>
    <t>Activities</t>
  </si>
  <si>
    <t>fMdQPaNGazaJ1wA88kJl</t>
  </si>
  <si>
    <t>en1910</t>
  </si>
  <si>
    <t>Children can see the images with activities and learn sentences associated with it like - They can learn words assoicated with acitvities like painting, fishing etc</t>
  </si>
  <si>
    <t>Nature</t>
  </si>
  <si>
    <t>5AqfQPVvK4eY6peYcqJc</t>
  </si>
  <si>
    <t>en1911</t>
  </si>
  <si>
    <t xml:space="preserve">Children learn words associated nature like,forest, trees, pond etc. with the help of clues through given through images. </t>
  </si>
  <si>
    <t>Maths</t>
  </si>
  <si>
    <t>D8IBCvErU4x0ng99nBLe</t>
  </si>
  <si>
    <t>en1912</t>
  </si>
  <si>
    <t xml:space="preserve">The lesson teaches number names - one,two etc and shapes like circle, square etc. </t>
  </si>
  <si>
    <t>Practice More Words</t>
  </si>
  <si>
    <t>2BtKp4qEMZMCOHXGvQNq</t>
  </si>
  <si>
    <t>en1913</t>
  </si>
  <si>
    <t>The child will learn words related to clothes, letter, mail, senses, hair etc</t>
  </si>
  <si>
    <t>Vocabulary Builder</t>
  </si>
  <si>
    <t>Describe</t>
  </si>
  <si>
    <t>spROciCj7wqQm7vujCcl</t>
  </si>
  <si>
    <t>en2001</t>
  </si>
  <si>
    <t>en20</t>
  </si>
  <si>
    <t>Children learn sentences with adjectives that describe person, place or a thing. Eg -Two lions, A tall boy, A little cat, She is happy etc</t>
  </si>
  <si>
    <t>Colours</t>
  </si>
  <si>
    <t>ljlRUEJ9RamOOAr8zOzp</t>
  </si>
  <si>
    <t>en2002</t>
  </si>
  <si>
    <t xml:space="preserve">Children learn about colours through simple sentences like An orange hat, A red ball, A green book etc. </t>
  </si>
  <si>
    <t>Profession</t>
  </si>
  <si>
    <t>z2Gs25jdauACTaSvDQsZ</t>
  </si>
  <si>
    <t>en2003</t>
  </si>
  <si>
    <t>Children learn the names of people in a specific profession like - Doctor, farmer, teacher etc</t>
  </si>
  <si>
    <t>Community Helpers 2</t>
  </si>
  <si>
    <t>RMp3Y0jcZATDvwjQL76C</t>
  </si>
  <si>
    <t>en2008</t>
  </si>
  <si>
    <t>Community Helpers 3</t>
  </si>
  <si>
    <t>hKkqGVszlQatuGPanM5R</t>
  </si>
  <si>
    <t>en2009</t>
  </si>
  <si>
    <t>leNFZ3ozZyXYUIVpYExG</t>
  </si>
  <si>
    <t>en2004</t>
  </si>
  <si>
    <t xml:space="preserve">Children learn words associated activities like painting, fishing andf washing with the help of clues through given through images. </t>
  </si>
  <si>
    <t>Good Manners</t>
  </si>
  <si>
    <t>Reb2fDikzKAZC9uP4XRh</t>
  </si>
  <si>
    <t>en2010</t>
  </si>
  <si>
    <t>Simple Sentences</t>
  </si>
  <si>
    <t>DUHMx9MKIXcH7KFkHdDG</t>
  </si>
  <si>
    <t>en2005</t>
  </si>
  <si>
    <t xml:space="preserve">Children learn to create simple sentences with the help of the image. The basic sentences are like - He can't jump high, He is a cook, He is eating salad, He is swimming etc. </t>
  </si>
  <si>
    <t>Simple sentences = 2</t>
  </si>
  <si>
    <t>9kwzlGYl5f3ozDUkCWQk</t>
  </si>
  <si>
    <t>en2006</t>
  </si>
  <si>
    <t>Scribble Words</t>
  </si>
  <si>
    <t>3 Letters</t>
  </si>
  <si>
    <t>V7Eg9xwl8JYRTSyTARAr</t>
  </si>
  <si>
    <t>en2100</t>
  </si>
  <si>
    <t>en21</t>
  </si>
  <si>
    <t>The Chapter ensures that children get enough practice of tracing words. Students practice scribbling small words formed with 3 letters.</t>
  </si>
  <si>
    <t>4 letters</t>
  </si>
  <si>
    <t>4XbdVnmOtlfYOV5tSFK6</t>
  </si>
  <si>
    <t>en2101</t>
  </si>
  <si>
    <t>The lesson ensures that children get enough practice of tracing 4 letter words. It reinforces learning of words which has happened in the previous chapters by helping the child to identify letters in a word besides identifying the name of each letter.</t>
  </si>
  <si>
    <t>5 letters</t>
  </si>
  <si>
    <t>ktgOKyavURdKJLFvdxKU</t>
  </si>
  <si>
    <t>en2102</t>
  </si>
  <si>
    <t xml:space="preserve">The lesson teaches children a sense of directionality in writing. They trace and decode short, familiar meaningful 5 letter words with gradually increasing accuracy. </t>
  </si>
  <si>
    <t>6 letters</t>
  </si>
  <si>
    <t>sAGhyDOm1Nn66wBI4ZfU</t>
  </si>
  <si>
    <t>en2103</t>
  </si>
  <si>
    <t xml:space="preserve">The lesson teaches children a sense of directionality in writing. They trace and decode short, familiar meaningful 6 letter words with gradually increasing accuracy. </t>
  </si>
  <si>
    <t>Tiny Typist</t>
  </si>
  <si>
    <t>Type Alpahbet</t>
  </si>
  <si>
    <t>XdmByOaXnaO9DmVjNRwZ</t>
  </si>
  <si>
    <t>en2200</t>
  </si>
  <si>
    <t>en22</t>
  </si>
  <si>
    <t>The speed of typing is tested for children here as they recognize the letter and type them. It is time for the  students to practice typing letters and  common words to increase their proficiency in digital skills. The child will learn typing on a qwerty  keyboard which is important in our contemporary digital world. As children hear the sound read out-loud, see it on the screen and then type the corresponding key, the activity reinforces sound letter mapping skill in them.</t>
  </si>
  <si>
    <t>Type Words</t>
  </si>
  <si>
    <t>Cpr0iWf8LhXbhvmmorj4</t>
  </si>
  <si>
    <t>en2201</t>
  </si>
  <si>
    <t>The speed of typing is tested for children here as they recognize the word and type them. It is time for the  students to practice typing letters and  common words to increase their proficiency in digital skills. The child will learn typing on a qwerty  keyboard which is important in our contemporary digital world. As children hear the sound read out-loud, see it on the screen and then type the corresponding key, the activity reinforces sound letter mapping skill in them.</t>
  </si>
  <si>
    <t>Spellings</t>
  </si>
  <si>
    <t>Tiny Words - 1</t>
  </si>
  <si>
    <t>CoenZe7GQuvokkKslumr</t>
  </si>
  <si>
    <t>en2300</t>
  </si>
  <si>
    <t>en23</t>
  </si>
  <si>
    <t>Children will practice spellings of small words like dad, bed, pig, red etc</t>
  </si>
  <si>
    <t>Tiny Words - 2</t>
  </si>
  <si>
    <t>iaEkWNExVgyTPHgcAwBb</t>
  </si>
  <si>
    <t>en2301</t>
  </si>
  <si>
    <t>English spellings are one of the foundational skills which is essential for successful written communication. Children have to learn proper ways to spell words in their early stages of learning, since a word learnt to spell wrong will have to be unlearned to learn right spellings. The lesson teaches simple 3 letter words.</t>
  </si>
  <si>
    <t>Big words</t>
  </si>
  <si>
    <t>i5i8sv2PK1dlMAItDerg</t>
  </si>
  <si>
    <t>en2302</t>
  </si>
  <si>
    <t>Children learn to spell properly bigger words like stick, shoes, heart, house, train etc to stengthen their foundation in spellings.</t>
  </si>
  <si>
    <t>Big Words - 2</t>
  </si>
  <si>
    <t>CmtqwoImeEThIbsznB8u</t>
  </si>
  <si>
    <t>en2303</t>
  </si>
  <si>
    <t>With the help of images and puzzles, the lessons help children identify letters by sight, and build associations between written patterns, vocal expressions, their meaning and learn the accurate spellings of words like house, stick, shoes etc</t>
  </si>
  <si>
    <t>Bigger words</t>
  </si>
  <si>
    <t>ceSbs9P6zG9BZtP3UE4l</t>
  </si>
  <si>
    <t>en2304</t>
  </si>
  <si>
    <t>With the help of images and puzzles, the lessons help children identify letters by sight, and build associations between written patterns, vocal expressions, their meaning and learn the accurate spellings of words like money, woman etc</t>
  </si>
  <si>
    <t>Simple sentence - 2 words</t>
  </si>
  <si>
    <t>dXIdpMFGJ7AZBGsHzzO7</t>
  </si>
  <si>
    <t>en3200</t>
  </si>
  <si>
    <t>en32</t>
  </si>
  <si>
    <t xml:space="preserve">The lesson teaches basic sentences to children. Though the sentences are short, they are well-formed sentences with correct grammar which is necessary for children to learn about the rules of their language. Here the sentences are of 2 words like 'Ram eats', 'Birds fly', 'Salma walks', etc which are complete in itself. </t>
  </si>
  <si>
    <t>Simple Sentence - 3 words</t>
  </si>
  <si>
    <t>ZTPMb9o5i8ZS8BHkWPds</t>
  </si>
  <si>
    <t>en3201</t>
  </si>
  <si>
    <t>The lesson teaches basic sentences to children. Though the sentences are short, they are well-formed sentences with correct grammar which is necessary for children to learn about the rules of their language. Here the sentences are of 3 words like 'I am fast', 'The plant grows', 'You are kind', etc which are complete in itself.</t>
  </si>
  <si>
    <t>Simple sentence - 4 words</t>
  </si>
  <si>
    <t>8nVI1OiLJrrnA2u9neRM</t>
  </si>
  <si>
    <t>en3202</t>
  </si>
  <si>
    <t>The lesson teaches basic sentences to children. Though the sentences are short, they are well-formed sentences with correct grammar which is necessary for children to learn about the rules of their language. Here the sentences are of 4 words like 'The girl is hungry', 'Where is the cat?', 'They are my brothers', etc which are complete in itself.</t>
  </si>
  <si>
    <t>About people</t>
  </si>
  <si>
    <t>3B8ZAUq4phSbmgzVVTzf</t>
  </si>
  <si>
    <t>en3203</t>
  </si>
  <si>
    <t>The lesson teaches basic sentences to children. Though the sentences are short, they are well-formed sentences with correct grammar which is necessary for children to learn about the rules of their language. Here the sentences are about people like 'Mary is a girl', 'Anand is a boy', 'Salma and Rita are students', etc which are complete in itself.</t>
  </si>
  <si>
    <t>Day to day life</t>
  </si>
  <si>
    <t>oiRXl8l8BTk3qo3BdEF5</t>
  </si>
  <si>
    <t>en3204</t>
  </si>
  <si>
    <t xml:space="preserve">The lesson teaches basic sentences to children. They are well-formed sentences with correct grammar which is necessary for children to learn about the rules of their language. Here the sentences are about everyday activities like 'Mary eats an apple everyday', 'They sell milk together', 'The rooster crows every morning', etc which have more meaning. </t>
  </si>
  <si>
    <t>About things</t>
  </si>
  <si>
    <t>SU6GCxQnIIQnEm5rWYnz</t>
  </si>
  <si>
    <t>en3205</t>
  </si>
  <si>
    <t xml:space="preserve">The lesson teaches basic sentences to children. They are well-formed sentences with correct grammar which is necessary for children to learn about the rules of their language. Here the sentences are about things like 'It is a red ball', 'It is a large aeroplance', 'Where is the bat?', etc which gives some details about things around us. </t>
  </si>
  <si>
    <t>Nouns</t>
  </si>
  <si>
    <t>Match Nouns</t>
  </si>
  <si>
    <t>yLLOI7edFKDEQBoiX7IY</t>
  </si>
  <si>
    <t>en2400</t>
  </si>
  <si>
    <t>en24</t>
  </si>
  <si>
    <t>A fun puzzle activity where children match the identical images. In the process they learn that nouns are names of animals.</t>
  </si>
  <si>
    <t>Nouns- My Body</t>
  </si>
  <si>
    <t>UIB015un3XMaFkFfOhWz</t>
  </si>
  <si>
    <t>en2401</t>
  </si>
  <si>
    <t>A combined learning of body parts and also that the names of our body parts are nouns.</t>
  </si>
  <si>
    <t>My Body 1</t>
  </si>
  <si>
    <t>RWKPFv9pcdUY3h1JE0xB</t>
  </si>
  <si>
    <t>en2408</t>
  </si>
  <si>
    <t>My Body 2</t>
  </si>
  <si>
    <t>qWEHLSUw8rg2FCwkhVCr</t>
  </si>
  <si>
    <t>en2409</t>
  </si>
  <si>
    <t>My Body 3</t>
  </si>
  <si>
    <t>95i8bNnIlcIKkgpvdn7g</t>
  </si>
  <si>
    <t>en2410</t>
  </si>
  <si>
    <t>My Body 4</t>
  </si>
  <si>
    <t>J9R79jS5vAjsp92TqLMo</t>
  </si>
  <si>
    <t>en2411</t>
  </si>
  <si>
    <t>Noun - Person</t>
  </si>
  <si>
    <t>iaI63ZOfaD4QUgzArH5Q</t>
  </si>
  <si>
    <t>en2402</t>
  </si>
  <si>
    <t>This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t>
  </si>
  <si>
    <t>My Family</t>
  </si>
  <si>
    <t>D4FvthJMWFMLGVeQy4Dp</t>
  </si>
  <si>
    <t>en2412</t>
  </si>
  <si>
    <t>My Family 1</t>
  </si>
  <si>
    <t>vrVylotdXmkChYVMplKD</t>
  </si>
  <si>
    <t>en2413</t>
  </si>
  <si>
    <t>Gender Nouns</t>
  </si>
  <si>
    <t>noSwB9NHwHy6hNaXxv6i</t>
  </si>
  <si>
    <t>en2414</t>
  </si>
  <si>
    <t>Noun - Place</t>
  </si>
  <si>
    <t>tpMCXxSWlUWd21lQT5Hc</t>
  </si>
  <si>
    <t>en2403</t>
  </si>
  <si>
    <t>Children learn the nouns as the name of places like city, park, hospital etc</t>
  </si>
  <si>
    <t>Noun - Animal</t>
  </si>
  <si>
    <t>BfwqhSSAPofy7ay7oZzA</t>
  </si>
  <si>
    <t>en2404</t>
  </si>
  <si>
    <t>Children learn the nouns of animal names like, lion, bear, tiger etc</t>
  </si>
  <si>
    <t>Noun - Things</t>
  </si>
  <si>
    <t>w5qbgE5Q0s3f9U16gqBA</t>
  </si>
  <si>
    <t>en2405</t>
  </si>
  <si>
    <t>Children learn about names of things through two activities - filling the blanks and matching image to name.</t>
  </si>
  <si>
    <t>Revision</t>
  </si>
  <si>
    <t>ZQvzFP5vu2odQhKF8s1e</t>
  </si>
  <si>
    <t>en2406</t>
  </si>
  <si>
    <t>Children revise the lessons they have learnt previosly regarding nouns.</t>
  </si>
  <si>
    <t>Countable nouns</t>
  </si>
  <si>
    <t>nidtXcCE4xa1q38qWsR8</t>
  </si>
  <si>
    <t>en2407</t>
  </si>
  <si>
    <t>Air, water, rice etc are not countable. Children learn here about countable nouns like, apple, books, oranges, moon etc</t>
  </si>
  <si>
    <t>Uncountable Nouns</t>
  </si>
  <si>
    <t>MmMa8zrdZjn2V6YJ69N2</t>
  </si>
  <si>
    <t>en2415</t>
  </si>
  <si>
    <t>Pronouns</t>
  </si>
  <si>
    <t>He</t>
  </si>
  <si>
    <t>2541FWwAWojb1y0BA9Qr</t>
  </si>
  <si>
    <t>en2500</t>
  </si>
  <si>
    <t>en25</t>
  </si>
  <si>
    <t>The lesson introduces pronoun 'he' which can replace the noun in a sentence.</t>
  </si>
  <si>
    <t>She</t>
  </si>
  <si>
    <t>g0iRzyqaodVpO2F5ykqi</t>
  </si>
  <si>
    <t>en2501</t>
  </si>
  <si>
    <t>The lesson introduces pronoun 'she' which can replace the noun in a sentence.</t>
  </si>
  <si>
    <t>You</t>
  </si>
  <si>
    <t>HXyjVeJNilE5S4gB35XZ</t>
  </si>
  <si>
    <t>en2502</t>
  </si>
  <si>
    <t>The lesson introduces pronoun 'you' which can replace the noun in a sentence.</t>
  </si>
  <si>
    <t>They</t>
  </si>
  <si>
    <t>uD30StKw3xYKpuUG3MxF</t>
  </si>
  <si>
    <t>en2503</t>
  </si>
  <si>
    <t>The lesson introduces pronoun 'they' which can replace the noun in a sentence.</t>
  </si>
  <si>
    <t>It</t>
  </si>
  <si>
    <t>zlwDTpUy0XdHmO0sKu50</t>
  </si>
  <si>
    <t>en2504</t>
  </si>
  <si>
    <t>The lesson introduces pronoun 'it' which can replace the noun in a sentence.</t>
  </si>
  <si>
    <t>I</t>
  </si>
  <si>
    <t>pxFDPLveztKHZvk4lgTy</t>
  </si>
  <si>
    <t>en2505</t>
  </si>
  <si>
    <t>The lesson introduces pronoun 'I' which can replace the noun in a sentence.</t>
  </si>
  <si>
    <t>We</t>
  </si>
  <si>
    <t>WqV3CzqwBpLnvKYS7QKa</t>
  </si>
  <si>
    <t>en2506</t>
  </si>
  <si>
    <t>The lesson introduces pronoun 'we' which can replace the noun in a sentence.</t>
  </si>
  <si>
    <t>Possesive Pronouns</t>
  </si>
  <si>
    <t>RzSRexf3qUYisVba8RfU</t>
  </si>
  <si>
    <t>en2509</t>
  </si>
  <si>
    <t>Possesive Pronouns 1</t>
  </si>
  <si>
    <t>l2HaUKYHi57hOTcaPPXt</t>
  </si>
  <si>
    <t>en2510</t>
  </si>
  <si>
    <t>Revision 1</t>
  </si>
  <si>
    <t>i35PRAyyoBFuvXmKFkOn</t>
  </si>
  <si>
    <t>en2507</t>
  </si>
  <si>
    <t>Going through the lessons the child will realize that the pronouns prevent repetition of nouns in a sentence making it compact and neat. Pronouns are important in increasing the competency of English language.</t>
  </si>
  <si>
    <t>Revision - 2</t>
  </si>
  <si>
    <t>VaOdxT7vsG8tdzfAsvgn</t>
  </si>
  <si>
    <t>en2508</t>
  </si>
  <si>
    <t>Action Words</t>
  </si>
  <si>
    <t>Action Words - 1</t>
  </si>
  <si>
    <t>KMLQjngCtH7oVPW23sCP</t>
  </si>
  <si>
    <t>en2600</t>
  </si>
  <si>
    <t>en26</t>
  </si>
  <si>
    <t>Children learn about verbs with help of images. They learn about simple actions like , walk, jump, cry etc</t>
  </si>
  <si>
    <t>Action Words -2</t>
  </si>
  <si>
    <t>uQ5IJnma0rA4xIZBOMLb</t>
  </si>
  <si>
    <t>en2601</t>
  </si>
  <si>
    <t>Children learn about verbs with help of images. They learn about simple actions like , read, eat, see etc</t>
  </si>
  <si>
    <t>Past- Tense</t>
  </si>
  <si>
    <t>gMpPKWKw0KRzLSD0q5Td</t>
  </si>
  <si>
    <t>en2602</t>
  </si>
  <si>
    <t xml:space="preserve">Apart from learning verbs as words, students will know how to use them in sentences. They also learn about verbs in past tense in this lesson. </t>
  </si>
  <si>
    <t>What I do</t>
  </si>
  <si>
    <t>2RwYB8AtdmdhqheUH4rj</t>
  </si>
  <si>
    <t>en2607</t>
  </si>
  <si>
    <t>What I did</t>
  </si>
  <si>
    <t>wj0bbb2LRSjiIAKPNARp</t>
  </si>
  <si>
    <t>en2608</t>
  </si>
  <si>
    <t>What I am doing</t>
  </si>
  <si>
    <t>pQ5z2qpN2h96trUc8P3C</t>
  </si>
  <si>
    <t>en2609</t>
  </si>
  <si>
    <t>Present Tense</t>
  </si>
  <si>
    <t>aqUNeP7pjPo9Vw2CtQcs</t>
  </si>
  <si>
    <t>en2603</t>
  </si>
  <si>
    <t xml:space="preserve">Apart from learning verbs as words, students will know how to use them in sentences. They also learn about verbs in presnt tense in this lesson. </t>
  </si>
  <si>
    <t>Future- Tense</t>
  </si>
  <si>
    <t>etE0mcnLtgZOCoBgpRHn</t>
  </si>
  <si>
    <t>en2604</t>
  </si>
  <si>
    <t xml:space="preserve">Apart from learning verbs as words, students will know how to use them in sentences. They also learn about verbs in future tense in this lesson. </t>
  </si>
  <si>
    <t>Verbs Practice</t>
  </si>
  <si>
    <t>yXe5tu49EMx2jGyw31XI</t>
  </si>
  <si>
    <t>en2605</t>
  </si>
  <si>
    <t>Teaches auxillary verbs with simple sentences like I [am] a girl, You [are] tall, He [is] sick.etc</t>
  </si>
  <si>
    <t>Sentences with verb in present tense</t>
  </si>
  <si>
    <t>kRyScn3cQ69w2Si6aHD6</t>
  </si>
  <si>
    <t>en2606</t>
  </si>
  <si>
    <t>Children learn proper use of verbs in present tense in a sentence.</t>
  </si>
  <si>
    <t>Articles</t>
  </si>
  <si>
    <t>Sentences starting with 'the'</t>
  </si>
  <si>
    <t>PEGWZpuoWHupxoBiLST3</t>
  </si>
  <si>
    <t>en2800</t>
  </si>
  <si>
    <t>en28</t>
  </si>
  <si>
    <t>Most non-English speakers have trouble placing right articles in sentences since most common languages do not use articles like a, an or the in their sentences. This lesson helps children understand the right usage of article 'the' in a sentence.</t>
  </si>
  <si>
    <t>Sentences with article 'a'</t>
  </si>
  <si>
    <t>LB9K6oYBcf0b5KbleQtW</t>
  </si>
  <si>
    <t>en2801</t>
  </si>
  <si>
    <t>This lesson helps children understand the right usage of article 'a' in a sentence.</t>
  </si>
  <si>
    <t>Sentences with article 'an'</t>
  </si>
  <si>
    <t>ZQWMhHSQd7Rr06PmikzL</t>
  </si>
  <si>
    <t>en2802</t>
  </si>
  <si>
    <t>This lesson helps children understand the right usage of article 'an' in a sentence.</t>
  </si>
  <si>
    <t>8CMaqafKHrv7Ls9qumnt</t>
  </si>
  <si>
    <t>en2803</t>
  </si>
  <si>
    <t>The lesson combines the articles, 'a', 'an' and 'the' to reinforce the learning</t>
  </si>
  <si>
    <t>Grammar</t>
  </si>
  <si>
    <t>Demonstrative words</t>
  </si>
  <si>
    <t>AFZiGRRZhqpLXW3luSBt</t>
  </si>
  <si>
    <t>en2700</t>
  </si>
  <si>
    <t>en29</t>
  </si>
  <si>
    <t>Teaches words, such as this/that, or these/those which are used to indicate which entities are being referred to and to distinguish those entities.</t>
  </si>
  <si>
    <t>Sentences ending in Adverbs</t>
  </si>
  <si>
    <t>CW3HyACrrBZqj3udkO7g</t>
  </si>
  <si>
    <t>en2701</t>
  </si>
  <si>
    <t>Adverbs are words that describe a verb. In this lesson sentences end with an adverb eg - John eats fast. The tree grows slowly.</t>
  </si>
  <si>
    <t>Adverbs</t>
  </si>
  <si>
    <t>6MI6aisxbkRGLOHyhHAI</t>
  </si>
  <si>
    <t>en2704</t>
  </si>
  <si>
    <t>Conjunctions</t>
  </si>
  <si>
    <t>BcNQkQGu6Doz8WWt3omz</t>
  </si>
  <si>
    <t>en2702</t>
  </si>
  <si>
    <t>The lesson teaches the use of 'and' in connecting two different words or phrases.</t>
  </si>
  <si>
    <t>Opposites</t>
  </si>
  <si>
    <t>soSIi3SruYYECmcFxhgN</t>
  </si>
  <si>
    <t>en2703</t>
  </si>
  <si>
    <t>Children are introduced to simple basic antonyms like tall x short, hot x cold etc</t>
  </si>
  <si>
    <t>Pair Opposites</t>
  </si>
  <si>
    <t>r91ypvBrriHmdOL6kN7Y</t>
  </si>
  <si>
    <t>en2705</t>
  </si>
  <si>
    <t>Degrees Of Comparison</t>
  </si>
  <si>
    <t>uvM99fu3wWFKet2ZGpoI</t>
  </si>
  <si>
    <t>en2706</t>
  </si>
  <si>
    <t>Sequences</t>
  </si>
  <si>
    <t>HoNpsZZ0WBxLLa6jtMM8</t>
  </si>
  <si>
    <t>en2900</t>
  </si>
  <si>
    <t>Ordinal order like first, second, etc</t>
  </si>
  <si>
    <t>Prepositions</t>
  </si>
  <si>
    <t>VE97z9BIzNgddgCPkcY0</t>
  </si>
  <si>
    <t>en2901</t>
  </si>
  <si>
    <t>The lesson teaches position of person or object in relation to others, like under, behind, in front of etc</t>
  </si>
  <si>
    <t>Prepositions 2</t>
  </si>
  <si>
    <t>SFXNHEnJdBQsNRr1coMt</t>
  </si>
  <si>
    <t>en2902</t>
  </si>
  <si>
    <t>The lesson teaches position of person or object in relation to others, like next to, under, behind, in front of etc</t>
  </si>
  <si>
    <t>Prepositions 3</t>
  </si>
  <si>
    <t>eGTDF5ctY6VKeLjqkmYS</t>
  </si>
  <si>
    <t>en2903</t>
  </si>
  <si>
    <t>Interjections</t>
  </si>
  <si>
    <t>Afw6Q3FtUdBmpR9RCKfS</t>
  </si>
  <si>
    <t>en2707</t>
  </si>
  <si>
    <t>Punctuation</t>
  </si>
  <si>
    <t>Period -Sentence Ending</t>
  </si>
  <si>
    <t>2WhTbuT11ScExFq7Htu9</t>
  </si>
  <si>
    <t>en3000</t>
  </si>
  <si>
    <t>en30</t>
  </si>
  <si>
    <t>The lesson introduces children to basic punctuation of putting a period at the end ofa sentence so that they become familiar with it.</t>
  </si>
  <si>
    <t>Word Space</t>
  </si>
  <si>
    <t>3VgjR99fR8Ze0KCgN1KB</t>
  </si>
  <si>
    <t>en3001</t>
  </si>
  <si>
    <t>The space between two words distinguishes and isolates them. Children learn about the space between the words in a sentence in this lesson.</t>
  </si>
  <si>
    <t>Practice 1</t>
  </si>
  <si>
    <t>8CGcciBfi9HrYgIFIgry</t>
  </si>
  <si>
    <t>en3002</t>
  </si>
  <si>
    <t>Punctuation primarily helps to indicate the pauses and the emphasis on certain ideas or thoughts that are discussed in written text. The lesson helps children practice basic punctuations in a sentence so that they become familiar with it.</t>
  </si>
  <si>
    <t>Question Mark</t>
  </si>
  <si>
    <t>ivu8wn7SpAiPufzDZ9Ef</t>
  </si>
  <si>
    <t>en3003</t>
  </si>
  <si>
    <t>Introduces '?' question mark and how it appears at the end of an interrogative sentence.</t>
  </si>
  <si>
    <t>Capitalization</t>
  </si>
  <si>
    <t>IqCcI0ci6lVfCId3lvro</t>
  </si>
  <si>
    <t>en3004</t>
  </si>
  <si>
    <t>Teaches simple rule of Capitalizing the Proper Noun and begining of a sentence.</t>
  </si>
  <si>
    <t>Adjectives</t>
  </si>
  <si>
    <t>Fill Right Adjectives</t>
  </si>
  <si>
    <t>Oh6l0zA1SqTTtZNlOynI</t>
  </si>
  <si>
    <t>en3100</t>
  </si>
  <si>
    <t>en31</t>
  </si>
  <si>
    <t>Adjectives are descriptive words which children find very funny and interesting, but at the same time, they are not easy to understand and learn. There are extensive easy lessons in this chapter which will help students to use words to describe people, places, things, ideas, and activities of their everyday life.</t>
  </si>
  <si>
    <t>Tag Adjectives</t>
  </si>
  <si>
    <t>cw3d8DfG68oBYAIvfNs1</t>
  </si>
  <si>
    <t>en3101</t>
  </si>
  <si>
    <t xml:space="preserve">Children learn adjectives that describe feelings, taste and colours. </t>
  </si>
  <si>
    <t>Write Adjectives</t>
  </si>
  <si>
    <t>paszZSnTeMSL1SAJtATd</t>
  </si>
  <si>
    <t>en3102</t>
  </si>
  <si>
    <t>Children learn adjectives like big, hungry, small etc</t>
  </si>
  <si>
    <t>Sentences ending with adjectives</t>
  </si>
  <si>
    <t>dlg5VYnybrMBivkFeHBC</t>
  </si>
  <si>
    <t>en3103</t>
  </si>
  <si>
    <t xml:space="preserve">Sometimes adjectives come after the noun in a sentence, for example 'The snake is long', 'The ball is red' etc. The lesson teaches the pattern to children. </t>
  </si>
  <si>
    <t>I Feel</t>
  </si>
  <si>
    <t>A8x1TaymZ5DfX4eEZvC4</t>
  </si>
  <si>
    <t>en3104</t>
  </si>
  <si>
    <t>NYd3j8pcpru9IBt6WNJi</t>
  </si>
  <si>
    <t>en3105</t>
  </si>
  <si>
    <t>Colours Around Us</t>
  </si>
  <si>
    <t>CwrB33z8JmDFxUE6mUN9</t>
  </si>
  <si>
    <t>en3700</t>
  </si>
  <si>
    <t>en37</t>
  </si>
  <si>
    <t>Colours Around Us 1</t>
  </si>
  <si>
    <t>X29gmRKyuGRKpJ8OXuW6</t>
  </si>
  <si>
    <t>en3701</t>
  </si>
  <si>
    <t>Rainbow</t>
  </si>
  <si>
    <t>LM9m306jUjonO9N03HgP</t>
  </si>
  <si>
    <t>en3702</t>
  </si>
  <si>
    <t>My Colour</t>
  </si>
  <si>
    <t>aEfPWvvqkRvsrxPVNQtq</t>
  </si>
  <si>
    <t>en3703</t>
  </si>
  <si>
    <t>I Am Wearing...</t>
  </si>
  <si>
    <t>Mc51SJJfloxUmbQK8Dcd</t>
  </si>
  <si>
    <t>en3704</t>
  </si>
  <si>
    <t>Singular and Plural</t>
  </si>
  <si>
    <t>One Or More</t>
  </si>
  <si>
    <t>0QUskkta6OovxPxiHYTr</t>
  </si>
  <si>
    <t>en3800</t>
  </si>
  <si>
    <t>en38</t>
  </si>
  <si>
    <t>One Or More 1</t>
  </si>
  <si>
    <t>GcsQpjIvUMKuCwxIAYzY</t>
  </si>
  <si>
    <t>en3801</t>
  </si>
  <si>
    <t>Pair them</t>
  </si>
  <si>
    <t>OcKZqs8kpd4N03mmWxh9</t>
  </si>
  <si>
    <t>en3802</t>
  </si>
  <si>
    <t>Fill Right Words</t>
  </si>
  <si>
    <t>F5OT0P3D5xomZ8MmziY1</t>
  </si>
  <si>
    <t>en3803</t>
  </si>
  <si>
    <t>Fill Plural Form</t>
  </si>
  <si>
    <t>cURqCijZKC9za338Sexz</t>
  </si>
  <si>
    <t>en3804</t>
  </si>
  <si>
    <t>Create Sentences</t>
  </si>
  <si>
    <t>Declarative/Assertive  Sentence</t>
  </si>
  <si>
    <t>KqqwfOfsMowlWJ7ypO8o</t>
  </si>
  <si>
    <t>en3300</t>
  </si>
  <si>
    <t>en33</t>
  </si>
  <si>
    <t xml:space="preserve">Children learn about the declarative sentence, which is the most common type of sentence in the English language. They understand that it is written in the present tense and usually ends with a period. </t>
  </si>
  <si>
    <t>Interrogative Sentences</t>
  </si>
  <si>
    <t>sBosDUN3E2KnetANpsQg</t>
  </si>
  <si>
    <t>en3301</t>
  </si>
  <si>
    <t>The lesson teaches the order of words to create a questioning sentence. Children also learn that a interrogative sentence has a question mark in the end.</t>
  </si>
  <si>
    <t>Negative Sentences</t>
  </si>
  <si>
    <t>1jGHVsJZrrPQYdVSkHhF</t>
  </si>
  <si>
    <t>en3302</t>
  </si>
  <si>
    <t xml:space="preserve">Introduces sentences that states something is false. For example, 'He cannot run', 'She cannot read', 'The boy cannot walk now', etc. </t>
  </si>
  <si>
    <t>Large Sentences</t>
  </si>
  <si>
    <t>zd5AmspbtbTgYYapveJz</t>
  </si>
  <si>
    <t>en3303</t>
  </si>
  <si>
    <t>Students create larger sentences like 'They are making a castle out of sand.' and 'The old man is painting the desk white.'</t>
  </si>
  <si>
    <t>Sentences Starting With Pronouns</t>
  </si>
  <si>
    <t>XUpCuFTEBXqGmIPyzNn7</t>
  </si>
  <si>
    <t>en3304</t>
  </si>
  <si>
    <t>Children will learn how a pronoun replaces a noun in the beginning of a sentence.</t>
  </si>
  <si>
    <t>Sentences starting with proper nouns</t>
  </si>
  <si>
    <t>LoU8PYKbCqIuMBMXAb9k</t>
  </si>
  <si>
    <t>en3305</t>
  </si>
  <si>
    <t>Children learn how a sentence starting with a sentence will describe the subject as the sentence progresses.</t>
  </si>
  <si>
    <t>Complex sentences</t>
  </si>
  <si>
    <t>tk0GpM4qmJonio1jybhk</t>
  </si>
  <si>
    <t>en3306</t>
  </si>
  <si>
    <t>Teaches complex sentences to increase the comprehension skills in students. eg - He looks happy when he drives.</t>
  </si>
  <si>
    <t>Numbers</t>
  </si>
  <si>
    <t>Number Names</t>
  </si>
  <si>
    <t>dfjzMK4XG4UAiYytIvOP</t>
  </si>
  <si>
    <t>en3900</t>
  </si>
  <si>
    <t>en39</t>
  </si>
  <si>
    <t>Number Names 2</t>
  </si>
  <si>
    <t>ZHTBvpeDnjvpnBAoNDGi</t>
  </si>
  <si>
    <t>en3901</t>
  </si>
  <si>
    <t>Number Names 3</t>
  </si>
  <si>
    <t>GpPaKkNaOU0rub9tpjI6</t>
  </si>
  <si>
    <t>en3902</t>
  </si>
  <si>
    <t>Number Names 4</t>
  </si>
  <si>
    <t>yQWEcMy4fsZzeTcYmegt</t>
  </si>
  <si>
    <t>en3903</t>
  </si>
  <si>
    <t>Number Names 5</t>
  </si>
  <si>
    <t>4bM9K0CxNVSPECXAVJaP</t>
  </si>
  <si>
    <t>en3904</t>
  </si>
  <si>
    <t>Number Names 6</t>
  </si>
  <si>
    <t>mQ4qbzaqJKc5W3d8Orrl</t>
  </si>
  <si>
    <t>en3905</t>
  </si>
  <si>
    <t>Number Names 7</t>
  </si>
  <si>
    <t>IulgCuGQWVZTZ5Qldyhl</t>
  </si>
  <si>
    <t>en3906</t>
  </si>
  <si>
    <t>Number Names 8</t>
  </si>
  <si>
    <t>Sb17RvEK2TGichSPOUMn</t>
  </si>
  <si>
    <t>en3907</t>
  </si>
  <si>
    <t>Counting</t>
  </si>
  <si>
    <t>Count</t>
  </si>
  <si>
    <t>VDQ7fgs547S6NPMDOzsv</t>
  </si>
  <si>
    <t>en2000</t>
  </si>
  <si>
    <t>en40</t>
  </si>
  <si>
    <t>Improves counting skills with sentences like - Three cars,  Two pails, One boy, etc</t>
  </si>
  <si>
    <t>Count Objects</t>
  </si>
  <si>
    <t>q9UC0eIQvQI6cqrkRfz8</t>
  </si>
  <si>
    <t>en4000</t>
  </si>
  <si>
    <t>How Many?</t>
  </si>
  <si>
    <t>MtMu5CYyfWAhI6AWDH3L</t>
  </si>
  <si>
    <t>en4001</t>
  </si>
  <si>
    <t>How Many? 1</t>
  </si>
  <si>
    <t>cqqyjEKhWv9XJtlEIvqp</t>
  </si>
  <si>
    <t>en4002</t>
  </si>
  <si>
    <t>Ordinal Counting</t>
  </si>
  <si>
    <t>FjysPLRHuzb9IndZJkpq</t>
  </si>
  <si>
    <t>en4003</t>
  </si>
  <si>
    <t>Ordinal Counting 1</t>
  </si>
  <si>
    <t>MnbJyXofNgqxy15lwGcm</t>
  </si>
  <si>
    <t>en4004</t>
  </si>
  <si>
    <t>Ordinal Counting 2</t>
  </si>
  <si>
    <t>eiHfYb0uPF9OCoDjVFiy</t>
  </si>
  <si>
    <t>en4005</t>
  </si>
  <si>
    <t>Ordinal Counting 3</t>
  </si>
  <si>
    <t>NywZHZ6lIbHe0kSBpdSp</t>
  </si>
  <si>
    <t>en4006</t>
  </si>
  <si>
    <t>Time</t>
  </si>
  <si>
    <t>Day and Night</t>
  </si>
  <si>
    <t>L1S7BfqM9b68Z4ERmckx</t>
  </si>
  <si>
    <t>en3400</t>
  </si>
  <si>
    <t>en34</t>
  </si>
  <si>
    <t>Students learn about the activities they perform during day or night.</t>
  </si>
  <si>
    <t>Night and Day</t>
  </si>
  <si>
    <t>nQ0ulhkOqTjUHkJJWF92</t>
  </si>
  <si>
    <t>en3401</t>
  </si>
  <si>
    <t>Students learn about the activities that place during day and night. For example - The sun rises in the morning.</t>
  </si>
  <si>
    <t>Reading Time</t>
  </si>
  <si>
    <t>awBlLEvyVgUQ08zXNaGJ</t>
  </si>
  <si>
    <t>en3402</t>
  </si>
  <si>
    <t>Students learn to read time with help of picture puzzle.</t>
  </si>
  <si>
    <t>Match Time</t>
  </si>
  <si>
    <t>vk4mUzLRmFyAw2oJmWrZ</t>
  </si>
  <si>
    <t>en3403</t>
  </si>
  <si>
    <t>Children match the time with the specific clock hands in the simple gamified version of match the following.</t>
  </si>
  <si>
    <t>Practice</t>
  </si>
  <si>
    <t>5A5grumcHXGtMsNvnuPL</t>
  </si>
  <si>
    <t>en3404</t>
  </si>
  <si>
    <t>Children fill in the blanks with answers regarding hours, minutes, seconds, days etc</t>
  </si>
  <si>
    <t>More Practice</t>
  </si>
  <si>
    <t>MNgTo5wpIulMgg5hpj4C</t>
  </si>
  <si>
    <t>en3405</t>
  </si>
  <si>
    <t>Children fill in the blanks with answers regarding months,  hours, minutes, seconds, days etc</t>
  </si>
  <si>
    <t>Days of the week</t>
  </si>
  <si>
    <t>yFA1nUBzHiBN5U4Ki9If</t>
  </si>
  <si>
    <t>en3406</t>
  </si>
  <si>
    <t>Days of the week 1</t>
  </si>
  <si>
    <t>t33tVpRFNB1Uzpte23qZ</t>
  </si>
  <si>
    <t>en3407</t>
  </si>
  <si>
    <t>Days of the week 2</t>
  </si>
  <si>
    <t>2y7et7JmQ877nmqtrGnW</t>
  </si>
  <si>
    <t>en3408</t>
  </si>
  <si>
    <t>Days of the week 3</t>
  </si>
  <si>
    <t>2063JY23KompbfsRL1m1</t>
  </si>
  <si>
    <t>en3409</t>
  </si>
  <si>
    <t>Months of the year</t>
  </si>
  <si>
    <t>rSzFNVAR8vSVwmECXvG1</t>
  </si>
  <si>
    <t>en3410</t>
  </si>
  <si>
    <t>Months of the year 1</t>
  </si>
  <si>
    <t>QXKjAftacwiqe9j6dgaB</t>
  </si>
  <si>
    <t>en3411</t>
  </si>
  <si>
    <t>Months of the year 2</t>
  </si>
  <si>
    <t>4yBW7jE36BsdWhqzbSTY</t>
  </si>
  <si>
    <t>en3412</t>
  </si>
  <si>
    <t>Months of the year 3</t>
  </si>
  <si>
    <t>tB1mD0VdMa7nfEwLJgqC</t>
  </si>
  <si>
    <t>en3413</t>
  </si>
  <si>
    <t>Months of the year 4</t>
  </si>
  <si>
    <t>Lb2l4MbsHjSf0nmqgUvQ</t>
  </si>
  <si>
    <t>en3414</t>
  </si>
  <si>
    <t>When?</t>
  </si>
  <si>
    <t>6SHLiYvfuEgfsgkD5IS0</t>
  </si>
  <si>
    <t>en3415</t>
  </si>
  <si>
    <t>Greetings</t>
  </si>
  <si>
    <t>3iqap8hAUtN0Ubu3lpA2</t>
  </si>
  <si>
    <t>en3416</t>
  </si>
  <si>
    <t>What Time Is It?</t>
  </si>
  <si>
    <t>jFq1JiVZhSIs8a304hNd</t>
  </si>
  <si>
    <t>en3417</t>
  </si>
  <si>
    <t>Money</t>
  </si>
  <si>
    <t>Indian Currency 1</t>
  </si>
  <si>
    <t>WxnMjq2umFIZNBdH1itw</t>
  </si>
  <si>
    <t>en3500</t>
  </si>
  <si>
    <t>en35</t>
  </si>
  <si>
    <t>Students learn about different denominations of Indian currency and become familiar with money.</t>
  </si>
  <si>
    <t>Indian Currency 2</t>
  </si>
  <si>
    <t>BVFMnDoJb1AaWrnCRKQI</t>
  </si>
  <si>
    <t>en3501</t>
  </si>
  <si>
    <t>Indian Currency 3</t>
  </si>
  <si>
    <t>GgYvuKRemtRde6BboiUT</t>
  </si>
  <si>
    <t>en3502</t>
  </si>
  <si>
    <t>Indian Currency 4</t>
  </si>
  <si>
    <t>nTZyZGm63Wo48VNcdbY0</t>
  </si>
  <si>
    <t>en3503</t>
  </si>
  <si>
    <t>Indian Currency 5</t>
  </si>
  <si>
    <t>lnjmZOyqZhX8y0OmXfqJ</t>
  </si>
  <si>
    <t>en3504</t>
  </si>
  <si>
    <t>Measurement</t>
  </si>
  <si>
    <t>Basics</t>
  </si>
  <si>
    <t>8Q1UlyfziR1xCHPOAH6V</t>
  </si>
  <si>
    <t>en3600</t>
  </si>
  <si>
    <t>en36</t>
  </si>
  <si>
    <t>The visual images help children identify different lines and units of measurements like litre, kg etc</t>
  </si>
  <si>
    <t>Comparison</t>
  </si>
  <si>
    <t>eXK4RL6E6NlcJxJVrgbQ</t>
  </si>
  <si>
    <t>en3601</t>
  </si>
  <si>
    <t>Children learn about the concept of big/small, fat/thin, tall/short etc</t>
  </si>
  <si>
    <t>More Comparisons</t>
  </si>
  <si>
    <t>f6upZdPzxCBchg9syTel</t>
  </si>
  <si>
    <t>en3602</t>
  </si>
  <si>
    <t>More comparisons of sizes are learned.</t>
  </si>
  <si>
    <t>Units of Measurement</t>
  </si>
  <si>
    <t>W6mSOiTpltEc6q3Ktf97</t>
  </si>
  <si>
    <t>en3603</t>
  </si>
  <si>
    <t>Students are introduced to basic units of measurements.</t>
  </si>
  <si>
    <t>Parts &amp; Whole</t>
  </si>
  <si>
    <t>Iq7YjtWQ8VZVmwoxlSIs</t>
  </si>
  <si>
    <t>en3604</t>
  </si>
  <si>
    <t>Students are introduced to parts of an whole object like half, quarter etc</t>
  </si>
  <si>
    <t>Parts &amp; Whole 1</t>
  </si>
  <si>
    <t>2Z2oxpM8CGxEkft1F8Pd</t>
  </si>
  <si>
    <t>en3605</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</si>
</sst>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0.0"/>
      <color theme="1"/>
      <name val="Arial"/>
    </font>
    <font>
      <sz val="10.0"/>
      <color rgb="FF0000FF"/>
      <name val="Arial"/>
    </font>
    <font>
      <sz val="11.0"/>
      <color theme="1"/>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1"/>
    </xf>
    <xf borderId="0" fillId="0" fontId="2"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1"/>
    </xf>
    <xf borderId="0" fillId="0" fontId="3" numFmtId="0" xfId="0" applyAlignment="1" applyFont="1">
      <alignment readingOrder="0" shrinkToFit="0" vertical="bottom" wrapText="1"/>
    </xf>
    <xf borderId="0" fillId="0" fontId="3" numFmtId="0" xfId="0" applyAlignment="1" applyFont="1">
      <alignment readingOrder="0" shrinkToFit="0" vertical="bottom" wrapText="0"/>
    </xf>
    <xf borderId="0" fillId="0" fontId="4" numFmtId="0" xfId="0" applyAlignment="1" applyFont="1">
      <alignment readingOrder="0" shrinkToFit="0" vertical="bottom" wrapText="1"/>
    </xf>
    <xf borderId="0" fillId="0" fontId="2" numFmtId="0" xfId="0" applyAlignment="1" applyFont="1">
      <alignment shrinkToFit="0" vertical="bottom" wrapText="0"/>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7.5"/>
    <col customWidth="1" min="3" max="3" width="23.75"/>
    <col customWidth="1" min="4" max="4" width="11.5"/>
    <col customWidth="1" min="5" max="5" width="16.75"/>
    <col customWidth="1" min="6" max="6" width="18.0"/>
    <col customWidth="1" min="7" max="7" width="15.38"/>
    <col customWidth="1" min="8" max="8" width="10.75"/>
    <col customWidth="1" min="9" max="13" width="11.88"/>
    <col customWidth="1" min="14" max="27" width="8.63"/>
  </cols>
  <sheetData>
    <row r="1" ht="12.75" customHeight="1">
      <c r="A1" s="1" t="s">
        <v>0</v>
      </c>
      <c r="B1" s="2" t="s">
        <v>1</v>
      </c>
      <c r="C1" s="3" t="s">
        <v>2</v>
      </c>
      <c r="D1" s="2" t="s">
        <v>3</v>
      </c>
      <c r="E1" s="2" t="s">
        <v>4</v>
      </c>
      <c r="F1" s="2" t="s">
        <v>5</v>
      </c>
      <c r="G1" s="2" t="s">
        <v>6</v>
      </c>
      <c r="H1" s="2" t="s">
        <v>7</v>
      </c>
      <c r="I1" s="2" t="s">
        <v>8</v>
      </c>
      <c r="J1" s="2" t="s">
        <v>9</v>
      </c>
      <c r="K1" s="4" t="s">
        <v>10</v>
      </c>
      <c r="L1" s="2"/>
      <c r="M1" s="2"/>
    </row>
    <row r="2" ht="12.75" customHeight="1">
      <c r="A2" s="4" t="s">
        <v>11</v>
      </c>
      <c r="B2" s="5"/>
      <c r="C2" s="3"/>
      <c r="E2" s="6"/>
      <c r="F2" s="5"/>
      <c r="G2" s="4"/>
      <c r="H2" s="4"/>
      <c r="I2" s="4"/>
      <c r="J2" s="4"/>
      <c r="K2" s="4"/>
    </row>
    <row r="3" ht="12.75" customHeight="1">
      <c r="B3" s="5" t="s">
        <v>12</v>
      </c>
      <c r="C3" s="3" t="s">
        <v>13</v>
      </c>
      <c r="E3" s="6" t="s">
        <v>14</v>
      </c>
      <c r="F3" s="5" t="s">
        <v>15</v>
      </c>
      <c r="G3" s="4" t="s">
        <v>16</v>
      </c>
      <c r="H3" s="4">
        <v>3.0</v>
      </c>
      <c r="I3" s="4">
        <v>8.0</v>
      </c>
      <c r="J3" s="4" t="s">
        <v>17</v>
      </c>
      <c r="K3" s="4" t="s">
        <v>16</v>
      </c>
    </row>
    <row r="4" ht="12.75" customHeight="1">
      <c r="B4" s="4" t="s">
        <v>18</v>
      </c>
      <c r="C4" s="4" t="s">
        <v>19</v>
      </c>
      <c r="E4" s="4" t="s">
        <v>20</v>
      </c>
      <c r="F4" s="4" t="s">
        <v>15</v>
      </c>
      <c r="G4" s="4" t="s">
        <v>16</v>
      </c>
      <c r="H4" s="4">
        <v>3.0</v>
      </c>
      <c r="I4" s="4">
        <v>8.0</v>
      </c>
      <c r="J4" s="4" t="s">
        <v>21</v>
      </c>
      <c r="K4" s="4" t="s">
        <v>16</v>
      </c>
    </row>
    <row r="5" ht="12.75" customHeight="1">
      <c r="B5" s="3" t="s">
        <v>22</v>
      </c>
      <c r="C5" s="3" t="s">
        <v>23</v>
      </c>
      <c r="E5" s="3" t="s">
        <v>24</v>
      </c>
      <c r="F5" s="5" t="s">
        <v>15</v>
      </c>
      <c r="G5" s="4" t="s">
        <v>16</v>
      </c>
      <c r="H5" s="4">
        <v>3.0</v>
      </c>
      <c r="I5" s="4">
        <v>8.0</v>
      </c>
      <c r="J5" s="4" t="s">
        <v>25</v>
      </c>
      <c r="K5" s="4" t="s">
        <v>16</v>
      </c>
    </row>
    <row r="6" ht="12.75" customHeight="1">
      <c r="B6" s="5" t="s">
        <v>26</v>
      </c>
      <c r="C6" s="3" t="s">
        <v>27</v>
      </c>
      <c r="E6" s="6" t="s">
        <v>28</v>
      </c>
      <c r="F6" s="5" t="s">
        <v>15</v>
      </c>
      <c r="G6" s="4" t="s">
        <v>16</v>
      </c>
      <c r="H6" s="4">
        <v>3.0</v>
      </c>
      <c r="I6" s="4">
        <v>8.0</v>
      </c>
      <c r="J6" s="4" t="s">
        <v>29</v>
      </c>
      <c r="K6" s="4" t="s">
        <v>16</v>
      </c>
    </row>
    <row r="7" ht="12.75" customHeight="1">
      <c r="B7" s="5" t="s">
        <v>30</v>
      </c>
      <c r="C7" s="4" t="s">
        <v>31</v>
      </c>
      <c r="E7" s="7" t="s">
        <v>32</v>
      </c>
      <c r="F7" s="4" t="s">
        <v>15</v>
      </c>
      <c r="G7" s="4" t="s">
        <v>16</v>
      </c>
      <c r="H7" s="4">
        <v>3.0</v>
      </c>
      <c r="I7" s="4">
        <v>8.0</v>
      </c>
      <c r="J7" s="4" t="s">
        <v>33</v>
      </c>
      <c r="K7" s="4" t="s">
        <v>16</v>
      </c>
    </row>
    <row r="8" ht="12.75" customHeight="1">
      <c r="B8" s="5" t="s">
        <v>34</v>
      </c>
      <c r="C8" s="4" t="s">
        <v>35</v>
      </c>
      <c r="E8" s="7" t="s">
        <v>36</v>
      </c>
      <c r="F8" s="4" t="s">
        <v>15</v>
      </c>
      <c r="G8" s="4" t="s">
        <v>16</v>
      </c>
      <c r="H8" s="4">
        <v>3.0</v>
      </c>
      <c r="I8" s="4">
        <v>8.0</v>
      </c>
      <c r="J8" s="4" t="s">
        <v>37</v>
      </c>
      <c r="K8" s="4" t="s">
        <v>16</v>
      </c>
    </row>
    <row r="9" ht="12.75" customHeight="1">
      <c r="B9" s="5" t="s">
        <v>38</v>
      </c>
      <c r="C9" s="4" t="s">
        <v>39</v>
      </c>
      <c r="E9" s="7" t="s">
        <v>40</v>
      </c>
      <c r="F9" s="4" t="s">
        <v>15</v>
      </c>
      <c r="G9" s="4" t="s">
        <v>16</v>
      </c>
      <c r="H9" s="4">
        <v>3.0</v>
      </c>
      <c r="I9" s="4">
        <v>8.0</v>
      </c>
      <c r="J9" s="4" t="s">
        <v>41</v>
      </c>
      <c r="K9" s="4" t="s">
        <v>16</v>
      </c>
    </row>
    <row r="10" ht="12.75" customHeight="1">
      <c r="A10" s="4" t="s">
        <v>42</v>
      </c>
      <c r="B10" s="5"/>
      <c r="C10" s="4"/>
      <c r="E10" s="7"/>
      <c r="F10" s="4"/>
      <c r="G10" s="5"/>
      <c r="H10" s="4"/>
      <c r="I10" s="4"/>
      <c r="J10" s="4"/>
      <c r="K10" s="4"/>
    </row>
    <row r="11" ht="12.75" customHeight="1">
      <c r="B11" s="5" t="s">
        <v>43</v>
      </c>
      <c r="C11" s="4" t="s">
        <v>44</v>
      </c>
      <c r="E11" s="7" t="s">
        <v>45</v>
      </c>
      <c r="F11" s="4" t="s">
        <v>46</v>
      </c>
      <c r="G11" s="5" t="s">
        <v>16</v>
      </c>
      <c r="H11" s="4">
        <v>3.0</v>
      </c>
      <c r="I11" s="4">
        <v>8.0</v>
      </c>
      <c r="J11" s="4" t="s">
        <v>47</v>
      </c>
      <c r="K11" s="4" t="s">
        <v>16</v>
      </c>
    </row>
    <row r="12" ht="12.75" customHeight="1">
      <c r="B12" s="5" t="s">
        <v>48</v>
      </c>
      <c r="C12" s="4" t="s">
        <v>49</v>
      </c>
      <c r="E12" s="7" t="s">
        <v>50</v>
      </c>
      <c r="F12" s="4" t="s">
        <v>46</v>
      </c>
      <c r="G12" s="8" t="s">
        <v>16</v>
      </c>
      <c r="H12" s="4">
        <v>3.0</v>
      </c>
      <c r="I12" s="4">
        <v>8.0</v>
      </c>
      <c r="J12" s="4" t="s">
        <v>51</v>
      </c>
      <c r="K12" s="4" t="s">
        <v>16</v>
      </c>
    </row>
    <row r="13" ht="12.75" customHeight="1">
      <c r="B13" s="5" t="s">
        <v>52</v>
      </c>
      <c r="C13" s="4" t="s">
        <v>53</v>
      </c>
      <c r="E13" s="7" t="s">
        <v>54</v>
      </c>
      <c r="F13" s="4" t="s">
        <v>46</v>
      </c>
      <c r="G13" s="8" t="s">
        <v>16</v>
      </c>
      <c r="H13" s="4">
        <v>3.0</v>
      </c>
      <c r="I13" s="4">
        <v>8.0</v>
      </c>
      <c r="J13" s="4" t="s">
        <v>55</v>
      </c>
      <c r="K13" s="4" t="s">
        <v>16</v>
      </c>
    </row>
    <row r="14" ht="12.75" customHeight="1">
      <c r="B14" s="5" t="s">
        <v>56</v>
      </c>
      <c r="C14" s="4" t="s">
        <v>57</v>
      </c>
      <c r="E14" s="7" t="s">
        <v>58</v>
      </c>
      <c r="F14" s="4" t="s">
        <v>46</v>
      </c>
      <c r="G14" s="8" t="s">
        <v>16</v>
      </c>
      <c r="H14" s="4">
        <v>3.0</v>
      </c>
      <c r="I14" s="4">
        <v>8.0</v>
      </c>
      <c r="J14" s="4" t="s">
        <v>59</v>
      </c>
      <c r="K14" s="4" t="s">
        <v>16</v>
      </c>
    </row>
    <row r="15" ht="12.75" customHeight="1">
      <c r="B15" s="5" t="s">
        <v>60</v>
      </c>
      <c r="C15" s="4" t="s">
        <v>61</v>
      </c>
      <c r="E15" s="7" t="s">
        <v>62</v>
      </c>
      <c r="F15" s="4" t="s">
        <v>46</v>
      </c>
      <c r="G15" s="4" t="s">
        <v>16</v>
      </c>
      <c r="H15" s="4">
        <v>3.0</v>
      </c>
      <c r="I15" s="4">
        <v>8.0</v>
      </c>
      <c r="J15" s="4" t="s">
        <v>63</v>
      </c>
      <c r="K15" s="4" t="s">
        <v>16</v>
      </c>
    </row>
    <row r="16" ht="12.75" customHeight="1">
      <c r="B16" s="5" t="s">
        <v>64</v>
      </c>
      <c r="C16" s="4" t="s">
        <v>65</v>
      </c>
      <c r="E16" s="7" t="s">
        <v>66</v>
      </c>
      <c r="F16" s="4" t="s">
        <v>46</v>
      </c>
      <c r="G16" s="4" t="s">
        <v>16</v>
      </c>
      <c r="H16" s="4">
        <v>3.0</v>
      </c>
      <c r="I16" s="4">
        <v>8.0</v>
      </c>
      <c r="J16" s="4" t="s">
        <v>67</v>
      </c>
      <c r="K16" s="4" t="s">
        <v>16</v>
      </c>
    </row>
    <row r="17" ht="12.75" customHeight="1">
      <c r="B17" s="5" t="s">
        <v>68</v>
      </c>
      <c r="C17" s="4" t="s">
        <v>69</v>
      </c>
      <c r="E17" s="6" t="s">
        <v>70</v>
      </c>
      <c r="F17" s="4" t="s">
        <v>46</v>
      </c>
      <c r="G17" s="4" t="s">
        <v>16</v>
      </c>
      <c r="H17" s="4">
        <v>3.0</v>
      </c>
      <c r="I17" s="4">
        <v>8.0</v>
      </c>
      <c r="J17" s="4" t="s">
        <v>71</v>
      </c>
      <c r="K17" s="4" t="s">
        <v>16</v>
      </c>
    </row>
    <row r="18" ht="12.75" customHeight="1">
      <c r="A18" s="4" t="s">
        <v>72</v>
      </c>
      <c r="B18" s="5"/>
      <c r="C18" s="4"/>
      <c r="E18" s="7"/>
      <c r="F18" s="4"/>
      <c r="G18" s="4"/>
      <c r="H18" s="4"/>
      <c r="I18" s="4"/>
      <c r="J18" s="4"/>
      <c r="K18" s="4"/>
    </row>
    <row r="19" ht="12.75" customHeight="1">
      <c r="B19" s="5" t="s">
        <v>73</v>
      </c>
      <c r="C19" s="4" t="s">
        <v>74</v>
      </c>
      <c r="E19" s="7" t="s">
        <v>75</v>
      </c>
      <c r="F19" s="4" t="s">
        <v>76</v>
      </c>
      <c r="G19" s="4" t="s">
        <v>16</v>
      </c>
      <c r="H19" s="4">
        <v>3.0</v>
      </c>
      <c r="I19" s="4">
        <v>8.0</v>
      </c>
      <c r="J19" s="4" t="s">
        <v>77</v>
      </c>
      <c r="K19" s="4" t="s">
        <v>16</v>
      </c>
    </row>
    <row r="20" ht="12.75" customHeight="1">
      <c r="B20" s="5" t="s">
        <v>78</v>
      </c>
      <c r="C20" s="4" t="s">
        <v>79</v>
      </c>
      <c r="E20" s="7" t="s">
        <v>80</v>
      </c>
      <c r="F20" s="4" t="s">
        <v>76</v>
      </c>
      <c r="G20" s="4" t="s">
        <v>16</v>
      </c>
      <c r="H20" s="4">
        <v>3.0</v>
      </c>
      <c r="I20" s="4">
        <v>8.0</v>
      </c>
      <c r="J20" s="4" t="s">
        <v>81</v>
      </c>
      <c r="K20" s="4" t="s">
        <v>16</v>
      </c>
    </row>
    <row r="21" ht="12.75" customHeight="1">
      <c r="B21" s="5" t="s">
        <v>82</v>
      </c>
      <c r="C21" s="4" t="s">
        <v>83</v>
      </c>
      <c r="E21" s="7" t="s">
        <v>84</v>
      </c>
      <c r="F21" s="4" t="s">
        <v>76</v>
      </c>
      <c r="G21" s="4" t="s">
        <v>16</v>
      </c>
      <c r="H21" s="4">
        <v>3.0</v>
      </c>
      <c r="I21" s="4">
        <v>8.0</v>
      </c>
      <c r="J21" s="4" t="s">
        <v>85</v>
      </c>
      <c r="K21" s="4" t="s">
        <v>16</v>
      </c>
    </row>
    <row r="22" ht="12.75" customHeight="1">
      <c r="B22" s="5" t="s">
        <v>86</v>
      </c>
      <c r="C22" s="4" t="s">
        <v>87</v>
      </c>
      <c r="E22" s="7" t="s">
        <v>88</v>
      </c>
      <c r="F22" s="4" t="s">
        <v>76</v>
      </c>
      <c r="G22" s="4" t="s">
        <v>16</v>
      </c>
      <c r="H22" s="4">
        <v>3.0</v>
      </c>
      <c r="I22" s="4">
        <v>8.0</v>
      </c>
      <c r="J22" s="4" t="s">
        <v>89</v>
      </c>
      <c r="K22" s="4" t="s">
        <v>16</v>
      </c>
    </row>
    <row r="23" ht="12.75" customHeight="1">
      <c r="B23" s="5" t="s">
        <v>90</v>
      </c>
      <c r="C23" s="4" t="s">
        <v>91</v>
      </c>
      <c r="E23" s="7" t="s">
        <v>92</v>
      </c>
      <c r="F23" s="4" t="s">
        <v>76</v>
      </c>
      <c r="G23" s="4" t="s">
        <v>16</v>
      </c>
      <c r="H23" s="4">
        <v>3.0</v>
      </c>
      <c r="I23" s="4">
        <v>8.0</v>
      </c>
      <c r="J23" s="4" t="s">
        <v>93</v>
      </c>
      <c r="K23" s="4" t="s">
        <v>16</v>
      </c>
    </row>
    <row r="24" ht="12.75" customHeight="1">
      <c r="B24" s="5" t="s">
        <v>94</v>
      </c>
      <c r="C24" s="4" t="s">
        <v>95</v>
      </c>
      <c r="E24" s="7" t="s">
        <v>96</v>
      </c>
      <c r="F24" s="4" t="s">
        <v>76</v>
      </c>
      <c r="G24" s="4" t="s">
        <v>16</v>
      </c>
      <c r="H24" s="4">
        <v>3.0</v>
      </c>
      <c r="I24" s="4">
        <v>8.0</v>
      </c>
      <c r="J24" s="4" t="s">
        <v>97</v>
      </c>
      <c r="K24" s="4" t="s">
        <v>16</v>
      </c>
    </row>
    <row r="25" ht="12.75" customHeight="1">
      <c r="B25" s="5" t="s">
        <v>98</v>
      </c>
      <c r="C25" s="4" t="s">
        <v>99</v>
      </c>
      <c r="E25" s="7" t="s">
        <v>100</v>
      </c>
      <c r="F25" s="4" t="s">
        <v>76</v>
      </c>
      <c r="G25" s="4" t="s">
        <v>16</v>
      </c>
      <c r="H25" s="4">
        <v>3.0</v>
      </c>
      <c r="I25" s="4">
        <v>8.0</v>
      </c>
      <c r="J25" s="4" t="s">
        <v>101</v>
      </c>
      <c r="K25" s="4" t="s">
        <v>16</v>
      </c>
    </row>
    <row r="26" ht="12.75" customHeight="1">
      <c r="B26" s="5" t="s">
        <v>102</v>
      </c>
      <c r="C26" s="4" t="s">
        <v>103</v>
      </c>
      <c r="E26" s="7" t="s">
        <v>104</v>
      </c>
      <c r="F26" s="4" t="s">
        <v>76</v>
      </c>
      <c r="G26" s="4" t="s">
        <v>16</v>
      </c>
      <c r="H26" s="4">
        <v>3.0</v>
      </c>
      <c r="I26" s="4">
        <v>8.0</v>
      </c>
      <c r="J26" s="4" t="s">
        <v>105</v>
      </c>
      <c r="K26" s="4" t="s">
        <v>16</v>
      </c>
    </row>
    <row r="27" ht="12.75" customHeight="1">
      <c r="A27" s="4" t="s">
        <v>106</v>
      </c>
      <c r="B27" s="5"/>
      <c r="C27" s="4"/>
      <c r="E27" s="7"/>
      <c r="F27" s="4"/>
      <c r="G27" s="4"/>
      <c r="H27" s="4"/>
      <c r="I27" s="4"/>
      <c r="J27" s="4"/>
      <c r="K27" s="4"/>
    </row>
    <row r="28" ht="12.75" customHeight="1">
      <c r="B28" s="5" t="s">
        <v>107</v>
      </c>
      <c r="C28" s="4" t="s">
        <v>108</v>
      </c>
      <c r="E28" s="7" t="s">
        <v>109</v>
      </c>
      <c r="F28" s="4" t="s">
        <v>110</v>
      </c>
      <c r="G28" s="4" t="s">
        <v>16</v>
      </c>
      <c r="H28" s="4">
        <v>3.0</v>
      </c>
      <c r="I28" s="4">
        <v>8.0</v>
      </c>
      <c r="J28" s="4" t="s">
        <v>111</v>
      </c>
      <c r="K28" s="4" t="s">
        <v>16</v>
      </c>
    </row>
    <row r="29" ht="12.75" customHeight="1">
      <c r="B29" s="5" t="s">
        <v>112</v>
      </c>
      <c r="C29" s="4" t="s">
        <v>113</v>
      </c>
      <c r="E29" s="7" t="s">
        <v>114</v>
      </c>
      <c r="F29" s="4" t="s">
        <v>110</v>
      </c>
      <c r="G29" s="4" t="s">
        <v>16</v>
      </c>
      <c r="H29" s="4">
        <v>3.0</v>
      </c>
      <c r="I29" s="4">
        <v>8.0</v>
      </c>
      <c r="J29" s="4" t="s">
        <v>115</v>
      </c>
      <c r="K29" s="4" t="s">
        <v>16</v>
      </c>
    </row>
    <row r="30" ht="12.75" customHeight="1">
      <c r="B30" s="5" t="s">
        <v>116</v>
      </c>
      <c r="C30" s="4" t="s">
        <v>117</v>
      </c>
      <c r="E30" s="7" t="s">
        <v>118</v>
      </c>
      <c r="F30" s="4" t="s">
        <v>110</v>
      </c>
      <c r="G30" s="4" t="s">
        <v>16</v>
      </c>
      <c r="H30" s="4">
        <v>3.0</v>
      </c>
      <c r="I30" s="4">
        <v>8.0</v>
      </c>
      <c r="J30" s="4" t="s">
        <v>119</v>
      </c>
      <c r="K30" s="4" t="s">
        <v>16</v>
      </c>
    </row>
    <row r="31" ht="12.75" customHeight="1">
      <c r="B31" s="5" t="s">
        <v>120</v>
      </c>
      <c r="C31" s="4" t="s">
        <v>121</v>
      </c>
      <c r="E31" s="7" t="s">
        <v>122</v>
      </c>
      <c r="F31" s="4" t="s">
        <v>110</v>
      </c>
      <c r="G31" s="4" t="s">
        <v>16</v>
      </c>
      <c r="H31" s="4">
        <v>3.0</v>
      </c>
      <c r="I31" s="4">
        <v>8.0</v>
      </c>
      <c r="J31" s="4" t="s">
        <v>123</v>
      </c>
      <c r="K31" s="4" t="s">
        <v>16</v>
      </c>
    </row>
    <row r="32" ht="12.75" customHeight="1">
      <c r="B32" s="5" t="s">
        <v>124</v>
      </c>
      <c r="C32" s="4" t="s">
        <v>125</v>
      </c>
      <c r="E32" s="6" t="s">
        <v>126</v>
      </c>
      <c r="F32" s="4" t="s">
        <v>110</v>
      </c>
      <c r="G32" s="4" t="s">
        <v>16</v>
      </c>
      <c r="H32" s="4">
        <v>3.0</v>
      </c>
      <c r="I32" s="4">
        <v>8.0</v>
      </c>
      <c r="J32" s="4" t="s">
        <v>127</v>
      </c>
      <c r="K32" s="4" t="s">
        <v>16</v>
      </c>
    </row>
    <row r="33" ht="12.75" customHeight="1">
      <c r="B33" s="5" t="s">
        <v>128</v>
      </c>
      <c r="C33" s="4" t="s">
        <v>129</v>
      </c>
      <c r="E33" s="7" t="s">
        <v>130</v>
      </c>
      <c r="F33" s="4" t="s">
        <v>110</v>
      </c>
      <c r="G33" s="4" t="s">
        <v>16</v>
      </c>
      <c r="H33" s="4">
        <v>3.0</v>
      </c>
      <c r="I33" s="4">
        <v>8.0</v>
      </c>
      <c r="J33" s="4" t="s">
        <v>131</v>
      </c>
      <c r="K33" s="4" t="s">
        <v>16</v>
      </c>
    </row>
    <row r="34" ht="12.75" customHeight="1">
      <c r="B34" s="5" t="s">
        <v>132</v>
      </c>
      <c r="C34" s="4" t="s">
        <v>133</v>
      </c>
      <c r="E34" s="7" t="s">
        <v>134</v>
      </c>
      <c r="F34" s="4" t="s">
        <v>110</v>
      </c>
      <c r="G34" s="4" t="s">
        <v>16</v>
      </c>
      <c r="H34" s="4">
        <v>3.0</v>
      </c>
      <c r="I34" s="4">
        <v>8.0</v>
      </c>
      <c r="J34" s="4" t="s">
        <v>135</v>
      </c>
      <c r="K34" s="4" t="s">
        <v>16</v>
      </c>
    </row>
    <row r="35" ht="12.75" customHeight="1">
      <c r="B35" s="5" t="s">
        <v>136</v>
      </c>
      <c r="C35" s="4" t="s">
        <v>137</v>
      </c>
      <c r="E35" s="7" t="s">
        <v>138</v>
      </c>
      <c r="F35" s="4" t="s">
        <v>110</v>
      </c>
      <c r="G35" s="4" t="s">
        <v>16</v>
      </c>
      <c r="H35" s="4">
        <v>3.0</v>
      </c>
      <c r="I35" s="4">
        <v>8.0</v>
      </c>
      <c r="J35" s="4" t="s">
        <v>139</v>
      </c>
      <c r="K35" s="4" t="s">
        <v>16</v>
      </c>
    </row>
    <row r="36" ht="12.75" customHeight="1">
      <c r="A36" s="4" t="s">
        <v>140</v>
      </c>
      <c r="B36" s="5"/>
      <c r="C36" s="4"/>
      <c r="E36" s="7"/>
      <c r="F36" s="4"/>
      <c r="G36" s="4"/>
      <c r="H36" s="4"/>
      <c r="I36" s="4"/>
      <c r="J36" s="4"/>
      <c r="K36" s="4"/>
    </row>
    <row r="37" ht="12.75" customHeight="1">
      <c r="B37" s="5" t="s">
        <v>141</v>
      </c>
      <c r="C37" s="4" t="s">
        <v>142</v>
      </c>
      <c r="E37" s="7" t="s">
        <v>143</v>
      </c>
      <c r="F37" s="4" t="s">
        <v>144</v>
      </c>
      <c r="G37" s="4" t="s">
        <v>16</v>
      </c>
      <c r="H37" s="4">
        <v>3.0</v>
      </c>
      <c r="I37" s="4">
        <v>8.0</v>
      </c>
      <c r="J37" s="4" t="s">
        <v>145</v>
      </c>
      <c r="K37" s="4" t="s">
        <v>16</v>
      </c>
    </row>
    <row r="38" ht="12.75" customHeight="1">
      <c r="B38" s="5" t="s">
        <v>146</v>
      </c>
      <c r="C38" s="4" t="s">
        <v>147</v>
      </c>
      <c r="E38" s="7" t="s">
        <v>148</v>
      </c>
      <c r="F38" s="4" t="s">
        <v>144</v>
      </c>
      <c r="G38" s="4" t="s">
        <v>16</v>
      </c>
      <c r="H38" s="4">
        <v>3.0</v>
      </c>
      <c r="I38" s="4">
        <v>8.0</v>
      </c>
      <c r="J38" s="4" t="s">
        <v>149</v>
      </c>
      <c r="K38" s="4" t="s">
        <v>16</v>
      </c>
    </row>
    <row r="39" ht="12.75" customHeight="1">
      <c r="B39" s="5" t="s">
        <v>150</v>
      </c>
      <c r="C39" s="4" t="s">
        <v>151</v>
      </c>
      <c r="E39" s="7" t="s">
        <v>152</v>
      </c>
      <c r="F39" s="4" t="s">
        <v>144</v>
      </c>
      <c r="G39" s="4" t="s">
        <v>16</v>
      </c>
      <c r="H39" s="4">
        <v>3.0</v>
      </c>
      <c r="I39" s="4">
        <v>8.0</v>
      </c>
      <c r="J39" s="4" t="s">
        <v>153</v>
      </c>
      <c r="K39" s="4" t="s">
        <v>16</v>
      </c>
    </row>
    <row r="40" ht="12.75" customHeight="1">
      <c r="B40" s="5" t="s">
        <v>154</v>
      </c>
      <c r="C40" s="4" t="s">
        <v>155</v>
      </c>
      <c r="E40" s="7" t="s">
        <v>156</v>
      </c>
      <c r="F40" s="4" t="s">
        <v>144</v>
      </c>
      <c r="G40" s="4" t="s">
        <v>16</v>
      </c>
      <c r="H40" s="4">
        <v>3.0</v>
      </c>
      <c r="I40" s="4">
        <v>8.0</v>
      </c>
      <c r="J40" s="4" t="s">
        <v>157</v>
      </c>
      <c r="K40" s="4" t="s">
        <v>16</v>
      </c>
    </row>
    <row r="41" ht="12.75" customHeight="1">
      <c r="B41" s="5" t="s">
        <v>158</v>
      </c>
      <c r="C41" s="4" t="s">
        <v>159</v>
      </c>
      <c r="E41" s="7" t="s">
        <v>160</v>
      </c>
      <c r="F41" s="4" t="s">
        <v>144</v>
      </c>
      <c r="G41" s="4" t="s">
        <v>16</v>
      </c>
      <c r="H41" s="4">
        <v>3.0</v>
      </c>
      <c r="I41" s="4">
        <v>8.0</v>
      </c>
      <c r="J41" s="4" t="s">
        <v>161</v>
      </c>
      <c r="K41" s="4" t="s">
        <v>16</v>
      </c>
    </row>
    <row r="42" ht="12.75" customHeight="1">
      <c r="B42" s="5" t="s">
        <v>162</v>
      </c>
      <c r="C42" s="4" t="s">
        <v>163</v>
      </c>
      <c r="E42" s="7" t="s">
        <v>164</v>
      </c>
      <c r="F42" s="4" t="s">
        <v>144</v>
      </c>
      <c r="G42" s="4" t="s">
        <v>16</v>
      </c>
      <c r="H42" s="4">
        <v>3.0</v>
      </c>
      <c r="I42" s="4">
        <v>8.0</v>
      </c>
      <c r="J42" s="4" t="s">
        <v>165</v>
      </c>
      <c r="K42" s="4" t="s">
        <v>16</v>
      </c>
    </row>
    <row r="43" ht="12.75" customHeight="1">
      <c r="B43" s="5" t="s">
        <v>166</v>
      </c>
      <c r="C43" s="4" t="s">
        <v>167</v>
      </c>
      <c r="E43" s="7" t="s">
        <v>168</v>
      </c>
      <c r="F43" s="4" t="s">
        <v>144</v>
      </c>
      <c r="G43" s="4" t="s">
        <v>16</v>
      </c>
      <c r="H43" s="4">
        <v>3.0</v>
      </c>
      <c r="I43" s="4">
        <v>8.0</v>
      </c>
      <c r="J43" s="4" t="s">
        <v>169</v>
      </c>
      <c r="K43" s="4" t="s">
        <v>16</v>
      </c>
    </row>
    <row r="44" ht="12.75" customHeight="1">
      <c r="B44" s="5" t="s">
        <v>170</v>
      </c>
      <c r="C44" s="4" t="s">
        <v>171</v>
      </c>
      <c r="E44" s="7" t="s">
        <v>172</v>
      </c>
      <c r="F44" s="4" t="s">
        <v>144</v>
      </c>
      <c r="G44" s="4" t="s">
        <v>16</v>
      </c>
      <c r="H44" s="4">
        <v>3.0</v>
      </c>
      <c r="I44" s="4">
        <v>8.0</v>
      </c>
      <c r="J44" s="4" t="s">
        <v>173</v>
      </c>
      <c r="K44" s="4" t="s">
        <v>16</v>
      </c>
    </row>
    <row r="45" ht="12.75" customHeight="1">
      <c r="B45" s="5" t="s">
        <v>174</v>
      </c>
      <c r="C45" s="4" t="s">
        <v>175</v>
      </c>
      <c r="E45" s="7" t="s">
        <v>176</v>
      </c>
      <c r="F45" s="4" t="s">
        <v>144</v>
      </c>
      <c r="G45" s="4" t="s">
        <v>16</v>
      </c>
      <c r="H45" s="4">
        <v>3.0</v>
      </c>
      <c r="I45" s="4">
        <v>8.0</v>
      </c>
      <c r="J45" s="4" t="s">
        <v>177</v>
      </c>
      <c r="K45" s="4" t="s">
        <v>16</v>
      </c>
    </row>
    <row r="46" ht="12.75" customHeight="1">
      <c r="A46" s="4" t="s">
        <v>178</v>
      </c>
      <c r="B46" s="5"/>
      <c r="C46" s="4"/>
      <c r="E46" s="6"/>
      <c r="F46" s="4"/>
      <c r="G46" s="4"/>
      <c r="H46" s="4"/>
      <c r="I46" s="4"/>
      <c r="J46" s="4"/>
      <c r="K46" s="4"/>
    </row>
    <row r="47" ht="12.75" customHeight="1">
      <c r="B47" s="5" t="s">
        <v>179</v>
      </c>
      <c r="C47" s="4" t="s">
        <v>180</v>
      </c>
      <c r="E47" s="6" t="s">
        <v>181</v>
      </c>
      <c r="F47" s="4" t="s">
        <v>182</v>
      </c>
      <c r="G47" s="4" t="s">
        <v>16</v>
      </c>
      <c r="H47" s="4">
        <v>3.0</v>
      </c>
      <c r="I47" s="4">
        <v>8.0</v>
      </c>
      <c r="J47" s="4" t="s">
        <v>183</v>
      </c>
      <c r="K47" s="4" t="s">
        <v>16</v>
      </c>
    </row>
    <row r="48" ht="12.75" customHeight="1">
      <c r="B48" s="5" t="s">
        <v>184</v>
      </c>
      <c r="C48" s="4" t="s">
        <v>185</v>
      </c>
      <c r="E48" s="7" t="s">
        <v>186</v>
      </c>
      <c r="F48" s="4" t="s">
        <v>182</v>
      </c>
      <c r="G48" s="4" t="s">
        <v>16</v>
      </c>
      <c r="H48" s="4">
        <v>3.0</v>
      </c>
      <c r="I48" s="4">
        <v>8.0</v>
      </c>
      <c r="J48" s="4" t="s">
        <v>187</v>
      </c>
      <c r="K48" s="4" t="s">
        <v>16</v>
      </c>
    </row>
    <row r="49" ht="12.75" customHeight="1">
      <c r="B49" s="5" t="s">
        <v>188</v>
      </c>
      <c r="C49" s="4" t="s">
        <v>189</v>
      </c>
      <c r="E49" s="7" t="s">
        <v>190</v>
      </c>
      <c r="F49" s="4" t="s">
        <v>182</v>
      </c>
      <c r="G49" s="4" t="s">
        <v>16</v>
      </c>
      <c r="H49" s="4">
        <v>3.0</v>
      </c>
      <c r="I49" s="4">
        <v>8.0</v>
      </c>
      <c r="J49" s="4" t="s">
        <v>191</v>
      </c>
      <c r="K49" s="4" t="s">
        <v>16</v>
      </c>
    </row>
    <row r="50" ht="12.75" customHeight="1">
      <c r="B50" s="5" t="s">
        <v>192</v>
      </c>
      <c r="C50" s="4" t="s">
        <v>193</v>
      </c>
      <c r="E50" s="7" t="s">
        <v>194</v>
      </c>
      <c r="F50" s="4" t="s">
        <v>182</v>
      </c>
      <c r="G50" s="4" t="s">
        <v>16</v>
      </c>
      <c r="H50" s="4">
        <v>3.0</v>
      </c>
      <c r="I50" s="4">
        <v>8.0</v>
      </c>
      <c r="J50" s="4" t="s">
        <v>195</v>
      </c>
      <c r="K50" s="4" t="s">
        <v>16</v>
      </c>
    </row>
    <row r="51" ht="12.75" customHeight="1">
      <c r="B51" s="5" t="s">
        <v>196</v>
      </c>
      <c r="C51" s="4" t="s">
        <v>197</v>
      </c>
      <c r="E51" s="7" t="s">
        <v>198</v>
      </c>
      <c r="F51" s="4" t="s">
        <v>182</v>
      </c>
      <c r="G51" s="4" t="s">
        <v>16</v>
      </c>
      <c r="H51" s="4">
        <v>3.0</v>
      </c>
      <c r="I51" s="4">
        <v>8.0</v>
      </c>
      <c r="J51" s="4" t="s">
        <v>199</v>
      </c>
      <c r="K51" s="4" t="s">
        <v>16</v>
      </c>
    </row>
    <row r="52" ht="12.75" customHeight="1">
      <c r="B52" s="5" t="s">
        <v>200</v>
      </c>
      <c r="C52" s="4" t="s">
        <v>201</v>
      </c>
      <c r="E52" s="7" t="s">
        <v>202</v>
      </c>
      <c r="F52" s="4" t="s">
        <v>182</v>
      </c>
      <c r="G52" s="4" t="s">
        <v>16</v>
      </c>
      <c r="H52" s="4">
        <v>3.0</v>
      </c>
      <c r="I52" s="4">
        <v>8.0</v>
      </c>
      <c r="J52" s="4" t="s">
        <v>203</v>
      </c>
      <c r="K52" s="4" t="s">
        <v>16</v>
      </c>
    </row>
    <row r="53" ht="12.75" customHeight="1">
      <c r="A53" s="4" t="s">
        <v>204</v>
      </c>
      <c r="B53" s="5"/>
      <c r="C53" s="4"/>
      <c r="E53" s="7"/>
      <c r="F53" s="4"/>
      <c r="G53" s="4"/>
      <c r="H53" s="4"/>
      <c r="I53" s="4"/>
      <c r="J53" s="4"/>
      <c r="K53" s="4"/>
    </row>
    <row r="54" ht="12.75" customHeight="1">
      <c r="B54" s="5" t="s">
        <v>205</v>
      </c>
      <c r="C54" s="4" t="s">
        <v>206</v>
      </c>
      <c r="E54" s="7" t="s">
        <v>207</v>
      </c>
      <c r="F54" s="4" t="s">
        <v>208</v>
      </c>
      <c r="G54" s="4" t="s">
        <v>16</v>
      </c>
      <c r="H54" s="4">
        <v>3.0</v>
      </c>
      <c r="I54" s="4">
        <v>8.0</v>
      </c>
      <c r="J54" s="4" t="s">
        <v>209</v>
      </c>
      <c r="K54" s="4" t="s">
        <v>16</v>
      </c>
    </row>
    <row r="55" ht="12.75" customHeight="1">
      <c r="B55" s="5" t="s">
        <v>210</v>
      </c>
      <c r="C55" s="4" t="s">
        <v>211</v>
      </c>
      <c r="E55" s="7" t="s">
        <v>212</v>
      </c>
      <c r="F55" s="4" t="s">
        <v>208</v>
      </c>
      <c r="G55" s="4" t="s">
        <v>16</v>
      </c>
      <c r="H55" s="4">
        <v>3.0</v>
      </c>
      <c r="I55" s="4">
        <v>8.0</v>
      </c>
      <c r="J55" s="4" t="s">
        <v>213</v>
      </c>
      <c r="K55" s="4" t="s">
        <v>16</v>
      </c>
    </row>
    <row r="56" ht="12.75" customHeight="1">
      <c r="B56" s="5" t="s">
        <v>214</v>
      </c>
      <c r="C56" s="4" t="s">
        <v>215</v>
      </c>
      <c r="E56" s="7" t="s">
        <v>216</v>
      </c>
      <c r="F56" s="4" t="s">
        <v>208</v>
      </c>
      <c r="G56" s="4" t="s">
        <v>16</v>
      </c>
      <c r="H56" s="4">
        <v>3.0</v>
      </c>
      <c r="I56" s="4">
        <v>8.0</v>
      </c>
      <c r="J56" s="4" t="s">
        <v>217</v>
      </c>
      <c r="K56" s="4" t="s">
        <v>16</v>
      </c>
    </row>
    <row r="57" ht="12.75" customHeight="1">
      <c r="B57" s="5" t="s">
        <v>218</v>
      </c>
      <c r="C57" s="4" t="s">
        <v>219</v>
      </c>
      <c r="E57" s="7" t="s">
        <v>220</v>
      </c>
      <c r="F57" s="4" t="s">
        <v>208</v>
      </c>
      <c r="G57" s="4" t="s">
        <v>16</v>
      </c>
      <c r="H57" s="4">
        <v>3.0</v>
      </c>
      <c r="I57" s="4">
        <v>8.0</v>
      </c>
      <c r="K57" s="4" t="s">
        <v>16</v>
      </c>
    </row>
    <row r="58" ht="12.75" customHeight="1">
      <c r="A58" s="4" t="s">
        <v>205</v>
      </c>
      <c r="B58" s="5"/>
      <c r="C58" s="4"/>
      <c r="E58" s="7"/>
      <c r="F58" s="4"/>
      <c r="G58" s="4"/>
      <c r="H58" s="4"/>
      <c r="I58" s="4"/>
      <c r="J58" s="4"/>
      <c r="K58" s="4"/>
    </row>
    <row r="59" ht="12.75" customHeight="1">
      <c r="B59" s="5" t="s">
        <v>221</v>
      </c>
      <c r="C59" s="4" t="s">
        <v>222</v>
      </c>
      <c r="E59" s="7" t="s">
        <v>223</v>
      </c>
      <c r="F59" s="4" t="s">
        <v>224</v>
      </c>
      <c r="G59" s="4" t="s">
        <v>16</v>
      </c>
      <c r="H59" s="4">
        <v>3.0</v>
      </c>
      <c r="I59" s="4">
        <v>8.0</v>
      </c>
      <c r="J59" s="4" t="s">
        <v>225</v>
      </c>
      <c r="K59" s="4" t="s">
        <v>16</v>
      </c>
    </row>
    <row r="60" ht="12.75" customHeight="1">
      <c r="B60" s="5" t="s">
        <v>226</v>
      </c>
      <c r="C60" s="4" t="s">
        <v>227</v>
      </c>
      <c r="E60" s="7" t="s">
        <v>228</v>
      </c>
      <c r="F60" s="4" t="s">
        <v>224</v>
      </c>
      <c r="G60" s="4" t="s">
        <v>16</v>
      </c>
      <c r="H60" s="4">
        <v>3.0</v>
      </c>
      <c r="I60" s="4">
        <v>8.0</v>
      </c>
      <c r="J60" s="4" t="s">
        <v>229</v>
      </c>
      <c r="K60" s="4" t="s">
        <v>16</v>
      </c>
    </row>
    <row r="61" ht="12.75" customHeight="1">
      <c r="B61" s="5" t="s">
        <v>230</v>
      </c>
      <c r="C61" s="4" t="s">
        <v>231</v>
      </c>
      <c r="E61" s="7" t="s">
        <v>232</v>
      </c>
      <c r="F61" s="4" t="s">
        <v>224</v>
      </c>
      <c r="G61" s="4" t="s">
        <v>16</v>
      </c>
      <c r="H61" s="4">
        <v>3.0</v>
      </c>
      <c r="I61" s="4">
        <v>8.0</v>
      </c>
      <c r="J61" s="4" t="s">
        <v>233</v>
      </c>
      <c r="K61" s="4" t="s">
        <v>16</v>
      </c>
    </row>
    <row r="62" ht="12.75" customHeight="1">
      <c r="B62" s="5" t="s">
        <v>234</v>
      </c>
      <c r="C62" s="4" t="s">
        <v>235</v>
      </c>
      <c r="E62" s="6" t="s">
        <v>236</v>
      </c>
      <c r="F62" s="4" t="s">
        <v>224</v>
      </c>
      <c r="G62" s="4" t="s">
        <v>16</v>
      </c>
      <c r="H62" s="4">
        <v>3.0</v>
      </c>
      <c r="I62" s="4">
        <v>8.0</v>
      </c>
      <c r="J62" s="4" t="s">
        <v>237</v>
      </c>
      <c r="K62" s="4" t="s">
        <v>16</v>
      </c>
    </row>
    <row r="63" ht="12.75" customHeight="1">
      <c r="B63" s="5" t="s">
        <v>238</v>
      </c>
      <c r="C63" s="4" t="s">
        <v>239</v>
      </c>
      <c r="E63" s="7" t="s">
        <v>240</v>
      </c>
      <c r="F63" s="4" t="s">
        <v>224</v>
      </c>
      <c r="G63" s="4" t="s">
        <v>16</v>
      </c>
      <c r="H63" s="4">
        <v>3.0</v>
      </c>
      <c r="I63" s="4">
        <v>8.0</v>
      </c>
      <c r="J63" s="4" t="s">
        <v>241</v>
      </c>
      <c r="K63" s="4" t="s">
        <v>16</v>
      </c>
    </row>
    <row r="64" ht="12.75" customHeight="1">
      <c r="B64" s="5" t="s">
        <v>242</v>
      </c>
      <c r="C64" s="4" t="s">
        <v>243</v>
      </c>
      <c r="E64" s="7" t="s">
        <v>244</v>
      </c>
      <c r="F64" s="4" t="s">
        <v>224</v>
      </c>
      <c r="G64" s="4" t="s">
        <v>16</v>
      </c>
      <c r="H64" s="4">
        <v>3.0</v>
      </c>
      <c r="I64" s="4">
        <v>8.0</v>
      </c>
      <c r="J64" s="4" t="s">
        <v>245</v>
      </c>
      <c r="K64" s="4" t="s">
        <v>16</v>
      </c>
    </row>
    <row r="65" ht="12.75" customHeight="1">
      <c r="B65" s="5" t="s">
        <v>246</v>
      </c>
      <c r="C65" s="4" t="s">
        <v>247</v>
      </c>
      <c r="E65" s="7" t="s">
        <v>248</v>
      </c>
      <c r="F65" s="4" t="s">
        <v>224</v>
      </c>
      <c r="G65" s="4" t="s">
        <v>16</v>
      </c>
      <c r="H65" s="4">
        <v>3.0</v>
      </c>
      <c r="I65" s="4">
        <v>8.0</v>
      </c>
      <c r="J65" s="4" t="s">
        <v>245</v>
      </c>
      <c r="K65" s="4" t="s">
        <v>16</v>
      </c>
    </row>
    <row r="66" ht="12.75" customHeight="1">
      <c r="B66" s="5" t="s">
        <v>249</v>
      </c>
      <c r="C66" s="4" t="s">
        <v>250</v>
      </c>
      <c r="E66" s="7" t="s">
        <v>251</v>
      </c>
      <c r="F66" s="4" t="s">
        <v>224</v>
      </c>
      <c r="G66" s="4" t="s">
        <v>16</v>
      </c>
      <c r="H66" s="4">
        <v>3.0</v>
      </c>
      <c r="I66" s="4">
        <v>8.0</v>
      </c>
      <c r="J66" s="4" t="s">
        <v>252</v>
      </c>
      <c r="K66" s="4" t="s">
        <v>16</v>
      </c>
    </row>
    <row r="67" ht="12.75" customHeight="1">
      <c r="A67" s="4" t="s">
        <v>253</v>
      </c>
      <c r="B67" s="5"/>
      <c r="C67" s="4"/>
      <c r="E67" s="7"/>
      <c r="F67" s="4"/>
      <c r="G67" s="4"/>
      <c r="H67" s="4"/>
      <c r="I67" s="4"/>
      <c r="J67" s="4"/>
      <c r="K67" s="4"/>
    </row>
    <row r="68" ht="12.75" customHeight="1">
      <c r="B68" s="5" t="s">
        <v>254</v>
      </c>
      <c r="C68" s="4" t="s">
        <v>255</v>
      </c>
      <c r="E68" s="7" t="s">
        <v>256</v>
      </c>
      <c r="F68" s="4" t="s">
        <v>257</v>
      </c>
      <c r="G68" s="4" t="s">
        <v>16</v>
      </c>
      <c r="H68" s="4">
        <v>3.0</v>
      </c>
      <c r="I68" s="4">
        <v>8.0</v>
      </c>
      <c r="J68" s="4" t="s">
        <v>258</v>
      </c>
      <c r="K68" s="4" t="s">
        <v>16</v>
      </c>
    </row>
    <row r="69" ht="12.75" customHeight="1">
      <c r="B69" s="5" t="s">
        <v>259</v>
      </c>
      <c r="C69" s="4" t="s">
        <v>260</v>
      </c>
      <c r="E69" s="7" t="s">
        <v>261</v>
      </c>
      <c r="F69" s="4" t="s">
        <v>257</v>
      </c>
      <c r="G69" s="4" t="s">
        <v>16</v>
      </c>
      <c r="H69" s="4">
        <v>3.0</v>
      </c>
      <c r="I69" s="4">
        <v>8.0</v>
      </c>
      <c r="J69" s="4" t="s">
        <v>258</v>
      </c>
      <c r="K69" s="4" t="s">
        <v>16</v>
      </c>
    </row>
    <row r="70" ht="12.75" customHeight="1">
      <c r="B70" s="5" t="s">
        <v>262</v>
      </c>
      <c r="C70" s="4" t="s">
        <v>263</v>
      </c>
      <c r="E70" s="7" t="s">
        <v>264</v>
      </c>
      <c r="F70" s="4" t="s">
        <v>257</v>
      </c>
      <c r="G70" s="4" t="s">
        <v>16</v>
      </c>
      <c r="H70" s="4">
        <v>3.0</v>
      </c>
      <c r="I70" s="4">
        <v>8.0</v>
      </c>
      <c r="J70" s="4" t="s">
        <v>258</v>
      </c>
      <c r="K70" s="4" t="s">
        <v>16</v>
      </c>
    </row>
    <row r="71" ht="12.75" customHeight="1">
      <c r="B71" s="5" t="s">
        <v>265</v>
      </c>
      <c r="C71" s="4" t="s">
        <v>266</v>
      </c>
      <c r="E71" s="7" t="s">
        <v>267</v>
      </c>
      <c r="F71" s="4" t="s">
        <v>257</v>
      </c>
      <c r="G71" s="4" t="s">
        <v>16</v>
      </c>
      <c r="H71" s="4">
        <v>3.0</v>
      </c>
      <c r="I71" s="4">
        <v>8.0</v>
      </c>
      <c r="J71" s="4" t="s">
        <v>258</v>
      </c>
      <c r="K71" s="4" t="s">
        <v>16</v>
      </c>
    </row>
    <row r="72" ht="12.75" customHeight="1">
      <c r="B72" s="5" t="s">
        <v>268</v>
      </c>
      <c r="C72" s="4" t="s">
        <v>269</v>
      </c>
      <c r="E72" s="7" t="s">
        <v>270</v>
      </c>
      <c r="F72" s="4" t="s">
        <v>257</v>
      </c>
      <c r="G72" s="4" t="s">
        <v>16</v>
      </c>
      <c r="H72" s="4">
        <v>3.0</v>
      </c>
      <c r="I72" s="4">
        <v>8.0</v>
      </c>
      <c r="J72" s="4" t="s">
        <v>258</v>
      </c>
      <c r="K72" s="4" t="s">
        <v>16</v>
      </c>
    </row>
    <row r="73" ht="12.75" customHeight="1">
      <c r="B73" s="5" t="s">
        <v>271</v>
      </c>
      <c r="C73" s="4" t="s">
        <v>272</v>
      </c>
      <c r="E73" s="7" t="s">
        <v>273</v>
      </c>
      <c r="F73" s="4" t="s">
        <v>257</v>
      </c>
      <c r="G73" s="4" t="s">
        <v>16</v>
      </c>
      <c r="H73" s="4">
        <v>3.0</v>
      </c>
      <c r="I73" s="4">
        <v>8.0</v>
      </c>
      <c r="J73" s="4" t="s">
        <v>274</v>
      </c>
      <c r="K73" s="4" t="s">
        <v>16</v>
      </c>
    </row>
    <row r="74" ht="12.75" customHeight="1">
      <c r="B74" s="5" t="s">
        <v>275</v>
      </c>
      <c r="C74" s="4" t="s">
        <v>276</v>
      </c>
      <c r="E74" s="7" t="s">
        <v>277</v>
      </c>
      <c r="F74" s="4" t="s">
        <v>257</v>
      </c>
      <c r="G74" s="4" t="s">
        <v>16</v>
      </c>
      <c r="H74" s="4">
        <v>3.0</v>
      </c>
      <c r="I74" s="4">
        <v>8.0</v>
      </c>
      <c r="J74" s="4" t="s">
        <v>274</v>
      </c>
      <c r="K74" s="4" t="s">
        <v>16</v>
      </c>
    </row>
    <row r="75" ht="12.75" customHeight="1">
      <c r="B75" s="5" t="s">
        <v>278</v>
      </c>
      <c r="C75" s="4" t="s">
        <v>279</v>
      </c>
      <c r="E75" s="7" t="s">
        <v>280</v>
      </c>
      <c r="F75" s="4" t="s">
        <v>257</v>
      </c>
      <c r="G75" s="4" t="s">
        <v>16</v>
      </c>
      <c r="H75" s="4">
        <v>3.0</v>
      </c>
      <c r="I75" s="4">
        <v>8.0</v>
      </c>
      <c r="J75" s="4" t="s">
        <v>281</v>
      </c>
      <c r="K75" s="4" t="s">
        <v>16</v>
      </c>
    </row>
    <row r="76" ht="12.75" customHeight="1">
      <c r="A76" s="4" t="s">
        <v>282</v>
      </c>
      <c r="B76" s="5"/>
      <c r="C76" s="4"/>
      <c r="E76" s="6"/>
      <c r="F76" s="4"/>
      <c r="G76" s="4"/>
      <c r="H76" s="4"/>
      <c r="I76" s="4"/>
      <c r="J76" s="4"/>
      <c r="K76" s="4"/>
    </row>
    <row r="77" ht="12.75" customHeight="1">
      <c r="B77" s="5" t="s">
        <v>283</v>
      </c>
      <c r="C77" s="4" t="s">
        <v>284</v>
      </c>
      <c r="E77" s="6" t="s">
        <v>285</v>
      </c>
      <c r="F77" s="4" t="s">
        <v>286</v>
      </c>
      <c r="G77" s="4" t="s">
        <v>16</v>
      </c>
      <c r="H77" s="4">
        <v>3.0</v>
      </c>
      <c r="I77" s="4">
        <v>8.0</v>
      </c>
      <c r="J77" s="4" t="s">
        <v>287</v>
      </c>
      <c r="K77" s="4" t="s">
        <v>16</v>
      </c>
    </row>
    <row r="78" ht="12.75" customHeight="1">
      <c r="B78" s="5" t="s">
        <v>288</v>
      </c>
      <c r="C78" s="4" t="s">
        <v>289</v>
      </c>
      <c r="E78" s="7" t="s">
        <v>290</v>
      </c>
      <c r="F78" s="4" t="s">
        <v>286</v>
      </c>
      <c r="G78" s="4" t="s">
        <v>16</v>
      </c>
      <c r="H78" s="4">
        <v>3.0</v>
      </c>
      <c r="I78" s="4">
        <v>8.0</v>
      </c>
      <c r="J78" s="4" t="s">
        <v>287</v>
      </c>
      <c r="K78" s="4" t="s">
        <v>16</v>
      </c>
    </row>
    <row r="79" ht="12.75" customHeight="1">
      <c r="B79" s="5" t="s">
        <v>291</v>
      </c>
      <c r="C79" s="4" t="s">
        <v>292</v>
      </c>
      <c r="E79" s="7" t="s">
        <v>293</v>
      </c>
      <c r="F79" s="4" t="s">
        <v>286</v>
      </c>
      <c r="G79" s="4" t="s">
        <v>16</v>
      </c>
      <c r="H79" s="4">
        <v>3.0</v>
      </c>
      <c r="I79" s="4">
        <v>8.0</v>
      </c>
      <c r="J79" s="4" t="s">
        <v>287</v>
      </c>
      <c r="K79" s="4" t="s">
        <v>16</v>
      </c>
    </row>
    <row r="80" ht="12.75" customHeight="1">
      <c r="B80" s="5" t="s">
        <v>294</v>
      </c>
      <c r="C80" s="4" t="s">
        <v>295</v>
      </c>
      <c r="E80" s="7" t="s">
        <v>296</v>
      </c>
      <c r="F80" s="4" t="s">
        <v>286</v>
      </c>
      <c r="G80" s="4" t="s">
        <v>16</v>
      </c>
      <c r="H80" s="4">
        <v>3.0</v>
      </c>
      <c r="I80" s="4">
        <v>8.0</v>
      </c>
      <c r="J80" s="4" t="s">
        <v>287</v>
      </c>
      <c r="K80" s="4" t="s">
        <v>16</v>
      </c>
    </row>
    <row r="81" ht="12.75" customHeight="1">
      <c r="B81" s="5" t="s">
        <v>297</v>
      </c>
      <c r="C81" s="4" t="s">
        <v>298</v>
      </c>
      <c r="E81" s="7" t="s">
        <v>299</v>
      </c>
      <c r="F81" s="4" t="s">
        <v>286</v>
      </c>
      <c r="G81" s="4" t="s">
        <v>16</v>
      </c>
      <c r="H81" s="4">
        <v>3.0</v>
      </c>
      <c r="I81" s="4">
        <v>8.0</v>
      </c>
      <c r="J81" s="4" t="s">
        <v>287</v>
      </c>
      <c r="K81" s="4" t="s">
        <v>16</v>
      </c>
    </row>
    <row r="82" ht="12.75" customHeight="1">
      <c r="B82" s="5" t="s">
        <v>300</v>
      </c>
      <c r="C82" s="4" t="s">
        <v>301</v>
      </c>
      <c r="E82" s="7" t="s">
        <v>302</v>
      </c>
      <c r="F82" s="4" t="s">
        <v>286</v>
      </c>
      <c r="G82" s="4" t="s">
        <v>16</v>
      </c>
      <c r="H82" s="4">
        <v>3.0</v>
      </c>
      <c r="I82" s="4">
        <v>8.0</v>
      </c>
      <c r="J82" s="4" t="s">
        <v>287</v>
      </c>
      <c r="K82" s="4" t="s">
        <v>16</v>
      </c>
    </row>
    <row r="83" ht="12.75" customHeight="1">
      <c r="B83" s="5" t="s">
        <v>303</v>
      </c>
      <c r="C83" s="4" t="s">
        <v>304</v>
      </c>
      <c r="E83" s="7" t="s">
        <v>305</v>
      </c>
      <c r="F83" s="4" t="s">
        <v>286</v>
      </c>
      <c r="G83" s="4" t="s">
        <v>16</v>
      </c>
      <c r="H83" s="4">
        <v>3.0</v>
      </c>
      <c r="I83" s="4">
        <v>8.0</v>
      </c>
      <c r="J83" s="4" t="s">
        <v>287</v>
      </c>
      <c r="K83" s="4" t="s">
        <v>16</v>
      </c>
    </row>
    <row r="84" ht="12.75" customHeight="1">
      <c r="B84" s="5" t="s">
        <v>306</v>
      </c>
      <c r="C84" s="4" t="s">
        <v>307</v>
      </c>
      <c r="E84" s="7" t="s">
        <v>308</v>
      </c>
      <c r="F84" s="4" t="s">
        <v>286</v>
      </c>
      <c r="G84" s="4" t="s">
        <v>16</v>
      </c>
      <c r="H84" s="4">
        <v>3.0</v>
      </c>
      <c r="I84" s="4">
        <v>8.0</v>
      </c>
      <c r="J84" s="4" t="s">
        <v>287</v>
      </c>
      <c r="K84" s="4" t="s">
        <v>16</v>
      </c>
    </row>
    <row r="85" ht="12.75" customHeight="1">
      <c r="B85" s="5" t="s">
        <v>309</v>
      </c>
      <c r="C85" s="4" t="s">
        <v>310</v>
      </c>
      <c r="E85" s="7" t="s">
        <v>311</v>
      </c>
      <c r="F85" s="4" t="s">
        <v>286</v>
      </c>
      <c r="G85" s="4" t="s">
        <v>16</v>
      </c>
      <c r="H85" s="4">
        <v>3.0</v>
      </c>
      <c r="I85" s="4">
        <v>8.0</v>
      </c>
      <c r="J85" s="4" t="s">
        <v>287</v>
      </c>
      <c r="K85" s="4" t="s">
        <v>16</v>
      </c>
    </row>
    <row r="86" ht="12.75" customHeight="1">
      <c r="B86" s="5" t="s">
        <v>312</v>
      </c>
      <c r="C86" s="4" t="s">
        <v>313</v>
      </c>
      <c r="E86" s="7" t="s">
        <v>314</v>
      </c>
      <c r="F86" s="4" t="s">
        <v>286</v>
      </c>
      <c r="G86" s="4" t="s">
        <v>16</v>
      </c>
      <c r="H86" s="4">
        <v>3.0</v>
      </c>
      <c r="I86" s="4">
        <v>8.0</v>
      </c>
      <c r="J86" s="4" t="s">
        <v>287</v>
      </c>
      <c r="K86" s="4" t="s">
        <v>16</v>
      </c>
    </row>
    <row r="87" ht="12.75" customHeight="1">
      <c r="B87" s="5" t="s">
        <v>315</v>
      </c>
      <c r="C87" s="4" t="s">
        <v>316</v>
      </c>
      <c r="E87" s="7" t="s">
        <v>317</v>
      </c>
      <c r="F87" s="4" t="s">
        <v>286</v>
      </c>
      <c r="G87" s="4" t="s">
        <v>16</v>
      </c>
      <c r="H87" s="4">
        <v>3.0</v>
      </c>
      <c r="I87" s="4">
        <v>8.0</v>
      </c>
      <c r="J87" s="4" t="s">
        <v>287</v>
      </c>
      <c r="K87" s="4" t="s">
        <v>16</v>
      </c>
    </row>
    <row r="88" ht="12.75" customHeight="1">
      <c r="A88" s="4" t="s">
        <v>318</v>
      </c>
      <c r="B88" s="5"/>
      <c r="C88" s="4"/>
      <c r="E88" s="7"/>
      <c r="F88" s="4"/>
      <c r="G88" s="4"/>
      <c r="H88" s="4"/>
      <c r="I88" s="4"/>
      <c r="J88" s="4"/>
      <c r="K88" s="4"/>
    </row>
    <row r="89" ht="12.75" customHeight="1">
      <c r="B89" s="5" t="s">
        <v>319</v>
      </c>
      <c r="C89" s="4" t="s">
        <v>320</v>
      </c>
      <c r="E89" s="7" t="s">
        <v>321</v>
      </c>
      <c r="F89" s="4" t="s">
        <v>322</v>
      </c>
      <c r="G89" s="4" t="s">
        <v>16</v>
      </c>
      <c r="H89" s="4">
        <v>3.0</v>
      </c>
      <c r="I89" s="4">
        <v>8.0</v>
      </c>
      <c r="J89" s="4" t="s">
        <v>323</v>
      </c>
      <c r="K89" s="4" t="s">
        <v>16</v>
      </c>
    </row>
    <row r="90" ht="12.75" customHeight="1">
      <c r="B90" s="5" t="s">
        <v>324</v>
      </c>
      <c r="C90" s="4" t="s">
        <v>325</v>
      </c>
      <c r="E90" s="7" t="s">
        <v>326</v>
      </c>
      <c r="F90" s="4" t="s">
        <v>322</v>
      </c>
      <c r="G90" s="4" t="s">
        <v>16</v>
      </c>
      <c r="H90" s="4">
        <v>3.0</v>
      </c>
      <c r="I90" s="4">
        <v>8.0</v>
      </c>
      <c r="J90" s="4" t="s">
        <v>327</v>
      </c>
      <c r="K90" s="4" t="s">
        <v>16</v>
      </c>
    </row>
    <row r="91" ht="12.75" customHeight="1">
      <c r="B91" s="5" t="s">
        <v>328</v>
      </c>
      <c r="C91" s="4" t="s">
        <v>329</v>
      </c>
      <c r="E91" s="6" t="s">
        <v>330</v>
      </c>
      <c r="F91" s="4" t="s">
        <v>322</v>
      </c>
      <c r="G91" s="4" t="s">
        <v>16</v>
      </c>
      <c r="H91" s="4">
        <v>3.0</v>
      </c>
      <c r="I91" s="4">
        <v>8.0</v>
      </c>
      <c r="J91" s="4" t="s">
        <v>331</v>
      </c>
      <c r="K91" s="4" t="s">
        <v>16</v>
      </c>
    </row>
    <row r="92" ht="12.75" customHeight="1">
      <c r="B92" s="5" t="s">
        <v>332</v>
      </c>
      <c r="C92" s="4" t="s">
        <v>333</v>
      </c>
      <c r="E92" s="7" t="s">
        <v>334</v>
      </c>
      <c r="F92" s="4" t="s">
        <v>322</v>
      </c>
      <c r="G92" s="4" t="s">
        <v>16</v>
      </c>
      <c r="H92" s="4">
        <v>3.0</v>
      </c>
      <c r="I92" s="4">
        <v>8.0</v>
      </c>
      <c r="J92" s="4" t="s">
        <v>335</v>
      </c>
      <c r="K92" s="4" t="s">
        <v>16</v>
      </c>
    </row>
    <row r="93" ht="12.75" customHeight="1">
      <c r="B93" s="5" t="s">
        <v>336</v>
      </c>
      <c r="C93" s="4" t="s">
        <v>337</v>
      </c>
      <c r="E93" s="7" t="s">
        <v>338</v>
      </c>
      <c r="F93" s="4" t="s">
        <v>322</v>
      </c>
      <c r="G93" s="4" t="s">
        <v>16</v>
      </c>
      <c r="H93" s="4">
        <v>3.0</v>
      </c>
      <c r="I93" s="4">
        <v>8.0</v>
      </c>
      <c r="J93" s="4" t="s">
        <v>339</v>
      </c>
      <c r="K93" s="4" t="s">
        <v>16</v>
      </c>
    </row>
    <row r="94" ht="12.75" customHeight="1">
      <c r="B94" s="5" t="s">
        <v>340</v>
      </c>
      <c r="C94" s="4" t="s">
        <v>341</v>
      </c>
      <c r="E94" s="7" t="s">
        <v>342</v>
      </c>
      <c r="F94" s="4" t="s">
        <v>322</v>
      </c>
      <c r="G94" s="4" t="s">
        <v>16</v>
      </c>
      <c r="H94" s="4">
        <v>3.0</v>
      </c>
      <c r="I94" s="4">
        <v>8.0</v>
      </c>
      <c r="J94" s="4" t="s">
        <v>343</v>
      </c>
      <c r="K94" s="4" t="s">
        <v>16</v>
      </c>
    </row>
    <row r="95" ht="12.75" customHeight="1">
      <c r="B95" s="5" t="s">
        <v>344</v>
      </c>
      <c r="C95" s="4" t="s">
        <v>345</v>
      </c>
      <c r="E95" s="7" t="s">
        <v>346</v>
      </c>
      <c r="F95" s="4" t="s">
        <v>322</v>
      </c>
      <c r="G95" s="4" t="s">
        <v>16</v>
      </c>
      <c r="H95" s="4">
        <v>3.0</v>
      </c>
      <c r="I95" s="4">
        <v>8.0</v>
      </c>
      <c r="J95" s="4" t="s">
        <v>347</v>
      </c>
      <c r="K95" s="4" t="s">
        <v>16</v>
      </c>
    </row>
    <row r="96" ht="12.75" customHeight="1">
      <c r="B96" s="5" t="s">
        <v>348</v>
      </c>
      <c r="C96" s="4" t="s">
        <v>349</v>
      </c>
      <c r="E96" s="7" t="s">
        <v>350</v>
      </c>
      <c r="F96" s="4" t="s">
        <v>322</v>
      </c>
      <c r="G96" s="4" t="s">
        <v>16</v>
      </c>
      <c r="H96" s="4">
        <v>3.0</v>
      </c>
      <c r="I96" s="4">
        <v>8.0</v>
      </c>
      <c r="J96" s="4" t="s">
        <v>351</v>
      </c>
      <c r="K96" s="4" t="s">
        <v>16</v>
      </c>
    </row>
    <row r="97" ht="12.75" customHeight="1">
      <c r="B97" s="5" t="s">
        <v>352</v>
      </c>
      <c r="C97" s="4" t="s">
        <v>353</v>
      </c>
      <c r="E97" s="7" t="s">
        <v>354</v>
      </c>
      <c r="F97" s="4" t="s">
        <v>322</v>
      </c>
      <c r="G97" s="4" t="s">
        <v>16</v>
      </c>
      <c r="H97" s="4">
        <v>3.0</v>
      </c>
      <c r="I97" s="4">
        <v>8.0</v>
      </c>
      <c r="J97" s="4" t="s">
        <v>355</v>
      </c>
      <c r="K97" s="4" t="s">
        <v>16</v>
      </c>
    </row>
    <row r="98" ht="12.75" customHeight="1">
      <c r="B98" s="5" t="s">
        <v>356</v>
      </c>
      <c r="C98" s="3" t="s">
        <v>357</v>
      </c>
      <c r="E98" s="7" t="s">
        <v>358</v>
      </c>
      <c r="F98" s="4" t="s">
        <v>322</v>
      </c>
      <c r="G98" s="4" t="s">
        <v>16</v>
      </c>
      <c r="H98" s="4">
        <v>3.0</v>
      </c>
      <c r="I98" s="4">
        <v>8.0</v>
      </c>
      <c r="J98" s="4" t="s">
        <v>359</v>
      </c>
      <c r="K98" s="4" t="s">
        <v>16</v>
      </c>
    </row>
    <row r="99" ht="12.75" customHeight="1">
      <c r="B99" s="5" t="s">
        <v>360</v>
      </c>
      <c r="C99" s="4" t="s">
        <v>361</v>
      </c>
      <c r="E99" s="7" t="s">
        <v>362</v>
      </c>
      <c r="F99" s="4" t="s">
        <v>322</v>
      </c>
      <c r="G99" s="4" t="s">
        <v>16</v>
      </c>
      <c r="H99" s="4">
        <v>3.0</v>
      </c>
      <c r="I99" s="4">
        <v>8.0</v>
      </c>
      <c r="J99" s="4" t="s">
        <v>363</v>
      </c>
      <c r="K99" s="4" t="s">
        <v>16</v>
      </c>
    </row>
    <row r="100" ht="12.75" customHeight="1">
      <c r="B100" s="5" t="s">
        <v>364</v>
      </c>
      <c r="C100" s="4" t="s">
        <v>365</v>
      </c>
      <c r="E100" s="3" t="s">
        <v>366</v>
      </c>
      <c r="F100" s="4" t="s">
        <v>322</v>
      </c>
      <c r="G100" s="4" t="s">
        <v>16</v>
      </c>
      <c r="H100" s="4">
        <v>3.0</v>
      </c>
      <c r="I100" s="4">
        <v>8.0</v>
      </c>
      <c r="J100" s="4" t="s">
        <v>367</v>
      </c>
      <c r="K100" s="4" t="s">
        <v>16</v>
      </c>
    </row>
    <row r="101" ht="12.75" customHeight="1">
      <c r="B101" s="5" t="s">
        <v>368</v>
      </c>
      <c r="C101" s="4" t="s">
        <v>369</v>
      </c>
      <c r="E101" s="3" t="s">
        <v>370</v>
      </c>
      <c r="F101" s="4" t="s">
        <v>322</v>
      </c>
      <c r="G101" s="4" t="s">
        <v>16</v>
      </c>
      <c r="H101" s="4">
        <v>3.0</v>
      </c>
      <c r="I101" s="4">
        <v>8.0</v>
      </c>
      <c r="J101" s="4" t="s">
        <v>371</v>
      </c>
      <c r="K101" s="4" t="s">
        <v>16</v>
      </c>
    </row>
    <row r="102" ht="12.75" customHeight="1">
      <c r="B102" s="5" t="s">
        <v>372</v>
      </c>
      <c r="C102" s="4" t="s">
        <v>373</v>
      </c>
      <c r="E102" s="3" t="s">
        <v>374</v>
      </c>
      <c r="F102" s="4" t="s">
        <v>322</v>
      </c>
      <c r="G102" s="4" t="s">
        <v>16</v>
      </c>
      <c r="H102" s="4">
        <v>3.0</v>
      </c>
      <c r="I102" s="4">
        <v>8.0</v>
      </c>
      <c r="J102" s="4" t="s">
        <v>375</v>
      </c>
      <c r="K102" s="4" t="s">
        <v>16</v>
      </c>
    </row>
    <row r="103" ht="12.75" customHeight="1">
      <c r="A103" s="4" t="s">
        <v>376</v>
      </c>
      <c r="B103" s="5"/>
      <c r="C103" s="4"/>
      <c r="E103" s="4"/>
      <c r="F103" s="4"/>
      <c r="G103" s="4"/>
      <c r="H103" s="4"/>
      <c r="I103" s="4"/>
      <c r="J103" s="4"/>
      <c r="K103" s="4"/>
    </row>
    <row r="104" ht="12.75" customHeight="1">
      <c r="B104" s="5" t="s">
        <v>377</v>
      </c>
      <c r="C104" s="4" t="s">
        <v>378</v>
      </c>
      <c r="E104" s="4" t="s">
        <v>379</v>
      </c>
      <c r="F104" s="4" t="s">
        <v>380</v>
      </c>
      <c r="G104" s="4" t="s">
        <v>16</v>
      </c>
      <c r="H104" s="4">
        <v>3.0</v>
      </c>
      <c r="I104" s="4">
        <v>8.0</v>
      </c>
      <c r="J104" s="4" t="s">
        <v>381</v>
      </c>
      <c r="K104" s="4" t="s">
        <v>16</v>
      </c>
    </row>
    <row r="105" ht="12.75" customHeight="1">
      <c r="B105" s="5" t="s">
        <v>382</v>
      </c>
      <c r="C105" s="4" t="s">
        <v>383</v>
      </c>
      <c r="E105" s="5" t="s">
        <v>384</v>
      </c>
      <c r="F105" s="4" t="s">
        <v>380</v>
      </c>
      <c r="G105" s="4" t="s">
        <v>16</v>
      </c>
      <c r="H105" s="4">
        <v>3.0</v>
      </c>
      <c r="I105" s="4">
        <v>8.0</v>
      </c>
      <c r="J105" s="4" t="s">
        <v>385</v>
      </c>
      <c r="K105" s="4" t="s">
        <v>16</v>
      </c>
    </row>
    <row r="106" ht="12.75" customHeight="1">
      <c r="B106" s="5" t="s">
        <v>386</v>
      </c>
      <c r="C106" s="4" t="s">
        <v>387</v>
      </c>
      <c r="E106" s="3" t="s">
        <v>388</v>
      </c>
      <c r="F106" s="4" t="s">
        <v>380</v>
      </c>
      <c r="G106" s="4" t="s">
        <v>16</v>
      </c>
      <c r="H106" s="4">
        <v>3.0</v>
      </c>
      <c r="I106" s="4">
        <v>8.0</v>
      </c>
      <c r="J106" s="4" t="s">
        <v>389</v>
      </c>
      <c r="K106" s="4" t="s">
        <v>16</v>
      </c>
    </row>
    <row r="107" ht="12.75" customHeight="1">
      <c r="B107" s="5" t="s">
        <v>390</v>
      </c>
      <c r="C107" s="4" t="s">
        <v>391</v>
      </c>
      <c r="E107" s="4" t="s">
        <v>392</v>
      </c>
      <c r="F107" s="4" t="s">
        <v>380</v>
      </c>
      <c r="G107" s="4" t="s">
        <v>16</v>
      </c>
      <c r="H107" s="4">
        <v>3.0</v>
      </c>
      <c r="I107" s="4">
        <v>8.0</v>
      </c>
      <c r="J107" s="4" t="s">
        <v>393</v>
      </c>
      <c r="K107" s="4" t="s">
        <v>16</v>
      </c>
    </row>
    <row r="108" ht="12.75" customHeight="1">
      <c r="A108" s="4" t="s">
        <v>394</v>
      </c>
      <c r="B108" s="5"/>
      <c r="C108" s="4"/>
      <c r="E108" s="3"/>
      <c r="F108" s="4"/>
      <c r="G108" s="4"/>
      <c r="H108" s="4"/>
      <c r="I108" s="4"/>
      <c r="J108" s="4"/>
      <c r="K108" s="4"/>
    </row>
    <row r="109" ht="12.75" customHeight="1">
      <c r="B109" s="5" t="s">
        <v>395</v>
      </c>
      <c r="C109" s="4" t="s">
        <v>396</v>
      </c>
      <c r="E109" s="3" t="s">
        <v>397</v>
      </c>
      <c r="F109" s="4" t="s">
        <v>398</v>
      </c>
      <c r="G109" s="4" t="s">
        <v>16</v>
      </c>
      <c r="H109" s="4">
        <v>3.0</v>
      </c>
      <c r="I109" s="4">
        <v>8.0</v>
      </c>
      <c r="J109" s="4" t="s">
        <v>399</v>
      </c>
      <c r="K109" s="4" t="s">
        <v>16</v>
      </c>
    </row>
    <row r="110" ht="12.75" customHeight="1">
      <c r="B110" s="5" t="s">
        <v>400</v>
      </c>
      <c r="C110" s="4" t="s">
        <v>401</v>
      </c>
      <c r="E110" s="3" t="s">
        <v>402</v>
      </c>
      <c r="F110" s="4" t="s">
        <v>398</v>
      </c>
      <c r="G110" s="4" t="s">
        <v>16</v>
      </c>
      <c r="H110" s="4">
        <v>3.0</v>
      </c>
      <c r="I110" s="4">
        <v>8.0</v>
      </c>
      <c r="J110" s="4" t="s">
        <v>403</v>
      </c>
      <c r="K110" s="4" t="s">
        <v>16</v>
      </c>
    </row>
    <row r="111" ht="12.75" customHeight="1">
      <c r="B111" s="5" t="s">
        <v>404</v>
      </c>
      <c r="C111" s="4" t="s">
        <v>405</v>
      </c>
      <c r="E111" s="3" t="s">
        <v>406</v>
      </c>
      <c r="F111" s="4" t="s">
        <v>398</v>
      </c>
      <c r="G111" s="4" t="s">
        <v>16</v>
      </c>
      <c r="H111" s="4">
        <v>3.0</v>
      </c>
      <c r="I111" s="4">
        <v>8.0</v>
      </c>
      <c r="J111" s="4" t="s">
        <v>407</v>
      </c>
      <c r="K111" s="4" t="s">
        <v>16</v>
      </c>
    </row>
    <row r="112" ht="12.75" customHeight="1">
      <c r="B112" s="5" t="s">
        <v>408</v>
      </c>
      <c r="C112" s="4" t="s">
        <v>409</v>
      </c>
      <c r="E112" s="3" t="s">
        <v>410</v>
      </c>
      <c r="F112" s="4" t="s">
        <v>398</v>
      </c>
      <c r="G112" s="4" t="s">
        <v>16</v>
      </c>
      <c r="H112" s="4">
        <v>3.0</v>
      </c>
      <c r="I112" s="4">
        <v>8.0</v>
      </c>
      <c r="J112" s="4" t="s">
        <v>411</v>
      </c>
      <c r="K112" s="4" t="s">
        <v>16</v>
      </c>
    </row>
    <row r="113" ht="12.75" customHeight="1">
      <c r="B113" s="5" t="s">
        <v>412</v>
      </c>
      <c r="C113" s="3" t="s">
        <v>413</v>
      </c>
      <c r="E113" s="4" t="s">
        <v>414</v>
      </c>
      <c r="F113" s="4" t="s">
        <v>398</v>
      </c>
      <c r="G113" s="4" t="s">
        <v>16</v>
      </c>
      <c r="H113" s="4">
        <v>3.0</v>
      </c>
      <c r="I113" s="4">
        <v>8.0</v>
      </c>
      <c r="J113" s="4" t="s">
        <v>411</v>
      </c>
      <c r="K113" s="4" t="s">
        <v>16</v>
      </c>
    </row>
    <row r="114" ht="12.75" customHeight="1">
      <c r="B114" s="5" t="s">
        <v>415</v>
      </c>
      <c r="C114" s="4" t="s">
        <v>416</v>
      </c>
      <c r="E114" s="3" t="s">
        <v>417</v>
      </c>
      <c r="F114" s="4" t="s">
        <v>398</v>
      </c>
      <c r="G114" s="4" t="s">
        <v>16</v>
      </c>
      <c r="H114" s="4">
        <v>3.0</v>
      </c>
      <c r="I114" s="4">
        <v>8.0</v>
      </c>
      <c r="J114" s="4" t="s">
        <v>411</v>
      </c>
      <c r="K114" s="4" t="s">
        <v>16</v>
      </c>
    </row>
    <row r="115" ht="12.75" customHeight="1">
      <c r="B115" s="5" t="s">
        <v>418</v>
      </c>
      <c r="C115" s="4" t="s">
        <v>419</v>
      </c>
      <c r="E115" s="3" t="s">
        <v>420</v>
      </c>
      <c r="F115" s="4" t="s">
        <v>398</v>
      </c>
      <c r="G115" s="4" t="s">
        <v>16</v>
      </c>
      <c r="H115" s="4">
        <v>3.0</v>
      </c>
      <c r="I115" s="4">
        <v>8.0</v>
      </c>
      <c r="J115" s="4" t="s">
        <v>421</v>
      </c>
      <c r="K115" s="4" t="s">
        <v>16</v>
      </c>
    </row>
    <row r="116" ht="12.75" customHeight="1">
      <c r="B116" s="5" t="s">
        <v>422</v>
      </c>
      <c r="C116" s="4" t="s">
        <v>423</v>
      </c>
      <c r="E116" s="3" t="s">
        <v>424</v>
      </c>
      <c r="F116" s="4" t="s">
        <v>398</v>
      </c>
      <c r="G116" s="4" t="s">
        <v>16</v>
      </c>
      <c r="H116" s="4">
        <v>3.0</v>
      </c>
      <c r="I116" s="4">
        <v>8.0</v>
      </c>
      <c r="J116" s="4" t="s">
        <v>411</v>
      </c>
      <c r="K116" s="4" t="s">
        <v>16</v>
      </c>
    </row>
    <row r="117" ht="12.75" customHeight="1">
      <c r="A117" s="4" t="s">
        <v>425</v>
      </c>
      <c r="B117" s="5"/>
      <c r="C117" s="4"/>
      <c r="E117" s="3"/>
      <c r="F117" s="4"/>
      <c r="G117" s="4"/>
      <c r="H117" s="4"/>
      <c r="I117" s="4"/>
      <c r="J117" s="4"/>
      <c r="K117" s="4"/>
    </row>
    <row r="118" ht="12.75" customHeight="1">
      <c r="B118" s="5" t="s">
        <v>426</v>
      </c>
      <c r="C118" s="4" t="s">
        <v>427</v>
      </c>
      <c r="E118" s="3" t="s">
        <v>428</v>
      </c>
      <c r="F118" s="4" t="s">
        <v>429</v>
      </c>
      <c r="G118" s="4" t="s">
        <v>16</v>
      </c>
      <c r="H118" s="4">
        <v>3.0</v>
      </c>
      <c r="I118" s="4">
        <v>8.0</v>
      </c>
      <c r="J118" s="4" t="s">
        <v>411</v>
      </c>
      <c r="K118" s="4" t="s">
        <v>16</v>
      </c>
    </row>
    <row r="119" ht="12.75" customHeight="1">
      <c r="B119" s="5" t="s">
        <v>430</v>
      </c>
      <c r="C119" s="4" t="s">
        <v>431</v>
      </c>
      <c r="E119" s="4" t="s">
        <v>432</v>
      </c>
      <c r="F119" s="4" t="s">
        <v>429</v>
      </c>
      <c r="G119" s="4" t="s">
        <v>16</v>
      </c>
      <c r="H119" s="4">
        <v>3.0</v>
      </c>
      <c r="I119" s="4">
        <v>8.0</v>
      </c>
      <c r="J119" s="4" t="s">
        <v>433</v>
      </c>
      <c r="K119" s="4" t="s">
        <v>16</v>
      </c>
    </row>
    <row r="120" ht="12.75" customHeight="1">
      <c r="B120" s="5" t="s">
        <v>434</v>
      </c>
      <c r="C120" s="4" t="s">
        <v>435</v>
      </c>
      <c r="E120" s="5" t="s">
        <v>436</v>
      </c>
      <c r="F120" s="4" t="s">
        <v>429</v>
      </c>
      <c r="G120" s="4" t="s">
        <v>16</v>
      </c>
      <c r="H120" s="4">
        <v>3.0</v>
      </c>
      <c r="I120" s="4">
        <v>8.0</v>
      </c>
      <c r="J120" s="4" t="s">
        <v>411</v>
      </c>
      <c r="K120" s="4" t="s">
        <v>16</v>
      </c>
    </row>
    <row r="121" ht="12.75" customHeight="1">
      <c r="B121" s="5" t="s">
        <v>437</v>
      </c>
      <c r="C121" s="4" t="s">
        <v>438</v>
      </c>
      <c r="E121" s="3" t="s">
        <v>439</v>
      </c>
      <c r="F121" s="4" t="s">
        <v>429</v>
      </c>
      <c r="G121" s="4" t="s">
        <v>16</v>
      </c>
      <c r="H121" s="4">
        <v>3.0</v>
      </c>
      <c r="I121" s="4">
        <v>8.0</v>
      </c>
      <c r="J121" s="4" t="s">
        <v>411</v>
      </c>
      <c r="K121" s="4" t="s">
        <v>16</v>
      </c>
    </row>
    <row r="122" ht="12.75" customHeight="1">
      <c r="B122" s="5" t="s">
        <v>440</v>
      </c>
      <c r="C122" s="4" t="s">
        <v>441</v>
      </c>
      <c r="E122" s="4" t="s">
        <v>442</v>
      </c>
      <c r="F122" s="4" t="s">
        <v>429</v>
      </c>
      <c r="G122" s="4" t="s">
        <v>16</v>
      </c>
      <c r="H122" s="4">
        <v>3.0</v>
      </c>
      <c r="I122" s="4">
        <v>8.0</v>
      </c>
      <c r="J122" s="4" t="s">
        <v>443</v>
      </c>
      <c r="K122" s="4" t="s">
        <v>16</v>
      </c>
    </row>
    <row r="123" ht="12.75" customHeight="1">
      <c r="B123" s="5" t="s">
        <v>444</v>
      </c>
      <c r="C123" s="4" t="s">
        <v>445</v>
      </c>
      <c r="E123" s="3" t="s">
        <v>446</v>
      </c>
      <c r="F123" s="4" t="s">
        <v>429</v>
      </c>
      <c r="G123" s="4" t="s">
        <v>16</v>
      </c>
      <c r="H123" s="4">
        <v>3.0</v>
      </c>
      <c r="I123" s="4">
        <v>8.0</v>
      </c>
      <c r="J123" s="4" t="s">
        <v>411</v>
      </c>
      <c r="K123" s="4" t="s">
        <v>16</v>
      </c>
    </row>
    <row r="124" ht="12.75" customHeight="1">
      <c r="A124" s="4" t="s">
        <v>447</v>
      </c>
      <c r="B124" s="5"/>
      <c r="C124" s="4"/>
      <c r="E124" s="3"/>
      <c r="F124" s="4"/>
      <c r="G124" s="4"/>
      <c r="H124" s="4"/>
      <c r="I124" s="4"/>
      <c r="J124" s="4"/>
      <c r="K124" s="4"/>
    </row>
    <row r="125" ht="12.75" customHeight="1">
      <c r="B125" s="5" t="s">
        <v>448</v>
      </c>
      <c r="C125" s="4" t="s">
        <v>449</v>
      </c>
      <c r="E125" s="3" t="s">
        <v>450</v>
      </c>
      <c r="F125" s="4" t="s">
        <v>451</v>
      </c>
      <c r="G125" s="4" t="s">
        <v>16</v>
      </c>
      <c r="H125" s="4">
        <v>3.0</v>
      </c>
      <c r="I125" s="4">
        <v>8.0</v>
      </c>
      <c r="J125" s="4" t="s">
        <v>452</v>
      </c>
      <c r="K125" s="4" t="s">
        <v>16</v>
      </c>
    </row>
    <row r="126" ht="12.75" customHeight="1">
      <c r="B126" s="5" t="s">
        <v>453</v>
      </c>
      <c r="C126" s="4" t="s">
        <v>454</v>
      </c>
      <c r="E126" s="3" t="s">
        <v>455</v>
      </c>
      <c r="F126" s="4" t="s">
        <v>451</v>
      </c>
      <c r="G126" s="4" t="s">
        <v>16</v>
      </c>
      <c r="H126" s="4">
        <v>3.0</v>
      </c>
      <c r="I126" s="4">
        <v>8.0</v>
      </c>
      <c r="J126" s="4" t="s">
        <v>456</v>
      </c>
      <c r="K126" s="4" t="s">
        <v>16</v>
      </c>
    </row>
    <row r="127" ht="12.75" customHeight="1">
      <c r="B127" s="5" t="s">
        <v>457</v>
      </c>
      <c r="C127" s="4" t="s">
        <v>458</v>
      </c>
      <c r="E127" s="3" t="s">
        <v>459</v>
      </c>
      <c r="F127" s="4" t="s">
        <v>451</v>
      </c>
      <c r="G127" s="4" t="s">
        <v>16</v>
      </c>
      <c r="H127" s="4">
        <v>3.0</v>
      </c>
      <c r="I127" s="4">
        <v>8.0</v>
      </c>
      <c r="J127" s="4" t="s">
        <v>460</v>
      </c>
      <c r="K127" s="4" t="s">
        <v>16</v>
      </c>
    </row>
    <row r="128" ht="12.75" customHeight="1">
      <c r="B128" s="5" t="s">
        <v>461</v>
      </c>
      <c r="C128" s="3" t="s">
        <v>462</v>
      </c>
      <c r="E128" s="4" t="s">
        <v>463</v>
      </c>
      <c r="F128" s="4" t="s">
        <v>451</v>
      </c>
      <c r="G128" s="4" t="s">
        <v>16</v>
      </c>
      <c r="H128" s="4">
        <v>3.0</v>
      </c>
      <c r="I128" s="4">
        <v>8.0</v>
      </c>
      <c r="J128" s="4" t="s">
        <v>464</v>
      </c>
      <c r="K128" s="4" t="s">
        <v>16</v>
      </c>
    </row>
    <row r="129" ht="12.75" customHeight="1">
      <c r="B129" s="5" t="s">
        <v>465</v>
      </c>
      <c r="C129" s="4" t="s">
        <v>466</v>
      </c>
      <c r="E129" s="3" t="s">
        <v>467</v>
      </c>
      <c r="F129" s="4" t="s">
        <v>451</v>
      </c>
      <c r="G129" s="4" t="s">
        <v>16</v>
      </c>
      <c r="H129" s="4">
        <v>3.0</v>
      </c>
      <c r="I129" s="4">
        <v>8.0</v>
      </c>
      <c r="J129" s="4" t="s">
        <v>468</v>
      </c>
      <c r="K129" s="4" t="s">
        <v>16</v>
      </c>
    </row>
    <row r="130" ht="12.75" customHeight="1">
      <c r="B130" s="5" t="s">
        <v>469</v>
      </c>
      <c r="C130" s="4" t="s">
        <v>470</v>
      </c>
      <c r="E130" s="3" t="s">
        <v>471</v>
      </c>
      <c r="F130" s="4" t="s">
        <v>451</v>
      </c>
      <c r="G130" s="4" t="s">
        <v>16</v>
      </c>
      <c r="H130" s="4">
        <v>3.0</v>
      </c>
      <c r="I130" s="4">
        <v>8.0</v>
      </c>
      <c r="J130" s="4" t="s">
        <v>472</v>
      </c>
      <c r="K130" s="4" t="s">
        <v>16</v>
      </c>
    </row>
    <row r="131" ht="12.75" customHeight="1">
      <c r="A131" s="4" t="s">
        <v>473</v>
      </c>
      <c r="B131" s="5"/>
      <c r="C131" s="4"/>
      <c r="E131" s="3"/>
      <c r="F131" s="4"/>
      <c r="G131" s="4"/>
      <c r="H131" s="4"/>
      <c r="I131" s="4"/>
      <c r="J131" s="4"/>
      <c r="K131" s="4"/>
    </row>
    <row r="132" ht="12.75" customHeight="1">
      <c r="B132" s="5" t="s">
        <v>474</v>
      </c>
      <c r="C132" s="4" t="s">
        <v>475</v>
      </c>
      <c r="E132" s="3" t="s">
        <v>476</v>
      </c>
      <c r="F132" s="4" t="s">
        <v>477</v>
      </c>
      <c r="G132" s="4" t="s">
        <v>16</v>
      </c>
      <c r="H132" s="4">
        <v>3.0</v>
      </c>
      <c r="I132" s="4">
        <v>8.0</v>
      </c>
      <c r="J132" s="4" t="s">
        <v>478</v>
      </c>
      <c r="K132" s="4" t="s">
        <v>16</v>
      </c>
    </row>
    <row r="133" ht="12.75" customHeight="1">
      <c r="B133" s="5" t="s">
        <v>479</v>
      </c>
      <c r="C133" s="4" t="s">
        <v>480</v>
      </c>
      <c r="E133" s="3" t="s">
        <v>481</v>
      </c>
      <c r="F133" s="4" t="s">
        <v>477</v>
      </c>
      <c r="G133" s="4" t="s">
        <v>16</v>
      </c>
      <c r="H133" s="4">
        <v>3.0</v>
      </c>
      <c r="I133" s="4">
        <v>8.0</v>
      </c>
      <c r="J133" s="4" t="s">
        <v>478</v>
      </c>
      <c r="K133" s="4" t="s">
        <v>16</v>
      </c>
    </row>
    <row r="134" ht="12.75" customHeight="1">
      <c r="B134" s="5" t="s">
        <v>482</v>
      </c>
      <c r="C134" s="4" t="s">
        <v>483</v>
      </c>
      <c r="E134" s="4" t="s">
        <v>484</v>
      </c>
      <c r="F134" s="4" t="s">
        <v>477</v>
      </c>
      <c r="G134" s="4" t="s">
        <v>16</v>
      </c>
      <c r="H134" s="4">
        <v>3.0</v>
      </c>
      <c r="I134" s="4">
        <v>8.0</v>
      </c>
      <c r="J134" s="4" t="s">
        <v>485</v>
      </c>
      <c r="K134" s="4" t="s">
        <v>16</v>
      </c>
    </row>
    <row r="135" ht="12.75" customHeight="1">
      <c r="B135" s="5" t="s">
        <v>486</v>
      </c>
      <c r="C135" s="4" t="s">
        <v>487</v>
      </c>
      <c r="E135" s="5" t="s">
        <v>488</v>
      </c>
      <c r="F135" s="4" t="s">
        <v>477</v>
      </c>
      <c r="G135" s="4" t="s">
        <v>16</v>
      </c>
      <c r="H135" s="4">
        <v>3.0</v>
      </c>
      <c r="I135" s="4">
        <v>8.0</v>
      </c>
      <c r="J135" s="4" t="s">
        <v>489</v>
      </c>
      <c r="K135" s="4" t="s">
        <v>16</v>
      </c>
    </row>
    <row r="136" ht="12.75" customHeight="1">
      <c r="B136" s="5" t="s">
        <v>490</v>
      </c>
      <c r="C136" s="4" t="s">
        <v>491</v>
      </c>
      <c r="E136" s="3" t="s">
        <v>492</v>
      </c>
      <c r="F136" s="4" t="s">
        <v>477</v>
      </c>
      <c r="G136" s="4" t="s">
        <v>16</v>
      </c>
      <c r="H136" s="4">
        <v>3.0</v>
      </c>
      <c r="I136" s="4">
        <v>8.0</v>
      </c>
      <c r="J136" s="4" t="s">
        <v>493</v>
      </c>
      <c r="K136" s="4" t="s">
        <v>16</v>
      </c>
    </row>
    <row r="137" ht="12.75" customHeight="1">
      <c r="B137" s="5" t="s">
        <v>494</v>
      </c>
      <c r="C137" s="4" t="s">
        <v>495</v>
      </c>
      <c r="E137" s="4" t="s">
        <v>496</v>
      </c>
      <c r="F137" s="4" t="s">
        <v>477</v>
      </c>
      <c r="G137" s="4" t="s">
        <v>16</v>
      </c>
      <c r="H137" s="4">
        <v>3.0</v>
      </c>
      <c r="I137" s="4">
        <v>8.0</v>
      </c>
      <c r="J137" s="4" t="s">
        <v>497</v>
      </c>
      <c r="K137" s="4" t="s">
        <v>16</v>
      </c>
    </row>
    <row r="138" ht="12.75" customHeight="1">
      <c r="B138" s="5" t="s">
        <v>498</v>
      </c>
      <c r="C138" s="4" t="s">
        <v>499</v>
      </c>
      <c r="E138" s="3" t="s">
        <v>500</v>
      </c>
      <c r="F138" s="4" t="s">
        <v>477</v>
      </c>
      <c r="G138" s="4" t="s">
        <v>16</v>
      </c>
      <c r="H138" s="4">
        <v>3.0</v>
      </c>
      <c r="I138" s="4">
        <v>8.0</v>
      </c>
      <c r="J138" s="4" t="s">
        <v>501</v>
      </c>
      <c r="K138" s="4" t="s">
        <v>16</v>
      </c>
    </row>
    <row r="139" ht="12.75" customHeight="1">
      <c r="B139" s="5" t="s">
        <v>502</v>
      </c>
      <c r="C139" s="4" t="s">
        <v>503</v>
      </c>
      <c r="E139" s="3" t="s">
        <v>504</v>
      </c>
      <c r="F139" s="4" t="s">
        <v>477</v>
      </c>
      <c r="G139" s="4" t="s">
        <v>16</v>
      </c>
      <c r="H139" s="4">
        <v>3.0</v>
      </c>
      <c r="I139" s="4">
        <v>8.0</v>
      </c>
      <c r="J139" s="4" t="s">
        <v>505</v>
      </c>
      <c r="K139" s="4" t="s">
        <v>16</v>
      </c>
    </row>
    <row r="140" ht="12.75" customHeight="1">
      <c r="B140" s="5" t="s">
        <v>506</v>
      </c>
      <c r="C140" s="4" t="s">
        <v>507</v>
      </c>
      <c r="E140" s="3" t="s">
        <v>508</v>
      </c>
      <c r="F140" s="4" t="s">
        <v>477</v>
      </c>
      <c r="G140" s="4" t="s">
        <v>16</v>
      </c>
      <c r="H140" s="4">
        <v>3.0</v>
      </c>
      <c r="I140" s="4">
        <v>8.0</v>
      </c>
      <c r="J140" s="4" t="s">
        <v>509</v>
      </c>
      <c r="K140" s="4" t="s">
        <v>16</v>
      </c>
    </row>
    <row r="141" ht="12.75" customHeight="1">
      <c r="B141" s="5" t="s">
        <v>510</v>
      </c>
      <c r="C141" s="4" t="s">
        <v>511</v>
      </c>
      <c r="E141" s="3" t="s">
        <v>512</v>
      </c>
      <c r="F141" s="4" t="s">
        <v>477</v>
      </c>
      <c r="G141" s="4" t="s">
        <v>16</v>
      </c>
      <c r="H141" s="4">
        <v>3.0</v>
      </c>
      <c r="I141" s="4">
        <v>8.0</v>
      </c>
      <c r="J141" s="4" t="s">
        <v>513</v>
      </c>
      <c r="K141" s="4" t="s">
        <v>16</v>
      </c>
    </row>
    <row r="142" ht="12.75" customHeight="1">
      <c r="B142" s="5" t="s">
        <v>514</v>
      </c>
      <c r="C142" s="3" t="s">
        <v>515</v>
      </c>
      <c r="E142" s="4" t="s">
        <v>516</v>
      </c>
      <c r="F142" s="4" t="s">
        <v>477</v>
      </c>
      <c r="G142" s="4" t="s">
        <v>16</v>
      </c>
      <c r="H142" s="4">
        <v>3.0</v>
      </c>
      <c r="I142" s="4">
        <v>8.0</v>
      </c>
      <c r="J142" s="4" t="s">
        <v>517</v>
      </c>
      <c r="K142" s="4" t="s">
        <v>16</v>
      </c>
    </row>
    <row r="143" ht="12.75" customHeight="1">
      <c r="B143" s="5" t="s">
        <v>518</v>
      </c>
      <c r="C143" s="4" t="s">
        <v>519</v>
      </c>
      <c r="E143" s="3" t="s">
        <v>520</v>
      </c>
      <c r="F143" s="4" t="s">
        <v>477</v>
      </c>
      <c r="G143" s="4" t="s">
        <v>16</v>
      </c>
      <c r="H143" s="4">
        <v>3.0</v>
      </c>
      <c r="I143" s="4">
        <v>8.0</v>
      </c>
      <c r="J143" s="4" t="s">
        <v>521</v>
      </c>
      <c r="K143" s="4" t="s">
        <v>16</v>
      </c>
    </row>
    <row r="144" ht="12.75" customHeight="1">
      <c r="B144" s="5" t="s">
        <v>522</v>
      </c>
      <c r="C144" s="4" t="s">
        <v>523</v>
      </c>
      <c r="E144" s="3" t="s">
        <v>524</v>
      </c>
      <c r="F144" s="4" t="s">
        <v>477</v>
      </c>
      <c r="G144" s="4" t="s">
        <v>16</v>
      </c>
      <c r="H144" s="4">
        <v>3.0</v>
      </c>
      <c r="I144" s="4">
        <v>8.0</v>
      </c>
      <c r="J144" s="4" t="s">
        <v>525</v>
      </c>
      <c r="K144" s="4" t="s">
        <v>16</v>
      </c>
    </row>
    <row r="145" ht="12.75" customHeight="1">
      <c r="B145" s="5" t="s">
        <v>526</v>
      </c>
      <c r="C145" s="4" t="s">
        <v>527</v>
      </c>
      <c r="E145" s="3" t="s">
        <v>528</v>
      </c>
      <c r="F145" s="4" t="s">
        <v>477</v>
      </c>
      <c r="G145" s="4" t="s">
        <v>16</v>
      </c>
      <c r="H145" s="4">
        <v>3.0</v>
      </c>
      <c r="I145" s="4">
        <v>8.0</v>
      </c>
      <c r="J145" s="4" t="s">
        <v>529</v>
      </c>
      <c r="K145" s="4" t="s">
        <v>16</v>
      </c>
    </row>
    <row r="146" ht="12.75" customHeight="1">
      <c r="B146" s="5" t="s">
        <v>530</v>
      </c>
      <c r="C146" s="4" t="s">
        <v>531</v>
      </c>
      <c r="E146" s="3" t="s">
        <v>532</v>
      </c>
      <c r="F146" s="4" t="s">
        <v>477</v>
      </c>
      <c r="G146" s="4" t="s">
        <v>16</v>
      </c>
      <c r="H146" s="4">
        <v>3.0</v>
      </c>
      <c r="I146" s="4">
        <v>8.0</v>
      </c>
      <c r="J146" s="4" t="s">
        <v>533</v>
      </c>
      <c r="K146" s="4" t="s">
        <v>16</v>
      </c>
    </row>
    <row r="147" ht="12.75" customHeight="1">
      <c r="A147" s="4" t="s">
        <v>534</v>
      </c>
      <c r="B147" s="5"/>
      <c r="C147" s="4"/>
      <c r="E147" s="4"/>
      <c r="F147" s="4"/>
      <c r="G147" s="4"/>
      <c r="H147" s="4"/>
      <c r="I147" s="4"/>
      <c r="J147" s="4"/>
      <c r="K147" s="4"/>
    </row>
    <row r="148" ht="12.75" customHeight="1">
      <c r="B148" s="5" t="s">
        <v>535</v>
      </c>
      <c r="C148" s="4" t="s">
        <v>536</v>
      </c>
      <c r="E148" s="4" t="s">
        <v>537</v>
      </c>
      <c r="F148" s="4" t="s">
        <v>538</v>
      </c>
      <c r="G148" s="4" t="s">
        <v>16</v>
      </c>
      <c r="H148" s="4">
        <v>3.0</v>
      </c>
      <c r="I148" s="4">
        <v>8.0</v>
      </c>
      <c r="J148" s="4" t="s">
        <v>539</v>
      </c>
      <c r="K148" s="4" t="s">
        <v>16</v>
      </c>
    </row>
    <row r="149" ht="12.75" customHeight="1">
      <c r="B149" s="5" t="s">
        <v>540</v>
      </c>
      <c r="C149" s="4" t="s">
        <v>541</v>
      </c>
      <c r="E149" s="5" t="s">
        <v>542</v>
      </c>
      <c r="F149" s="4" t="s">
        <v>538</v>
      </c>
      <c r="G149" s="4" t="s">
        <v>16</v>
      </c>
      <c r="H149" s="4">
        <v>3.0</v>
      </c>
      <c r="I149" s="4">
        <v>8.0</v>
      </c>
      <c r="J149" s="4" t="s">
        <v>543</v>
      </c>
      <c r="K149" s="4" t="s">
        <v>16</v>
      </c>
    </row>
    <row r="150" ht="12.75" customHeight="1">
      <c r="B150" s="5" t="s">
        <v>544</v>
      </c>
      <c r="C150" s="4" t="s">
        <v>545</v>
      </c>
      <c r="E150" s="3" t="s">
        <v>546</v>
      </c>
      <c r="F150" s="4" t="s">
        <v>538</v>
      </c>
      <c r="G150" s="4" t="s">
        <v>16</v>
      </c>
      <c r="H150" s="4">
        <v>3.0</v>
      </c>
      <c r="I150" s="4">
        <v>8.0</v>
      </c>
      <c r="J150" s="4" t="s">
        <v>547</v>
      </c>
      <c r="K150" s="4" t="s">
        <v>16</v>
      </c>
    </row>
    <row r="151" ht="12.75" customHeight="1">
      <c r="B151" s="5" t="s">
        <v>548</v>
      </c>
      <c r="C151" s="4" t="s">
        <v>549</v>
      </c>
      <c r="E151" s="4" t="s">
        <v>550</v>
      </c>
      <c r="F151" s="4" t="s">
        <v>538</v>
      </c>
      <c r="G151" s="4" t="s">
        <v>16</v>
      </c>
      <c r="H151" s="4">
        <v>3.0</v>
      </c>
      <c r="I151" s="4">
        <v>8.0</v>
      </c>
      <c r="J151" s="4" t="s">
        <v>551</v>
      </c>
      <c r="K151" s="4" t="s">
        <v>16</v>
      </c>
    </row>
    <row r="152" ht="12.75" customHeight="1">
      <c r="B152" s="5" t="s">
        <v>552</v>
      </c>
      <c r="C152" s="4" t="s">
        <v>553</v>
      </c>
      <c r="E152" s="3" t="s">
        <v>554</v>
      </c>
      <c r="F152" s="4" t="s">
        <v>538</v>
      </c>
      <c r="G152" s="4" t="s">
        <v>16</v>
      </c>
      <c r="H152" s="4">
        <v>3.0</v>
      </c>
      <c r="I152" s="4">
        <v>8.0</v>
      </c>
      <c r="J152" s="4" t="s">
        <v>555</v>
      </c>
      <c r="K152" s="4" t="s">
        <v>16</v>
      </c>
    </row>
    <row r="153" ht="12.75" customHeight="1">
      <c r="B153" s="5" t="s">
        <v>556</v>
      </c>
      <c r="C153" s="4" t="s">
        <v>557</v>
      </c>
      <c r="E153" s="3" t="s">
        <v>558</v>
      </c>
      <c r="F153" s="4" t="s">
        <v>538</v>
      </c>
      <c r="G153" s="4" t="s">
        <v>16</v>
      </c>
      <c r="H153" s="4">
        <v>3.0</v>
      </c>
      <c r="I153" s="4">
        <v>8.0</v>
      </c>
      <c r="J153" s="4" t="s">
        <v>559</v>
      </c>
      <c r="K153" s="4" t="s">
        <v>16</v>
      </c>
    </row>
    <row r="154" ht="12.75" customHeight="1">
      <c r="B154" s="5" t="s">
        <v>560</v>
      </c>
      <c r="C154" s="4" t="s">
        <v>561</v>
      </c>
      <c r="E154" s="3" t="s">
        <v>562</v>
      </c>
      <c r="F154" s="4" t="s">
        <v>538</v>
      </c>
      <c r="G154" s="4" t="s">
        <v>16</v>
      </c>
      <c r="H154" s="4">
        <v>3.0</v>
      </c>
      <c r="I154" s="4">
        <v>8.0</v>
      </c>
      <c r="J154" s="4" t="s">
        <v>563</v>
      </c>
      <c r="K154" s="4" t="s">
        <v>16</v>
      </c>
    </row>
    <row r="155" ht="12.75" customHeight="1">
      <c r="B155" s="5" t="s">
        <v>564</v>
      </c>
      <c r="C155" s="4" t="s">
        <v>565</v>
      </c>
      <c r="E155" s="3" t="s">
        <v>566</v>
      </c>
      <c r="F155" s="4" t="s">
        <v>538</v>
      </c>
      <c r="G155" s="4" t="s">
        <v>16</v>
      </c>
      <c r="H155" s="4">
        <v>3.0</v>
      </c>
      <c r="I155" s="4">
        <v>8.0</v>
      </c>
      <c r="J155" s="4" t="s">
        <v>567</v>
      </c>
      <c r="K155" s="4" t="s">
        <v>16</v>
      </c>
    </row>
    <row r="156" ht="12.75" customHeight="1">
      <c r="B156" s="5" t="s">
        <v>568</v>
      </c>
      <c r="C156" s="3" t="s">
        <v>569</v>
      </c>
      <c r="E156" s="4" t="s">
        <v>570</v>
      </c>
      <c r="F156" s="4" t="s">
        <v>538</v>
      </c>
      <c r="G156" s="4" t="s">
        <v>16</v>
      </c>
      <c r="H156" s="4">
        <v>3.0</v>
      </c>
      <c r="I156" s="4">
        <v>8.0</v>
      </c>
      <c r="J156" s="4" t="s">
        <v>571</v>
      </c>
      <c r="K156" s="4" t="s">
        <v>16</v>
      </c>
    </row>
    <row r="157" ht="12.75" customHeight="1">
      <c r="B157" s="5" t="s">
        <v>572</v>
      </c>
      <c r="C157" s="4" t="s">
        <v>573</v>
      </c>
      <c r="E157" s="3" t="s">
        <v>574</v>
      </c>
      <c r="F157" s="4" t="s">
        <v>538</v>
      </c>
      <c r="G157" s="4" t="s">
        <v>16</v>
      </c>
      <c r="H157" s="4">
        <v>3.0</v>
      </c>
      <c r="I157" s="4">
        <v>8.0</v>
      </c>
      <c r="J157" s="4" t="s">
        <v>575</v>
      </c>
      <c r="K157" s="4" t="s">
        <v>16</v>
      </c>
    </row>
    <row r="158" ht="12.75" customHeight="1">
      <c r="B158" s="5" t="s">
        <v>576</v>
      </c>
      <c r="C158" s="4" t="s">
        <v>577</v>
      </c>
      <c r="E158" s="3" t="s">
        <v>578</v>
      </c>
      <c r="F158" s="4" t="s">
        <v>538</v>
      </c>
      <c r="G158" s="4" t="s">
        <v>16</v>
      </c>
      <c r="H158" s="4">
        <v>3.0</v>
      </c>
      <c r="I158" s="4">
        <v>8.0</v>
      </c>
      <c r="J158" s="4" t="s">
        <v>579</v>
      </c>
      <c r="K158" s="4" t="s">
        <v>16</v>
      </c>
    </row>
    <row r="159" ht="12.75" customHeight="1">
      <c r="B159" s="5" t="s">
        <v>580</v>
      </c>
      <c r="C159" s="4" t="s">
        <v>581</v>
      </c>
      <c r="E159" s="3" t="s">
        <v>582</v>
      </c>
      <c r="F159" s="4" t="s">
        <v>538</v>
      </c>
      <c r="G159" s="4" t="s">
        <v>16</v>
      </c>
      <c r="H159" s="4">
        <v>3.0</v>
      </c>
      <c r="I159" s="4">
        <v>8.0</v>
      </c>
      <c r="J159" s="4" t="s">
        <v>583</v>
      </c>
      <c r="K159" s="4" t="s">
        <v>16</v>
      </c>
    </row>
    <row r="160" ht="12.75" customHeight="1">
      <c r="B160" s="5" t="s">
        <v>584</v>
      </c>
      <c r="C160" s="4" t="s">
        <v>585</v>
      </c>
      <c r="E160" s="3" t="s">
        <v>586</v>
      </c>
      <c r="F160" s="4" t="s">
        <v>538</v>
      </c>
      <c r="G160" s="4" t="s">
        <v>16</v>
      </c>
      <c r="H160" s="4">
        <v>3.0</v>
      </c>
      <c r="I160" s="4">
        <v>8.0</v>
      </c>
      <c r="J160" s="4" t="s">
        <v>587</v>
      </c>
      <c r="K160" s="4" t="s">
        <v>16</v>
      </c>
    </row>
    <row r="161" ht="12.75" customHeight="1">
      <c r="B161" s="5" t="s">
        <v>588</v>
      </c>
      <c r="C161" s="4" t="s">
        <v>589</v>
      </c>
      <c r="E161" s="4" t="s">
        <v>590</v>
      </c>
      <c r="F161" s="4" t="s">
        <v>538</v>
      </c>
      <c r="G161" s="4" t="s">
        <v>16</v>
      </c>
      <c r="H161" s="4">
        <v>3.0</v>
      </c>
      <c r="I161" s="4">
        <v>8.0</v>
      </c>
      <c r="K161" s="4" t="s">
        <v>16</v>
      </c>
    </row>
    <row r="162" ht="12.75" customHeight="1">
      <c r="B162" s="5" t="s">
        <v>591</v>
      </c>
      <c r="C162" s="4" t="s">
        <v>592</v>
      </c>
      <c r="E162" s="5" t="s">
        <v>593</v>
      </c>
      <c r="F162" s="4" t="s">
        <v>538</v>
      </c>
      <c r="G162" s="4" t="s">
        <v>16</v>
      </c>
      <c r="H162" s="4">
        <v>3.0</v>
      </c>
      <c r="I162" s="4">
        <v>8.0</v>
      </c>
      <c r="K162" s="4" t="s">
        <v>16</v>
      </c>
    </row>
    <row r="163" ht="12.75" customHeight="1">
      <c r="B163" s="5" t="s">
        <v>594</v>
      </c>
      <c r="C163" s="4" t="s">
        <v>595</v>
      </c>
      <c r="E163" s="3" t="s">
        <v>596</v>
      </c>
      <c r="F163" s="4" t="s">
        <v>538</v>
      </c>
      <c r="G163" s="4" t="s">
        <v>16</v>
      </c>
      <c r="H163" s="4">
        <v>3.0</v>
      </c>
      <c r="I163" s="4">
        <v>8.0</v>
      </c>
      <c r="K163" s="4" t="s">
        <v>16</v>
      </c>
    </row>
    <row r="164" ht="12.75" customHeight="1">
      <c r="B164" s="5" t="s">
        <v>597</v>
      </c>
      <c r="C164" s="4" t="s">
        <v>598</v>
      </c>
      <c r="E164" s="4" t="s">
        <v>599</v>
      </c>
      <c r="F164" s="4" t="s">
        <v>538</v>
      </c>
      <c r="G164" s="4" t="s">
        <v>16</v>
      </c>
      <c r="H164" s="4">
        <v>3.0</v>
      </c>
      <c r="I164" s="4">
        <v>8.0</v>
      </c>
      <c r="K164" s="4" t="s">
        <v>16</v>
      </c>
    </row>
    <row r="165" ht="12.75" customHeight="1">
      <c r="B165" s="5" t="s">
        <v>600</v>
      </c>
      <c r="C165" s="4" t="s">
        <v>601</v>
      </c>
      <c r="E165" s="3" t="s">
        <v>602</v>
      </c>
      <c r="F165" s="4" t="s">
        <v>538</v>
      </c>
      <c r="G165" s="4" t="s">
        <v>16</v>
      </c>
      <c r="H165" s="4">
        <v>3.0</v>
      </c>
      <c r="I165" s="4">
        <v>8.0</v>
      </c>
      <c r="J165" s="4" t="s">
        <v>603</v>
      </c>
      <c r="K165" s="4" t="s">
        <v>16</v>
      </c>
    </row>
    <row r="166" ht="12.75" customHeight="1">
      <c r="B166" s="5" t="s">
        <v>604</v>
      </c>
      <c r="C166" s="4" t="s">
        <v>605</v>
      </c>
      <c r="E166" s="3" t="s">
        <v>606</v>
      </c>
      <c r="F166" s="4" t="s">
        <v>538</v>
      </c>
      <c r="G166" s="4" t="s">
        <v>16</v>
      </c>
      <c r="H166" s="4">
        <v>3.0</v>
      </c>
      <c r="I166" s="4">
        <v>8.0</v>
      </c>
      <c r="J166" s="4" t="s">
        <v>607</v>
      </c>
      <c r="K166" s="4" t="s">
        <v>16</v>
      </c>
    </row>
    <row r="167" ht="12.75" customHeight="1">
      <c r="A167" s="4" t="s">
        <v>608</v>
      </c>
      <c r="B167" s="5"/>
      <c r="C167" s="4"/>
      <c r="E167" s="3"/>
      <c r="F167" s="4"/>
      <c r="G167" s="4"/>
      <c r="H167" s="4"/>
      <c r="I167" s="4"/>
      <c r="J167" s="4"/>
      <c r="K167" s="4"/>
    </row>
    <row r="168" ht="12.75" customHeight="1">
      <c r="B168" s="5" t="s">
        <v>609</v>
      </c>
      <c r="C168" s="4" t="s">
        <v>610</v>
      </c>
      <c r="E168" s="3" t="s">
        <v>611</v>
      </c>
      <c r="F168" s="4" t="s">
        <v>612</v>
      </c>
      <c r="G168" s="4" t="s">
        <v>16</v>
      </c>
      <c r="H168" s="4">
        <v>3.0</v>
      </c>
      <c r="I168" s="4">
        <v>8.0</v>
      </c>
      <c r="J168" s="4" t="s">
        <v>613</v>
      </c>
      <c r="K168" s="4" t="s">
        <v>16</v>
      </c>
    </row>
    <row r="169" ht="12.75" customHeight="1">
      <c r="B169" s="5" t="s">
        <v>614</v>
      </c>
      <c r="C169" s="4" t="s">
        <v>615</v>
      </c>
      <c r="E169" s="3" t="s">
        <v>616</v>
      </c>
      <c r="F169" s="4" t="s">
        <v>612</v>
      </c>
      <c r="G169" s="4" t="s">
        <v>16</v>
      </c>
      <c r="H169" s="4">
        <v>3.0</v>
      </c>
      <c r="I169" s="4">
        <v>8.0</v>
      </c>
      <c r="J169" s="4" t="s">
        <v>617</v>
      </c>
      <c r="K169" s="4" t="s">
        <v>16</v>
      </c>
    </row>
    <row r="170" ht="12.75" customHeight="1">
      <c r="B170" s="5" t="s">
        <v>618</v>
      </c>
      <c r="C170" s="3" t="s">
        <v>619</v>
      </c>
      <c r="E170" s="4" t="s">
        <v>620</v>
      </c>
      <c r="F170" s="4" t="s">
        <v>612</v>
      </c>
      <c r="G170" s="4" t="s">
        <v>16</v>
      </c>
      <c r="H170" s="4">
        <v>3.0</v>
      </c>
      <c r="I170" s="4">
        <v>8.0</v>
      </c>
      <c r="J170" s="4" t="s">
        <v>621</v>
      </c>
      <c r="K170" s="4" t="s">
        <v>16</v>
      </c>
    </row>
    <row r="171" ht="12.75" customHeight="1">
      <c r="B171" s="5" t="s">
        <v>622</v>
      </c>
      <c r="C171" s="4" t="s">
        <v>623</v>
      </c>
      <c r="E171" s="3" t="s">
        <v>624</v>
      </c>
      <c r="F171" s="4" t="s">
        <v>612</v>
      </c>
      <c r="G171" s="4" t="s">
        <v>16</v>
      </c>
      <c r="H171" s="4">
        <v>3.0</v>
      </c>
      <c r="I171" s="4">
        <v>8.0</v>
      </c>
      <c r="K171" s="4" t="s">
        <v>16</v>
      </c>
    </row>
    <row r="172" ht="12.75" customHeight="1">
      <c r="B172" s="5" t="s">
        <v>625</v>
      </c>
      <c r="C172" s="4" t="s">
        <v>626</v>
      </c>
      <c r="E172" s="3" t="s">
        <v>627</v>
      </c>
      <c r="F172" s="4" t="s">
        <v>612</v>
      </c>
      <c r="G172" s="4" t="s">
        <v>16</v>
      </c>
      <c r="H172" s="4">
        <v>3.0</v>
      </c>
      <c r="I172" s="4">
        <v>8.0</v>
      </c>
      <c r="K172" s="4" t="s">
        <v>16</v>
      </c>
    </row>
    <row r="173" ht="12.75" customHeight="1">
      <c r="B173" s="5" t="s">
        <v>628</v>
      </c>
      <c r="C173" s="4" t="s">
        <v>629</v>
      </c>
      <c r="E173" s="3" t="s">
        <v>630</v>
      </c>
      <c r="F173" s="4" t="s">
        <v>612</v>
      </c>
      <c r="G173" s="4" t="s">
        <v>16</v>
      </c>
      <c r="H173" s="4">
        <v>3.0</v>
      </c>
      <c r="I173" s="4">
        <v>8.0</v>
      </c>
      <c r="K173" s="4" t="s">
        <v>16</v>
      </c>
    </row>
    <row r="174" ht="12.75" customHeight="1">
      <c r="B174" s="5" t="s">
        <v>631</v>
      </c>
      <c r="C174" s="4" t="s">
        <v>632</v>
      </c>
      <c r="E174" s="3" t="s">
        <v>633</v>
      </c>
      <c r="F174" s="4" t="s">
        <v>612</v>
      </c>
      <c r="G174" s="4" t="s">
        <v>16</v>
      </c>
      <c r="H174" s="4">
        <v>3.0</v>
      </c>
      <c r="I174" s="4">
        <v>8.0</v>
      </c>
      <c r="K174" s="4" t="s">
        <v>16</v>
      </c>
    </row>
    <row r="175" ht="12.75" customHeight="1">
      <c r="B175" s="5" t="s">
        <v>634</v>
      </c>
      <c r="C175" s="4" t="s">
        <v>635</v>
      </c>
      <c r="E175" s="4" t="s">
        <v>636</v>
      </c>
      <c r="F175" s="4" t="s">
        <v>612</v>
      </c>
      <c r="G175" s="4" t="s">
        <v>16</v>
      </c>
      <c r="H175" s="4">
        <v>3.0</v>
      </c>
      <c r="I175" s="4">
        <v>8.0</v>
      </c>
      <c r="K175" s="4" t="s">
        <v>16</v>
      </c>
    </row>
    <row r="176" ht="12.75" customHeight="1">
      <c r="B176" s="5" t="s">
        <v>637</v>
      </c>
      <c r="C176" s="4" t="s">
        <v>638</v>
      </c>
      <c r="E176" s="5" t="s">
        <v>639</v>
      </c>
      <c r="F176" s="4" t="s">
        <v>612</v>
      </c>
      <c r="G176" s="4" t="s">
        <v>16</v>
      </c>
      <c r="H176" s="4">
        <v>3.0</v>
      </c>
      <c r="I176" s="4">
        <v>8.0</v>
      </c>
      <c r="K176" s="4" t="s">
        <v>16</v>
      </c>
    </row>
    <row r="177" ht="12.75" customHeight="1">
      <c r="B177" s="5" t="s">
        <v>640</v>
      </c>
      <c r="C177" s="4" t="s">
        <v>641</v>
      </c>
      <c r="E177" s="3" t="s">
        <v>642</v>
      </c>
      <c r="F177" s="4" t="s">
        <v>612</v>
      </c>
      <c r="G177" s="4" t="s">
        <v>16</v>
      </c>
      <c r="H177" s="4">
        <v>3.0</v>
      </c>
      <c r="I177" s="4">
        <v>8.0</v>
      </c>
      <c r="K177" s="4" t="s">
        <v>16</v>
      </c>
    </row>
    <row r="178" ht="12.75" customHeight="1">
      <c r="B178" s="5" t="s">
        <v>643</v>
      </c>
      <c r="C178" s="4" t="s">
        <v>644</v>
      </c>
      <c r="E178" s="4" t="s">
        <v>645</v>
      </c>
      <c r="F178" s="4" t="s">
        <v>612</v>
      </c>
      <c r="G178" s="4" t="s">
        <v>16</v>
      </c>
      <c r="H178" s="4">
        <v>3.0</v>
      </c>
      <c r="I178" s="4">
        <v>8.0</v>
      </c>
      <c r="K178" s="4" t="s">
        <v>16</v>
      </c>
    </row>
    <row r="179" ht="12.75" customHeight="1">
      <c r="B179" s="5" t="s">
        <v>646</v>
      </c>
      <c r="C179" s="4" t="s">
        <v>647</v>
      </c>
      <c r="E179" s="3" t="s">
        <v>648</v>
      </c>
      <c r="F179" s="4" t="s">
        <v>612</v>
      </c>
      <c r="G179" s="4" t="s">
        <v>16</v>
      </c>
      <c r="H179" s="4">
        <v>3.0</v>
      </c>
      <c r="I179" s="4">
        <v>8.0</v>
      </c>
      <c r="J179" s="4" t="s">
        <v>649</v>
      </c>
      <c r="K179" s="4" t="s">
        <v>16</v>
      </c>
    </row>
    <row r="180" ht="12.75" customHeight="1">
      <c r="B180" s="5" t="s">
        <v>650</v>
      </c>
      <c r="C180" s="4" t="s">
        <v>651</v>
      </c>
      <c r="E180" s="3" t="s">
        <v>652</v>
      </c>
      <c r="F180" s="4" t="s">
        <v>612</v>
      </c>
      <c r="G180" s="4" t="s">
        <v>16</v>
      </c>
      <c r="H180" s="4">
        <v>3.0</v>
      </c>
      <c r="I180" s="4">
        <v>8.0</v>
      </c>
      <c r="J180" s="4" t="s">
        <v>653</v>
      </c>
      <c r="K180" s="4" t="s">
        <v>16</v>
      </c>
    </row>
    <row r="181" ht="12.75" customHeight="1">
      <c r="B181" s="5" t="s">
        <v>654</v>
      </c>
      <c r="C181" s="4" t="s">
        <v>655</v>
      </c>
      <c r="E181" s="3" t="s">
        <v>656</v>
      </c>
      <c r="F181" s="4" t="s">
        <v>612</v>
      </c>
      <c r="G181" s="4" t="s">
        <v>16</v>
      </c>
      <c r="H181" s="4">
        <v>3.0</v>
      </c>
      <c r="I181" s="4">
        <v>8.0</v>
      </c>
      <c r="J181" s="4" t="s">
        <v>657</v>
      </c>
      <c r="K181" s="4" t="s">
        <v>16</v>
      </c>
    </row>
    <row r="182" ht="12.75" customHeight="1">
      <c r="B182" s="5" t="s">
        <v>658</v>
      </c>
      <c r="C182" s="4" t="s">
        <v>659</v>
      </c>
      <c r="E182" s="3" t="s">
        <v>660</v>
      </c>
      <c r="F182" s="4" t="s">
        <v>612</v>
      </c>
      <c r="G182" s="4" t="s">
        <v>16</v>
      </c>
      <c r="H182" s="4">
        <v>3.0</v>
      </c>
      <c r="I182" s="4">
        <v>8.0</v>
      </c>
      <c r="J182" s="4" t="s">
        <v>661</v>
      </c>
      <c r="K182" s="4" t="s">
        <v>16</v>
      </c>
    </row>
    <row r="183" ht="12.75" customHeight="1">
      <c r="B183" s="5" t="s">
        <v>662</v>
      </c>
      <c r="C183" s="3" t="s">
        <v>663</v>
      </c>
      <c r="E183" s="4" t="s">
        <v>664</v>
      </c>
      <c r="F183" s="4" t="s">
        <v>612</v>
      </c>
      <c r="G183" s="4" t="s">
        <v>16</v>
      </c>
      <c r="H183" s="4">
        <v>3.0</v>
      </c>
      <c r="I183" s="4">
        <v>8.0</v>
      </c>
      <c r="J183" s="4" t="s">
        <v>665</v>
      </c>
      <c r="K183" s="4" t="s">
        <v>16</v>
      </c>
    </row>
    <row r="184" ht="12.75" customHeight="1">
      <c r="B184" s="5" t="s">
        <v>666</v>
      </c>
      <c r="C184" s="4" t="s">
        <v>667</v>
      </c>
      <c r="E184" s="3" t="s">
        <v>668</v>
      </c>
      <c r="F184" s="4" t="s">
        <v>612</v>
      </c>
      <c r="G184" s="4" t="s">
        <v>16</v>
      </c>
      <c r="H184" s="4">
        <v>3.0</v>
      </c>
      <c r="I184" s="4">
        <v>8.0</v>
      </c>
      <c r="J184" s="4" t="s">
        <v>669</v>
      </c>
      <c r="K184" s="4" t="s">
        <v>16</v>
      </c>
    </row>
    <row r="185" ht="12.75" customHeight="1">
      <c r="B185" s="5" t="s">
        <v>670</v>
      </c>
      <c r="C185" s="4" t="s">
        <v>671</v>
      </c>
      <c r="E185" s="3" t="s">
        <v>672</v>
      </c>
      <c r="F185" s="4" t="s">
        <v>612</v>
      </c>
      <c r="G185" s="4" t="s">
        <v>16</v>
      </c>
      <c r="H185" s="4">
        <v>3.0</v>
      </c>
      <c r="I185" s="4">
        <v>8.0</v>
      </c>
      <c r="J185" s="4" t="s">
        <v>673</v>
      </c>
      <c r="K185" s="4" t="s">
        <v>16</v>
      </c>
    </row>
    <row r="186" ht="12.75" customHeight="1">
      <c r="B186" s="5" t="s">
        <v>674</v>
      </c>
      <c r="C186" s="4" t="s">
        <v>675</v>
      </c>
      <c r="E186" s="3" t="s">
        <v>676</v>
      </c>
      <c r="F186" s="4" t="s">
        <v>612</v>
      </c>
      <c r="G186" s="4" t="s">
        <v>16</v>
      </c>
      <c r="H186" s="4">
        <v>3.0</v>
      </c>
      <c r="I186" s="4">
        <v>8.0</v>
      </c>
      <c r="J186" s="4" t="s">
        <v>677</v>
      </c>
      <c r="K186" s="4" t="s">
        <v>16</v>
      </c>
    </row>
    <row r="187" ht="12.75" customHeight="1">
      <c r="B187" s="5" t="s">
        <v>678</v>
      </c>
      <c r="C187" s="4" t="s">
        <v>679</v>
      </c>
      <c r="E187" s="3" t="s">
        <v>680</v>
      </c>
      <c r="F187" s="4" t="s">
        <v>612</v>
      </c>
      <c r="G187" s="4" t="s">
        <v>16</v>
      </c>
      <c r="H187" s="4">
        <v>3.0</v>
      </c>
      <c r="I187" s="4">
        <v>8.0</v>
      </c>
      <c r="J187" s="4" t="s">
        <v>681</v>
      </c>
      <c r="K187" s="4" t="s">
        <v>16</v>
      </c>
    </row>
    <row r="188" ht="12.75" customHeight="1">
      <c r="B188" s="5" t="s">
        <v>682</v>
      </c>
      <c r="C188" s="4" t="s">
        <v>683</v>
      </c>
      <c r="E188" s="4" t="s">
        <v>684</v>
      </c>
      <c r="F188" s="4" t="s">
        <v>612</v>
      </c>
      <c r="G188" s="4" t="s">
        <v>16</v>
      </c>
      <c r="H188" s="4">
        <v>3.0</v>
      </c>
      <c r="I188" s="4">
        <v>8.0</v>
      </c>
      <c r="J188" s="4" t="s">
        <v>685</v>
      </c>
      <c r="K188" s="4" t="s">
        <v>16</v>
      </c>
    </row>
    <row r="189" ht="12.75" customHeight="1">
      <c r="B189" s="5" t="s">
        <v>686</v>
      </c>
      <c r="C189" s="4" t="s">
        <v>687</v>
      </c>
      <c r="E189" s="5" t="s">
        <v>688</v>
      </c>
      <c r="F189" s="4" t="s">
        <v>612</v>
      </c>
      <c r="G189" s="4" t="s">
        <v>16</v>
      </c>
      <c r="H189" s="4">
        <v>3.0</v>
      </c>
      <c r="I189" s="4">
        <v>8.0</v>
      </c>
      <c r="J189" s="4" t="s">
        <v>689</v>
      </c>
      <c r="K189" s="4" t="s">
        <v>16</v>
      </c>
    </row>
    <row r="190" ht="12.75" customHeight="1">
      <c r="A190" s="4" t="s">
        <v>690</v>
      </c>
      <c r="B190" s="5"/>
      <c r="C190" s="4"/>
      <c r="E190" s="3"/>
      <c r="F190" s="4"/>
      <c r="G190" s="4"/>
      <c r="H190" s="4"/>
      <c r="I190" s="4"/>
      <c r="J190" s="4"/>
      <c r="K190" s="4"/>
    </row>
    <row r="191" ht="12.75" customHeight="1">
      <c r="B191" s="5" t="s">
        <v>691</v>
      </c>
      <c r="C191" s="4" t="s">
        <v>692</v>
      </c>
      <c r="E191" s="3" t="s">
        <v>693</v>
      </c>
      <c r="F191" s="4" t="s">
        <v>694</v>
      </c>
      <c r="G191" s="4" t="s">
        <v>16</v>
      </c>
      <c r="H191" s="4">
        <v>3.0</v>
      </c>
      <c r="I191" s="4">
        <v>8.0</v>
      </c>
      <c r="J191" s="4" t="s">
        <v>695</v>
      </c>
      <c r="K191" s="4" t="s">
        <v>16</v>
      </c>
    </row>
    <row r="192" ht="12.75" customHeight="1">
      <c r="B192" s="5" t="s">
        <v>696</v>
      </c>
      <c r="C192" s="4" t="s">
        <v>697</v>
      </c>
      <c r="E192" s="4" t="s">
        <v>698</v>
      </c>
      <c r="F192" s="4" t="s">
        <v>694</v>
      </c>
      <c r="G192" s="4" t="s">
        <v>16</v>
      </c>
      <c r="H192" s="4">
        <v>3.0</v>
      </c>
      <c r="I192" s="4">
        <v>8.0</v>
      </c>
      <c r="J192" s="4" t="s">
        <v>699</v>
      </c>
      <c r="K192" s="4" t="s">
        <v>16</v>
      </c>
    </row>
    <row r="193" ht="12.75" customHeight="1">
      <c r="B193" s="5" t="s">
        <v>700</v>
      </c>
      <c r="C193" s="4" t="s">
        <v>701</v>
      </c>
      <c r="E193" s="3" t="s">
        <v>702</v>
      </c>
      <c r="F193" s="4" t="s">
        <v>694</v>
      </c>
      <c r="G193" s="4" t="s">
        <v>16</v>
      </c>
      <c r="H193" s="4">
        <v>3.0</v>
      </c>
      <c r="I193" s="4">
        <v>8.0</v>
      </c>
      <c r="J193" s="4" t="s">
        <v>703</v>
      </c>
      <c r="K193" s="4" t="s">
        <v>16</v>
      </c>
    </row>
    <row r="194" ht="12.75" customHeight="1">
      <c r="B194" s="5" t="s">
        <v>704</v>
      </c>
      <c r="C194" s="4" t="s">
        <v>705</v>
      </c>
      <c r="E194" s="3" t="s">
        <v>706</v>
      </c>
      <c r="F194" s="4" t="s">
        <v>694</v>
      </c>
      <c r="G194" s="4" t="s">
        <v>16</v>
      </c>
      <c r="H194" s="4">
        <v>3.0</v>
      </c>
      <c r="I194" s="4">
        <v>8.0</v>
      </c>
      <c r="K194" s="4" t="s">
        <v>16</v>
      </c>
    </row>
    <row r="195" ht="12.75" customHeight="1">
      <c r="B195" s="5" t="s">
        <v>707</v>
      </c>
      <c r="C195" s="4" t="s">
        <v>708</v>
      </c>
      <c r="E195" s="3" t="s">
        <v>709</v>
      </c>
      <c r="F195" s="4" t="s">
        <v>694</v>
      </c>
      <c r="G195" s="4" t="s">
        <v>16</v>
      </c>
      <c r="H195" s="4">
        <v>3.0</v>
      </c>
      <c r="I195" s="4">
        <v>8.0</v>
      </c>
      <c r="K195" s="4" t="s">
        <v>16</v>
      </c>
    </row>
    <row r="196" ht="12.75" customHeight="1">
      <c r="B196" s="5" t="s">
        <v>674</v>
      </c>
      <c r="C196" s="4" t="s">
        <v>710</v>
      </c>
      <c r="E196" s="3" t="s">
        <v>711</v>
      </c>
      <c r="F196" s="4" t="s">
        <v>694</v>
      </c>
      <c r="G196" s="4" t="s">
        <v>16</v>
      </c>
      <c r="H196" s="4">
        <v>3.0</v>
      </c>
      <c r="I196" s="4">
        <v>8.0</v>
      </c>
      <c r="J196" s="4" t="s">
        <v>712</v>
      </c>
      <c r="K196" s="4" t="s">
        <v>16</v>
      </c>
    </row>
    <row r="197" ht="12.75" customHeight="1">
      <c r="B197" s="5" t="s">
        <v>713</v>
      </c>
      <c r="C197" s="3" t="s">
        <v>714</v>
      </c>
      <c r="E197" s="4" t="s">
        <v>715</v>
      </c>
      <c r="F197" s="4" t="s">
        <v>694</v>
      </c>
      <c r="G197" s="4" t="s">
        <v>16</v>
      </c>
      <c r="H197" s="4">
        <v>3.0</v>
      </c>
      <c r="I197" s="4">
        <v>8.0</v>
      </c>
      <c r="K197" s="4" t="s">
        <v>16</v>
      </c>
    </row>
    <row r="198" ht="12.75" customHeight="1">
      <c r="B198" s="5" t="s">
        <v>716</v>
      </c>
      <c r="C198" s="4" t="s">
        <v>717</v>
      </c>
      <c r="E198" s="3" t="s">
        <v>718</v>
      </c>
      <c r="F198" s="4" t="s">
        <v>694</v>
      </c>
      <c r="G198" s="4" t="s">
        <v>16</v>
      </c>
      <c r="H198" s="4">
        <v>3.0</v>
      </c>
      <c r="I198" s="4">
        <v>8.0</v>
      </c>
      <c r="J198" s="4" t="s">
        <v>719</v>
      </c>
      <c r="K198" s="4" t="s">
        <v>16</v>
      </c>
    </row>
    <row r="199" ht="12.75" customHeight="1">
      <c r="B199" s="5" t="s">
        <v>720</v>
      </c>
      <c r="C199" s="4" t="s">
        <v>721</v>
      </c>
      <c r="E199" s="3" t="s">
        <v>722</v>
      </c>
      <c r="F199" s="4" t="s">
        <v>694</v>
      </c>
      <c r="G199" s="4" t="s">
        <v>16</v>
      </c>
      <c r="H199" s="4">
        <v>3.0</v>
      </c>
      <c r="I199" s="4">
        <v>8.0</v>
      </c>
      <c r="J199" s="4" t="s">
        <v>719</v>
      </c>
      <c r="K199" s="4" t="s">
        <v>16</v>
      </c>
    </row>
    <row r="200" ht="12.75" customHeight="1">
      <c r="A200" s="4" t="s">
        <v>723</v>
      </c>
      <c r="B200" s="5"/>
      <c r="C200" s="4"/>
      <c r="E200" s="3"/>
      <c r="F200" s="4"/>
      <c r="G200" s="4"/>
      <c r="H200" s="4"/>
      <c r="I200" s="4"/>
      <c r="J200" s="4"/>
      <c r="K200" s="4"/>
    </row>
    <row r="201" ht="12.75" customHeight="1">
      <c r="B201" s="5" t="s">
        <v>724</v>
      </c>
      <c r="C201" s="4" t="s">
        <v>725</v>
      </c>
      <c r="E201" s="3" t="s">
        <v>726</v>
      </c>
      <c r="F201" s="4" t="s">
        <v>727</v>
      </c>
      <c r="G201" s="4" t="s">
        <v>16</v>
      </c>
      <c r="H201" s="4">
        <v>3.0</v>
      </c>
      <c r="I201" s="4">
        <v>8.0</v>
      </c>
      <c r="J201" s="4" t="s">
        <v>728</v>
      </c>
      <c r="K201" s="4" t="s">
        <v>16</v>
      </c>
    </row>
    <row r="202" ht="12.75" customHeight="1">
      <c r="B202" s="5" t="s">
        <v>729</v>
      </c>
      <c r="C202" s="4" t="s">
        <v>730</v>
      </c>
      <c r="E202" s="3" t="s">
        <v>731</v>
      </c>
      <c r="F202" s="4" t="s">
        <v>727</v>
      </c>
      <c r="G202" s="4" t="s">
        <v>16</v>
      </c>
      <c r="H202" s="4">
        <v>3.0</v>
      </c>
      <c r="I202" s="4">
        <v>8.0</v>
      </c>
      <c r="J202" s="4" t="s">
        <v>732</v>
      </c>
      <c r="K202" s="4" t="s">
        <v>16</v>
      </c>
    </row>
    <row r="203" ht="12.75" customHeight="1">
      <c r="B203" s="5" t="s">
        <v>733</v>
      </c>
      <c r="C203" s="4" t="s">
        <v>734</v>
      </c>
      <c r="E203" s="4" t="s">
        <v>735</v>
      </c>
      <c r="F203" s="4" t="s">
        <v>727</v>
      </c>
      <c r="G203" s="4" t="s">
        <v>16</v>
      </c>
      <c r="H203" s="4">
        <v>3.0</v>
      </c>
      <c r="I203" s="4">
        <v>8.0</v>
      </c>
      <c r="J203" s="4" t="s">
        <v>736</v>
      </c>
      <c r="K203" s="4" t="s">
        <v>16</v>
      </c>
    </row>
    <row r="204" ht="12.75" customHeight="1">
      <c r="B204" s="5" t="s">
        <v>737</v>
      </c>
      <c r="C204" s="4" t="s">
        <v>738</v>
      </c>
      <c r="E204" s="5" t="s">
        <v>739</v>
      </c>
      <c r="F204" s="4" t="s">
        <v>727</v>
      </c>
      <c r="G204" s="4" t="s">
        <v>16</v>
      </c>
      <c r="H204" s="4">
        <v>3.0</v>
      </c>
      <c r="I204" s="4">
        <v>8.0</v>
      </c>
      <c r="J204" s="4" t="s">
        <v>740</v>
      </c>
      <c r="K204" s="4" t="s">
        <v>16</v>
      </c>
    </row>
    <row r="205" ht="12.75" customHeight="1">
      <c r="A205" s="4" t="s">
        <v>741</v>
      </c>
      <c r="B205" s="5"/>
      <c r="C205" s="4"/>
      <c r="E205" s="3"/>
      <c r="F205" s="4"/>
      <c r="G205" s="4"/>
      <c r="H205" s="4"/>
      <c r="I205" s="4"/>
      <c r="J205" s="4"/>
      <c r="K205" s="4"/>
    </row>
    <row r="206" ht="12.75" customHeight="1">
      <c r="B206" s="5" t="s">
        <v>742</v>
      </c>
      <c r="C206" s="4" t="s">
        <v>743</v>
      </c>
      <c r="E206" s="3" t="s">
        <v>744</v>
      </c>
      <c r="F206" s="4" t="s">
        <v>745</v>
      </c>
      <c r="G206" s="4" t="s">
        <v>16</v>
      </c>
      <c r="H206" s="4">
        <v>3.0</v>
      </c>
      <c r="I206" s="4">
        <v>8.0</v>
      </c>
      <c r="J206" s="4" t="s">
        <v>746</v>
      </c>
      <c r="K206" s="4" t="s">
        <v>16</v>
      </c>
    </row>
    <row r="207" ht="12.75" customHeight="1">
      <c r="B207" s="5" t="s">
        <v>747</v>
      </c>
      <c r="C207" s="4" t="s">
        <v>748</v>
      </c>
      <c r="E207" s="4" t="s">
        <v>749</v>
      </c>
      <c r="F207" s="4" t="s">
        <v>745</v>
      </c>
      <c r="G207" s="4" t="s">
        <v>16</v>
      </c>
      <c r="H207" s="4">
        <v>3.0</v>
      </c>
      <c r="I207" s="4">
        <v>8.0</v>
      </c>
      <c r="J207" s="4" t="s">
        <v>750</v>
      </c>
      <c r="K207" s="4" t="s">
        <v>16</v>
      </c>
    </row>
    <row r="208" ht="12.75" customHeight="1">
      <c r="A208" s="4" t="s">
        <v>751</v>
      </c>
      <c r="B208" s="5"/>
      <c r="C208" s="4"/>
      <c r="E208" s="3"/>
      <c r="F208" s="4"/>
      <c r="G208" s="4"/>
      <c r="H208" s="4"/>
      <c r="I208" s="4"/>
      <c r="J208" s="4"/>
      <c r="K208" s="4"/>
    </row>
    <row r="209" ht="12.75" customHeight="1">
      <c r="B209" s="5" t="s">
        <v>752</v>
      </c>
      <c r="C209" s="4" t="s">
        <v>753</v>
      </c>
      <c r="E209" s="3" t="s">
        <v>754</v>
      </c>
      <c r="F209" s="4" t="s">
        <v>755</v>
      </c>
      <c r="G209" s="4" t="s">
        <v>16</v>
      </c>
      <c r="H209" s="4">
        <v>3.0</v>
      </c>
      <c r="I209" s="4">
        <v>8.0</v>
      </c>
      <c r="J209" s="4" t="s">
        <v>756</v>
      </c>
      <c r="K209" s="4" t="s">
        <v>16</v>
      </c>
    </row>
    <row r="210" ht="12.75" customHeight="1">
      <c r="B210" s="5" t="s">
        <v>757</v>
      </c>
      <c r="C210" s="4" t="s">
        <v>758</v>
      </c>
      <c r="E210" s="3" t="s">
        <v>759</v>
      </c>
      <c r="F210" s="4" t="s">
        <v>755</v>
      </c>
      <c r="G210" s="4" t="s">
        <v>16</v>
      </c>
      <c r="H210" s="4">
        <v>3.0</v>
      </c>
      <c r="I210" s="4">
        <v>8.0</v>
      </c>
      <c r="J210" s="4" t="s">
        <v>760</v>
      </c>
      <c r="K210" s="4" t="s">
        <v>16</v>
      </c>
    </row>
    <row r="211" ht="12.75" customHeight="1">
      <c r="B211" s="5" t="s">
        <v>761</v>
      </c>
      <c r="C211" s="4" t="s">
        <v>762</v>
      </c>
      <c r="E211" s="3" t="s">
        <v>763</v>
      </c>
      <c r="F211" s="4" t="s">
        <v>755</v>
      </c>
      <c r="G211" s="4" t="s">
        <v>16</v>
      </c>
      <c r="H211" s="4">
        <v>3.0</v>
      </c>
      <c r="I211" s="4">
        <v>8.0</v>
      </c>
      <c r="J211" s="4" t="s">
        <v>764</v>
      </c>
      <c r="K211" s="4" t="s">
        <v>16</v>
      </c>
    </row>
    <row r="212" ht="12.75" customHeight="1">
      <c r="B212" s="5" t="s">
        <v>765</v>
      </c>
      <c r="C212" s="4" t="s">
        <v>766</v>
      </c>
      <c r="E212" s="3" t="s">
        <v>767</v>
      </c>
      <c r="F212" s="4" t="s">
        <v>755</v>
      </c>
      <c r="G212" s="4" t="s">
        <v>16</v>
      </c>
      <c r="H212" s="4">
        <v>3.0</v>
      </c>
      <c r="I212" s="4">
        <v>8.0</v>
      </c>
      <c r="J212" s="4" t="s">
        <v>768</v>
      </c>
      <c r="K212" s="4" t="s">
        <v>16</v>
      </c>
    </row>
    <row r="213" ht="12.75" customHeight="1">
      <c r="B213" s="5" t="s">
        <v>769</v>
      </c>
      <c r="C213" s="3" t="s">
        <v>770</v>
      </c>
      <c r="E213" s="4" t="s">
        <v>771</v>
      </c>
      <c r="F213" s="4" t="s">
        <v>755</v>
      </c>
      <c r="G213" s="4" t="s">
        <v>16</v>
      </c>
      <c r="H213" s="4">
        <v>3.0</v>
      </c>
      <c r="I213" s="4">
        <v>8.0</v>
      </c>
      <c r="J213" s="4" t="s">
        <v>772</v>
      </c>
      <c r="K213" s="4" t="s">
        <v>16</v>
      </c>
    </row>
    <row r="214" ht="12.75" customHeight="1">
      <c r="A214" s="4" t="s">
        <v>716</v>
      </c>
      <c r="B214" s="5"/>
      <c r="C214" s="4"/>
      <c r="E214" s="3"/>
      <c r="F214" s="4"/>
      <c r="G214" s="4"/>
      <c r="H214" s="4"/>
      <c r="I214" s="4"/>
      <c r="J214" s="4"/>
      <c r="K214" s="4"/>
    </row>
    <row r="215" ht="12.75" customHeight="1">
      <c r="B215" s="5" t="s">
        <v>773</v>
      </c>
      <c r="C215" s="4" t="s">
        <v>774</v>
      </c>
      <c r="E215" s="3" t="s">
        <v>775</v>
      </c>
      <c r="F215" s="4" t="s">
        <v>776</v>
      </c>
      <c r="G215" s="4" t="s">
        <v>16</v>
      </c>
      <c r="H215" s="4">
        <v>3.0</v>
      </c>
      <c r="I215" s="4">
        <v>8.0</v>
      </c>
      <c r="J215" s="4" t="s">
        <v>777</v>
      </c>
      <c r="K215" s="4" t="s">
        <v>16</v>
      </c>
    </row>
    <row r="216" ht="12.75" customHeight="1">
      <c r="B216" s="5" t="s">
        <v>778</v>
      </c>
      <c r="C216" s="4" t="s">
        <v>779</v>
      </c>
      <c r="E216" s="3" t="s">
        <v>780</v>
      </c>
      <c r="F216" s="4" t="s">
        <v>776</v>
      </c>
      <c r="G216" s="4" t="s">
        <v>16</v>
      </c>
      <c r="H216" s="4">
        <v>3.0</v>
      </c>
      <c r="I216" s="4">
        <v>8.0</v>
      </c>
      <c r="J216" s="4" t="s">
        <v>781</v>
      </c>
      <c r="K216" s="4" t="s">
        <v>16</v>
      </c>
    </row>
    <row r="217" ht="12.75" customHeight="1">
      <c r="B217" s="5" t="s">
        <v>782</v>
      </c>
      <c r="C217" s="4" t="s">
        <v>783</v>
      </c>
      <c r="E217" s="3" t="s">
        <v>784</v>
      </c>
      <c r="F217" s="4" t="s">
        <v>776</v>
      </c>
      <c r="G217" s="4" t="s">
        <v>16</v>
      </c>
      <c r="H217" s="4">
        <v>3.0</v>
      </c>
      <c r="I217" s="4">
        <v>8.0</v>
      </c>
      <c r="J217" s="4" t="s">
        <v>785</v>
      </c>
      <c r="K217" s="4" t="s">
        <v>16</v>
      </c>
    </row>
    <row r="218" ht="12.75" customHeight="1">
      <c r="B218" s="5" t="s">
        <v>786</v>
      </c>
      <c r="C218" s="4" t="s">
        <v>787</v>
      </c>
      <c r="E218" s="3" t="s">
        <v>788</v>
      </c>
      <c r="F218" s="4" t="s">
        <v>776</v>
      </c>
      <c r="G218" s="4" t="s">
        <v>16</v>
      </c>
      <c r="H218" s="4">
        <v>3.0</v>
      </c>
      <c r="I218" s="4">
        <v>8.0</v>
      </c>
      <c r="J218" s="4" t="s">
        <v>789</v>
      </c>
      <c r="K218" s="4" t="s">
        <v>16</v>
      </c>
    </row>
    <row r="219" ht="12.75" customHeight="1">
      <c r="B219" s="5" t="s">
        <v>790</v>
      </c>
      <c r="C219" s="4" t="s">
        <v>791</v>
      </c>
      <c r="E219" s="4" t="s">
        <v>792</v>
      </c>
      <c r="F219" s="4" t="s">
        <v>776</v>
      </c>
      <c r="G219" s="4" t="s">
        <v>16</v>
      </c>
      <c r="H219" s="4">
        <v>3.0</v>
      </c>
      <c r="I219" s="4">
        <v>8.0</v>
      </c>
      <c r="J219" s="4" t="s">
        <v>793</v>
      </c>
      <c r="K219" s="4" t="s">
        <v>16</v>
      </c>
    </row>
    <row r="220" ht="12.75" customHeight="1">
      <c r="B220" s="5" t="s">
        <v>794</v>
      </c>
      <c r="C220" s="4" t="s">
        <v>795</v>
      </c>
      <c r="E220" s="5" t="s">
        <v>796</v>
      </c>
      <c r="F220" s="4" t="s">
        <v>776</v>
      </c>
      <c r="G220" s="4" t="s">
        <v>16</v>
      </c>
      <c r="H220" s="4">
        <v>3.0</v>
      </c>
      <c r="I220" s="4">
        <v>8.0</v>
      </c>
      <c r="J220" s="4" t="s">
        <v>797</v>
      </c>
      <c r="K220" s="4" t="s">
        <v>16</v>
      </c>
    </row>
    <row r="221" ht="12.75" customHeight="1">
      <c r="B221" s="2"/>
      <c r="D221" s="9"/>
    </row>
    <row r="222" ht="12.75" customHeight="1">
      <c r="B222" s="2"/>
    </row>
    <row r="223" ht="12.75" customHeight="1">
      <c r="B223" s="2"/>
      <c r="D223" s="9"/>
    </row>
    <row r="224" ht="12.75" customHeight="1">
      <c r="B224" s="2"/>
      <c r="D224" s="9"/>
    </row>
    <row r="225" ht="12.75" customHeight="1">
      <c r="B225" s="2"/>
      <c r="D225" s="9"/>
    </row>
    <row r="226" ht="12.75" customHeight="1">
      <c r="B226" s="2"/>
      <c r="D226" s="9"/>
    </row>
    <row r="227" ht="12.75" customHeight="1">
      <c r="B227" s="2"/>
      <c r="C227" s="9"/>
    </row>
    <row r="228" ht="12.75" customHeight="1">
      <c r="B228" s="2"/>
      <c r="D228" s="9"/>
    </row>
    <row r="229" ht="12.75" customHeight="1">
      <c r="B229" s="2"/>
      <c r="D229" s="9"/>
    </row>
    <row r="230" ht="12.75" customHeight="1">
      <c r="B230" s="2"/>
      <c r="D230" s="9"/>
    </row>
    <row r="231" ht="12.75" customHeight="1">
      <c r="B231" s="2"/>
      <c r="D231" s="9"/>
    </row>
    <row r="232" ht="12.75" customHeight="1">
      <c r="B232" s="2"/>
    </row>
    <row r="233" ht="12.75" customHeight="1">
      <c r="B233" s="2"/>
      <c r="D233" s="2"/>
    </row>
    <row r="234" ht="12.75" customHeight="1">
      <c r="B234" s="2"/>
      <c r="D234" s="9"/>
    </row>
    <row r="235" ht="12.75" customHeight="1">
      <c r="B235" s="2"/>
    </row>
    <row r="236" ht="12.75" customHeight="1">
      <c r="B236" s="2"/>
      <c r="D236" s="9"/>
    </row>
    <row r="237" ht="12.75" customHeight="1">
      <c r="B237" s="2"/>
      <c r="D237" s="9"/>
    </row>
    <row r="238" ht="12.75" customHeight="1">
      <c r="B238" s="2"/>
      <c r="D238" s="9"/>
    </row>
    <row r="239" ht="12.75" customHeight="1">
      <c r="B239" s="2"/>
      <c r="D239" s="9"/>
    </row>
    <row r="240" ht="12.75" customHeight="1">
      <c r="B240" s="2"/>
      <c r="C240" s="9"/>
    </row>
    <row r="241" ht="12.75" customHeight="1">
      <c r="B241" s="2"/>
      <c r="D241" s="9"/>
    </row>
    <row r="242" ht="12.75" customHeight="1">
      <c r="B242" s="2"/>
      <c r="D242" s="9"/>
    </row>
    <row r="243" ht="12.75" customHeight="1">
      <c r="B243" s="2"/>
      <c r="D243" s="9"/>
    </row>
    <row r="244" ht="12.75" customHeight="1">
      <c r="B244" s="2"/>
      <c r="D244" s="9"/>
    </row>
    <row r="245" ht="12.75" customHeight="1">
      <c r="B245" s="2"/>
    </row>
    <row r="246" ht="12.75" customHeight="1">
      <c r="B246" s="2"/>
      <c r="D246" s="2"/>
    </row>
    <row r="247" ht="12.75" customHeight="1">
      <c r="B247" s="2"/>
      <c r="D247" s="9"/>
    </row>
    <row r="248" ht="12.75" customHeight="1">
      <c r="B248" s="2"/>
    </row>
    <row r="249" ht="12.75" customHeight="1">
      <c r="B249" s="2"/>
      <c r="D249" s="9"/>
    </row>
    <row r="250" ht="12.75" customHeight="1">
      <c r="B250" s="2"/>
      <c r="D250" s="9"/>
    </row>
    <row r="251" ht="12.75" customHeight="1">
      <c r="B251" s="2"/>
      <c r="D251" s="9"/>
    </row>
    <row r="252" ht="12.75" customHeight="1">
      <c r="B252" s="2"/>
      <c r="D252" s="9"/>
    </row>
    <row r="253" ht="12.75" customHeight="1">
      <c r="B253" s="2"/>
      <c r="C253" s="9"/>
    </row>
    <row r="254" ht="12.75" customHeight="1">
      <c r="B254" s="2"/>
      <c r="D254" s="9"/>
    </row>
    <row r="255" ht="12.75" customHeight="1">
      <c r="B255" s="2"/>
      <c r="D255" s="9"/>
    </row>
    <row r="256" ht="12.75" customHeight="1">
      <c r="B256" s="2"/>
      <c r="D256" s="9"/>
    </row>
    <row r="257" ht="12.75" customHeight="1">
      <c r="B257" s="2"/>
      <c r="D257" s="9"/>
    </row>
    <row r="258" ht="12.75" customHeight="1">
      <c r="B258" s="2"/>
    </row>
    <row r="259" ht="12.75" customHeight="1">
      <c r="B259" s="2"/>
      <c r="D259" s="2"/>
    </row>
    <row r="260" ht="12.75" customHeight="1">
      <c r="B260" s="2"/>
      <c r="D260" s="9"/>
    </row>
    <row r="261" ht="12.75" customHeight="1">
      <c r="B261" s="2"/>
    </row>
    <row r="262" ht="12.75" customHeight="1">
      <c r="B262" s="2"/>
      <c r="D262" s="9"/>
    </row>
    <row r="263" ht="12.75" customHeight="1">
      <c r="B263" s="2"/>
      <c r="D263" s="9"/>
    </row>
    <row r="264" ht="12.75" customHeight="1">
      <c r="B264" s="2"/>
      <c r="D264" s="9"/>
    </row>
    <row r="265" ht="12.75" customHeight="1">
      <c r="B265" s="2"/>
      <c r="D265" s="9"/>
    </row>
    <row r="266" ht="12.75" customHeight="1">
      <c r="B266" s="2"/>
      <c r="C266" s="9"/>
    </row>
    <row r="267" ht="12.75" customHeight="1">
      <c r="B267" s="2"/>
      <c r="D267" s="9"/>
    </row>
    <row r="268" ht="12.75" customHeight="1">
      <c r="B268" s="2"/>
      <c r="D268" s="9"/>
    </row>
    <row r="269" ht="12.75" customHeight="1">
      <c r="B269" s="2"/>
      <c r="D269" s="9"/>
    </row>
    <row r="270" ht="12.75" customHeight="1">
      <c r="B270" s="2"/>
      <c r="D270" s="9"/>
    </row>
    <row r="271" ht="12.75" customHeight="1">
      <c r="B271" s="2"/>
    </row>
    <row r="272" ht="12.75" customHeight="1">
      <c r="B272" s="2"/>
      <c r="D272" s="2"/>
    </row>
    <row r="273" ht="12.75" customHeight="1">
      <c r="B273" s="2"/>
      <c r="D273" s="9"/>
    </row>
    <row r="274" ht="12.75" customHeight="1">
      <c r="B274" s="2"/>
    </row>
    <row r="275" ht="12.75" customHeight="1">
      <c r="B275" s="2"/>
      <c r="D275" s="9"/>
    </row>
    <row r="276" ht="12.75" customHeight="1">
      <c r="B276" s="2"/>
      <c r="D276" s="9"/>
    </row>
    <row r="277" ht="12.75" customHeight="1">
      <c r="B277" s="2"/>
      <c r="D277" s="9"/>
    </row>
    <row r="278" ht="12.75" customHeight="1">
      <c r="B278" s="2"/>
      <c r="D278" s="9"/>
    </row>
    <row r="279" ht="12.75" customHeight="1">
      <c r="B279" s="2"/>
      <c r="C279" s="9"/>
    </row>
    <row r="280" ht="12.75" customHeight="1">
      <c r="B280" s="2"/>
      <c r="D280" s="9"/>
    </row>
    <row r="281" ht="12.75" customHeight="1">
      <c r="B281" s="2"/>
      <c r="D281" s="9"/>
    </row>
    <row r="282" ht="12.75" customHeight="1">
      <c r="B282" s="2"/>
      <c r="D282" s="9"/>
    </row>
    <row r="283" ht="12.75" customHeight="1">
      <c r="B283" s="2"/>
      <c r="D283" s="9"/>
    </row>
    <row r="284" ht="12.75" customHeight="1">
      <c r="B284" s="2"/>
    </row>
    <row r="285" ht="12.75" customHeight="1">
      <c r="B285" s="2"/>
      <c r="D285" s="2"/>
    </row>
    <row r="286" ht="12.75" customHeight="1">
      <c r="B286" s="2"/>
      <c r="D286" s="9"/>
    </row>
    <row r="287" ht="12.75" customHeight="1">
      <c r="B287" s="2"/>
    </row>
    <row r="288" ht="12.75" customHeight="1">
      <c r="B288" s="2"/>
      <c r="D288" s="9"/>
    </row>
    <row r="289" ht="12.75" customHeight="1">
      <c r="B289" s="2"/>
      <c r="D289" s="9"/>
    </row>
    <row r="290" ht="12.75" customHeight="1">
      <c r="B290" s="2"/>
      <c r="D290" s="9"/>
    </row>
    <row r="291" ht="12.75" customHeight="1">
      <c r="B291" s="2"/>
      <c r="D291" s="9"/>
    </row>
    <row r="292" ht="12.75" customHeight="1">
      <c r="B292" s="2"/>
      <c r="C292" s="9"/>
    </row>
    <row r="293" ht="12.75" customHeight="1">
      <c r="B293" s="2"/>
      <c r="D293" s="9"/>
    </row>
    <row r="294" ht="12.75" customHeight="1">
      <c r="B294" s="2"/>
      <c r="D294" s="9"/>
    </row>
    <row r="295" ht="12.75" customHeight="1">
      <c r="B295" s="2"/>
      <c r="D295" s="9"/>
    </row>
    <row r="296" ht="12.75" customHeight="1">
      <c r="B296" s="2"/>
      <c r="D296" s="9"/>
    </row>
    <row r="297" ht="12.75" customHeight="1">
      <c r="B297" s="2"/>
    </row>
    <row r="298" ht="12.75" customHeight="1">
      <c r="B298" s="2"/>
      <c r="D298" s="2"/>
    </row>
    <row r="299" ht="12.75" customHeight="1">
      <c r="B299" s="2"/>
      <c r="D299" s="9"/>
    </row>
    <row r="300" ht="12.75" customHeight="1">
      <c r="B300" s="2"/>
    </row>
    <row r="301" ht="12.75" customHeight="1">
      <c r="B301" s="2"/>
      <c r="D301" s="9"/>
    </row>
    <row r="302" ht="12.75" customHeight="1">
      <c r="B302" s="2"/>
      <c r="D302" s="9"/>
    </row>
    <row r="303" ht="12.75" customHeight="1">
      <c r="B303" s="2"/>
      <c r="D303" s="9"/>
    </row>
    <row r="304" ht="12.75" customHeight="1">
      <c r="B304" s="2"/>
      <c r="D304" s="9"/>
    </row>
    <row r="305" ht="12.75" customHeight="1">
      <c r="B305" s="2"/>
      <c r="C305" s="9"/>
    </row>
    <row r="306" ht="12.75" customHeight="1">
      <c r="B306" s="2"/>
      <c r="D306" s="9"/>
    </row>
    <row r="307" ht="12.75" customHeight="1">
      <c r="B307" s="2"/>
      <c r="D307" s="9"/>
    </row>
    <row r="308" ht="12.75" customHeight="1">
      <c r="B308" s="2"/>
      <c r="D308" s="9"/>
    </row>
    <row r="309" ht="12.75" customHeight="1">
      <c r="B309" s="2"/>
      <c r="D309" s="9"/>
    </row>
    <row r="310" ht="12.75" customHeight="1">
      <c r="B310" s="2"/>
    </row>
    <row r="311" ht="12.75" customHeight="1">
      <c r="B311" s="2"/>
      <c r="D311" s="2"/>
    </row>
    <row r="312" ht="12.75" customHeight="1">
      <c r="B312" s="2"/>
      <c r="D312" s="9"/>
    </row>
    <row r="313" ht="12.75" customHeight="1">
      <c r="B313" s="2"/>
    </row>
    <row r="314" ht="12.75" customHeight="1">
      <c r="B314" s="2"/>
      <c r="D314" s="9"/>
    </row>
    <row r="315" ht="12.75" customHeight="1">
      <c r="B315" s="2"/>
      <c r="D315" s="9"/>
    </row>
    <row r="316" ht="12.75" customHeight="1">
      <c r="B316" s="2"/>
      <c r="D316" s="9"/>
    </row>
    <row r="317" ht="12.75" customHeight="1">
      <c r="B317" s="2"/>
      <c r="D317" s="9"/>
    </row>
    <row r="318" ht="12.75" customHeight="1">
      <c r="B318" s="2"/>
      <c r="C318" s="9"/>
    </row>
    <row r="319" ht="12.75" customHeight="1">
      <c r="B319" s="2"/>
      <c r="D319" s="9"/>
    </row>
    <row r="320" ht="12.75" customHeight="1">
      <c r="B320" s="2"/>
      <c r="D320" s="9"/>
    </row>
    <row r="321" ht="12.75" customHeight="1">
      <c r="B321" s="2"/>
      <c r="D321" s="9"/>
    </row>
    <row r="322" ht="12.75" customHeight="1">
      <c r="B322" s="2"/>
      <c r="D322" s="9"/>
    </row>
    <row r="323" ht="12.75" customHeight="1">
      <c r="B323" s="2"/>
    </row>
    <row r="324" ht="12.75" customHeight="1">
      <c r="B324" s="2"/>
      <c r="D324" s="2"/>
    </row>
    <row r="325" ht="12.75" customHeight="1">
      <c r="B325" s="2"/>
      <c r="D325" s="9"/>
    </row>
    <row r="326" ht="12.75" customHeight="1">
      <c r="B326" s="2"/>
    </row>
    <row r="327" ht="12.75" customHeight="1">
      <c r="B327" s="2"/>
      <c r="D327" s="9"/>
    </row>
    <row r="328" ht="12.75" customHeight="1">
      <c r="B328" s="2"/>
      <c r="D328" s="9"/>
    </row>
    <row r="329" ht="12.75" customHeight="1">
      <c r="B329" s="2"/>
      <c r="D329" s="9"/>
    </row>
    <row r="330" ht="12.75" customHeight="1">
      <c r="B330" s="2"/>
      <c r="D330" s="9"/>
    </row>
    <row r="331" ht="12.75" customHeight="1">
      <c r="B331" s="2"/>
      <c r="C331" s="9"/>
    </row>
    <row r="332" ht="12.75" customHeight="1">
      <c r="B332" s="2"/>
      <c r="D332" s="9"/>
    </row>
    <row r="333" ht="12.75" customHeight="1">
      <c r="B333" s="2"/>
      <c r="D333" s="9"/>
    </row>
    <row r="334" ht="12.75" customHeight="1">
      <c r="B334" s="2"/>
      <c r="D334" s="9"/>
    </row>
    <row r="335" ht="12.75" customHeight="1">
      <c r="B335" s="2"/>
      <c r="D335" s="9"/>
    </row>
    <row r="336" ht="12.75" customHeight="1">
      <c r="B336" s="2"/>
    </row>
    <row r="337" ht="12.75" customHeight="1">
      <c r="B337" s="2"/>
      <c r="D337" s="2"/>
    </row>
    <row r="338" ht="12.75" customHeight="1">
      <c r="B338" s="2"/>
      <c r="D338" s="9"/>
    </row>
    <row r="339" ht="12.75" customHeight="1">
      <c r="B339" s="2"/>
    </row>
    <row r="340" ht="12.75" customHeight="1">
      <c r="B340" s="2"/>
      <c r="D340" s="9"/>
    </row>
    <row r="341" ht="12.75" customHeight="1">
      <c r="B341" s="2"/>
      <c r="D341" s="9"/>
    </row>
    <row r="342" ht="12.75" customHeight="1">
      <c r="B342" s="2"/>
      <c r="D342" s="9"/>
    </row>
    <row r="343" ht="12.75" customHeight="1">
      <c r="B343" s="2"/>
      <c r="D343" s="9"/>
    </row>
    <row r="344" ht="12.75" customHeight="1">
      <c r="B344" s="2"/>
      <c r="C344" s="9"/>
    </row>
    <row r="345" ht="12.75" customHeight="1">
      <c r="B345" s="2"/>
      <c r="D345" s="9"/>
    </row>
    <row r="346" ht="12.75" customHeight="1">
      <c r="B346" s="2"/>
      <c r="D346" s="9"/>
    </row>
    <row r="347" ht="12.75" customHeight="1">
      <c r="B347" s="2"/>
      <c r="D347" s="9"/>
    </row>
    <row r="348" ht="12.75" customHeight="1">
      <c r="B348" s="2"/>
      <c r="D348" s="9"/>
    </row>
    <row r="349" ht="12.75" customHeight="1">
      <c r="B349" s="2"/>
    </row>
    <row r="350" ht="12.75" customHeight="1">
      <c r="B350" s="2"/>
      <c r="D350" s="2"/>
    </row>
    <row r="351" ht="12.75" customHeight="1">
      <c r="B351" s="2"/>
      <c r="D351" s="9"/>
    </row>
    <row r="352" ht="12.75" customHeight="1">
      <c r="B352" s="2"/>
    </row>
    <row r="353" ht="12.75" customHeight="1">
      <c r="B353" s="2"/>
      <c r="D353" s="9"/>
    </row>
    <row r="354" ht="12.75" customHeight="1">
      <c r="B354" s="2"/>
      <c r="D354" s="9"/>
    </row>
    <row r="355" ht="12.75" customHeight="1">
      <c r="B355" s="2"/>
      <c r="D355" s="9"/>
    </row>
    <row r="356" ht="12.75" customHeight="1">
      <c r="B356" s="2"/>
      <c r="D356" s="9"/>
    </row>
    <row r="357" ht="12.75" customHeight="1">
      <c r="B357" s="2"/>
      <c r="C357" s="9"/>
    </row>
    <row r="358" ht="12.75" customHeight="1">
      <c r="B358" s="2"/>
      <c r="D358" s="9"/>
    </row>
    <row r="359" ht="12.75" customHeight="1">
      <c r="B359" s="2"/>
      <c r="D359" s="9"/>
    </row>
    <row r="360" ht="12.75" customHeight="1">
      <c r="B360" s="2"/>
      <c r="D360" s="9"/>
    </row>
    <row r="361" ht="12.75" customHeight="1">
      <c r="B361" s="2"/>
      <c r="D361" s="9"/>
    </row>
    <row r="362" ht="12.75" customHeight="1">
      <c r="B362" s="2"/>
    </row>
    <row r="363" ht="12.75" customHeight="1">
      <c r="B363" s="2"/>
      <c r="D363" s="2"/>
    </row>
    <row r="364" ht="12.75" customHeight="1">
      <c r="B364" s="2"/>
      <c r="D364" s="9"/>
    </row>
    <row r="365" ht="12.75" customHeight="1">
      <c r="B365" s="2"/>
    </row>
    <row r="366" ht="12.75" customHeight="1">
      <c r="B366" s="2"/>
      <c r="D366" s="9"/>
    </row>
    <row r="367" ht="12.75" customHeight="1">
      <c r="B367" s="2"/>
      <c r="D367" s="9"/>
    </row>
    <row r="368" ht="12.75" customHeight="1">
      <c r="B368" s="2"/>
      <c r="D368" s="9"/>
    </row>
    <row r="369" ht="12.75" customHeight="1">
      <c r="B369" s="2"/>
      <c r="D369" s="9"/>
    </row>
    <row r="370" ht="12.75" customHeight="1">
      <c r="B370" s="2"/>
      <c r="C370" s="9"/>
    </row>
    <row r="371" ht="12.75" customHeight="1">
      <c r="B371" s="2"/>
      <c r="D371" s="9"/>
    </row>
    <row r="372" ht="12.75" customHeight="1">
      <c r="B372" s="2"/>
      <c r="D372" s="9"/>
    </row>
    <row r="373" ht="12.75" customHeight="1">
      <c r="B373" s="2"/>
      <c r="D373" s="9"/>
    </row>
    <row r="374" ht="12.75" customHeight="1">
      <c r="B374" s="2"/>
      <c r="D374" s="9"/>
    </row>
    <row r="375" ht="12.75" customHeight="1">
      <c r="B375" s="2"/>
    </row>
    <row r="376" ht="12.75" customHeight="1">
      <c r="B376" s="2"/>
      <c r="D376" s="2"/>
    </row>
    <row r="377" ht="12.75" customHeight="1">
      <c r="B377" s="2"/>
      <c r="D377" s="9"/>
    </row>
    <row r="378" ht="12.75" customHeight="1">
      <c r="B378" s="2"/>
    </row>
    <row r="379" ht="12.75" customHeight="1">
      <c r="B379" s="2"/>
      <c r="D379" s="9"/>
    </row>
    <row r="380" ht="12.75" customHeight="1">
      <c r="B380" s="2"/>
      <c r="D380" s="9"/>
    </row>
    <row r="381" ht="12.75" customHeight="1">
      <c r="B381" s="2"/>
      <c r="D381" s="9"/>
    </row>
    <row r="382" ht="12.75" customHeight="1">
      <c r="B382" s="2"/>
      <c r="D382" s="9"/>
    </row>
    <row r="383" ht="12.75" customHeight="1">
      <c r="B383" s="2"/>
      <c r="C383" s="9"/>
    </row>
    <row r="384" ht="12.75" customHeight="1">
      <c r="B384" s="2"/>
      <c r="D384" s="9"/>
    </row>
    <row r="385" ht="12.75" customHeight="1">
      <c r="B385" s="2"/>
      <c r="D385" s="9"/>
    </row>
    <row r="386" ht="12.75" customHeight="1">
      <c r="B386" s="2"/>
      <c r="D386" s="9"/>
    </row>
    <row r="387" ht="12.75" customHeight="1">
      <c r="B387" s="2"/>
      <c r="D387" s="9"/>
    </row>
    <row r="388" ht="12.75" customHeight="1">
      <c r="B388" s="2"/>
    </row>
    <row r="389" ht="12.75" customHeight="1">
      <c r="B389" s="2"/>
      <c r="D389" s="2"/>
    </row>
    <row r="390" ht="12.75" customHeight="1">
      <c r="B390" s="2"/>
      <c r="D390" s="9"/>
    </row>
    <row r="391" ht="12.75" customHeight="1">
      <c r="B391" s="2"/>
    </row>
    <row r="392" ht="12.75" customHeight="1">
      <c r="B392" s="2"/>
      <c r="D392" s="9"/>
    </row>
    <row r="393" ht="12.75" customHeight="1">
      <c r="B393" s="2"/>
      <c r="D393" s="9"/>
    </row>
    <row r="394" ht="12.75" customHeight="1">
      <c r="B394" s="2"/>
      <c r="D394" s="9"/>
    </row>
    <row r="395" ht="12.75" customHeight="1">
      <c r="B395" s="2"/>
      <c r="D395" s="9"/>
    </row>
    <row r="396" ht="12.75" customHeight="1">
      <c r="B396" s="2"/>
      <c r="C396" s="9"/>
    </row>
    <row r="397" ht="12.75" customHeight="1">
      <c r="B397" s="2"/>
      <c r="D397" s="9"/>
    </row>
    <row r="398" ht="12.75" customHeight="1">
      <c r="B398" s="2"/>
      <c r="D398" s="9"/>
    </row>
    <row r="399" ht="12.75" customHeight="1">
      <c r="B399" s="2"/>
      <c r="D399" s="9"/>
    </row>
    <row r="400" ht="12.75" customHeight="1">
      <c r="B400" s="2"/>
      <c r="D400" s="9"/>
    </row>
    <row r="401" ht="12.75" customHeight="1">
      <c r="B401" s="2"/>
    </row>
    <row r="402" ht="12.75" customHeight="1">
      <c r="B402" s="2"/>
      <c r="D402" s="2"/>
    </row>
    <row r="403" ht="12.75" customHeight="1">
      <c r="B403" s="2"/>
      <c r="D403" s="9"/>
    </row>
    <row r="404" ht="12.75" customHeight="1">
      <c r="B404" s="2"/>
    </row>
    <row r="405" ht="12.75" customHeight="1">
      <c r="B405" s="2"/>
      <c r="D405" s="9"/>
    </row>
    <row r="406" ht="12.75" customHeight="1">
      <c r="B406" s="2"/>
      <c r="D406" s="9"/>
    </row>
    <row r="407" ht="12.75" customHeight="1">
      <c r="B407" s="2"/>
      <c r="D407" s="9"/>
    </row>
    <row r="408" ht="12.75" customHeight="1">
      <c r="B408" s="2"/>
      <c r="D408" s="9"/>
    </row>
    <row r="409" ht="12.75" customHeight="1">
      <c r="B409" s="2"/>
      <c r="C409" s="9"/>
    </row>
    <row r="410" ht="12.75" customHeight="1">
      <c r="B410" s="2"/>
      <c r="D410" s="9"/>
    </row>
    <row r="411" ht="12.75" customHeight="1">
      <c r="B411" s="2"/>
      <c r="D411" s="9"/>
    </row>
    <row r="412" ht="12.75" customHeight="1">
      <c r="B412" s="2"/>
      <c r="D412" s="9"/>
    </row>
    <row r="413" ht="12.75" customHeight="1">
      <c r="B413" s="2"/>
      <c r="D413" s="9"/>
    </row>
    <row r="414" ht="12.75" customHeight="1">
      <c r="B414" s="2"/>
    </row>
    <row r="415" ht="12.75" customHeight="1">
      <c r="B415" s="2"/>
      <c r="D415" s="2"/>
    </row>
    <row r="416" ht="12.75" customHeight="1">
      <c r="B416" s="2"/>
      <c r="D416" s="9"/>
    </row>
    <row r="417" ht="12.75" customHeight="1">
      <c r="B417" s="2"/>
    </row>
    <row r="418" ht="12.75" customHeight="1">
      <c r="B418" s="2"/>
      <c r="D418" s="9"/>
    </row>
    <row r="419" ht="12.75" customHeight="1">
      <c r="B419" s="2"/>
      <c r="D419" s="9"/>
    </row>
    <row r="420" ht="12.75" customHeight="1">
      <c r="B420" s="2"/>
      <c r="D420" s="9"/>
    </row>
    <row r="421" ht="12.75" customHeight="1">
      <c r="B421" s="2"/>
      <c r="D421" s="9"/>
    </row>
    <row r="422" ht="12.75" customHeight="1">
      <c r="B422" s="2"/>
      <c r="C422" s="9"/>
    </row>
    <row r="423" ht="12.75" customHeight="1">
      <c r="B423" s="2"/>
      <c r="D423" s="9"/>
    </row>
    <row r="424" ht="12.75" customHeight="1">
      <c r="B424" s="2"/>
      <c r="D424" s="9"/>
    </row>
    <row r="425" ht="12.75" customHeight="1">
      <c r="B425" s="2"/>
      <c r="D425" s="9"/>
    </row>
    <row r="426" ht="12.75" customHeight="1">
      <c r="B426" s="2"/>
      <c r="D426" s="9"/>
    </row>
    <row r="427" ht="12.75" customHeight="1">
      <c r="B427" s="2"/>
    </row>
    <row r="428" ht="12.75" customHeight="1">
      <c r="B428" s="2"/>
      <c r="D428" s="2"/>
    </row>
    <row r="429" ht="12.75" customHeight="1">
      <c r="B429" s="2"/>
      <c r="D429" s="9"/>
    </row>
    <row r="430" ht="12.75" customHeight="1">
      <c r="B430" s="2"/>
    </row>
    <row r="431" ht="12.75" customHeight="1">
      <c r="B431" s="2"/>
      <c r="D431" s="9"/>
    </row>
    <row r="432" ht="12.75" customHeight="1">
      <c r="B432" s="2"/>
      <c r="D432" s="9"/>
    </row>
    <row r="433" ht="12.75" customHeight="1">
      <c r="B433" s="2"/>
      <c r="D433" s="9"/>
    </row>
    <row r="434" ht="12.75" customHeight="1">
      <c r="B434" s="2"/>
      <c r="D434" s="9"/>
    </row>
    <row r="435" ht="12.75" customHeight="1">
      <c r="B435" s="2"/>
      <c r="C435" s="9"/>
    </row>
    <row r="436" ht="12.75" customHeight="1">
      <c r="B436" s="2"/>
      <c r="D436" s="9"/>
    </row>
    <row r="437" ht="12.75" customHeight="1">
      <c r="B437" s="2"/>
      <c r="D437" s="9"/>
    </row>
    <row r="438" ht="12.75" customHeight="1">
      <c r="B438" s="2"/>
      <c r="D438" s="9"/>
    </row>
    <row r="439" ht="12.75" customHeight="1">
      <c r="B439" s="2"/>
      <c r="D439" s="9"/>
    </row>
    <row r="440" ht="12.75" customHeight="1">
      <c r="B440" s="2"/>
    </row>
    <row r="441" ht="12.75" customHeight="1">
      <c r="B441" s="2"/>
      <c r="D441" s="2"/>
    </row>
    <row r="442" ht="12.75" customHeight="1">
      <c r="B442" s="2"/>
      <c r="D442" s="9"/>
    </row>
    <row r="443" ht="12.75" customHeight="1">
      <c r="B443" s="2"/>
    </row>
    <row r="444" ht="12.75" customHeight="1">
      <c r="B444" s="2"/>
      <c r="D444" s="9"/>
    </row>
    <row r="445" ht="12.75" customHeight="1">
      <c r="B445" s="2"/>
      <c r="D445" s="9"/>
    </row>
    <row r="446" ht="12.75" customHeight="1">
      <c r="B446" s="2"/>
      <c r="D446" s="9"/>
    </row>
    <row r="447" ht="12.75" customHeight="1">
      <c r="B447" s="2"/>
      <c r="D447" s="9"/>
    </row>
    <row r="448" ht="12.75" customHeight="1">
      <c r="B448" s="2"/>
      <c r="C448" s="9"/>
    </row>
    <row r="449" ht="12.75" customHeight="1">
      <c r="B449" s="2"/>
      <c r="D449" s="9"/>
    </row>
    <row r="450" ht="12.75" customHeight="1">
      <c r="B450" s="2"/>
      <c r="D450" s="9"/>
    </row>
    <row r="451" ht="12.75" customHeight="1">
      <c r="B451" s="2"/>
      <c r="D451" s="9"/>
    </row>
    <row r="452" ht="12.75" customHeight="1">
      <c r="B452" s="2"/>
      <c r="D452" s="9"/>
    </row>
    <row r="453" ht="12.75" customHeight="1">
      <c r="B453" s="2"/>
    </row>
    <row r="454" ht="12.75" customHeight="1">
      <c r="B454" s="2"/>
      <c r="D454" s="2"/>
    </row>
    <row r="455" ht="12.75" customHeight="1">
      <c r="B455" s="2"/>
      <c r="D455" s="9"/>
    </row>
    <row r="456" ht="12.75" customHeight="1">
      <c r="B456" s="2"/>
    </row>
    <row r="457" ht="12.75" customHeight="1">
      <c r="B457" s="2"/>
      <c r="D457" s="9"/>
    </row>
    <row r="458" ht="12.75" customHeight="1">
      <c r="B458" s="2"/>
      <c r="D458" s="9"/>
    </row>
    <row r="459" ht="12.75" customHeight="1">
      <c r="D459" s="9"/>
    </row>
    <row r="460" ht="12.75" customHeight="1">
      <c r="D460" s="9"/>
    </row>
    <row r="461" ht="12.75" customHeight="1">
      <c r="D461" s="9"/>
    </row>
    <row r="462" ht="12.75" customHeight="1">
      <c r="D462" s="9"/>
    </row>
    <row r="463" ht="12.75" customHeight="1">
      <c r="D463" s="9"/>
    </row>
    <row r="464" ht="12.75" customHeight="1">
      <c r="D464" s="9"/>
    </row>
    <row r="465" ht="12.75" customHeight="1">
      <c r="D465" s="9"/>
    </row>
    <row r="466" ht="12.75" customHeight="1">
      <c r="D466" s="9"/>
    </row>
    <row r="467" ht="12.75" customHeight="1">
      <c r="D467" s="9"/>
    </row>
    <row r="468" ht="12.75" customHeight="1">
      <c r="D468" s="9"/>
    </row>
    <row r="469" ht="12.75" customHeight="1">
      <c r="D469" s="9"/>
    </row>
    <row r="470" ht="12.75" customHeight="1">
      <c r="D470" s="9"/>
    </row>
    <row r="471" ht="12.75" customHeight="1">
      <c r="D471" s="9"/>
    </row>
    <row r="472" ht="12.75" customHeight="1">
      <c r="D472" s="9"/>
    </row>
    <row r="473" ht="12.75" customHeight="1">
      <c r="D473" s="9"/>
    </row>
    <row r="474" ht="12.75" customHeight="1">
      <c r="D474" s="9"/>
    </row>
    <row r="475" ht="12.75" customHeight="1">
      <c r="D475" s="9"/>
    </row>
    <row r="476" ht="12.75" customHeight="1">
      <c r="D476" s="9"/>
    </row>
    <row r="477" ht="12.75" customHeight="1">
      <c r="D477" s="9"/>
    </row>
    <row r="478" ht="12.75" customHeight="1">
      <c r="D478" s="9"/>
    </row>
    <row r="479" ht="12.75" customHeight="1">
      <c r="D479" s="9"/>
    </row>
    <row r="480" ht="12.75" customHeight="1">
      <c r="D480" s="9"/>
    </row>
    <row r="481" ht="12.75" customHeight="1">
      <c r="D481" s="9"/>
    </row>
    <row r="482" ht="12.75" customHeight="1">
      <c r="D482" s="9"/>
    </row>
    <row r="483" ht="12.75" customHeight="1">
      <c r="D483" s="9"/>
    </row>
    <row r="484" ht="12.75" customHeight="1">
      <c r="D484" s="9"/>
    </row>
    <row r="485" ht="12.75" customHeight="1">
      <c r="D485" s="9"/>
    </row>
    <row r="486" ht="12.75" customHeight="1">
      <c r="D486" s="9"/>
    </row>
    <row r="487" ht="12.75" customHeight="1">
      <c r="D487" s="9"/>
    </row>
    <row r="488" ht="12.75" customHeight="1">
      <c r="D488" s="9"/>
    </row>
    <row r="489" ht="12.75" customHeight="1">
      <c r="D489" s="9"/>
    </row>
    <row r="490" ht="12.75" customHeight="1">
      <c r="D490" s="9"/>
    </row>
    <row r="491" ht="12.75" customHeight="1">
      <c r="D491" s="9"/>
    </row>
    <row r="492" ht="12.75" customHeight="1">
      <c r="D492" s="9"/>
    </row>
    <row r="493" ht="12.75" customHeight="1">
      <c r="D493" s="9"/>
    </row>
    <row r="494" ht="12.75" customHeight="1">
      <c r="D494" s="9"/>
    </row>
    <row r="495" ht="12.75" customHeight="1">
      <c r="D495" s="9"/>
    </row>
    <row r="496" ht="12.75" customHeight="1">
      <c r="D496" s="9"/>
    </row>
    <row r="497" ht="12.75" customHeight="1">
      <c r="D497" s="9"/>
    </row>
    <row r="498" ht="12.75" customHeight="1">
      <c r="D498" s="9"/>
    </row>
    <row r="499" ht="12.75" customHeight="1">
      <c r="D499" s="9"/>
    </row>
    <row r="500" ht="12.75" customHeight="1">
      <c r="D500" s="9"/>
    </row>
    <row r="501" ht="12.75" customHeight="1">
      <c r="D501" s="9"/>
    </row>
    <row r="502" ht="12.75" customHeight="1">
      <c r="D502" s="9"/>
    </row>
    <row r="503" ht="12.75" customHeight="1">
      <c r="D503" s="9"/>
    </row>
    <row r="504" ht="12.75" customHeight="1">
      <c r="D504" s="9"/>
    </row>
    <row r="505" ht="12.75" customHeight="1">
      <c r="D505" s="9"/>
    </row>
    <row r="506" ht="12.75" customHeight="1">
      <c r="D506" s="9"/>
    </row>
    <row r="507" ht="12.75" customHeight="1">
      <c r="D507" s="9"/>
    </row>
    <row r="508" ht="12.75" customHeight="1">
      <c r="D508" s="9"/>
    </row>
    <row r="509" ht="12.75" customHeight="1">
      <c r="D509" s="9"/>
    </row>
    <row r="510" ht="12.75" customHeight="1">
      <c r="D510" s="9"/>
    </row>
    <row r="511" ht="12.75" customHeight="1">
      <c r="D511" s="9"/>
    </row>
    <row r="512" ht="12.75" customHeight="1">
      <c r="D512" s="9"/>
    </row>
    <row r="513" ht="12.75" customHeight="1">
      <c r="D513" s="9"/>
    </row>
    <row r="514" ht="12.75" customHeight="1">
      <c r="D514" s="9"/>
    </row>
    <row r="515" ht="12.75" customHeight="1">
      <c r="D515" s="9"/>
    </row>
    <row r="516" ht="12.75" customHeight="1">
      <c r="D516" s="9"/>
    </row>
    <row r="517" ht="12.75" customHeight="1">
      <c r="D517" s="9"/>
    </row>
    <row r="518" ht="12.75" customHeight="1">
      <c r="D518" s="9"/>
    </row>
    <row r="519" ht="12.75" customHeight="1">
      <c r="D519" s="9"/>
    </row>
    <row r="520" ht="12.75" customHeight="1">
      <c r="D520" s="9"/>
    </row>
    <row r="521" ht="12.75" customHeight="1">
      <c r="D521" s="9"/>
    </row>
    <row r="522" ht="12.75" customHeight="1">
      <c r="D522" s="9"/>
    </row>
    <row r="523" ht="12.75" customHeight="1">
      <c r="D523" s="9"/>
    </row>
    <row r="524" ht="12.75" customHeight="1">
      <c r="D524" s="9"/>
    </row>
    <row r="525" ht="12.75" customHeight="1">
      <c r="D525" s="9"/>
    </row>
    <row r="526" ht="12.75" customHeight="1">
      <c r="D526" s="9"/>
    </row>
    <row r="527" ht="12.75" customHeight="1">
      <c r="D527" s="9"/>
    </row>
    <row r="528" ht="12.75" customHeight="1">
      <c r="D528" s="9"/>
    </row>
    <row r="529" ht="12.75" customHeight="1">
      <c r="D529" s="9"/>
    </row>
    <row r="530" ht="12.75" customHeight="1">
      <c r="D530" s="9"/>
    </row>
    <row r="531" ht="12.75" customHeight="1">
      <c r="D531" s="9"/>
    </row>
    <row r="532" ht="12.75" customHeight="1">
      <c r="D532" s="9"/>
    </row>
    <row r="533" ht="12.75" customHeight="1">
      <c r="D533" s="9"/>
    </row>
    <row r="534" ht="12.75" customHeight="1">
      <c r="D534" s="9"/>
    </row>
    <row r="535" ht="12.75" customHeight="1">
      <c r="D535" s="9"/>
    </row>
    <row r="536" ht="12.75" customHeight="1">
      <c r="D536" s="9"/>
    </row>
    <row r="537" ht="12.75" customHeight="1">
      <c r="D537" s="9"/>
    </row>
    <row r="538" ht="12.75" customHeight="1">
      <c r="D538" s="9"/>
    </row>
    <row r="539" ht="12.75" customHeight="1">
      <c r="D539" s="9"/>
    </row>
    <row r="540" ht="12.75" customHeight="1">
      <c r="D540" s="9"/>
    </row>
    <row r="541" ht="12.75" customHeight="1">
      <c r="D541" s="9"/>
    </row>
    <row r="542" ht="12.75" customHeight="1">
      <c r="D542" s="9"/>
    </row>
    <row r="543" ht="12.75" customHeight="1">
      <c r="D543" s="9"/>
    </row>
    <row r="544" ht="12.75" customHeight="1">
      <c r="D544" s="9"/>
    </row>
    <row r="545" ht="12.75" customHeight="1">
      <c r="D545" s="9"/>
    </row>
    <row r="546" ht="12.75" customHeight="1">
      <c r="D546" s="9"/>
    </row>
    <row r="547" ht="12.75" customHeight="1">
      <c r="D547" s="9"/>
    </row>
    <row r="548" ht="12.75" customHeight="1">
      <c r="D548" s="9"/>
    </row>
    <row r="549" ht="12.75" customHeight="1">
      <c r="D549" s="9"/>
    </row>
    <row r="550" ht="12.75" customHeight="1">
      <c r="D550" s="9"/>
    </row>
    <row r="551" ht="12.75" customHeight="1">
      <c r="D551" s="9"/>
    </row>
    <row r="552" ht="12.75" customHeight="1">
      <c r="D552" s="9"/>
    </row>
    <row r="553" ht="12.75" customHeight="1">
      <c r="D553" s="9"/>
    </row>
    <row r="554" ht="12.75" customHeight="1">
      <c r="D554" s="9"/>
    </row>
    <row r="555" ht="12.75" customHeight="1">
      <c r="D555" s="9"/>
    </row>
    <row r="556" ht="12.75" customHeight="1">
      <c r="D556" s="9"/>
    </row>
    <row r="557" ht="12.75" customHeight="1">
      <c r="D557" s="9"/>
    </row>
    <row r="558" ht="12.75" customHeight="1">
      <c r="D558" s="9"/>
    </row>
    <row r="559" ht="12.75" customHeight="1">
      <c r="D559" s="9"/>
    </row>
    <row r="560" ht="12.75" customHeight="1">
      <c r="D560" s="9"/>
    </row>
    <row r="561" ht="12.75" customHeight="1">
      <c r="D561" s="9"/>
    </row>
    <row r="562" ht="12.75" customHeight="1">
      <c r="D562" s="9"/>
    </row>
    <row r="563" ht="12.75" customHeight="1">
      <c r="D563" s="9"/>
    </row>
    <row r="564" ht="12.75" customHeight="1">
      <c r="D564" s="9"/>
    </row>
    <row r="565" ht="12.75" customHeight="1">
      <c r="D565" s="9"/>
    </row>
    <row r="566" ht="12.75" customHeight="1">
      <c r="D566" s="9"/>
    </row>
    <row r="567" ht="12.75" customHeight="1">
      <c r="D567" s="9"/>
    </row>
    <row r="568" ht="12.75" customHeight="1">
      <c r="D568" s="9"/>
    </row>
    <row r="569" ht="12.75" customHeight="1">
      <c r="D569" s="9"/>
    </row>
    <row r="570" ht="12.75" customHeight="1">
      <c r="D570" s="9"/>
    </row>
    <row r="571" ht="12.75" customHeight="1">
      <c r="D571" s="9"/>
    </row>
    <row r="572" ht="12.75" customHeight="1">
      <c r="D572" s="9"/>
    </row>
    <row r="573" ht="12.75" customHeight="1">
      <c r="D573" s="9"/>
    </row>
    <row r="574" ht="12.75" customHeight="1">
      <c r="D574" s="9"/>
    </row>
    <row r="575" ht="12.75" customHeight="1">
      <c r="D575" s="9"/>
    </row>
    <row r="576" ht="12.75" customHeight="1">
      <c r="D576" s="9"/>
    </row>
    <row r="577" ht="12.75" customHeight="1">
      <c r="D577" s="9"/>
    </row>
    <row r="578" ht="12.75" customHeight="1">
      <c r="D578" s="9"/>
    </row>
    <row r="579" ht="12.75" customHeight="1">
      <c r="D579" s="9"/>
    </row>
    <row r="580" ht="12.75" customHeight="1">
      <c r="D580" s="9"/>
    </row>
    <row r="581" ht="12.75" customHeight="1">
      <c r="D581" s="9"/>
    </row>
    <row r="582" ht="12.75" customHeight="1">
      <c r="D582" s="9"/>
    </row>
    <row r="583" ht="12.75" customHeight="1">
      <c r="D583" s="9"/>
    </row>
    <row r="584" ht="12.75" customHeight="1">
      <c r="D584" s="9"/>
    </row>
    <row r="585" ht="12.75" customHeight="1">
      <c r="D585" s="9"/>
    </row>
    <row r="586" ht="12.75" customHeight="1">
      <c r="D586" s="9"/>
    </row>
    <row r="587" ht="12.75" customHeight="1">
      <c r="D587" s="9"/>
    </row>
    <row r="588" ht="12.75" customHeight="1">
      <c r="D588" s="9"/>
    </row>
    <row r="589" ht="12.75" customHeight="1">
      <c r="D589" s="9"/>
    </row>
    <row r="590" ht="12.75" customHeight="1">
      <c r="D590" s="9"/>
    </row>
    <row r="591" ht="12.75" customHeight="1">
      <c r="D591" s="9"/>
    </row>
    <row r="592" ht="12.75" customHeight="1">
      <c r="D592" s="9"/>
    </row>
    <row r="593" ht="12.75" customHeight="1">
      <c r="D593" s="9"/>
    </row>
    <row r="594" ht="12.75" customHeight="1">
      <c r="D594" s="9"/>
    </row>
    <row r="595" ht="12.75" customHeight="1">
      <c r="D595" s="9"/>
    </row>
    <row r="596" ht="12.75" customHeight="1">
      <c r="D596" s="9"/>
    </row>
    <row r="597" ht="12.75" customHeight="1">
      <c r="D597" s="9"/>
    </row>
    <row r="598" ht="12.75" customHeight="1">
      <c r="D598" s="9"/>
    </row>
    <row r="599" ht="12.75" customHeight="1">
      <c r="D599" s="9"/>
    </row>
    <row r="600" ht="12.75" customHeight="1">
      <c r="D600" s="9"/>
    </row>
    <row r="601" ht="12.75" customHeight="1">
      <c r="D601" s="9"/>
    </row>
    <row r="602" ht="12.75" customHeight="1">
      <c r="D602" s="9"/>
    </row>
    <row r="603" ht="12.75" customHeight="1">
      <c r="D603" s="9"/>
    </row>
    <row r="604" ht="12.75" customHeight="1">
      <c r="D604" s="9"/>
    </row>
    <row r="605" ht="12.75" customHeight="1">
      <c r="D605" s="9"/>
    </row>
    <row r="606" ht="12.75" customHeight="1">
      <c r="D606" s="9"/>
    </row>
    <row r="607" ht="12.75" customHeight="1">
      <c r="D607" s="9"/>
    </row>
    <row r="608" ht="12.75" customHeight="1">
      <c r="D608" s="9"/>
    </row>
    <row r="609" ht="12.75" customHeight="1">
      <c r="D609" s="9"/>
    </row>
    <row r="610" ht="12.75" customHeight="1">
      <c r="D610" s="9"/>
    </row>
    <row r="611" ht="12.75" customHeight="1">
      <c r="D611" s="9"/>
    </row>
    <row r="612" ht="12.75" customHeight="1">
      <c r="D612" s="9"/>
    </row>
    <row r="613" ht="12.75" customHeight="1">
      <c r="D613" s="9"/>
    </row>
    <row r="614" ht="12.75" customHeight="1">
      <c r="D614" s="9"/>
    </row>
    <row r="615" ht="12.75" customHeight="1">
      <c r="D615" s="9"/>
    </row>
    <row r="616" ht="12.75" customHeight="1">
      <c r="D616" s="9"/>
    </row>
    <row r="617" ht="12.75" customHeight="1">
      <c r="D617" s="9"/>
    </row>
    <row r="618" ht="12.75" customHeight="1">
      <c r="D618" s="9"/>
    </row>
    <row r="619" ht="12.75" customHeight="1">
      <c r="D619" s="9"/>
    </row>
    <row r="620" ht="12.75" customHeight="1">
      <c r="D620" s="9"/>
    </row>
    <row r="621" ht="12.75" customHeight="1">
      <c r="D621" s="9"/>
    </row>
    <row r="622" ht="12.75" customHeight="1">
      <c r="D622" s="9"/>
    </row>
    <row r="623" ht="12.75" customHeight="1">
      <c r="D623" s="9"/>
    </row>
    <row r="624" ht="12.75" customHeight="1">
      <c r="D624" s="9"/>
    </row>
    <row r="625" ht="12.75" customHeight="1">
      <c r="D625" s="9"/>
    </row>
    <row r="626" ht="12.75" customHeight="1">
      <c r="D626" s="9"/>
    </row>
    <row r="627" ht="12.75" customHeight="1">
      <c r="D627" s="9"/>
    </row>
    <row r="628" ht="12.75" customHeight="1">
      <c r="D628" s="9"/>
    </row>
    <row r="629" ht="12.75" customHeight="1">
      <c r="D629" s="9"/>
    </row>
    <row r="630" ht="12.75" customHeight="1">
      <c r="D630" s="9"/>
    </row>
    <row r="631" ht="12.75" customHeight="1">
      <c r="D631" s="9"/>
    </row>
    <row r="632" ht="12.75" customHeight="1">
      <c r="D632" s="9"/>
    </row>
    <row r="633" ht="12.75" customHeight="1">
      <c r="D633" s="9"/>
    </row>
    <row r="634" ht="12.75" customHeight="1">
      <c r="D634" s="9"/>
    </row>
    <row r="635" ht="12.75" customHeight="1">
      <c r="D635" s="9"/>
    </row>
    <row r="636" ht="12.75" customHeight="1">
      <c r="D636" s="9"/>
    </row>
    <row r="637" ht="12.75" customHeight="1">
      <c r="D637" s="9"/>
    </row>
    <row r="638" ht="12.75" customHeight="1">
      <c r="D638" s="9"/>
    </row>
    <row r="639" ht="12.75" customHeight="1">
      <c r="D639" s="9"/>
    </row>
    <row r="640" ht="12.75" customHeight="1">
      <c r="D640" s="9"/>
    </row>
    <row r="641" ht="12.75" customHeight="1">
      <c r="D641" s="9"/>
    </row>
    <row r="642" ht="12.75" customHeight="1">
      <c r="D642" s="9"/>
    </row>
    <row r="643" ht="12.75" customHeight="1">
      <c r="D643" s="9"/>
    </row>
    <row r="644" ht="12.75" customHeight="1">
      <c r="D644" s="9"/>
    </row>
    <row r="645" ht="12.75" customHeight="1">
      <c r="D645" s="9"/>
    </row>
    <row r="646" ht="12.75" customHeight="1">
      <c r="D646" s="9"/>
    </row>
    <row r="647" ht="12.75" customHeight="1">
      <c r="D647" s="9"/>
    </row>
    <row r="648" ht="12.75" customHeight="1">
      <c r="D648" s="9"/>
    </row>
    <row r="649" ht="12.75" customHeight="1">
      <c r="D649" s="9"/>
    </row>
    <row r="650" ht="12.75" customHeight="1">
      <c r="D650" s="9"/>
    </row>
    <row r="651" ht="12.75" customHeight="1">
      <c r="D651" s="9"/>
    </row>
    <row r="652" ht="12.75" customHeight="1">
      <c r="D652" s="9"/>
    </row>
    <row r="653" ht="12.75" customHeight="1">
      <c r="D653" s="9"/>
    </row>
    <row r="654" ht="12.75" customHeight="1">
      <c r="D654" s="9"/>
    </row>
    <row r="655" ht="12.75" customHeight="1">
      <c r="D655" s="9"/>
    </row>
    <row r="656" ht="12.75" customHeight="1">
      <c r="D656" s="9"/>
    </row>
    <row r="657" ht="12.75" customHeight="1">
      <c r="D657" s="9"/>
    </row>
    <row r="658" ht="12.75" customHeight="1">
      <c r="D658" s="9"/>
    </row>
    <row r="659" ht="12.75" customHeight="1">
      <c r="D659" s="9"/>
    </row>
    <row r="660" ht="12.75" customHeight="1">
      <c r="D660" s="9"/>
    </row>
    <row r="661" ht="12.75" customHeight="1">
      <c r="D661" s="9"/>
    </row>
    <row r="662" ht="12.75" customHeight="1">
      <c r="D662" s="9"/>
    </row>
    <row r="663" ht="12.75" customHeight="1">
      <c r="D663" s="9"/>
    </row>
    <row r="664" ht="12.75" customHeight="1">
      <c r="D664" s="9"/>
    </row>
    <row r="665" ht="12.75" customHeight="1">
      <c r="D665" s="9"/>
    </row>
    <row r="666" ht="12.75" customHeight="1">
      <c r="D666" s="9"/>
    </row>
    <row r="667" ht="12.75" customHeight="1">
      <c r="D667" s="9"/>
    </row>
    <row r="668" ht="12.75" customHeight="1">
      <c r="D668" s="9"/>
    </row>
    <row r="669" ht="12.75" customHeight="1">
      <c r="D669" s="9"/>
    </row>
    <row r="670" ht="12.75" customHeight="1">
      <c r="D670" s="9"/>
    </row>
    <row r="671" ht="12.75" customHeight="1">
      <c r="D671" s="9"/>
    </row>
    <row r="672" ht="12.75" customHeight="1">
      <c r="D672" s="9"/>
    </row>
    <row r="673" ht="12.75" customHeight="1">
      <c r="D673" s="9"/>
    </row>
    <row r="674" ht="12.75" customHeight="1">
      <c r="D674" s="9"/>
    </row>
    <row r="675" ht="12.75" customHeight="1">
      <c r="D675" s="9"/>
    </row>
    <row r="676" ht="12.75" customHeight="1">
      <c r="D676" s="9"/>
    </row>
    <row r="677" ht="12.75" customHeight="1">
      <c r="D677" s="9"/>
    </row>
    <row r="678" ht="12.75" customHeight="1">
      <c r="D678" s="9"/>
    </row>
    <row r="679" ht="12.75" customHeight="1">
      <c r="D679" s="9"/>
    </row>
    <row r="680" ht="12.75" customHeight="1">
      <c r="D680" s="9"/>
    </row>
    <row r="681" ht="12.75" customHeight="1">
      <c r="D681" s="9"/>
    </row>
    <row r="682" ht="12.75" customHeight="1">
      <c r="D682" s="9"/>
    </row>
    <row r="683" ht="12.75" customHeight="1">
      <c r="D683" s="9"/>
    </row>
    <row r="684" ht="12.75" customHeight="1">
      <c r="D684" s="9"/>
    </row>
    <row r="685" ht="12.75" customHeight="1">
      <c r="D685" s="9"/>
    </row>
    <row r="686" ht="12.75" customHeight="1">
      <c r="D686" s="9"/>
    </row>
    <row r="687" ht="12.75" customHeight="1">
      <c r="D687" s="9"/>
    </row>
    <row r="688" ht="12.75" customHeight="1">
      <c r="D688" s="9"/>
    </row>
    <row r="689" ht="12.75" customHeight="1">
      <c r="D689" s="9"/>
    </row>
    <row r="690" ht="12.75" customHeight="1">
      <c r="D690" s="9"/>
    </row>
    <row r="691" ht="12.75" customHeight="1">
      <c r="D691" s="9"/>
    </row>
    <row r="692" ht="12.75" customHeight="1">
      <c r="D692" s="9"/>
    </row>
    <row r="693" ht="12.75" customHeight="1">
      <c r="D693" s="9"/>
    </row>
    <row r="694" ht="12.75" customHeight="1">
      <c r="D694" s="9"/>
    </row>
    <row r="695" ht="12.75" customHeight="1">
      <c r="D695" s="9"/>
    </row>
    <row r="696" ht="12.75" customHeight="1">
      <c r="D696" s="9"/>
    </row>
    <row r="697" ht="12.75" customHeight="1">
      <c r="D697" s="9"/>
    </row>
    <row r="698" ht="12.75" customHeight="1">
      <c r="D698" s="9"/>
    </row>
    <row r="699" ht="12.75" customHeight="1">
      <c r="D699" s="9"/>
    </row>
    <row r="700" ht="12.75" customHeight="1">
      <c r="D700" s="9"/>
    </row>
    <row r="701" ht="12.75" customHeight="1">
      <c r="D701" s="9"/>
    </row>
    <row r="702" ht="12.75" customHeight="1">
      <c r="D702" s="9"/>
    </row>
    <row r="703" ht="12.75" customHeight="1">
      <c r="D703" s="9"/>
    </row>
    <row r="704" ht="12.75" customHeight="1">
      <c r="D704" s="9"/>
    </row>
    <row r="705" ht="12.75" customHeight="1">
      <c r="D705" s="9"/>
    </row>
    <row r="706" ht="12.75" customHeight="1">
      <c r="D706" s="9"/>
    </row>
    <row r="707" ht="12.75" customHeight="1">
      <c r="D707" s="9"/>
    </row>
    <row r="708" ht="12.75" customHeight="1">
      <c r="D708" s="9"/>
    </row>
    <row r="709" ht="12.75" customHeight="1">
      <c r="D709" s="9"/>
    </row>
    <row r="710" ht="12.75" customHeight="1">
      <c r="D710" s="9"/>
    </row>
    <row r="711" ht="12.75" customHeight="1">
      <c r="D711" s="9"/>
    </row>
    <row r="712" ht="12.75" customHeight="1">
      <c r="D712" s="9"/>
    </row>
    <row r="713" ht="12.75" customHeight="1">
      <c r="D713" s="9"/>
    </row>
    <row r="714" ht="12.75" customHeight="1">
      <c r="D714" s="9"/>
    </row>
    <row r="715" ht="12.75" customHeight="1">
      <c r="D715" s="9"/>
    </row>
    <row r="716" ht="12.75" customHeight="1">
      <c r="D716" s="9"/>
    </row>
    <row r="717" ht="12.75" customHeight="1">
      <c r="D717" s="9"/>
    </row>
    <row r="718" ht="12.75" customHeight="1">
      <c r="D718" s="9"/>
    </row>
    <row r="719" ht="12.75" customHeight="1">
      <c r="D719" s="9"/>
    </row>
    <row r="720" ht="12.75" customHeight="1">
      <c r="D720" s="9"/>
    </row>
    <row r="721" ht="12.75" customHeight="1">
      <c r="D721" s="9"/>
    </row>
    <row r="722" ht="12.75" customHeight="1">
      <c r="D722" s="9"/>
    </row>
    <row r="723" ht="12.75" customHeight="1">
      <c r="D723" s="9"/>
    </row>
    <row r="724" ht="12.75" customHeight="1">
      <c r="D724" s="9"/>
    </row>
    <row r="725" ht="12.75" customHeight="1">
      <c r="D725" s="9"/>
    </row>
    <row r="726" ht="12.75" customHeight="1">
      <c r="D726" s="9"/>
    </row>
    <row r="727" ht="12.75" customHeight="1">
      <c r="D727" s="9"/>
    </row>
    <row r="728" ht="12.75" customHeight="1">
      <c r="D728" s="9"/>
    </row>
    <row r="729" ht="12.75" customHeight="1">
      <c r="D729" s="9"/>
    </row>
    <row r="730" ht="12.75" customHeight="1">
      <c r="D730" s="9"/>
    </row>
    <row r="731" ht="12.75" customHeight="1">
      <c r="D731" s="9"/>
    </row>
    <row r="732" ht="12.75" customHeight="1">
      <c r="D732" s="9"/>
    </row>
    <row r="733" ht="12.75" customHeight="1">
      <c r="D733" s="9"/>
    </row>
    <row r="734" ht="12.75" customHeight="1">
      <c r="D734" s="9"/>
    </row>
    <row r="735" ht="12.75" customHeight="1">
      <c r="D735" s="9"/>
    </row>
    <row r="736" ht="12.75" customHeight="1">
      <c r="D736" s="9"/>
    </row>
    <row r="737" ht="12.75" customHeight="1">
      <c r="D737" s="9"/>
    </row>
    <row r="738" ht="12.75" customHeight="1">
      <c r="D738" s="9"/>
    </row>
    <row r="739" ht="12.75" customHeight="1">
      <c r="D739" s="9"/>
    </row>
    <row r="740" ht="12.75" customHeight="1">
      <c r="D740" s="9"/>
    </row>
    <row r="741" ht="12.75" customHeight="1">
      <c r="D741" s="9"/>
    </row>
    <row r="742" ht="12.75" customHeight="1">
      <c r="D742" s="9"/>
    </row>
    <row r="743" ht="12.75" customHeight="1">
      <c r="D743" s="9"/>
    </row>
    <row r="744" ht="12.75" customHeight="1">
      <c r="D744" s="9"/>
    </row>
    <row r="745" ht="12.75" customHeight="1">
      <c r="D745" s="9"/>
    </row>
    <row r="746" ht="12.75" customHeight="1">
      <c r="D746" s="9"/>
    </row>
    <row r="747" ht="12.75" customHeight="1">
      <c r="D747" s="9"/>
    </row>
    <row r="748" ht="12.75" customHeight="1">
      <c r="D748" s="9"/>
    </row>
    <row r="749" ht="12.75" customHeight="1">
      <c r="D749" s="9"/>
    </row>
    <row r="750" ht="12.75" customHeight="1">
      <c r="D750" s="9"/>
    </row>
    <row r="751" ht="12.75" customHeight="1">
      <c r="D751" s="9"/>
    </row>
    <row r="752" ht="12.75" customHeight="1">
      <c r="D752" s="9"/>
    </row>
    <row r="753" ht="12.75" customHeight="1">
      <c r="D753" s="9"/>
    </row>
    <row r="754" ht="12.75" customHeight="1">
      <c r="D754" s="9"/>
    </row>
    <row r="755" ht="12.75" customHeight="1">
      <c r="D755" s="9"/>
    </row>
    <row r="756" ht="12.75" customHeight="1">
      <c r="D756" s="9"/>
    </row>
    <row r="757" ht="12.75" customHeight="1">
      <c r="D757" s="9"/>
    </row>
    <row r="758" ht="12.75" customHeight="1">
      <c r="D758" s="9"/>
    </row>
    <row r="759" ht="12.75" customHeight="1">
      <c r="D759" s="9"/>
    </row>
    <row r="760" ht="12.75" customHeight="1">
      <c r="D760" s="9"/>
    </row>
    <row r="761" ht="12.75" customHeight="1">
      <c r="D761" s="9"/>
    </row>
    <row r="762" ht="12.75" customHeight="1">
      <c r="D762" s="9"/>
    </row>
    <row r="763" ht="12.75" customHeight="1">
      <c r="D763" s="9"/>
    </row>
    <row r="764" ht="12.75" customHeight="1">
      <c r="D764" s="9"/>
    </row>
    <row r="765" ht="12.75" customHeight="1">
      <c r="D765" s="9"/>
    </row>
    <row r="766" ht="12.75" customHeight="1">
      <c r="D766" s="9"/>
    </row>
    <row r="767" ht="12.75" customHeight="1">
      <c r="D767" s="9"/>
    </row>
    <row r="768" ht="12.75" customHeight="1">
      <c r="D768" s="9"/>
    </row>
    <row r="769" ht="12.75" customHeight="1">
      <c r="D769" s="9"/>
    </row>
    <row r="770" ht="12.75" customHeight="1">
      <c r="D770" s="9"/>
    </row>
    <row r="771" ht="12.75" customHeight="1">
      <c r="D771" s="9"/>
    </row>
    <row r="772" ht="12.75" customHeight="1">
      <c r="D772" s="9"/>
    </row>
    <row r="773" ht="12.75" customHeight="1">
      <c r="D773" s="9"/>
    </row>
    <row r="774" ht="12.75" customHeight="1">
      <c r="D774" s="9"/>
    </row>
    <row r="775" ht="12.75" customHeight="1">
      <c r="D775" s="9"/>
    </row>
    <row r="776" ht="12.75" customHeight="1">
      <c r="D776" s="9"/>
    </row>
    <row r="777" ht="12.75" customHeight="1">
      <c r="D777" s="9"/>
    </row>
    <row r="778" ht="12.75" customHeight="1">
      <c r="D778" s="9"/>
    </row>
    <row r="779" ht="12.75" customHeight="1">
      <c r="D779" s="9"/>
    </row>
    <row r="780" ht="12.75" customHeight="1">
      <c r="D780" s="9"/>
    </row>
    <row r="781" ht="12.75" customHeight="1">
      <c r="D781" s="9"/>
    </row>
    <row r="782" ht="12.75" customHeight="1">
      <c r="D782" s="9"/>
    </row>
    <row r="783" ht="12.75" customHeight="1">
      <c r="D783" s="9"/>
    </row>
    <row r="784" ht="12.75" customHeight="1">
      <c r="D784" s="9"/>
    </row>
    <row r="785" ht="12.75" customHeight="1">
      <c r="D785" s="9"/>
    </row>
    <row r="786" ht="12.75" customHeight="1">
      <c r="D786" s="9"/>
    </row>
    <row r="787" ht="12.75" customHeight="1">
      <c r="D787" s="9"/>
    </row>
    <row r="788" ht="12.75" customHeight="1">
      <c r="D788" s="9"/>
    </row>
    <row r="789" ht="12.75" customHeight="1">
      <c r="D789" s="9"/>
    </row>
    <row r="790" ht="12.75" customHeight="1">
      <c r="D790" s="9"/>
    </row>
    <row r="791" ht="12.75" customHeight="1">
      <c r="D791" s="9"/>
    </row>
    <row r="792" ht="12.75" customHeight="1">
      <c r="D792" s="9"/>
    </row>
    <row r="793" ht="12.75" customHeight="1">
      <c r="D793" s="9"/>
    </row>
    <row r="794" ht="12.75" customHeight="1">
      <c r="D794" s="9"/>
    </row>
    <row r="795" ht="12.75" customHeight="1">
      <c r="D795" s="9"/>
    </row>
    <row r="796" ht="12.75" customHeight="1">
      <c r="D796" s="9"/>
    </row>
    <row r="797" ht="12.75" customHeight="1">
      <c r="D797" s="9"/>
    </row>
    <row r="798" ht="12.75" customHeight="1">
      <c r="D798" s="9"/>
    </row>
    <row r="799" ht="12.75" customHeight="1">
      <c r="D799" s="9"/>
    </row>
    <row r="800" ht="12.75" customHeight="1">
      <c r="D800" s="9"/>
    </row>
    <row r="801" ht="12.75" customHeight="1">
      <c r="D801" s="9"/>
    </row>
    <row r="802" ht="12.75" customHeight="1">
      <c r="D802" s="9"/>
    </row>
    <row r="803" ht="12.75" customHeight="1">
      <c r="D803" s="9"/>
    </row>
    <row r="804" ht="12.75" customHeight="1">
      <c r="D804" s="9"/>
    </row>
    <row r="805" ht="12.75" customHeight="1">
      <c r="D805" s="9"/>
    </row>
    <row r="806" ht="12.75" customHeight="1">
      <c r="D806" s="9"/>
    </row>
    <row r="807" ht="12.75" customHeight="1">
      <c r="D807" s="9"/>
    </row>
    <row r="808" ht="12.75" customHeight="1">
      <c r="D808" s="9"/>
    </row>
    <row r="809" ht="12.75" customHeight="1">
      <c r="D809" s="9"/>
    </row>
    <row r="810" ht="12.75" customHeight="1">
      <c r="D810" s="9"/>
    </row>
    <row r="811" ht="12.75" customHeight="1">
      <c r="D811" s="9"/>
    </row>
    <row r="812" ht="12.75" customHeight="1">
      <c r="D812" s="9"/>
    </row>
    <row r="813" ht="12.75" customHeight="1">
      <c r="D813" s="9"/>
    </row>
    <row r="814" ht="12.75" customHeight="1">
      <c r="D814" s="9"/>
    </row>
    <row r="815" ht="12.75" customHeight="1">
      <c r="D815" s="9"/>
    </row>
    <row r="816" ht="12.75" customHeight="1">
      <c r="D816" s="9"/>
    </row>
    <row r="817" ht="12.75" customHeight="1">
      <c r="D817" s="9"/>
    </row>
    <row r="818" ht="12.75" customHeight="1">
      <c r="D818" s="9"/>
    </row>
    <row r="819" ht="12.75" customHeight="1">
      <c r="D819" s="9"/>
    </row>
    <row r="820" ht="12.75" customHeight="1">
      <c r="D820" s="9"/>
    </row>
    <row r="821" ht="12.75" customHeight="1">
      <c r="D821" s="9"/>
    </row>
    <row r="822" ht="12.75" customHeight="1">
      <c r="D822" s="9"/>
    </row>
    <row r="823" ht="12.75" customHeight="1">
      <c r="D823" s="9"/>
    </row>
    <row r="824" ht="12.75" customHeight="1">
      <c r="D824" s="9"/>
    </row>
    <row r="825" ht="12.75" customHeight="1">
      <c r="D825" s="9"/>
    </row>
    <row r="826" ht="12.75" customHeight="1">
      <c r="D826" s="9"/>
    </row>
    <row r="827" ht="12.75" customHeight="1">
      <c r="D827" s="9"/>
    </row>
    <row r="828" ht="12.75" customHeight="1">
      <c r="D828" s="9"/>
    </row>
    <row r="829" ht="12.75" customHeight="1">
      <c r="D829" s="9"/>
    </row>
    <row r="830" ht="12.75" customHeight="1">
      <c r="D830" s="9"/>
    </row>
    <row r="831" ht="12.75" customHeight="1">
      <c r="D831" s="9"/>
    </row>
    <row r="832" ht="12.75" customHeight="1">
      <c r="D832" s="9"/>
    </row>
    <row r="833" ht="12.75" customHeight="1">
      <c r="D833" s="9"/>
    </row>
    <row r="834" ht="12.75" customHeight="1">
      <c r="D834" s="9"/>
    </row>
    <row r="835" ht="12.75" customHeight="1">
      <c r="D835" s="9"/>
    </row>
    <row r="836" ht="12.75" customHeight="1">
      <c r="D836" s="9"/>
    </row>
    <row r="837" ht="12.75" customHeight="1">
      <c r="D837" s="9"/>
    </row>
    <row r="838" ht="12.75" customHeight="1">
      <c r="D838" s="9"/>
    </row>
    <row r="839" ht="12.75" customHeight="1">
      <c r="D839" s="9"/>
    </row>
    <row r="840" ht="12.75" customHeight="1">
      <c r="D840" s="9"/>
    </row>
    <row r="841" ht="12.75" customHeight="1">
      <c r="D841" s="9"/>
    </row>
    <row r="842" ht="12.75" customHeight="1">
      <c r="D842" s="9"/>
    </row>
    <row r="843" ht="12.75" customHeight="1">
      <c r="D843" s="9"/>
    </row>
    <row r="844" ht="12.75" customHeight="1">
      <c r="D844" s="9"/>
    </row>
    <row r="845" ht="12.75" customHeight="1">
      <c r="D845" s="9"/>
    </row>
    <row r="846" ht="12.75" customHeight="1">
      <c r="D846" s="9"/>
    </row>
    <row r="847" ht="12.75" customHeight="1">
      <c r="D847" s="9"/>
    </row>
    <row r="848" ht="12.75" customHeight="1">
      <c r="D848" s="9"/>
    </row>
    <row r="849" ht="12.75" customHeight="1">
      <c r="D849" s="9"/>
    </row>
    <row r="850" ht="12.75" customHeight="1">
      <c r="D850" s="9"/>
    </row>
    <row r="851" ht="12.75" customHeight="1">
      <c r="D851" s="9"/>
    </row>
    <row r="852" ht="12.75" customHeight="1">
      <c r="D852" s="9"/>
    </row>
    <row r="853" ht="12.75" customHeight="1">
      <c r="D853" s="9"/>
    </row>
    <row r="854" ht="12.75" customHeight="1">
      <c r="D854" s="9"/>
    </row>
    <row r="855" ht="12.75" customHeight="1">
      <c r="D855" s="9"/>
    </row>
    <row r="856" ht="12.75" customHeight="1">
      <c r="D856" s="9"/>
    </row>
    <row r="857" ht="12.75" customHeight="1">
      <c r="D857" s="9"/>
    </row>
    <row r="858" ht="12.75" customHeight="1">
      <c r="D858" s="9"/>
    </row>
    <row r="859" ht="12.75" customHeight="1">
      <c r="D859" s="9"/>
    </row>
    <row r="860" ht="12.75" customHeight="1">
      <c r="D860" s="9"/>
    </row>
    <row r="861" ht="12.75" customHeight="1">
      <c r="D861" s="9"/>
    </row>
    <row r="862" ht="12.75" customHeight="1">
      <c r="D862" s="9"/>
    </row>
    <row r="863" ht="12.75" customHeight="1">
      <c r="D863" s="9"/>
    </row>
    <row r="864" ht="12.75" customHeight="1">
      <c r="D864" s="9"/>
    </row>
    <row r="865" ht="12.75" customHeight="1">
      <c r="D865" s="9"/>
    </row>
    <row r="866" ht="12.75" customHeight="1">
      <c r="D866" s="9"/>
    </row>
    <row r="867" ht="12.75" customHeight="1">
      <c r="D867" s="9"/>
    </row>
    <row r="868" ht="12.75" customHeight="1">
      <c r="D868" s="9"/>
    </row>
    <row r="869" ht="12.75" customHeight="1">
      <c r="D869" s="9"/>
    </row>
    <row r="870" ht="12.75" customHeight="1">
      <c r="D870" s="9"/>
    </row>
    <row r="871" ht="12.75" customHeight="1">
      <c r="D871" s="9"/>
    </row>
    <row r="872" ht="12.75" customHeight="1">
      <c r="D872" s="9"/>
    </row>
    <row r="873" ht="12.75" customHeight="1">
      <c r="D873" s="9"/>
    </row>
    <row r="874" ht="12.75" customHeight="1">
      <c r="D874" s="9"/>
    </row>
    <row r="875" ht="12.75" customHeight="1">
      <c r="D875" s="9"/>
    </row>
    <row r="876" ht="12.75" customHeight="1">
      <c r="D876" s="9"/>
    </row>
    <row r="877" ht="12.75" customHeight="1">
      <c r="D877" s="9"/>
    </row>
    <row r="878" ht="12.75" customHeight="1">
      <c r="D878" s="9"/>
    </row>
    <row r="879" ht="12.75" customHeight="1">
      <c r="D879" s="9"/>
    </row>
    <row r="880" ht="12.75" customHeight="1">
      <c r="D880" s="9"/>
    </row>
    <row r="881" ht="12.75" customHeight="1">
      <c r="D881" s="9"/>
    </row>
    <row r="882" ht="12.75" customHeight="1">
      <c r="D882" s="9"/>
    </row>
    <row r="883" ht="12.75" customHeight="1">
      <c r="D883" s="9"/>
    </row>
    <row r="884" ht="12.75" customHeight="1">
      <c r="D884" s="9"/>
    </row>
    <row r="885" ht="12.75" customHeight="1">
      <c r="D885" s="9"/>
    </row>
    <row r="886" ht="12.75" customHeight="1">
      <c r="D886" s="9"/>
    </row>
    <row r="887" ht="12.75" customHeight="1">
      <c r="D887" s="9"/>
    </row>
    <row r="888" ht="12.75" customHeight="1">
      <c r="D888" s="9"/>
    </row>
    <row r="889" ht="12.75" customHeight="1">
      <c r="D889" s="9"/>
    </row>
    <row r="890" ht="12.75" customHeight="1">
      <c r="D890" s="9"/>
    </row>
    <row r="891" ht="12.75" customHeight="1">
      <c r="D891" s="9"/>
    </row>
    <row r="892" ht="12.75" customHeight="1">
      <c r="D892" s="9"/>
    </row>
    <row r="893" ht="12.75" customHeight="1">
      <c r="D893" s="9"/>
    </row>
    <row r="894" ht="12.75" customHeight="1">
      <c r="D894" s="9"/>
    </row>
    <row r="895" ht="12.75" customHeight="1">
      <c r="D895" s="9"/>
    </row>
    <row r="896" ht="12.75" customHeight="1">
      <c r="D896" s="9"/>
    </row>
    <row r="897" ht="12.75" customHeight="1">
      <c r="D897" s="9"/>
    </row>
    <row r="898" ht="12.75" customHeight="1">
      <c r="D898" s="9"/>
    </row>
    <row r="899" ht="12.75" customHeight="1">
      <c r="D899" s="9"/>
    </row>
    <row r="900" ht="12.75" customHeight="1">
      <c r="D900" s="9"/>
    </row>
    <row r="901" ht="12.75" customHeight="1">
      <c r="D901" s="9"/>
    </row>
    <row r="902" ht="12.75" customHeight="1">
      <c r="D902" s="9"/>
    </row>
    <row r="903" ht="12.75" customHeight="1">
      <c r="D903" s="9"/>
    </row>
    <row r="904" ht="12.75" customHeight="1">
      <c r="D904" s="9"/>
    </row>
    <row r="905" ht="12.75" customHeight="1">
      <c r="D905" s="9"/>
    </row>
    <row r="906" ht="12.75" customHeight="1">
      <c r="D906" s="9"/>
    </row>
    <row r="907" ht="12.75" customHeight="1">
      <c r="D907" s="9"/>
    </row>
    <row r="908" ht="12.75" customHeight="1">
      <c r="D908" s="9"/>
    </row>
    <row r="909" ht="12.75" customHeight="1">
      <c r="D909" s="9"/>
    </row>
    <row r="910" ht="12.75" customHeight="1">
      <c r="D910" s="9"/>
    </row>
    <row r="911" ht="12.75" customHeight="1">
      <c r="D911" s="9"/>
    </row>
    <row r="912" ht="12.75" customHeight="1">
      <c r="D912" s="9"/>
    </row>
    <row r="913" ht="12.75" customHeight="1">
      <c r="D913" s="9"/>
    </row>
    <row r="914" ht="12.75" customHeight="1">
      <c r="D914" s="9"/>
    </row>
    <row r="915" ht="12.75" customHeight="1">
      <c r="D915" s="9"/>
    </row>
    <row r="916" ht="12.75" customHeight="1">
      <c r="D916" s="9"/>
    </row>
    <row r="917" ht="12.75" customHeight="1">
      <c r="D917" s="9"/>
    </row>
    <row r="918" ht="12.75" customHeight="1">
      <c r="D918" s="9"/>
    </row>
    <row r="919" ht="12.75" customHeight="1">
      <c r="D919" s="9"/>
    </row>
    <row r="920" ht="12.75" customHeight="1">
      <c r="D920" s="9"/>
    </row>
    <row r="921" ht="12.75" customHeight="1">
      <c r="D921" s="9"/>
    </row>
    <row r="922" ht="12.75" customHeight="1">
      <c r="D922" s="9"/>
    </row>
    <row r="923" ht="12.75" customHeight="1">
      <c r="D923" s="9"/>
    </row>
    <row r="924" ht="12.75" customHeight="1">
      <c r="D924" s="9"/>
    </row>
    <row r="925" ht="12.75" customHeight="1">
      <c r="D925" s="9"/>
    </row>
    <row r="926" ht="12.75" customHeight="1">
      <c r="D926" s="9"/>
    </row>
    <row r="927" ht="12.75" customHeight="1">
      <c r="D927" s="9"/>
    </row>
    <row r="928" ht="12.75" customHeight="1">
      <c r="D928" s="9"/>
    </row>
    <row r="929" ht="12.75" customHeight="1">
      <c r="D929" s="9"/>
    </row>
    <row r="930" ht="12.75" customHeight="1">
      <c r="D930" s="9"/>
    </row>
    <row r="931" ht="12.75" customHeight="1">
      <c r="D931" s="9"/>
    </row>
    <row r="932" ht="12.75" customHeight="1">
      <c r="D932" s="9"/>
    </row>
    <row r="933" ht="12.75" customHeight="1">
      <c r="D933" s="9"/>
    </row>
    <row r="934" ht="12.75" customHeight="1">
      <c r="D934" s="9"/>
    </row>
    <row r="935" ht="12.75" customHeight="1">
      <c r="D935" s="9"/>
    </row>
    <row r="936" ht="12.75" customHeight="1">
      <c r="D936" s="9"/>
    </row>
    <row r="937" ht="12.75" customHeight="1">
      <c r="D937" s="9"/>
    </row>
    <row r="938" ht="12.75" customHeight="1">
      <c r="D938" s="9"/>
    </row>
    <row r="939" ht="12.75" customHeight="1">
      <c r="D939" s="9"/>
    </row>
    <row r="940" ht="12.75" customHeight="1">
      <c r="D940" s="9"/>
    </row>
    <row r="941" ht="12.75" customHeight="1">
      <c r="D941" s="9"/>
    </row>
    <row r="942" ht="12.75" customHeight="1">
      <c r="D942" s="9"/>
    </row>
    <row r="943" ht="12.75" customHeight="1">
      <c r="D943" s="9"/>
    </row>
    <row r="944" ht="12.75" customHeight="1">
      <c r="D944" s="9"/>
    </row>
    <row r="945" ht="12.75" customHeight="1">
      <c r="D945" s="9"/>
    </row>
    <row r="946" ht="12.75" customHeight="1">
      <c r="D946" s="9"/>
    </row>
    <row r="947" ht="12.75" customHeight="1">
      <c r="D947" s="9"/>
    </row>
    <row r="948" ht="12.75" customHeight="1">
      <c r="D948" s="9"/>
    </row>
    <row r="949" ht="12.75" customHeight="1">
      <c r="D949" s="9"/>
    </row>
    <row r="950" ht="12.75" customHeight="1">
      <c r="D950" s="9"/>
    </row>
    <row r="951" ht="12.75" customHeight="1">
      <c r="D951" s="9"/>
    </row>
    <row r="952" ht="12.75" customHeight="1">
      <c r="D952" s="9"/>
    </row>
    <row r="953" ht="12.75" customHeight="1">
      <c r="D953" s="9"/>
    </row>
    <row r="954" ht="12.75" customHeight="1">
      <c r="D954" s="9"/>
    </row>
    <row r="955" ht="12.75" customHeight="1">
      <c r="D955" s="9"/>
    </row>
    <row r="956" ht="12.75" customHeight="1">
      <c r="D956" s="9"/>
    </row>
    <row r="957" ht="12.75" customHeight="1">
      <c r="D957" s="9"/>
    </row>
    <row r="958" ht="12.75" customHeight="1">
      <c r="D958" s="9"/>
    </row>
    <row r="959" ht="12.75" customHeight="1">
      <c r="D959" s="9"/>
    </row>
    <row r="960" ht="12.75" customHeight="1">
      <c r="D960" s="9"/>
    </row>
    <row r="961" ht="12.75" customHeight="1">
      <c r="D961" s="9"/>
    </row>
    <row r="962" ht="12.75" customHeight="1">
      <c r="D962" s="9"/>
    </row>
    <row r="963" ht="12.75" customHeight="1">
      <c r="D963" s="9"/>
    </row>
    <row r="964" ht="12.75" customHeight="1">
      <c r="D964" s="9"/>
    </row>
    <row r="965" ht="12.75" customHeight="1">
      <c r="D965" s="9"/>
    </row>
    <row r="966" ht="12.75" customHeight="1">
      <c r="D966" s="9"/>
    </row>
    <row r="967" ht="12.75" customHeight="1">
      <c r="D967" s="9"/>
    </row>
    <row r="968" ht="12.75" customHeight="1">
      <c r="D968" s="9"/>
    </row>
    <row r="969" ht="12.75" customHeight="1">
      <c r="D969" s="9"/>
    </row>
    <row r="970" ht="12.75" customHeight="1">
      <c r="D970" s="9"/>
    </row>
    <row r="971" ht="12.75" customHeight="1">
      <c r="D971" s="9"/>
    </row>
    <row r="972" ht="12.75" customHeight="1">
      <c r="D972" s="9"/>
    </row>
    <row r="973" ht="12.75" customHeight="1">
      <c r="D973" s="9"/>
    </row>
    <row r="974" ht="12.75" customHeight="1">
      <c r="D974" s="9"/>
    </row>
    <row r="975" ht="12.75" customHeight="1">
      <c r="D975" s="9"/>
    </row>
    <row r="976" ht="12.75" customHeight="1">
      <c r="D976" s="9"/>
    </row>
    <row r="977" ht="12.75" customHeight="1">
      <c r="D977" s="9"/>
    </row>
    <row r="978" ht="12.75" customHeight="1">
      <c r="D978" s="9"/>
    </row>
    <row r="979" ht="12.75" customHeight="1">
      <c r="D979" s="9"/>
    </row>
    <row r="980" ht="12.75" customHeight="1">
      <c r="D980" s="9"/>
    </row>
    <row r="981" ht="12.75" customHeight="1">
      <c r="D981" s="9"/>
    </row>
    <row r="982" ht="12.75" customHeight="1">
      <c r="D982" s="9"/>
    </row>
    <row r="983" ht="12.75" customHeight="1">
      <c r="D983" s="9"/>
    </row>
    <row r="984" ht="12.75" customHeight="1">
      <c r="D984" s="9"/>
    </row>
    <row r="985" ht="12.75" customHeight="1">
      <c r="D985" s="9"/>
    </row>
    <row r="986" ht="12.75" customHeight="1">
      <c r="D986" s="9"/>
    </row>
    <row r="987" ht="12.75" customHeight="1">
      <c r="D987" s="9"/>
    </row>
    <row r="988" ht="12.75" customHeight="1">
      <c r="D988" s="9"/>
    </row>
    <row r="989" ht="12.75" customHeight="1">
      <c r="D989" s="9"/>
    </row>
    <row r="990" ht="12.75" customHeight="1">
      <c r="D990" s="9"/>
    </row>
    <row r="991" ht="12.75" customHeight="1">
      <c r="D991" s="9"/>
    </row>
    <row r="992" ht="12.75" customHeight="1">
      <c r="D992" s="9"/>
    </row>
    <row r="993" ht="12.75" customHeight="1">
      <c r="D993" s="9"/>
    </row>
    <row r="994" ht="12.75" customHeight="1">
      <c r="D994" s="9"/>
    </row>
    <row r="995" ht="12.75" customHeight="1">
      <c r="D995" s="9"/>
    </row>
    <row r="996" ht="12.75" customHeight="1">
      <c r="D996" s="9"/>
    </row>
    <row r="997" ht="12.75" customHeight="1">
      <c r="D997" s="9"/>
    </row>
    <row r="998" ht="12.75" customHeight="1">
      <c r="D998" s="9"/>
    </row>
    <row r="999" ht="12.75" customHeight="1">
      <c r="D999" s="9"/>
    </row>
    <row r="1000" ht="12.75" customHeight="1">
      <c r="D1000" s="9"/>
    </row>
    <row r="1001" ht="12.75" customHeight="1">
      <c r="D1001" s="9"/>
    </row>
    <row r="1002" ht="12.75" customHeight="1">
      <c r="D1002" s="9"/>
    </row>
    <row r="1003" ht="12.75" customHeight="1">
      <c r="D1003" s="9"/>
    </row>
    <row r="1004" ht="12.75" customHeight="1">
      <c r="D1004" s="9"/>
    </row>
    <row r="1005" ht="12.75" customHeight="1">
      <c r="D1005" s="9"/>
    </row>
    <row r="1006" ht="12.75" customHeight="1">
      <c r="D1006" s="9"/>
    </row>
    <row r="1007" ht="12.75" customHeight="1">
      <c r="D1007" s="9"/>
    </row>
    <row r="1008" ht="12.75" customHeight="1">
      <c r="D1008" s="9"/>
    </row>
    <row r="1009" ht="12.75" customHeight="1">
      <c r="D1009" s="9"/>
    </row>
    <row r="1010" ht="12.75" customHeight="1">
      <c r="D1010" s="9"/>
    </row>
    <row r="1011" ht="12.75" customHeight="1">
      <c r="D1011" s="9"/>
    </row>
    <row r="1012" ht="12.75" customHeight="1">
      <c r="D1012" s="9"/>
    </row>
    <row r="1013" ht="12.75" customHeight="1">
      <c r="D1013" s="9"/>
    </row>
    <row r="1014" ht="12.75" customHeight="1">
      <c r="D1014" s="9"/>
    </row>
    <row r="1015" ht="12.75" customHeight="1">
      <c r="D1015" s="9"/>
    </row>
    <row r="1016" ht="12.75" customHeight="1">
      <c r="D1016" s="9"/>
    </row>
    <row r="1017" ht="12.75" customHeight="1">
      <c r="D1017" s="9"/>
    </row>
    <row r="1018" ht="12.75" customHeight="1">
      <c r="D1018" s="9"/>
    </row>
    <row r="1019" ht="12.75" customHeight="1">
      <c r="D1019" s="9"/>
    </row>
    <row r="1020" ht="12.75" customHeight="1">
      <c r="D1020" s="9"/>
    </row>
    <row r="1021" ht="12.75" customHeight="1">
      <c r="D1021" s="9"/>
    </row>
    <row r="1022" ht="12.75" customHeight="1">
      <c r="D1022" s="9"/>
    </row>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28.5"/>
    <col customWidth="1" min="3" max="3" width="22.13"/>
    <col customWidth="1" min="4" max="4" width="11.13"/>
    <col customWidth="1" min="5" max="10" width="11.5"/>
    <col customWidth="1" min="11" max="28" width="8.63"/>
  </cols>
  <sheetData>
    <row r="1" ht="12.75" customHeight="1">
      <c r="A1" s="1" t="s">
        <v>0</v>
      </c>
      <c r="B1" s="2" t="s">
        <v>1</v>
      </c>
      <c r="C1" s="3" t="s">
        <v>2</v>
      </c>
      <c r="D1" s="2" t="s">
        <v>3</v>
      </c>
      <c r="E1" s="2" t="s">
        <v>4</v>
      </c>
      <c r="F1" s="2" t="s">
        <v>5</v>
      </c>
      <c r="G1" s="2" t="s">
        <v>6</v>
      </c>
      <c r="H1" s="2" t="s">
        <v>7</v>
      </c>
      <c r="I1" s="2" t="s">
        <v>8</v>
      </c>
      <c r="J1" s="2" t="s">
        <v>9</v>
      </c>
      <c r="L1" s="2"/>
      <c r="M1" s="2"/>
    </row>
    <row r="2" ht="12.75" hidden="1" customHeight="1">
      <c r="A2" s="5" t="s">
        <v>798</v>
      </c>
      <c r="B2" s="3"/>
      <c r="C2" s="3"/>
      <c r="E2" s="3"/>
      <c r="F2" s="3"/>
      <c r="G2" s="3"/>
      <c r="H2" s="3"/>
      <c r="I2" s="3"/>
      <c r="J2" s="3"/>
      <c r="K2" s="9"/>
    </row>
    <row r="3" ht="12.75" customHeight="1">
      <c r="B3" s="3" t="s">
        <v>799</v>
      </c>
      <c r="C3" s="3" t="s">
        <v>800</v>
      </c>
      <c r="E3" s="3" t="s">
        <v>801</v>
      </c>
      <c r="F3" s="3" t="s">
        <v>802</v>
      </c>
      <c r="G3" s="3" t="s">
        <v>16</v>
      </c>
      <c r="H3" s="3">
        <v>3.0</v>
      </c>
      <c r="I3" s="3">
        <v>8.0</v>
      </c>
      <c r="J3" s="3" t="s">
        <v>803</v>
      </c>
      <c r="K3" s="10" t="str">
        <f t="shared" ref="K3:K18" si="1">CONCAT(concat("https://raw.githubusercontent.com/chimple/chimple-zips/main/",E3),".zip")</f>
        <v>https://raw.githubusercontent.com/chimple/chimple-zips/main/en2400.zip</v>
      </c>
    </row>
    <row r="4" ht="12.75" customHeight="1">
      <c r="A4" s="3"/>
      <c r="B4" s="5" t="s">
        <v>804</v>
      </c>
      <c r="C4" s="5" t="s">
        <v>805</v>
      </c>
      <c r="E4" s="5" t="s">
        <v>806</v>
      </c>
      <c r="F4" s="5" t="s">
        <v>802</v>
      </c>
      <c r="G4" s="5" t="s">
        <v>16</v>
      </c>
      <c r="H4" s="5">
        <v>3.0</v>
      </c>
      <c r="I4" s="5">
        <v>8.0</v>
      </c>
      <c r="J4" s="3" t="s">
        <v>807</v>
      </c>
      <c r="K4" s="10" t="str">
        <f t="shared" si="1"/>
        <v>https://raw.githubusercontent.com/chimple/chimple-zips/main/en2401.zip</v>
      </c>
    </row>
    <row r="5" ht="12.75" customHeight="1">
      <c r="A5" s="3"/>
      <c r="B5" s="5" t="s">
        <v>808</v>
      </c>
      <c r="C5" s="5" t="s">
        <v>809</v>
      </c>
      <c r="E5" s="5" t="s">
        <v>810</v>
      </c>
      <c r="F5" s="5" t="s">
        <v>802</v>
      </c>
      <c r="G5" s="5" t="s">
        <v>16</v>
      </c>
      <c r="H5" s="5">
        <v>3.0</v>
      </c>
      <c r="I5" s="5">
        <v>8.0</v>
      </c>
      <c r="J5" s="9"/>
      <c r="K5" s="10" t="str">
        <f t="shared" si="1"/>
        <v>https://raw.githubusercontent.com/chimple/chimple-zips/main/en2408.zip</v>
      </c>
    </row>
    <row r="6" ht="12.75" customHeight="1">
      <c r="A6" s="3"/>
      <c r="B6" s="5" t="s">
        <v>811</v>
      </c>
      <c r="C6" s="5" t="s">
        <v>812</v>
      </c>
      <c r="E6" s="5" t="s">
        <v>813</v>
      </c>
      <c r="F6" s="5" t="s">
        <v>802</v>
      </c>
      <c r="G6" s="5" t="s">
        <v>16</v>
      </c>
      <c r="H6" s="5">
        <v>3.0</v>
      </c>
      <c r="I6" s="5">
        <v>8.0</v>
      </c>
      <c r="J6" s="9"/>
      <c r="K6" s="10" t="str">
        <f t="shared" si="1"/>
        <v>https://raw.githubusercontent.com/chimple/chimple-zips/main/en2409.zip</v>
      </c>
    </row>
    <row r="7" ht="12.75" customHeight="1">
      <c r="A7" s="3"/>
      <c r="B7" s="5" t="s">
        <v>814</v>
      </c>
      <c r="C7" s="5" t="s">
        <v>815</v>
      </c>
      <c r="E7" s="5" t="s">
        <v>816</v>
      </c>
      <c r="F7" s="5" t="s">
        <v>802</v>
      </c>
      <c r="G7" s="5" t="s">
        <v>16</v>
      </c>
      <c r="H7" s="5">
        <v>3.0</v>
      </c>
      <c r="I7" s="5">
        <v>8.0</v>
      </c>
      <c r="J7" s="9"/>
      <c r="K7" s="10" t="str">
        <f t="shared" si="1"/>
        <v>https://raw.githubusercontent.com/chimple/chimple-zips/main/en2410.zip</v>
      </c>
    </row>
    <row r="8" ht="12.75" customHeight="1">
      <c r="A8" s="5"/>
      <c r="B8" s="3" t="s">
        <v>817</v>
      </c>
      <c r="C8" s="3" t="s">
        <v>818</v>
      </c>
      <c r="E8" s="3" t="s">
        <v>819</v>
      </c>
      <c r="F8" s="3" t="s">
        <v>802</v>
      </c>
      <c r="G8" s="3" t="s">
        <v>16</v>
      </c>
      <c r="H8" s="3">
        <v>3.0</v>
      </c>
      <c r="I8" s="3">
        <v>8.0</v>
      </c>
      <c r="J8" s="9"/>
      <c r="K8" s="10" t="str">
        <f t="shared" si="1"/>
        <v>https://raw.githubusercontent.com/chimple/chimple-zips/main/en2411.zip</v>
      </c>
    </row>
    <row r="9" ht="12.75" customHeight="1">
      <c r="A9" s="3"/>
      <c r="B9" s="5" t="s">
        <v>820</v>
      </c>
      <c r="C9" s="5" t="s">
        <v>821</v>
      </c>
      <c r="E9" s="5" t="s">
        <v>822</v>
      </c>
      <c r="F9" s="5" t="s">
        <v>802</v>
      </c>
      <c r="G9" s="5" t="s">
        <v>16</v>
      </c>
      <c r="H9" s="5">
        <v>3.0</v>
      </c>
      <c r="I9" s="5">
        <v>8.0</v>
      </c>
      <c r="J9" s="3" t="s">
        <v>823</v>
      </c>
      <c r="K9" s="10" t="str">
        <f t="shared" si="1"/>
        <v>https://raw.githubusercontent.com/chimple/chimple-zips/main/en2402.zip</v>
      </c>
    </row>
    <row r="10" ht="12.75" customHeight="1">
      <c r="A10" s="3"/>
      <c r="B10" s="5" t="s">
        <v>824</v>
      </c>
      <c r="C10" s="5" t="s">
        <v>825</v>
      </c>
      <c r="E10" s="5" t="s">
        <v>826</v>
      </c>
      <c r="F10" s="5" t="s">
        <v>802</v>
      </c>
      <c r="G10" s="5" t="s">
        <v>16</v>
      </c>
      <c r="H10" s="5">
        <v>3.0</v>
      </c>
      <c r="I10" s="5">
        <v>8.0</v>
      </c>
      <c r="J10" s="9"/>
      <c r="K10" s="10" t="str">
        <f t="shared" si="1"/>
        <v>https://raw.githubusercontent.com/chimple/chimple-zips/main/en2412.zip</v>
      </c>
    </row>
    <row r="11" ht="12.75" customHeight="1">
      <c r="A11" s="5"/>
      <c r="B11" s="3" t="s">
        <v>827</v>
      </c>
      <c r="C11" s="3" t="s">
        <v>828</v>
      </c>
      <c r="E11" s="3" t="s">
        <v>829</v>
      </c>
      <c r="F11" s="3" t="s">
        <v>802</v>
      </c>
      <c r="G11" s="3" t="s">
        <v>16</v>
      </c>
      <c r="H11" s="3">
        <v>3.0</v>
      </c>
      <c r="I11" s="3">
        <v>8.0</v>
      </c>
      <c r="J11" s="9"/>
      <c r="K11" s="10" t="str">
        <f t="shared" si="1"/>
        <v>https://raw.githubusercontent.com/chimple/chimple-zips/main/en2413.zip</v>
      </c>
    </row>
    <row r="12" ht="12.75" customHeight="1">
      <c r="A12" s="3"/>
      <c r="B12" s="5" t="s">
        <v>830</v>
      </c>
      <c r="C12" s="5" t="s">
        <v>831</v>
      </c>
      <c r="E12" s="5" t="s">
        <v>832</v>
      </c>
      <c r="F12" s="5" t="s">
        <v>802</v>
      </c>
      <c r="G12" s="5" t="s">
        <v>16</v>
      </c>
      <c r="H12" s="5">
        <v>3.0</v>
      </c>
      <c r="I12" s="5">
        <v>8.0</v>
      </c>
      <c r="J12" s="9"/>
      <c r="K12" s="10" t="str">
        <f t="shared" si="1"/>
        <v>https://raw.githubusercontent.com/chimple/chimple-zips/main/en2414.zip</v>
      </c>
    </row>
    <row r="13" ht="12.75" customHeight="1">
      <c r="A13" s="5"/>
      <c r="B13" s="3" t="s">
        <v>833</v>
      </c>
      <c r="C13" s="3" t="s">
        <v>834</v>
      </c>
      <c r="E13" s="3" t="s">
        <v>835</v>
      </c>
      <c r="F13" s="3" t="s">
        <v>802</v>
      </c>
      <c r="G13" s="3" t="s">
        <v>16</v>
      </c>
      <c r="H13" s="3">
        <v>3.0</v>
      </c>
      <c r="I13" s="3">
        <v>8.0</v>
      </c>
      <c r="J13" s="3" t="s">
        <v>836</v>
      </c>
      <c r="K13" s="10" t="str">
        <f t="shared" si="1"/>
        <v>https://raw.githubusercontent.com/chimple/chimple-zips/main/en2403.zip</v>
      </c>
    </row>
    <row r="14" ht="12.75" customHeight="1">
      <c r="A14" s="3"/>
      <c r="B14" s="5" t="s">
        <v>837</v>
      </c>
      <c r="C14" s="5" t="s">
        <v>838</v>
      </c>
      <c r="E14" s="5" t="s">
        <v>839</v>
      </c>
      <c r="F14" s="5" t="s">
        <v>802</v>
      </c>
      <c r="G14" s="5" t="s">
        <v>16</v>
      </c>
      <c r="H14" s="5">
        <v>3.0</v>
      </c>
      <c r="I14" s="5">
        <v>8.0</v>
      </c>
      <c r="J14" s="3" t="s">
        <v>840</v>
      </c>
      <c r="K14" s="10" t="str">
        <f t="shared" si="1"/>
        <v>https://raw.githubusercontent.com/chimple/chimple-zips/main/en2404.zip</v>
      </c>
    </row>
    <row r="15" ht="12.75" customHeight="1">
      <c r="A15" s="3"/>
      <c r="B15" s="5" t="s">
        <v>841</v>
      </c>
      <c r="C15" s="5" t="s">
        <v>842</v>
      </c>
      <c r="E15" s="5" t="s">
        <v>843</v>
      </c>
      <c r="F15" s="5" t="s">
        <v>802</v>
      </c>
      <c r="G15" s="5" t="s">
        <v>16</v>
      </c>
      <c r="H15" s="5">
        <v>3.0</v>
      </c>
      <c r="I15" s="5">
        <v>8.0</v>
      </c>
      <c r="J15" s="3" t="s">
        <v>844</v>
      </c>
      <c r="K15" s="10" t="str">
        <f t="shared" si="1"/>
        <v>https://raw.githubusercontent.com/chimple/chimple-zips/main/en2405.zip</v>
      </c>
    </row>
    <row r="16" ht="12.75" customHeight="1">
      <c r="A16" s="5"/>
      <c r="B16" s="3" t="s">
        <v>845</v>
      </c>
      <c r="C16" s="3" t="s">
        <v>846</v>
      </c>
      <c r="E16" s="3" t="s">
        <v>847</v>
      </c>
      <c r="F16" s="3" t="s">
        <v>802</v>
      </c>
      <c r="G16" s="3" t="s">
        <v>16</v>
      </c>
      <c r="H16" s="3">
        <v>3.0</v>
      </c>
      <c r="I16" s="3">
        <v>8.0</v>
      </c>
      <c r="J16" s="3" t="s">
        <v>848</v>
      </c>
      <c r="K16" s="10" t="str">
        <f t="shared" si="1"/>
        <v>https://raw.githubusercontent.com/chimple/chimple-zips/main/en2406.zip</v>
      </c>
    </row>
    <row r="17" ht="12.75" customHeight="1">
      <c r="A17" s="3"/>
      <c r="B17" s="5" t="s">
        <v>849</v>
      </c>
      <c r="C17" s="5" t="s">
        <v>850</v>
      </c>
      <c r="E17" s="5" t="s">
        <v>851</v>
      </c>
      <c r="F17" s="5" t="s">
        <v>802</v>
      </c>
      <c r="G17" s="5" t="s">
        <v>16</v>
      </c>
      <c r="H17" s="5">
        <v>3.0</v>
      </c>
      <c r="I17" s="5">
        <v>8.0</v>
      </c>
      <c r="J17" s="3" t="s">
        <v>852</v>
      </c>
      <c r="K17" s="10" t="str">
        <f t="shared" si="1"/>
        <v>https://raw.githubusercontent.com/chimple/chimple-zips/main/en2407.zip</v>
      </c>
    </row>
    <row r="18" ht="12.75" customHeight="1">
      <c r="A18" s="3"/>
      <c r="B18" s="5" t="s">
        <v>853</v>
      </c>
      <c r="C18" s="5" t="s">
        <v>854</v>
      </c>
      <c r="E18" s="5" t="s">
        <v>855</v>
      </c>
      <c r="F18" s="5" t="s">
        <v>802</v>
      </c>
      <c r="G18" s="5" t="s">
        <v>16</v>
      </c>
      <c r="H18" s="5">
        <v>3.0</v>
      </c>
      <c r="I18" s="5">
        <v>8.0</v>
      </c>
      <c r="J18" s="9"/>
      <c r="K18" s="10" t="str">
        <f t="shared" si="1"/>
        <v>https://raw.githubusercontent.com/chimple/chimple-zips/main/en2415.zip</v>
      </c>
    </row>
    <row r="19" ht="12.75" hidden="1" customHeight="1">
      <c r="A19" s="3" t="s">
        <v>856</v>
      </c>
      <c r="B19" s="5"/>
      <c r="C19" s="5"/>
      <c r="E19" s="5"/>
      <c r="F19" s="5"/>
      <c r="G19" s="5"/>
      <c r="H19" s="5"/>
      <c r="I19" s="5"/>
      <c r="J19" s="3"/>
      <c r="K19" s="9"/>
    </row>
    <row r="20" ht="12.75" customHeight="1">
      <c r="B20" s="5" t="s">
        <v>857</v>
      </c>
      <c r="C20" s="5" t="s">
        <v>858</v>
      </c>
      <c r="E20" s="5" t="s">
        <v>859</v>
      </c>
      <c r="F20" s="5" t="s">
        <v>860</v>
      </c>
      <c r="G20" s="5" t="s">
        <v>16</v>
      </c>
      <c r="H20" s="5">
        <v>3.0</v>
      </c>
      <c r="I20" s="5">
        <v>8.0</v>
      </c>
      <c r="J20" s="3" t="s">
        <v>861</v>
      </c>
      <c r="K20" s="10" t="str">
        <f t="shared" ref="K20:K30" si="2">CONCAT(concat("https://raw.githubusercontent.com/chimple/chimple-zips/main/",E20),".zip")</f>
        <v>https://raw.githubusercontent.com/chimple/chimple-zips/main/en2500.zip</v>
      </c>
    </row>
    <row r="21" ht="12.75" customHeight="1">
      <c r="A21" s="3"/>
      <c r="B21" s="5" t="s">
        <v>862</v>
      </c>
      <c r="C21" s="5" t="s">
        <v>863</v>
      </c>
      <c r="E21" s="5" t="s">
        <v>864</v>
      </c>
      <c r="F21" s="5" t="s">
        <v>860</v>
      </c>
      <c r="G21" s="5" t="s">
        <v>16</v>
      </c>
      <c r="H21" s="5">
        <v>3.0</v>
      </c>
      <c r="I21" s="5">
        <v>8.0</v>
      </c>
      <c r="J21" s="3" t="s">
        <v>865</v>
      </c>
      <c r="K21" s="10" t="str">
        <f t="shared" si="2"/>
        <v>https://raw.githubusercontent.com/chimple/chimple-zips/main/en2501.zip</v>
      </c>
    </row>
    <row r="22" ht="12.75" customHeight="1">
      <c r="A22" s="3"/>
      <c r="B22" s="5" t="s">
        <v>866</v>
      </c>
      <c r="C22" s="5" t="s">
        <v>867</v>
      </c>
      <c r="E22" s="5" t="s">
        <v>868</v>
      </c>
      <c r="F22" s="5" t="s">
        <v>860</v>
      </c>
      <c r="G22" s="5" t="s">
        <v>16</v>
      </c>
      <c r="H22" s="5">
        <v>3.0</v>
      </c>
      <c r="I22" s="5">
        <v>8.0</v>
      </c>
      <c r="J22" s="3" t="s">
        <v>869</v>
      </c>
      <c r="K22" s="10" t="str">
        <f t="shared" si="2"/>
        <v>https://raw.githubusercontent.com/chimple/chimple-zips/main/en2502.zip</v>
      </c>
    </row>
    <row r="23" ht="12.75" customHeight="1">
      <c r="A23" s="3"/>
      <c r="B23" s="5" t="s">
        <v>870</v>
      </c>
      <c r="C23" s="5" t="s">
        <v>871</v>
      </c>
      <c r="E23" s="5" t="s">
        <v>872</v>
      </c>
      <c r="F23" s="5" t="s">
        <v>860</v>
      </c>
      <c r="G23" s="5" t="s">
        <v>16</v>
      </c>
      <c r="H23" s="5">
        <v>3.0</v>
      </c>
      <c r="I23" s="5">
        <v>8.0</v>
      </c>
      <c r="J23" s="3" t="s">
        <v>873</v>
      </c>
      <c r="K23" s="10" t="str">
        <f t="shared" si="2"/>
        <v>https://raw.githubusercontent.com/chimple/chimple-zips/main/en2503.zip</v>
      </c>
    </row>
    <row r="24" ht="12.75" customHeight="1">
      <c r="A24" s="5"/>
      <c r="B24" s="3" t="s">
        <v>874</v>
      </c>
      <c r="C24" s="3" t="s">
        <v>875</v>
      </c>
      <c r="E24" s="3" t="s">
        <v>876</v>
      </c>
      <c r="F24" s="3" t="s">
        <v>860</v>
      </c>
      <c r="G24" s="3" t="s">
        <v>16</v>
      </c>
      <c r="H24" s="3">
        <v>3.0</v>
      </c>
      <c r="I24" s="3">
        <v>8.0</v>
      </c>
      <c r="J24" s="3" t="s">
        <v>877</v>
      </c>
      <c r="K24" s="10" t="str">
        <f t="shared" si="2"/>
        <v>https://raw.githubusercontent.com/chimple/chimple-zips/main/en2504.zip</v>
      </c>
    </row>
    <row r="25" ht="12.75" customHeight="1">
      <c r="A25" s="3"/>
      <c r="B25" s="5" t="s">
        <v>878</v>
      </c>
      <c r="C25" s="5" t="s">
        <v>879</v>
      </c>
      <c r="E25" s="5" t="s">
        <v>880</v>
      </c>
      <c r="F25" s="5" t="s">
        <v>860</v>
      </c>
      <c r="G25" s="5" t="s">
        <v>16</v>
      </c>
      <c r="H25" s="5">
        <v>3.0</v>
      </c>
      <c r="I25" s="5">
        <v>8.0</v>
      </c>
      <c r="J25" s="3" t="s">
        <v>881</v>
      </c>
      <c r="K25" s="10" t="str">
        <f t="shared" si="2"/>
        <v>https://raw.githubusercontent.com/chimple/chimple-zips/main/en2505.zip</v>
      </c>
    </row>
    <row r="26" ht="12.75" customHeight="1">
      <c r="A26" s="3"/>
      <c r="B26" s="5" t="s">
        <v>882</v>
      </c>
      <c r="C26" s="5" t="s">
        <v>883</v>
      </c>
      <c r="E26" s="5" t="s">
        <v>884</v>
      </c>
      <c r="F26" s="5" t="s">
        <v>860</v>
      </c>
      <c r="G26" s="5" t="s">
        <v>16</v>
      </c>
      <c r="H26" s="5">
        <v>3.0</v>
      </c>
      <c r="I26" s="5">
        <v>8.0</v>
      </c>
      <c r="J26" s="3" t="s">
        <v>885</v>
      </c>
      <c r="K26" s="10" t="str">
        <f t="shared" si="2"/>
        <v>https://raw.githubusercontent.com/chimple/chimple-zips/main/en2506.zip</v>
      </c>
    </row>
    <row r="27" ht="12.75" customHeight="1">
      <c r="A27" s="3"/>
      <c r="B27" s="5" t="s">
        <v>886</v>
      </c>
      <c r="C27" s="5" t="s">
        <v>887</v>
      </c>
      <c r="E27" s="5" t="s">
        <v>888</v>
      </c>
      <c r="F27" s="5" t="s">
        <v>860</v>
      </c>
      <c r="G27" s="5" t="s">
        <v>16</v>
      </c>
      <c r="H27" s="5">
        <v>3.0</v>
      </c>
      <c r="I27" s="5">
        <v>8.0</v>
      </c>
      <c r="J27" s="9"/>
      <c r="K27" s="10" t="str">
        <f t="shared" si="2"/>
        <v>https://raw.githubusercontent.com/chimple/chimple-zips/main/en2509.zip</v>
      </c>
    </row>
    <row r="28" ht="12.75" customHeight="1">
      <c r="A28" s="5"/>
      <c r="B28" s="3" t="s">
        <v>889</v>
      </c>
      <c r="C28" s="3" t="s">
        <v>890</v>
      </c>
      <c r="E28" s="3" t="s">
        <v>891</v>
      </c>
      <c r="F28" s="3" t="s">
        <v>860</v>
      </c>
      <c r="G28" s="3" t="s">
        <v>16</v>
      </c>
      <c r="H28" s="3">
        <v>3.0</v>
      </c>
      <c r="I28" s="3">
        <v>8.0</v>
      </c>
      <c r="J28" s="9"/>
      <c r="K28" s="10" t="str">
        <f t="shared" si="2"/>
        <v>https://raw.githubusercontent.com/chimple/chimple-zips/main/en2510.zip</v>
      </c>
    </row>
    <row r="29" ht="12.75" customHeight="1">
      <c r="A29" s="3"/>
      <c r="B29" s="5" t="s">
        <v>892</v>
      </c>
      <c r="C29" s="5" t="s">
        <v>893</v>
      </c>
      <c r="E29" s="5" t="s">
        <v>894</v>
      </c>
      <c r="F29" s="5" t="s">
        <v>860</v>
      </c>
      <c r="G29" s="5" t="s">
        <v>16</v>
      </c>
      <c r="H29" s="5">
        <v>3.0</v>
      </c>
      <c r="I29" s="5">
        <v>8.0</v>
      </c>
      <c r="J29" s="3" t="s">
        <v>895</v>
      </c>
      <c r="K29" s="10" t="str">
        <f t="shared" si="2"/>
        <v>https://raw.githubusercontent.com/chimple/chimple-zips/main/en2507.zip</v>
      </c>
    </row>
    <row r="30" ht="12.75" customHeight="1">
      <c r="A30" s="3"/>
      <c r="B30" s="5" t="s">
        <v>896</v>
      </c>
      <c r="C30" s="5" t="s">
        <v>897</v>
      </c>
      <c r="E30" s="5" t="s">
        <v>898</v>
      </c>
      <c r="F30" s="5" t="s">
        <v>860</v>
      </c>
      <c r="G30" s="5" t="s">
        <v>16</v>
      </c>
      <c r="H30" s="5">
        <v>3.0</v>
      </c>
      <c r="I30" s="5">
        <v>8.0</v>
      </c>
      <c r="J30" s="3" t="s">
        <v>895</v>
      </c>
      <c r="K30" s="10" t="str">
        <f t="shared" si="2"/>
        <v>https://raw.githubusercontent.com/chimple/chimple-zips/main/en2508.zip</v>
      </c>
    </row>
    <row r="31" ht="12.75" hidden="1" customHeight="1">
      <c r="A31" s="3" t="s">
        <v>899</v>
      </c>
      <c r="B31" s="5"/>
      <c r="C31" s="5"/>
      <c r="E31" s="5"/>
      <c r="F31" s="5"/>
      <c r="G31" s="5"/>
      <c r="H31" s="5"/>
      <c r="I31" s="5"/>
      <c r="J31" s="3"/>
      <c r="K31" s="9"/>
    </row>
    <row r="32" ht="12.75" customHeight="1">
      <c r="B32" s="5" t="s">
        <v>900</v>
      </c>
      <c r="C32" s="5" t="s">
        <v>901</v>
      </c>
      <c r="E32" s="5" t="s">
        <v>902</v>
      </c>
      <c r="F32" s="5" t="s">
        <v>903</v>
      </c>
      <c r="G32" s="5" t="s">
        <v>16</v>
      </c>
      <c r="H32" s="5">
        <v>3.0</v>
      </c>
      <c r="I32" s="5">
        <v>8.0</v>
      </c>
      <c r="J32" s="3" t="s">
        <v>904</v>
      </c>
      <c r="K32" s="10" t="str">
        <f t="shared" ref="K32:K41" si="3">CONCAT(concat("https://raw.githubusercontent.com/chimple/chimple-zips/main/",E32),".zip")</f>
        <v>https://raw.githubusercontent.com/chimple/chimple-zips/main/en2600.zip</v>
      </c>
    </row>
    <row r="33" ht="12.75" customHeight="1">
      <c r="A33" s="5"/>
      <c r="B33" s="3" t="s">
        <v>905</v>
      </c>
      <c r="C33" s="3" t="s">
        <v>906</v>
      </c>
      <c r="E33" s="3" t="s">
        <v>907</v>
      </c>
      <c r="F33" s="3" t="s">
        <v>903</v>
      </c>
      <c r="G33" s="3" t="s">
        <v>16</v>
      </c>
      <c r="H33" s="3">
        <v>3.0</v>
      </c>
      <c r="I33" s="3">
        <v>8.0</v>
      </c>
      <c r="J33" s="3" t="s">
        <v>908</v>
      </c>
      <c r="K33" s="10" t="str">
        <f t="shared" si="3"/>
        <v>https://raw.githubusercontent.com/chimple/chimple-zips/main/en2601.zip</v>
      </c>
    </row>
    <row r="34" ht="12.75" customHeight="1">
      <c r="A34" s="3"/>
      <c r="B34" s="5" t="s">
        <v>909</v>
      </c>
      <c r="C34" s="5" t="s">
        <v>910</v>
      </c>
      <c r="E34" s="5" t="s">
        <v>911</v>
      </c>
      <c r="F34" s="5" t="s">
        <v>903</v>
      </c>
      <c r="G34" s="5" t="s">
        <v>16</v>
      </c>
      <c r="H34" s="5">
        <v>3.0</v>
      </c>
      <c r="I34" s="5">
        <v>8.0</v>
      </c>
      <c r="J34" s="3" t="s">
        <v>912</v>
      </c>
      <c r="K34" s="10" t="str">
        <f t="shared" si="3"/>
        <v>https://raw.githubusercontent.com/chimple/chimple-zips/main/en2602.zip</v>
      </c>
    </row>
    <row r="35" ht="12.75" customHeight="1">
      <c r="A35" s="5"/>
      <c r="B35" s="3" t="s">
        <v>913</v>
      </c>
      <c r="C35" s="3" t="s">
        <v>914</v>
      </c>
      <c r="E35" s="3" t="s">
        <v>915</v>
      </c>
      <c r="F35" s="3" t="s">
        <v>903</v>
      </c>
      <c r="G35" s="3" t="s">
        <v>16</v>
      </c>
      <c r="H35" s="3">
        <v>3.0</v>
      </c>
      <c r="I35" s="3">
        <v>8.0</v>
      </c>
      <c r="J35" s="9"/>
      <c r="K35" s="10" t="str">
        <f t="shared" si="3"/>
        <v>https://raw.githubusercontent.com/chimple/chimple-zips/main/en2607.zip</v>
      </c>
    </row>
    <row r="36" ht="12.75" customHeight="1">
      <c r="A36" s="3"/>
      <c r="B36" s="5" t="s">
        <v>916</v>
      </c>
      <c r="C36" s="5" t="s">
        <v>917</v>
      </c>
      <c r="E36" s="5" t="s">
        <v>918</v>
      </c>
      <c r="F36" s="5" t="s">
        <v>903</v>
      </c>
      <c r="G36" s="5" t="s">
        <v>16</v>
      </c>
      <c r="H36" s="5">
        <v>3.0</v>
      </c>
      <c r="I36" s="5">
        <v>8.0</v>
      </c>
      <c r="J36" s="9"/>
      <c r="K36" s="10" t="str">
        <f t="shared" si="3"/>
        <v>https://raw.githubusercontent.com/chimple/chimple-zips/main/en2608.zip</v>
      </c>
    </row>
    <row r="37" ht="12.75" customHeight="1">
      <c r="A37" s="3"/>
      <c r="B37" s="5" t="s">
        <v>919</v>
      </c>
      <c r="C37" s="5" t="s">
        <v>920</v>
      </c>
      <c r="E37" s="5" t="s">
        <v>921</v>
      </c>
      <c r="F37" s="5" t="s">
        <v>903</v>
      </c>
      <c r="G37" s="5" t="s">
        <v>16</v>
      </c>
      <c r="H37" s="5">
        <v>3.0</v>
      </c>
      <c r="I37" s="5">
        <v>8.0</v>
      </c>
      <c r="J37" s="9"/>
      <c r="K37" s="10" t="str">
        <f t="shared" si="3"/>
        <v>https://raw.githubusercontent.com/chimple/chimple-zips/main/en2609.zip</v>
      </c>
    </row>
    <row r="38" ht="12.75" customHeight="1">
      <c r="A38" s="3"/>
      <c r="B38" s="5" t="s">
        <v>922</v>
      </c>
      <c r="C38" s="5" t="s">
        <v>923</v>
      </c>
      <c r="E38" s="5" t="s">
        <v>924</v>
      </c>
      <c r="F38" s="5" t="s">
        <v>903</v>
      </c>
      <c r="G38" s="5" t="s">
        <v>16</v>
      </c>
      <c r="H38" s="5">
        <v>3.0</v>
      </c>
      <c r="I38" s="5">
        <v>8.0</v>
      </c>
      <c r="J38" s="3" t="s">
        <v>925</v>
      </c>
      <c r="K38" s="10" t="str">
        <f t="shared" si="3"/>
        <v>https://raw.githubusercontent.com/chimple/chimple-zips/main/en2603.zip</v>
      </c>
    </row>
    <row r="39" ht="12.75" customHeight="1">
      <c r="A39" s="5"/>
      <c r="B39" s="3" t="s">
        <v>926</v>
      </c>
      <c r="C39" s="3" t="s">
        <v>927</v>
      </c>
      <c r="E39" s="3" t="s">
        <v>928</v>
      </c>
      <c r="F39" s="3" t="s">
        <v>903</v>
      </c>
      <c r="G39" s="3" t="s">
        <v>16</v>
      </c>
      <c r="H39" s="3">
        <v>3.0</v>
      </c>
      <c r="I39" s="3">
        <v>8.0</v>
      </c>
      <c r="J39" s="3" t="s">
        <v>929</v>
      </c>
      <c r="K39" s="10" t="str">
        <f t="shared" si="3"/>
        <v>https://raw.githubusercontent.com/chimple/chimple-zips/main/en2604.zip</v>
      </c>
    </row>
    <row r="40" ht="12.75" customHeight="1">
      <c r="A40" s="3"/>
      <c r="B40" s="5" t="s">
        <v>930</v>
      </c>
      <c r="C40" s="5" t="s">
        <v>931</v>
      </c>
      <c r="E40" s="5" t="s">
        <v>932</v>
      </c>
      <c r="F40" s="5" t="s">
        <v>903</v>
      </c>
      <c r="G40" s="5" t="s">
        <v>16</v>
      </c>
      <c r="H40" s="5">
        <v>3.0</v>
      </c>
      <c r="I40" s="5">
        <v>8.0</v>
      </c>
      <c r="J40" s="3" t="s">
        <v>933</v>
      </c>
      <c r="K40" s="10" t="str">
        <f t="shared" si="3"/>
        <v>https://raw.githubusercontent.com/chimple/chimple-zips/main/en2605.zip</v>
      </c>
    </row>
    <row r="41" ht="12.75" customHeight="1">
      <c r="A41" s="3"/>
      <c r="B41" s="5" t="s">
        <v>934</v>
      </c>
      <c r="C41" s="5" t="s">
        <v>935</v>
      </c>
      <c r="E41" s="5" t="s">
        <v>936</v>
      </c>
      <c r="F41" s="5" t="s">
        <v>903</v>
      </c>
      <c r="G41" s="5" t="s">
        <v>16</v>
      </c>
      <c r="H41" s="5">
        <v>3.0</v>
      </c>
      <c r="I41" s="5">
        <v>8.0</v>
      </c>
      <c r="J41" s="3" t="s">
        <v>937</v>
      </c>
      <c r="K41" s="10" t="str">
        <f t="shared" si="3"/>
        <v>https://raw.githubusercontent.com/chimple/chimple-zips/main/en2606.zip</v>
      </c>
    </row>
    <row r="42" ht="12.75" hidden="1" customHeight="1">
      <c r="A42" s="3" t="s">
        <v>938</v>
      </c>
      <c r="B42" s="5"/>
      <c r="C42" s="5"/>
      <c r="E42" s="5"/>
      <c r="F42" s="5"/>
      <c r="G42" s="5"/>
      <c r="H42" s="5"/>
      <c r="I42" s="5"/>
      <c r="J42" s="3"/>
      <c r="K42" s="9"/>
    </row>
    <row r="43" ht="12.75" customHeight="1">
      <c r="B43" s="5" t="s">
        <v>939</v>
      </c>
      <c r="C43" s="5" t="s">
        <v>940</v>
      </c>
      <c r="E43" s="5" t="s">
        <v>941</v>
      </c>
      <c r="F43" s="5" t="s">
        <v>942</v>
      </c>
      <c r="G43" s="5" t="s">
        <v>16</v>
      </c>
      <c r="H43" s="5">
        <v>3.0</v>
      </c>
      <c r="I43" s="5">
        <v>8.0</v>
      </c>
      <c r="J43" s="3" t="s">
        <v>943</v>
      </c>
      <c r="K43" s="10" t="str">
        <f t="shared" ref="K43:K46" si="4">CONCAT(concat("https://raw.githubusercontent.com/chimple/chimple-zips/main/",E43),".zip")</f>
        <v>https://raw.githubusercontent.com/chimple/chimple-zips/main/en2800.zip</v>
      </c>
    </row>
    <row r="44" ht="12.75" customHeight="1">
      <c r="A44" s="3"/>
      <c r="B44" s="5" t="s">
        <v>944</v>
      </c>
      <c r="C44" s="5" t="s">
        <v>945</v>
      </c>
      <c r="E44" s="5" t="s">
        <v>946</v>
      </c>
      <c r="F44" s="5" t="s">
        <v>942</v>
      </c>
      <c r="G44" s="5" t="s">
        <v>16</v>
      </c>
      <c r="H44" s="5">
        <v>3.0</v>
      </c>
      <c r="I44" s="5">
        <v>8.0</v>
      </c>
      <c r="J44" s="3" t="s">
        <v>947</v>
      </c>
      <c r="K44" s="10" t="str">
        <f t="shared" si="4"/>
        <v>https://raw.githubusercontent.com/chimple/chimple-zips/main/en2801.zip</v>
      </c>
    </row>
    <row r="45" ht="12.75" customHeight="1">
      <c r="A45" s="3"/>
      <c r="B45" s="5" t="s">
        <v>948</v>
      </c>
      <c r="C45" s="5" t="s">
        <v>949</v>
      </c>
      <c r="E45" s="5" t="s">
        <v>950</v>
      </c>
      <c r="F45" s="5" t="s">
        <v>942</v>
      </c>
      <c r="G45" s="5" t="s">
        <v>16</v>
      </c>
      <c r="H45" s="5">
        <v>3.0</v>
      </c>
      <c r="I45" s="5">
        <v>8.0</v>
      </c>
      <c r="J45" s="3" t="s">
        <v>951</v>
      </c>
      <c r="K45" s="10" t="str">
        <f t="shared" si="4"/>
        <v>https://raw.githubusercontent.com/chimple/chimple-zips/main/en2802.zip</v>
      </c>
    </row>
    <row r="46" ht="12.75" customHeight="1">
      <c r="A46" s="3"/>
      <c r="B46" s="5" t="s">
        <v>845</v>
      </c>
      <c r="C46" s="5" t="s">
        <v>952</v>
      </c>
      <c r="E46" s="5" t="s">
        <v>953</v>
      </c>
      <c r="F46" s="5" t="s">
        <v>942</v>
      </c>
      <c r="G46" s="5" t="s">
        <v>16</v>
      </c>
      <c r="H46" s="5">
        <v>3.0</v>
      </c>
      <c r="I46" s="5">
        <v>8.0</v>
      </c>
      <c r="J46" s="3" t="s">
        <v>954</v>
      </c>
      <c r="K46" s="10" t="str">
        <f t="shared" si="4"/>
        <v>https://raw.githubusercontent.com/chimple/chimple-zips/main/en2803.zip</v>
      </c>
    </row>
    <row r="47" ht="12.75" hidden="1" customHeight="1">
      <c r="A47" s="3" t="s">
        <v>955</v>
      </c>
      <c r="B47" s="5"/>
      <c r="C47" s="5"/>
      <c r="E47" s="5"/>
      <c r="F47" s="5"/>
      <c r="G47" s="5"/>
      <c r="H47" s="5"/>
      <c r="I47" s="5"/>
      <c r="J47" s="3"/>
      <c r="K47" s="9"/>
    </row>
    <row r="48" ht="12.75" customHeight="1">
      <c r="B48" s="5" t="s">
        <v>956</v>
      </c>
      <c r="C48" s="5" t="s">
        <v>957</v>
      </c>
      <c r="E48" s="5" t="s">
        <v>958</v>
      </c>
      <c r="F48" s="5" t="s">
        <v>959</v>
      </c>
      <c r="G48" s="5" t="s">
        <v>16</v>
      </c>
      <c r="H48" s="5">
        <v>3.0</v>
      </c>
      <c r="I48" s="5">
        <v>8.0</v>
      </c>
      <c r="J48" s="3" t="s">
        <v>960</v>
      </c>
      <c r="K48" s="10" t="str">
        <f t="shared" ref="K48:K59" si="5">CONCAT(concat("https://raw.githubusercontent.com/chimple/chimple-zips/main/",E48),".zip")</f>
        <v>https://raw.githubusercontent.com/chimple/chimple-zips/main/en2700.zip</v>
      </c>
    </row>
    <row r="49" ht="12.75" customHeight="1">
      <c r="A49" s="5"/>
      <c r="B49" s="3" t="s">
        <v>961</v>
      </c>
      <c r="C49" s="3" t="s">
        <v>962</v>
      </c>
      <c r="E49" s="3" t="s">
        <v>963</v>
      </c>
      <c r="F49" s="3" t="s">
        <v>959</v>
      </c>
      <c r="G49" s="3" t="s">
        <v>16</v>
      </c>
      <c r="H49" s="3">
        <v>3.0</v>
      </c>
      <c r="I49" s="3">
        <v>8.0</v>
      </c>
      <c r="J49" s="3" t="s">
        <v>964</v>
      </c>
      <c r="K49" s="10" t="str">
        <f t="shared" si="5"/>
        <v>https://raw.githubusercontent.com/chimple/chimple-zips/main/en2701.zip</v>
      </c>
    </row>
    <row r="50" ht="12.75" customHeight="1">
      <c r="A50" s="3"/>
      <c r="B50" s="5" t="s">
        <v>965</v>
      </c>
      <c r="C50" s="5" t="s">
        <v>966</v>
      </c>
      <c r="E50" s="5" t="s">
        <v>967</v>
      </c>
      <c r="F50" s="5" t="s">
        <v>959</v>
      </c>
      <c r="G50" s="5" t="s">
        <v>16</v>
      </c>
      <c r="H50" s="5">
        <v>3.0</v>
      </c>
      <c r="I50" s="5">
        <v>8.0</v>
      </c>
      <c r="J50" s="9"/>
      <c r="K50" s="10" t="str">
        <f t="shared" si="5"/>
        <v>https://raw.githubusercontent.com/chimple/chimple-zips/main/en2704.zip</v>
      </c>
    </row>
    <row r="51" ht="12.75" customHeight="1">
      <c r="A51" s="3"/>
      <c r="B51" s="5" t="s">
        <v>968</v>
      </c>
      <c r="C51" s="5" t="s">
        <v>969</v>
      </c>
      <c r="E51" s="5" t="s">
        <v>970</v>
      </c>
      <c r="F51" s="5" t="s">
        <v>959</v>
      </c>
      <c r="G51" s="5" t="s">
        <v>16</v>
      </c>
      <c r="H51" s="5">
        <v>3.0</v>
      </c>
      <c r="I51" s="5">
        <v>8.0</v>
      </c>
      <c r="J51" s="3" t="s">
        <v>971</v>
      </c>
      <c r="K51" s="10" t="str">
        <f t="shared" si="5"/>
        <v>https://raw.githubusercontent.com/chimple/chimple-zips/main/en2702.zip</v>
      </c>
    </row>
    <row r="52" ht="12.75" customHeight="1">
      <c r="A52" s="3"/>
      <c r="B52" s="5" t="s">
        <v>972</v>
      </c>
      <c r="C52" s="5" t="s">
        <v>973</v>
      </c>
      <c r="E52" s="5" t="s">
        <v>974</v>
      </c>
      <c r="F52" s="5" t="s">
        <v>959</v>
      </c>
      <c r="G52" s="5" t="s">
        <v>16</v>
      </c>
      <c r="H52" s="5">
        <v>3.0</v>
      </c>
      <c r="I52" s="5">
        <v>8.0</v>
      </c>
      <c r="J52" s="3" t="s">
        <v>975</v>
      </c>
      <c r="K52" s="10" t="str">
        <f t="shared" si="5"/>
        <v>https://raw.githubusercontent.com/chimple/chimple-zips/main/en2703.zip</v>
      </c>
    </row>
    <row r="53" ht="12.75" customHeight="1">
      <c r="A53" s="3"/>
      <c r="B53" s="5" t="s">
        <v>976</v>
      </c>
      <c r="C53" s="5" t="s">
        <v>977</v>
      </c>
      <c r="E53" s="5" t="s">
        <v>978</v>
      </c>
      <c r="F53" s="5" t="s">
        <v>959</v>
      </c>
      <c r="G53" s="5" t="s">
        <v>16</v>
      </c>
      <c r="H53" s="5">
        <v>3.0</v>
      </c>
      <c r="I53" s="5">
        <v>8.0</v>
      </c>
      <c r="J53" s="9"/>
      <c r="K53" s="10" t="str">
        <f t="shared" si="5"/>
        <v>https://raw.githubusercontent.com/chimple/chimple-zips/main/en2705.zip</v>
      </c>
    </row>
    <row r="54" ht="12.75" customHeight="1">
      <c r="A54" s="5"/>
      <c r="B54" s="3" t="s">
        <v>979</v>
      </c>
      <c r="C54" s="3" t="s">
        <v>980</v>
      </c>
      <c r="E54" s="3" t="s">
        <v>981</v>
      </c>
      <c r="F54" s="3" t="s">
        <v>959</v>
      </c>
      <c r="G54" s="3" t="s">
        <v>16</v>
      </c>
      <c r="H54" s="3">
        <v>3.0</v>
      </c>
      <c r="I54" s="3">
        <v>8.0</v>
      </c>
      <c r="J54" s="9"/>
      <c r="K54" s="10" t="str">
        <f t="shared" si="5"/>
        <v>https://raw.githubusercontent.com/chimple/chimple-zips/main/en2706.zip</v>
      </c>
    </row>
    <row r="55" ht="12.75" customHeight="1">
      <c r="A55" s="3"/>
      <c r="B55" s="5" t="s">
        <v>982</v>
      </c>
      <c r="C55" s="5" t="s">
        <v>983</v>
      </c>
      <c r="E55" s="5" t="s">
        <v>984</v>
      </c>
      <c r="F55" s="5" t="s">
        <v>959</v>
      </c>
      <c r="G55" s="5" t="s">
        <v>16</v>
      </c>
      <c r="H55" s="5">
        <v>3.0</v>
      </c>
      <c r="I55" s="5">
        <v>8.0</v>
      </c>
      <c r="J55" s="3" t="s">
        <v>985</v>
      </c>
      <c r="K55" s="10" t="str">
        <f t="shared" si="5"/>
        <v>https://raw.githubusercontent.com/chimple/chimple-zips/main/en2900.zip</v>
      </c>
    </row>
    <row r="56" ht="12.75" customHeight="1">
      <c r="A56" s="3"/>
      <c r="B56" s="5" t="s">
        <v>986</v>
      </c>
      <c r="C56" s="5" t="s">
        <v>987</v>
      </c>
      <c r="E56" s="5" t="s">
        <v>988</v>
      </c>
      <c r="F56" s="5" t="s">
        <v>959</v>
      </c>
      <c r="G56" s="5" t="s">
        <v>16</v>
      </c>
      <c r="H56" s="5">
        <v>3.0</v>
      </c>
      <c r="I56" s="5">
        <v>8.0</v>
      </c>
      <c r="J56" s="3" t="s">
        <v>989</v>
      </c>
      <c r="K56" s="10" t="str">
        <f t="shared" si="5"/>
        <v>https://raw.githubusercontent.com/chimple/chimple-zips/main/en2901.zip</v>
      </c>
    </row>
    <row r="57" ht="12.75" customHeight="1">
      <c r="A57" s="3"/>
      <c r="B57" s="5" t="s">
        <v>990</v>
      </c>
      <c r="C57" s="5" t="s">
        <v>991</v>
      </c>
      <c r="E57" s="5" t="s">
        <v>992</v>
      </c>
      <c r="F57" s="5" t="s">
        <v>959</v>
      </c>
      <c r="G57" s="5" t="s">
        <v>16</v>
      </c>
      <c r="H57" s="5">
        <v>3.0</v>
      </c>
      <c r="I57" s="5">
        <v>8.0</v>
      </c>
      <c r="J57" s="3" t="s">
        <v>993</v>
      </c>
      <c r="K57" s="10" t="str">
        <f t="shared" si="5"/>
        <v>https://raw.githubusercontent.com/chimple/chimple-zips/main/en2902.zip</v>
      </c>
    </row>
    <row r="58" ht="12.75" customHeight="1">
      <c r="A58" s="3"/>
      <c r="B58" s="5" t="s">
        <v>994</v>
      </c>
      <c r="C58" s="5" t="s">
        <v>995</v>
      </c>
      <c r="E58" s="5" t="s">
        <v>996</v>
      </c>
      <c r="F58" s="5" t="s">
        <v>959</v>
      </c>
      <c r="G58" s="5" t="s">
        <v>16</v>
      </c>
      <c r="H58" s="5">
        <v>3.0</v>
      </c>
      <c r="I58" s="5">
        <v>8.0</v>
      </c>
      <c r="J58" s="3" t="s">
        <v>989</v>
      </c>
      <c r="K58" s="10" t="str">
        <f t="shared" si="5"/>
        <v>https://raw.githubusercontent.com/chimple/chimple-zips/main/en2903.zip</v>
      </c>
    </row>
    <row r="59" ht="12.75" customHeight="1">
      <c r="A59" s="5"/>
      <c r="B59" s="3" t="s">
        <v>997</v>
      </c>
      <c r="C59" s="3" t="s">
        <v>998</v>
      </c>
      <c r="E59" s="3" t="s">
        <v>999</v>
      </c>
      <c r="F59" s="3" t="s">
        <v>959</v>
      </c>
      <c r="G59" s="3" t="s">
        <v>16</v>
      </c>
      <c r="H59" s="3">
        <v>3.0</v>
      </c>
      <c r="I59" s="3">
        <v>8.0</v>
      </c>
      <c r="J59" s="9"/>
      <c r="K59" s="10" t="str">
        <f t="shared" si="5"/>
        <v>https://raw.githubusercontent.com/chimple/chimple-zips/main/en2707.zip</v>
      </c>
    </row>
    <row r="60" ht="12.75" hidden="1" customHeight="1">
      <c r="A60" s="3" t="s">
        <v>1000</v>
      </c>
      <c r="B60" s="5"/>
      <c r="C60" s="5"/>
      <c r="E60" s="5"/>
      <c r="F60" s="5"/>
      <c r="G60" s="5"/>
      <c r="H60" s="5"/>
      <c r="I60" s="5"/>
      <c r="J60" s="3"/>
      <c r="K60" s="9"/>
    </row>
    <row r="61" ht="12.75" customHeight="1">
      <c r="B61" s="5" t="s">
        <v>1001</v>
      </c>
      <c r="C61" s="5" t="s">
        <v>1002</v>
      </c>
      <c r="E61" s="5" t="s">
        <v>1003</v>
      </c>
      <c r="F61" s="5" t="s">
        <v>1004</v>
      </c>
      <c r="G61" s="5" t="s">
        <v>16</v>
      </c>
      <c r="H61" s="5">
        <v>3.0</v>
      </c>
      <c r="I61" s="5">
        <v>8.0</v>
      </c>
      <c r="J61" s="3" t="s">
        <v>1005</v>
      </c>
      <c r="K61" s="10" t="str">
        <f t="shared" ref="K61:K65" si="6">CONCAT(concat("https://raw.githubusercontent.com/chimple/chimple-zips/main/",E61),".zip")</f>
        <v>https://raw.githubusercontent.com/chimple/chimple-zips/main/en3000.zip</v>
      </c>
    </row>
    <row r="62" ht="12.75" customHeight="1">
      <c r="A62" s="3"/>
      <c r="B62" s="5" t="s">
        <v>1006</v>
      </c>
      <c r="C62" s="5" t="s">
        <v>1007</v>
      </c>
      <c r="E62" s="5" t="s">
        <v>1008</v>
      </c>
      <c r="F62" s="5" t="s">
        <v>1004</v>
      </c>
      <c r="G62" s="5" t="s">
        <v>16</v>
      </c>
      <c r="H62" s="5">
        <v>3.0</v>
      </c>
      <c r="I62" s="5">
        <v>8.0</v>
      </c>
      <c r="J62" s="3" t="s">
        <v>1009</v>
      </c>
      <c r="K62" s="10" t="str">
        <f t="shared" si="6"/>
        <v>https://raw.githubusercontent.com/chimple/chimple-zips/main/en3001.zip</v>
      </c>
    </row>
    <row r="63" ht="12.75" customHeight="1">
      <c r="A63" s="5"/>
      <c r="B63" s="3" t="s">
        <v>1010</v>
      </c>
      <c r="C63" s="3" t="s">
        <v>1011</v>
      </c>
      <c r="E63" s="3" t="s">
        <v>1012</v>
      </c>
      <c r="F63" s="3" t="s">
        <v>1004</v>
      </c>
      <c r="G63" s="3" t="s">
        <v>16</v>
      </c>
      <c r="H63" s="3">
        <v>3.0</v>
      </c>
      <c r="I63" s="3">
        <v>8.0</v>
      </c>
      <c r="J63" s="3" t="s">
        <v>1013</v>
      </c>
      <c r="K63" s="10" t="str">
        <f t="shared" si="6"/>
        <v>https://raw.githubusercontent.com/chimple/chimple-zips/main/en3002.zip</v>
      </c>
    </row>
    <row r="64" ht="12.75" customHeight="1">
      <c r="A64" s="3"/>
      <c r="B64" s="5" t="s">
        <v>1014</v>
      </c>
      <c r="C64" s="5" t="s">
        <v>1015</v>
      </c>
      <c r="E64" s="5" t="s">
        <v>1016</v>
      </c>
      <c r="F64" s="5" t="s">
        <v>1004</v>
      </c>
      <c r="G64" s="5" t="s">
        <v>16</v>
      </c>
      <c r="H64" s="5">
        <v>3.0</v>
      </c>
      <c r="I64" s="5">
        <v>8.0</v>
      </c>
      <c r="J64" s="3" t="s">
        <v>1017</v>
      </c>
      <c r="K64" s="10" t="str">
        <f t="shared" si="6"/>
        <v>https://raw.githubusercontent.com/chimple/chimple-zips/main/en3003.zip</v>
      </c>
    </row>
    <row r="65" ht="12.75" customHeight="1">
      <c r="A65" s="3"/>
      <c r="B65" s="5" t="s">
        <v>1018</v>
      </c>
      <c r="C65" s="5" t="s">
        <v>1019</v>
      </c>
      <c r="E65" s="5" t="s">
        <v>1020</v>
      </c>
      <c r="F65" s="5" t="s">
        <v>1004</v>
      </c>
      <c r="G65" s="5" t="s">
        <v>16</v>
      </c>
      <c r="H65" s="5">
        <v>3.0</v>
      </c>
      <c r="I65" s="5">
        <v>8.0</v>
      </c>
      <c r="J65" s="3" t="s">
        <v>1021</v>
      </c>
      <c r="K65" s="10" t="str">
        <f t="shared" si="6"/>
        <v>https://raw.githubusercontent.com/chimple/chimple-zips/main/en3004.zip</v>
      </c>
    </row>
    <row r="66" ht="12.75" hidden="1" customHeight="1">
      <c r="A66" s="3" t="s">
        <v>1022</v>
      </c>
      <c r="B66" s="5"/>
      <c r="C66" s="5"/>
      <c r="E66" s="5"/>
      <c r="F66" s="5"/>
      <c r="G66" s="5"/>
      <c r="H66" s="5"/>
      <c r="I66" s="5"/>
      <c r="J66" s="3"/>
      <c r="K66" s="9"/>
    </row>
    <row r="67" ht="12.75" customHeight="1">
      <c r="B67" s="5" t="s">
        <v>1023</v>
      </c>
      <c r="C67" s="5" t="s">
        <v>1024</v>
      </c>
      <c r="E67" s="5" t="s">
        <v>1025</v>
      </c>
      <c r="F67" s="5" t="s">
        <v>1026</v>
      </c>
      <c r="G67" s="5" t="s">
        <v>16</v>
      </c>
      <c r="H67" s="5">
        <v>3.0</v>
      </c>
      <c r="I67" s="5">
        <v>8.0</v>
      </c>
      <c r="J67" s="3" t="s">
        <v>1027</v>
      </c>
      <c r="K67" s="10" t="str">
        <f t="shared" ref="K67:K72" si="7">CONCAT(concat("https://raw.githubusercontent.com/chimple/chimple-zips/main/",E67),".zip")</f>
        <v>https://raw.githubusercontent.com/chimple/chimple-zips/main/en3100.zip</v>
      </c>
    </row>
    <row r="68" ht="12.75" customHeight="1">
      <c r="A68" s="3"/>
      <c r="B68" s="5" t="s">
        <v>1028</v>
      </c>
      <c r="C68" s="5" t="s">
        <v>1029</v>
      </c>
      <c r="E68" s="5" t="s">
        <v>1030</v>
      </c>
      <c r="F68" s="5" t="s">
        <v>1026</v>
      </c>
      <c r="G68" s="5" t="s">
        <v>16</v>
      </c>
      <c r="H68" s="5">
        <v>3.0</v>
      </c>
      <c r="I68" s="5">
        <v>8.0</v>
      </c>
      <c r="J68" s="3" t="s">
        <v>1031</v>
      </c>
      <c r="K68" s="10" t="str">
        <f t="shared" si="7"/>
        <v>https://raw.githubusercontent.com/chimple/chimple-zips/main/en3101.zip</v>
      </c>
    </row>
    <row r="69" ht="12.75" customHeight="1">
      <c r="A69" s="3"/>
      <c r="B69" s="5" t="s">
        <v>1032</v>
      </c>
      <c r="C69" s="5" t="s">
        <v>1033</v>
      </c>
      <c r="E69" s="5" t="s">
        <v>1034</v>
      </c>
      <c r="F69" s="5" t="s">
        <v>1026</v>
      </c>
      <c r="G69" s="5" t="s">
        <v>16</v>
      </c>
      <c r="H69" s="5">
        <v>3.0</v>
      </c>
      <c r="I69" s="5">
        <v>8.0</v>
      </c>
      <c r="J69" s="3" t="s">
        <v>1035</v>
      </c>
      <c r="K69" s="10" t="str">
        <f t="shared" si="7"/>
        <v>https://raw.githubusercontent.com/chimple/chimple-zips/main/en3102.zip</v>
      </c>
    </row>
    <row r="70" ht="12.75" customHeight="1">
      <c r="A70" s="5"/>
      <c r="B70" s="3" t="s">
        <v>1036</v>
      </c>
      <c r="C70" s="3" t="s">
        <v>1037</v>
      </c>
      <c r="E70" s="3" t="s">
        <v>1038</v>
      </c>
      <c r="F70" s="3" t="s">
        <v>1026</v>
      </c>
      <c r="G70" s="3" t="s">
        <v>16</v>
      </c>
      <c r="H70" s="3">
        <v>3.0</v>
      </c>
      <c r="I70" s="3">
        <v>8.0</v>
      </c>
      <c r="J70" s="3" t="s">
        <v>1039</v>
      </c>
      <c r="K70" s="10" t="str">
        <f t="shared" si="7"/>
        <v>https://raw.githubusercontent.com/chimple/chimple-zips/main/en3103.zip</v>
      </c>
    </row>
    <row r="71" ht="12.75" customHeight="1">
      <c r="A71" s="3"/>
      <c r="B71" s="5" t="s">
        <v>1040</v>
      </c>
      <c r="C71" s="5" t="s">
        <v>1041</v>
      </c>
      <c r="E71" s="5" t="s">
        <v>1042</v>
      </c>
      <c r="F71" s="5" t="s">
        <v>1026</v>
      </c>
      <c r="G71" s="5" t="s">
        <v>16</v>
      </c>
      <c r="H71" s="5">
        <v>3.0</v>
      </c>
      <c r="I71" s="5">
        <v>8.0</v>
      </c>
      <c r="J71" s="9"/>
      <c r="K71" s="10" t="str">
        <f t="shared" si="7"/>
        <v>https://raw.githubusercontent.com/chimple/chimple-zips/main/en3104.zip</v>
      </c>
    </row>
    <row r="72" ht="12.75" customHeight="1">
      <c r="A72" s="3"/>
      <c r="B72" s="5" t="s">
        <v>691</v>
      </c>
      <c r="C72" s="5" t="s">
        <v>1043</v>
      </c>
      <c r="E72" s="5" t="s">
        <v>1044</v>
      </c>
      <c r="F72" s="5" t="s">
        <v>1026</v>
      </c>
      <c r="G72" s="5" t="s">
        <v>16</v>
      </c>
      <c r="H72" s="5">
        <v>3.0</v>
      </c>
      <c r="I72" s="5">
        <v>8.0</v>
      </c>
      <c r="J72" s="9"/>
      <c r="K72" s="10" t="str">
        <f t="shared" si="7"/>
        <v>https://raw.githubusercontent.com/chimple/chimple-zips/main/en3105.zip</v>
      </c>
    </row>
    <row r="73" ht="12.75" hidden="1" customHeight="1">
      <c r="A73" s="3" t="s">
        <v>696</v>
      </c>
      <c r="B73" s="5"/>
      <c r="C73" s="5"/>
      <c r="E73" s="5"/>
      <c r="F73" s="5"/>
      <c r="G73" s="5"/>
      <c r="H73" s="5"/>
      <c r="I73" s="5"/>
      <c r="J73" s="9"/>
      <c r="K73" s="9"/>
    </row>
    <row r="74" ht="12.75" customHeight="1">
      <c r="B74" s="5" t="s">
        <v>1045</v>
      </c>
      <c r="C74" s="5" t="s">
        <v>1046</v>
      </c>
      <c r="E74" s="5" t="s">
        <v>1047</v>
      </c>
      <c r="F74" s="5" t="s">
        <v>1048</v>
      </c>
      <c r="G74" s="5" t="s">
        <v>16</v>
      </c>
      <c r="H74" s="5">
        <v>3.0</v>
      </c>
      <c r="I74" s="5">
        <v>8.0</v>
      </c>
      <c r="J74" s="9"/>
      <c r="K74" s="10" t="str">
        <f t="shared" ref="K74:K78" si="8">CONCAT(concat("https://raw.githubusercontent.com/chimple/chimple-zips/main/",E74),".zip")</f>
        <v>https://raw.githubusercontent.com/chimple/chimple-zips/main/en3700.zip</v>
      </c>
    </row>
    <row r="75" ht="12.75" customHeight="1">
      <c r="A75" s="3"/>
      <c r="B75" s="5" t="s">
        <v>1049</v>
      </c>
      <c r="C75" s="5" t="s">
        <v>1050</v>
      </c>
      <c r="E75" s="5" t="s">
        <v>1051</v>
      </c>
      <c r="F75" s="5" t="s">
        <v>1048</v>
      </c>
      <c r="G75" s="5" t="s">
        <v>16</v>
      </c>
      <c r="H75" s="5">
        <v>3.0</v>
      </c>
      <c r="I75" s="5">
        <v>8.0</v>
      </c>
      <c r="J75" s="9"/>
      <c r="K75" s="10" t="str">
        <f t="shared" si="8"/>
        <v>https://raw.githubusercontent.com/chimple/chimple-zips/main/en3701.zip</v>
      </c>
    </row>
    <row r="76" ht="12.75" customHeight="1">
      <c r="A76" s="3"/>
      <c r="B76" s="5" t="s">
        <v>1052</v>
      </c>
      <c r="C76" s="5" t="s">
        <v>1053</v>
      </c>
      <c r="E76" s="5" t="s">
        <v>1054</v>
      </c>
      <c r="F76" s="5" t="s">
        <v>1048</v>
      </c>
      <c r="G76" s="5" t="s">
        <v>16</v>
      </c>
      <c r="H76" s="5">
        <v>3.0</v>
      </c>
      <c r="I76" s="5">
        <v>8.0</v>
      </c>
      <c r="J76" s="9"/>
      <c r="K76" s="10" t="str">
        <f t="shared" si="8"/>
        <v>https://raw.githubusercontent.com/chimple/chimple-zips/main/en3702.zip</v>
      </c>
    </row>
    <row r="77" ht="12.75" customHeight="1">
      <c r="A77" s="3"/>
      <c r="B77" s="5" t="s">
        <v>1055</v>
      </c>
      <c r="C77" s="5" t="s">
        <v>1056</v>
      </c>
      <c r="E77" s="5" t="s">
        <v>1057</v>
      </c>
      <c r="F77" s="5" t="s">
        <v>1048</v>
      </c>
      <c r="G77" s="5" t="s">
        <v>16</v>
      </c>
      <c r="H77" s="5">
        <v>3.0</v>
      </c>
      <c r="I77" s="5">
        <v>8.0</v>
      </c>
      <c r="J77" s="9"/>
      <c r="K77" s="10" t="str">
        <f t="shared" si="8"/>
        <v>https://raw.githubusercontent.com/chimple/chimple-zips/main/en3703.zip</v>
      </c>
    </row>
    <row r="78" ht="12.75" customHeight="1">
      <c r="A78" s="3"/>
      <c r="B78" s="5" t="s">
        <v>1058</v>
      </c>
      <c r="C78" s="5" t="s">
        <v>1059</v>
      </c>
      <c r="E78" s="5" t="s">
        <v>1060</v>
      </c>
      <c r="F78" s="5" t="s">
        <v>1048</v>
      </c>
      <c r="G78" s="5" t="s">
        <v>16</v>
      </c>
      <c r="H78" s="5">
        <v>3.0</v>
      </c>
      <c r="I78" s="5">
        <v>8.0</v>
      </c>
      <c r="J78" s="9"/>
      <c r="K78" s="10" t="str">
        <f t="shared" si="8"/>
        <v>https://raw.githubusercontent.com/chimple/chimple-zips/main/en3704.zip</v>
      </c>
    </row>
    <row r="79" ht="12.75" hidden="1" customHeight="1">
      <c r="A79" s="5" t="s">
        <v>1061</v>
      </c>
      <c r="B79" s="3"/>
      <c r="C79" s="3"/>
      <c r="E79" s="3"/>
      <c r="F79" s="3"/>
      <c r="G79" s="3"/>
      <c r="H79" s="3"/>
      <c r="I79" s="3"/>
      <c r="J79" s="9"/>
      <c r="K79" s="9"/>
    </row>
    <row r="80" ht="12.75" customHeight="1">
      <c r="B80" s="3" t="s">
        <v>1062</v>
      </c>
      <c r="C80" s="3" t="s">
        <v>1063</v>
      </c>
      <c r="E80" s="3" t="s">
        <v>1064</v>
      </c>
      <c r="F80" s="3" t="s">
        <v>1065</v>
      </c>
      <c r="G80" s="3" t="s">
        <v>16</v>
      </c>
      <c r="H80" s="3">
        <v>3.0</v>
      </c>
      <c r="I80" s="3">
        <v>8.0</v>
      </c>
      <c r="J80" s="9"/>
      <c r="K80" s="10" t="str">
        <f t="shared" ref="K80:K84" si="9">CONCAT(concat("https://raw.githubusercontent.com/chimple/chimple-zips/main/",E80),".zip")</f>
        <v>https://raw.githubusercontent.com/chimple/chimple-zips/main/en3800.zip</v>
      </c>
    </row>
    <row r="81" ht="12.75" customHeight="1">
      <c r="A81" s="3"/>
      <c r="B81" s="5" t="s">
        <v>1066</v>
      </c>
      <c r="C81" s="5" t="s">
        <v>1067</v>
      </c>
      <c r="E81" s="5" t="s">
        <v>1068</v>
      </c>
      <c r="F81" s="5" t="s">
        <v>1065</v>
      </c>
      <c r="G81" s="5" t="s">
        <v>16</v>
      </c>
      <c r="H81" s="5">
        <v>3.0</v>
      </c>
      <c r="I81" s="5">
        <v>8.0</v>
      </c>
      <c r="J81" s="9"/>
      <c r="K81" s="10" t="str">
        <f t="shared" si="9"/>
        <v>https://raw.githubusercontent.com/chimple/chimple-zips/main/en3801.zip</v>
      </c>
    </row>
    <row r="82" ht="12.75" customHeight="1">
      <c r="A82" s="3"/>
      <c r="B82" s="5" t="s">
        <v>1069</v>
      </c>
      <c r="C82" s="5" t="s">
        <v>1070</v>
      </c>
      <c r="E82" s="5" t="s">
        <v>1071</v>
      </c>
      <c r="F82" s="5" t="s">
        <v>1065</v>
      </c>
      <c r="G82" s="5" t="s">
        <v>16</v>
      </c>
      <c r="H82" s="5">
        <v>3.0</v>
      </c>
      <c r="I82" s="5">
        <v>8.0</v>
      </c>
      <c r="J82" s="9"/>
      <c r="K82" s="10" t="str">
        <f t="shared" si="9"/>
        <v>https://raw.githubusercontent.com/chimple/chimple-zips/main/en3802.zip</v>
      </c>
    </row>
    <row r="83" ht="12.75" customHeight="1">
      <c r="A83" s="3"/>
      <c r="B83" s="5" t="s">
        <v>1072</v>
      </c>
      <c r="C83" s="5" t="s">
        <v>1073</v>
      </c>
      <c r="E83" s="5" t="s">
        <v>1074</v>
      </c>
      <c r="F83" s="5" t="s">
        <v>1065</v>
      </c>
      <c r="G83" s="5" t="s">
        <v>16</v>
      </c>
      <c r="H83" s="5">
        <v>3.0</v>
      </c>
      <c r="I83" s="5">
        <v>8.0</v>
      </c>
      <c r="J83" s="9"/>
      <c r="K83" s="10" t="str">
        <f t="shared" si="9"/>
        <v>https://raw.githubusercontent.com/chimple/chimple-zips/main/en3803.zip</v>
      </c>
    </row>
    <row r="84" ht="12.75" customHeight="1">
      <c r="A84" s="5"/>
      <c r="B84" s="3" t="s">
        <v>1075</v>
      </c>
      <c r="C84" s="3" t="s">
        <v>1076</v>
      </c>
      <c r="E84" s="3" t="s">
        <v>1077</v>
      </c>
      <c r="F84" s="3" t="s">
        <v>1065</v>
      </c>
      <c r="G84" s="3" t="s">
        <v>16</v>
      </c>
      <c r="H84" s="3">
        <v>3.0</v>
      </c>
      <c r="I84" s="3">
        <v>8.0</v>
      </c>
      <c r="J84" s="9"/>
      <c r="K84" s="10" t="str">
        <f t="shared" si="9"/>
        <v>https://raw.githubusercontent.com/chimple/chimple-zips/main/en3804.zip</v>
      </c>
    </row>
    <row r="85" ht="12.75" hidden="1" customHeight="1">
      <c r="A85" s="3" t="s">
        <v>1078</v>
      </c>
      <c r="B85" s="5"/>
      <c r="C85" s="5"/>
      <c r="E85" s="5"/>
      <c r="F85" s="5"/>
      <c r="G85" s="5"/>
      <c r="H85" s="5"/>
      <c r="I85" s="5"/>
      <c r="J85" s="3"/>
      <c r="K85" s="9"/>
    </row>
    <row r="86" ht="12.75" customHeight="1">
      <c r="B86" s="5" t="s">
        <v>1079</v>
      </c>
      <c r="C86" s="5" t="s">
        <v>1080</v>
      </c>
      <c r="E86" s="5" t="s">
        <v>1081</v>
      </c>
      <c r="F86" s="5" t="s">
        <v>1082</v>
      </c>
      <c r="G86" s="5" t="s">
        <v>16</v>
      </c>
      <c r="H86" s="5">
        <v>3.0</v>
      </c>
      <c r="I86" s="5">
        <v>8.0</v>
      </c>
      <c r="J86" s="3" t="s">
        <v>1083</v>
      </c>
      <c r="K86" s="10" t="str">
        <f t="shared" ref="K86:K92" si="10">CONCAT(concat("https://raw.githubusercontent.com/chimple/chimple-zips/main/",E86),".zip")</f>
        <v>https://raw.githubusercontent.com/chimple/chimple-zips/main/en3300.zip</v>
      </c>
    </row>
    <row r="87" ht="12.75" customHeight="1">
      <c r="A87" s="3"/>
      <c r="B87" s="5" t="s">
        <v>1084</v>
      </c>
      <c r="C87" s="5" t="s">
        <v>1085</v>
      </c>
      <c r="E87" s="5" t="s">
        <v>1086</v>
      </c>
      <c r="F87" s="5" t="s">
        <v>1082</v>
      </c>
      <c r="G87" s="5" t="s">
        <v>16</v>
      </c>
      <c r="H87" s="5">
        <v>3.0</v>
      </c>
      <c r="I87" s="5">
        <v>8.0</v>
      </c>
      <c r="J87" s="3" t="s">
        <v>1087</v>
      </c>
      <c r="K87" s="10" t="str">
        <f t="shared" si="10"/>
        <v>https://raw.githubusercontent.com/chimple/chimple-zips/main/en3301.zip</v>
      </c>
    </row>
    <row r="88" ht="12.75" customHeight="1">
      <c r="A88" s="5"/>
      <c r="B88" s="3" t="s">
        <v>1088</v>
      </c>
      <c r="C88" s="3" t="s">
        <v>1089</v>
      </c>
      <c r="E88" s="3" t="s">
        <v>1090</v>
      </c>
      <c r="F88" s="3" t="s">
        <v>1082</v>
      </c>
      <c r="G88" s="3" t="s">
        <v>16</v>
      </c>
      <c r="H88" s="3">
        <v>3.0</v>
      </c>
      <c r="I88" s="3">
        <v>8.0</v>
      </c>
      <c r="J88" s="3" t="s">
        <v>1091</v>
      </c>
      <c r="K88" s="10" t="str">
        <f t="shared" si="10"/>
        <v>https://raw.githubusercontent.com/chimple/chimple-zips/main/en3302.zip</v>
      </c>
    </row>
    <row r="89" ht="12.75" customHeight="1">
      <c r="A89" s="3"/>
      <c r="B89" s="5" t="s">
        <v>1092</v>
      </c>
      <c r="C89" s="5" t="s">
        <v>1093</v>
      </c>
      <c r="E89" s="5" t="s">
        <v>1094</v>
      </c>
      <c r="F89" s="5" t="s">
        <v>1082</v>
      </c>
      <c r="G89" s="5" t="s">
        <v>16</v>
      </c>
      <c r="H89" s="5">
        <v>3.0</v>
      </c>
      <c r="I89" s="5">
        <v>8.0</v>
      </c>
      <c r="J89" s="3" t="s">
        <v>1095</v>
      </c>
      <c r="K89" s="10" t="str">
        <f t="shared" si="10"/>
        <v>https://raw.githubusercontent.com/chimple/chimple-zips/main/en3303.zip</v>
      </c>
    </row>
    <row r="90" ht="12.75" customHeight="1">
      <c r="A90" s="3"/>
      <c r="B90" s="5" t="s">
        <v>1096</v>
      </c>
      <c r="C90" s="5" t="s">
        <v>1097</v>
      </c>
      <c r="E90" s="5" t="s">
        <v>1098</v>
      </c>
      <c r="F90" s="5" t="s">
        <v>1082</v>
      </c>
      <c r="G90" s="5" t="s">
        <v>16</v>
      </c>
      <c r="H90" s="5">
        <v>3.0</v>
      </c>
      <c r="I90" s="5">
        <v>8.0</v>
      </c>
      <c r="J90" s="3" t="s">
        <v>1099</v>
      </c>
      <c r="K90" s="10" t="str">
        <f t="shared" si="10"/>
        <v>https://raw.githubusercontent.com/chimple/chimple-zips/main/en3304.zip</v>
      </c>
    </row>
    <row r="91" ht="12.75" customHeight="1">
      <c r="A91" s="5"/>
      <c r="B91" s="3" t="s">
        <v>1100</v>
      </c>
      <c r="C91" s="3" t="s">
        <v>1101</v>
      </c>
      <c r="E91" s="3" t="s">
        <v>1102</v>
      </c>
      <c r="F91" s="3" t="s">
        <v>1082</v>
      </c>
      <c r="G91" s="3" t="s">
        <v>16</v>
      </c>
      <c r="H91" s="3">
        <v>3.0</v>
      </c>
      <c r="I91" s="3">
        <v>8.0</v>
      </c>
      <c r="J91" s="3" t="s">
        <v>1103</v>
      </c>
      <c r="K91" s="10" t="str">
        <f t="shared" si="10"/>
        <v>https://raw.githubusercontent.com/chimple/chimple-zips/main/en3305.zip</v>
      </c>
    </row>
    <row r="92" ht="12.75" customHeight="1">
      <c r="A92" s="3"/>
      <c r="B92" s="5" t="s">
        <v>1104</v>
      </c>
      <c r="C92" s="5" t="s">
        <v>1105</v>
      </c>
      <c r="E92" s="5" t="s">
        <v>1106</v>
      </c>
      <c r="F92" s="5" t="s">
        <v>1082</v>
      </c>
      <c r="G92" s="5" t="s">
        <v>16</v>
      </c>
      <c r="H92" s="5">
        <v>3.0</v>
      </c>
      <c r="I92" s="5">
        <v>8.0</v>
      </c>
      <c r="J92" s="3" t="s">
        <v>1107</v>
      </c>
      <c r="K92" s="10" t="str">
        <f t="shared" si="10"/>
        <v>https://raw.githubusercontent.com/chimple/chimple-zips/main/en3306.zip</v>
      </c>
    </row>
    <row r="93" ht="12.75" hidden="1" customHeight="1">
      <c r="A93" s="3" t="s">
        <v>1108</v>
      </c>
      <c r="B93" s="5"/>
      <c r="C93" s="5"/>
      <c r="E93" s="5"/>
      <c r="F93" s="5"/>
      <c r="G93" s="5"/>
      <c r="H93" s="5"/>
      <c r="I93" s="5"/>
      <c r="J93" s="9"/>
      <c r="K93" s="9"/>
    </row>
    <row r="94" ht="12.75" customHeight="1">
      <c r="B94" s="5" t="s">
        <v>1109</v>
      </c>
      <c r="C94" s="5" t="s">
        <v>1110</v>
      </c>
      <c r="E94" s="5" t="s">
        <v>1111</v>
      </c>
      <c r="F94" s="5" t="s">
        <v>1112</v>
      </c>
      <c r="G94" s="5" t="s">
        <v>16</v>
      </c>
      <c r="H94" s="5">
        <v>3.0</v>
      </c>
      <c r="I94" s="5">
        <v>8.0</v>
      </c>
      <c r="J94" s="9"/>
      <c r="K94" s="10" t="str">
        <f t="shared" ref="K94:K101" si="11">CONCAT(concat("https://raw.githubusercontent.com/chimple/chimple-zips/main/",E94),".zip")</f>
        <v>https://raw.githubusercontent.com/chimple/chimple-zips/main/en3900.zip</v>
      </c>
    </row>
    <row r="95" ht="12.75" customHeight="1">
      <c r="A95" s="5"/>
      <c r="B95" s="3" t="s">
        <v>1113</v>
      </c>
      <c r="C95" s="3" t="s">
        <v>1114</v>
      </c>
      <c r="E95" s="3" t="s">
        <v>1115</v>
      </c>
      <c r="F95" s="3" t="s">
        <v>1112</v>
      </c>
      <c r="G95" s="3" t="s">
        <v>16</v>
      </c>
      <c r="H95" s="3">
        <v>3.0</v>
      </c>
      <c r="I95" s="3">
        <v>8.0</v>
      </c>
      <c r="J95" s="9"/>
      <c r="K95" s="10" t="str">
        <f t="shared" si="11"/>
        <v>https://raw.githubusercontent.com/chimple/chimple-zips/main/en3901.zip</v>
      </c>
    </row>
    <row r="96" ht="12.75" customHeight="1">
      <c r="A96" s="3"/>
      <c r="B96" s="5" t="s">
        <v>1116</v>
      </c>
      <c r="C96" s="5" t="s">
        <v>1117</v>
      </c>
      <c r="E96" s="5" t="s">
        <v>1118</v>
      </c>
      <c r="F96" s="5" t="s">
        <v>1112</v>
      </c>
      <c r="G96" s="5" t="s">
        <v>16</v>
      </c>
      <c r="H96" s="5">
        <v>3.0</v>
      </c>
      <c r="I96" s="5">
        <v>8.0</v>
      </c>
      <c r="J96" s="9"/>
      <c r="K96" s="10" t="str">
        <f t="shared" si="11"/>
        <v>https://raw.githubusercontent.com/chimple/chimple-zips/main/en3902.zip</v>
      </c>
    </row>
    <row r="97" ht="12.75" customHeight="1">
      <c r="A97" s="3"/>
      <c r="B97" s="5" t="s">
        <v>1119</v>
      </c>
      <c r="C97" s="5" t="s">
        <v>1120</v>
      </c>
      <c r="E97" s="5" t="s">
        <v>1121</v>
      </c>
      <c r="F97" s="5" t="s">
        <v>1112</v>
      </c>
      <c r="G97" s="5" t="s">
        <v>16</v>
      </c>
      <c r="H97" s="5">
        <v>3.0</v>
      </c>
      <c r="I97" s="5">
        <v>8.0</v>
      </c>
      <c r="J97" s="9"/>
      <c r="K97" s="10" t="str">
        <f t="shared" si="11"/>
        <v>https://raw.githubusercontent.com/chimple/chimple-zips/main/en3903.zip</v>
      </c>
    </row>
    <row r="98" ht="12.75" customHeight="1">
      <c r="A98" s="3"/>
      <c r="B98" s="5" t="s">
        <v>1122</v>
      </c>
      <c r="C98" s="5" t="s">
        <v>1123</v>
      </c>
      <c r="E98" s="5" t="s">
        <v>1124</v>
      </c>
      <c r="F98" s="5" t="s">
        <v>1112</v>
      </c>
      <c r="G98" s="5" t="s">
        <v>16</v>
      </c>
      <c r="H98" s="5">
        <v>3.0</v>
      </c>
      <c r="I98" s="5">
        <v>8.0</v>
      </c>
      <c r="J98" s="9"/>
      <c r="K98" s="10" t="str">
        <f t="shared" si="11"/>
        <v>https://raw.githubusercontent.com/chimple/chimple-zips/main/en3904.zip</v>
      </c>
    </row>
    <row r="99" ht="12.75" customHeight="1">
      <c r="A99" s="3"/>
      <c r="B99" s="5" t="s">
        <v>1125</v>
      </c>
      <c r="C99" s="5" t="s">
        <v>1126</v>
      </c>
      <c r="E99" s="5" t="s">
        <v>1127</v>
      </c>
      <c r="F99" s="5" t="s">
        <v>1112</v>
      </c>
      <c r="G99" s="5" t="s">
        <v>16</v>
      </c>
      <c r="H99" s="5">
        <v>3.0</v>
      </c>
      <c r="I99" s="5">
        <v>8.0</v>
      </c>
      <c r="J99" s="9"/>
      <c r="K99" s="10" t="str">
        <f t="shared" si="11"/>
        <v>https://raw.githubusercontent.com/chimple/chimple-zips/main/en3905.zip</v>
      </c>
    </row>
    <row r="100" ht="12.75" customHeight="1">
      <c r="A100" s="5"/>
      <c r="B100" s="3" t="s">
        <v>1128</v>
      </c>
      <c r="C100" s="3" t="s">
        <v>1129</v>
      </c>
      <c r="E100" s="3" t="s">
        <v>1130</v>
      </c>
      <c r="F100" s="3" t="s">
        <v>1112</v>
      </c>
      <c r="G100" s="3" t="s">
        <v>16</v>
      </c>
      <c r="H100" s="3">
        <v>3.0</v>
      </c>
      <c r="I100" s="3">
        <v>8.0</v>
      </c>
      <c r="J100" s="9"/>
      <c r="K100" s="10" t="str">
        <f t="shared" si="11"/>
        <v>https://raw.githubusercontent.com/chimple/chimple-zips/main/en3906.zip</v>
      </c>
    </row>
    <row r="101" ht="12.75" customHeight="1">
      <c r="A101" s="3"/>
      <c r="B101" s="5" t="s">
        <v>1131</v>
      </c>
      <c r="C101" s="5" t="s">
        <v>1132</v>
      </c>
      <c r="E101" s="5" t="s">
        <v>1133</v>
      </c>
      <c r="F101" s="5" t="s">
        <v>1112</v>
      </c>
      <c r="G101" s="5" t="s">
        <v>16</v>
      </c>
      <c r="H101" s="5">
        <v>3.0</v>
      </c>
      <c r="I101" s="5">
        <v>8.0</v>
      </c>
      <c r="J101" s="9"/>
      <c r="K101" s="10" t="str">
        <f t="shared" si="11"/>
        <v>https://raw.githubusercontent.com/chimple/chimple-zips/main/en3907.zip</v>
      </c>
    </row>
    <row r="102" ht="12.75" hidden="1" customHeight="1">
      <c r="A102" s="3" t="s">
        <v>1134</v>
      </c>
      <c r="B102" s="5"/>
      <c r="C102" s="5"/>
      <c r="E102" s="5"/>
      <c r="F102" s="5"/>
      <c r="G102" s="5"/>
      <c r="H102" s="5"/>
      <c r="I102" s="5"/>
      <c r="J102" s="3"/>
      <c r="K102" s="9"/>
    </row>
    <row r="103" ht="12.75" customHeight="1">
      <c r="B103" s="5" t="s">
        <v>1135</v>
      </c>
      <c r="C103" s="5" t="s">
        <v>1136</v>
      </c>
      <c r="E103" s="5" t="s">
        <v>1137</v>
      </c>
      <c r="F103" s="5" t="s">
        <v>1138</v>
      </c>
      <c r="G103" s="5" t="s">
        <v>16</v>
      </c>
      <c r="H103" s="5">
        <v>3.0</v>
      </c>
      <c r="I103" s="5">
        <v>8.0</v>
      </c>
      <c r="J103" s="3" t="s">
        <v>1139</v>
      </c>
      <c r="K103" s="10" t="str">
        <f t="shared" ref="K103:K110" si="12">CONCAT(concat("https://raw.githubusercontent.com/chimple/chimple-zips/main/",E103),".zip")</f>
        <v>https://raw.githubusercontent.com/chimple/chimple-zips/main/en2000.zip</v>
      </c>
    </row>
    <row r="104" ht="12.75" customHeight="1">
      <c r="B104" s="4" t="s">
        <v>1140</v>
      </c>
      <c r="C104" s="4" t="s">
        <v>1141</v>
      </c>
      <c r="E104" s="4" t="s">
        <v>1142</v>
      </c>
      <c r="F104" s="4" t="s">
        <v>1138</v>
      </c>
      <c r="G104" s="4" t="s">
        <v>16</v>
      </c>
      <c r="H104" s="4">
        <v>3.0</v>
      </c>
      <c r="I104" s="4">
        <v>8.0</v>
      </c>
      <c r="K104" s="10" t="str">
        <f t="shared" si="12"/>
        <v>https://raw.githubusercontent.com/chimple/chimple-zips/main/en4000.zip</v>
      </c>
    </row>
    <row r="105" ht="12.75" customHeight="1">
      <c r="B105" s="4" t="s">
        <v>1143</v>
      </c>
      <c r="C105" s="4" t="s">
        <v>1144</v>
      </c>
      <c r="E105" s="4" t="s">
        <v>1145</v>
      </c>
      <c r="F105" s="4" t="s">
        <v>1138</v>
      </c>
      <c r="G105" s="4" t="s">
        <v>16</v>
      </c>
      <c r="H105" s="4">
        <v>3.0</v>
      </c>
      <c r="I105" s="4">
        <v>8.0</v>
      </c>
      <c r="K105" s="10" t="str">
        <f t="shared" si="12"/>
        <v>https://raw.githubusercontent.com/chimple/chimple-zips/main/en4001.zip</v>
      </c>
    </row>
    <row r="106" ht="12.75" customHeight="1">
      <c r="B106" s="4" t="s">
        <v>1146</v>
      </c>
      <c r="C106" s="4" t="s">
        <v>1147</v>
      </c>
      <c r="E106" s="4" t="s">
        <v>1148</v>
      </c>
      <c r="F106" s="4" t="s">
        <v>1138</v>
      </c>
      <c r="G106" s="4" t="s">
        <v>16</v>
      </c>
      <c r="H106" s="4">
        <v>3.0</v>
      </c>
      <c r="I106" s="4">
        <v>8.0</v>
      </c>
      <c r="K106" s="10" t="str">
        <f t="shared" si="12"/>
        <v>https://raw.githubusercontent.com/chimple/chimple-zips/main/en4002.zip</v>
      </c>
    </row>
    <row r="107" ht="12.75" customHeight="1">
      <c r="B107" s="4" t="s">
        <v>1149</v>
      </c>
      <c r="C107" s="4" t="s">
        <v>1150</v>
      </c>
      <c r="E107" s="4" t="s">
        <v>1151</v>
      </c>
      <c r="F107" s="4" t="s">
        <v>1138</v>
      </c>
      <c r="G107" s="4" t="s">
        <v>16</v>
      </c>
      <c r="H107" s="4">
        <v>3.0</v>
      </c>
      <c r="I107" s="4">
        <v>8.0</v>
      </c>
      <c r="K107" s="10" t="str">
        <f t="shared" si="12"/>
        <v>https://raw.githubusercontent.com/chimple/chimple-zips/main/en4003.zip</v>
      </c>
    </row>
    <row r="108" ht="12.75" customHeight="1">
      <c r="B108" s="4" t="s">
        <v>1152</v>
      </c>
      <c r="C108" s="4" t="s">
        <v>1153</v>
      </c>
      <c r="E108" s="4" t="s">
        <v>1154</v>
      </c>
      <c r="F108" s="4" t="s">
        <v>1138</v>
      </c>
      <c r="G108" s="4" t="s">
        <v>16</v>
      </c>
      <c r="H108" s="4">
        <v>3.0</v>
      </c>
      <c r="I108" s="4">
        <v>8.0</v>
      </c>
      <c r="K108" s="10" t="str">
        <f t="shared" si="12"/>
        <v>https://raw.githubusercontent.com/chimple/chimple-zips/main/en4004.zip</v>
      </c>
    </row>
    <row r="109" ht="12.75" customHeight="1">
      <c r="B109" s="4" t="s">
        <v>1155</v>
      </c>
      <c r="C109" s="4" t="s">
        <v>1156</v>
      </c>
      <c r="E109" s="4" t="s">
        <v>1157</v>
      </c>
      <c r="F109" s="4" t="s">
        <v>1138</v>
      </c>
      <c r="G109" s="4" t="s">
        <v>16</v>
      </c>
      <c r="H109" s="4">
        <v>3.0</v>
      </c>
      <c r="I109" s="4">
        <v>8.0</v>
      </c>
      <c r="K109" s="10" t="str">
        <f t="shared" si="12"/>
        <v>https://raw.githubusercontent.com/chimple/chimple-zips/main/en4005.zip</v>
      </c>
    </row>
    <row r="110" ht="12.75" customHeight="1">
      <c r="B110" s="4" t="s">
        <v>1158</v>
      </c>
      <c r="C110" s="4" t="s">
        <v>1159</v>
      </c>
      <c r="E110" s="4" t="s">
        <v>1160</v>
      </c>
      <c r="F110" s="4" t="s">
        <v>1138</v>
      </c>
      <c r="G110" s="4" t="s">
        <v>16</v>
      </c>
      <c r="H110" s="4">
        <v>3.0</v>
      </c>
      <c r="I110" s="4">
        <v>8.0</v>
      </c>
      <c r="K110" s="10" t="str">
        <f t="shared" si="12"/>
        <v>https://raw.githubusercontent.com/chimple/chimple-zips/main/en4006.zip</v>
      </c>
    </row>
    <row r="111" ht="12.75" hidden="1" customHeight="1">
      <c r="A111" s="4" t="s">
        <v>1161</v>
      </c>
      <c r="B111" s="4"/>
      <c r="C111" s="4"/>
      <c r="E111" s="4"/>
      <c r="F111" s="4"/>
      <c r="G111" s="4"/>
      <c r="H111" s="4"/>
      <c r="I111" s="4"/>
      <c r="J111" s="4"/>
    </row>
    <row r="112" ht="12.75" customHeight="1">
      <c r="B112" s="4" t="s">
        <v>1162</v>
      </c>
      <c r="C112" s="4" t="s">
        <v>1163</v>
      </c>
      <c r="E112" s="4" t="s">
        <v>1164</v>
      </c>
      <c r="F112" s="4" t="s">
        <v>1165</v>
      </c>
      <c r="G112" s="4" t="s">
        <v>16</v>
      </c>
      <c r="H112" s="4">
        <v>3.0</v>
      </c>
      <c r="I112" s="4">
        <v>8.0</v>
      </c>
      <c r="J112" s="4" t="s">
        <v>1166</v>
      </c>
      <c r="K112" s="10" t="str">
        <f t="shared" ref="K112:K129" si="13">CONCAT(concat("https://raw.githubusercontent.com/chimple/chimple-zips/main/",E112),".zip")</f>
        <v>https://raw.githubusercontent.com/chimple/chimple-zips/main/en3400.zip</v>
      </c>
    </row>
    <row r="113" ht="12.75" customHeight="1">
      <c r="B113" s="4" t="s">
        <v>1167</v>
      </c>
      <c r="C113" s="4" t="s">
        <v>1168</v>
      </c>
      <c r="E113" s="4" t="s">
        <v>1169</v>
      </c>
      <c r="F113" s="4" t="s">
        <v>1165</v>
      </c>
      <c r="G113" s="4" t="s">
        <v>16</v>
      </c>
      <c r="H113" s="4">
        <v>3.0</v>
      </c>
      <c r="I113" s="4">
        <v>8.0</v>
      </c>
      <c r="J113" s="4" t="s">
        <v>1170</v>
      </c>
      <c r="K113" s="10" t="str">
        <f t="shared" si="13"/>
        <v>https://raw.githubusercontent.com/chimple/chimple-zips/main/en3401.zip</v>
      </c>
    </row>
    <row r="114" ht="12.75" customHeight="1">
      <c r="B114" s="4" t="s">
        <v>1171</v>
      </c>
      <c r="C114" s="4" t="s">
        <v>1172</v>
      </c>
      <c r="E114" s="4" t="s">
        <v>1173</v>
      </c>
      <c r="F114" s="4" t="s">
        <v>1165</v>
      </c>
      <c r="G114" s="4" t="s">
        <v>16</v>
      </c>
      <c r="H114" s="4">
        <v>3.0</v>
      </c>
      <c r="I114" s="4">
        <v>8.0</v>
      </c>
      <c r="J114" s="4" t="s">
        <v>1174</v>
      </c>
      <c r="K114" s="10" t="str">
        <f t="shared" si="13"/>
        <v>https://raw.githubusercontent.com/chimple/chimple-zips/main/en3402.zip</v>
      </c>
    </row>
    <row r="115" ht="12.75" customHeight="1">
      <c r="B115" s="4" t="s">
        <v>1175</v>
      </c>
      <c r="C115" s="4" t="s">
        <v>1176</v>
      </c>
      <c r="E115" s="4" t="s">
        <v>1177</v>
      </c>
      <c r="F115" s="4" t="s">
        <v>1165</v>
      </c>
      <c r="G115" s="4" t="s">
        <v>16</v>
      </c>
      <c r="H115" s="4">
        <v>3.0</v>
      </c>
      <c r="I115" s="4">
        <v>8.0</v>
      </c>
      <c r="J115" s="4" t="s">
        <v>1178</v>
      </c>
      <c r="K115" s="10" t="str">
        <f t="shared" si="13"/>
        <v>https://raw.githubusercontent.com/chimple/chimple-zips/main/en3403.zip</v>
      </c>
    </row>
    <row r="116" ht="12.75" customHeight="1">
      <c r="B116" s="4" t="s">
        <v>1179</v>
      </c>
      <c r="C116" s="4" t="s">
        <v>1180</v>
      </c>
      <c r="E116" s="4" t="s">
        <v>1181</v>
      </c>
      <c r="F116" s="4" t="s">
        <v>1165</v>
      </c>
      <c r="G116" s="4" t="s">
        <v>16</v>
      </c>
      <c r="H116" s="4">
        <v>3.0</v>
      </c>
      <c r="I116" s="4">
        <v>8.0</v>
      </c>
      <c r="J116" s="4" t="s">
        <v>1182</v>
      </c>
      <c r="K116" s="10" t="str">
        <f t="shared" si="13"/>
        <v>https://raw.githubusercontent.com/chimple/chimple-zips/main/en3404.zip</v>
      </c>
    </row>
    <row r="117" ht="12.75" customHeight="1">
      <c r="B117" s="4" t="s">
        <v>1183</v>
      </c>
      <c r="C117" s="4" t="s">
        <v>1184</v>
      </c>
      <c r="E117" s="4" t="s">
        <v>1185</v>
      </c>
      <c r="F117" s="4" t="s">
        <v>1165</v>
      </c>
      <c r="G117" s="4" t="s">
        <v>16</v>
      </c>
      <c r="H117" s="4">
        <v>3.0</v>
      </c>
      <c r="I117" s="4">
        <v>8.0</v>
      </c>
      <c r="J117" s="4" t="s">
        <v>1186</v>
      </c>
      <c r="K117" s="10" t="str">
        <f t="shared" si="13"/>
        <v>https://raw.githubusercontent.com/chimple/chimple-zips/main/en3405.zip</v>
      </c>
    </row>
    <row r="118" ht="12.75" customHeight="1">
      <c r="B118" s="4" t="s">
        <v>1187</v>
      </c>
      <c r="C118" s="4" t="s">
        <v>1188</v>
      </c>
      <c r="E118" s="4" t="s">
        <v>1189</v>
      </c>
      <c r="F118" s="4" t="s">
        <v>1165</v>
      </c>
      <c r="G118" s="4" t="s">
        <v>16</v>
      </c>
      <c r="H118" s="4">
        <v>3.0</v>
      </c>
      <c r="I118" s="4">
        <v>8.0</v>
      </c>
      <c r="K118" s="10" t="str">
        <f t="shared" si="13"/>
        <v>https://raw.githubusercontent.com/chimple/chimple-zips/main/en3406.zip</v>
      </c>
    </row>
    <row r="119" ht="12.75" customHeight="1">
      <c r="B119" s="4" t="s">
        <v>1190</v>
      </c>
      <c r="C119" s="4" t="s">
        <v>1191</v>
      </c>
      <c r="E119" s="4" t="s">
        <v>1192</v>
      </c>
      <c r="F119" s="4" t="s">
        <v>1165</v>
      </c>
      <c r="G119" s="4" t="s">
        <v>16</v>
      </c>
      <c r="H119" s="4">
        <v>3.0</v>
      </c>
      <c r="I119" s="4">
        <v>8.0</v>
      </c>
      <c r="K119" s="10" t="str">
        <f t="shared" si="13"/>
        <v>https://raw.githubusercontent.com/chimple/chimple-zips/main/en3407.zip</v>
      </c>
    </row>
    <row r="120" ht="12.75" customHeight="1">
      <c r="B120" s="4" t="s">
        <v>1193</v>
      </c>
      <c r="C120" s="4" t="s">
        <v>1194</v>
      </c>
      <c r="E120" s="4" t="s">
        <v>1195</v>
      </c>
      <c r="F120" s="4" t="s">
        <v>1165</v>
      </c>
      <c r="G120" s="4" t="s">
        <v>16</v>
      </c>
      <c r="H120" s="4">
        <v>3.0</v>
      </c>
      <c r="I120" s="4">
        <v>8.0</v>
      </c>
      <c r="K120" s="10" t="str">
        <f t="shared" si="13"/>
        <v>https://raw.githubusercontent.com/chimple/chimple-zips/main/en3408.zip</v>
      </c>
    </row>
    <row r="121" ht="12.75" customHeight="1">
      <c r="B121" s="4" t="s">
        <v>1196</v>
      </c>
      <c r="C121" s="4" t="s">
        <v>1197</v>
      </c>
      <c r="E121" s="4" t="s">
        <v>1198</v>
      </c>
      <c r="F121" s="4" t="s">
        <v>1165</v>
      </c>
      <c r="G121" s="4" t="s">
        <v>16</v>
      </c>
      <c r="H121" s="4">
        <v>3.0</v>
      </c>
      <c r="I121" s="4">
        <v>8.0</v>
      </c>
      <c r="K121" s="10" t="str">
        <f t="shared" si="13"/>
        <v>https://raw.githubusercontent.com/chimple/chimple-zips/main/en3409.zip</v>
      </c>
    </row>
    <row r="122" ht="12.75" customHeight="1">
      <c r="B122" s="4" t="s">
        <v>1199</v>
      </c>
      <c r="C122" s="4" t="s">
        <v>1200</v>
      </c>
      <c r="E122" s="4" t="s">
        <v>1201</v>
      </c>
      <c r="F122" s="4" t="s">
        <v>1165</v>
      </c>
      <c r="G122" s="4" t="s">
        <v>16</v>
      </c>
      <c r="H122" s="4">
        <v>3.0</v>
      </c>
      <c r="I122" s="4">
        <v>8.0</v>
      </c>
      <c r="K122" s="10" t="str">
        <f t="shared" si="13"/>
        <v>https://raw.githubusercontent.com/chimple/chimple-zips/main/en3410.zip</v>
      </c>
    </row>
    <row r="123" ht="12.75" customHeight="1">
      <c r="B123" s="4" t="s">
        <v>1202</v>
      </c>
      <c r="C123" s="4" t="s">
        <v>1203</v>
      </c>
      <c r="E123" s="4" t="s">
        <v>1204</v>
      </c>
      <c r="F123" s="4" t="s">
        <v>1165</v>
      </c>
      <c r="G123" s="4" t="s">
        <v>16</v>
      </c>
      <c r="H123" s="4">
        <v>3.0</v>
      </c>
      <c r="I123" s="4">
        <v>8.0</v>
      </c>
      <c r="K123" s="10" t="str">
        <f t="shared" si="13"/>
        <v>https://raw.githubusercontent.com/chimple/chimple-zips/main/en3411.zip</v>
      </c>
    </row>
    <row r="124" ht="12.75" customHeight="1">
      <c r="B124" s="4" t="s">
        <v>1205</v>
      </c>
      <c r="C124" s="4" t="s">
        <v>1206</v>
      </c>
      <c r="E124" s="4" t="s">
        <v>1207</v>
      </c>
      <c r="F124" s="4" t="s">
        <v>1165</v>
      </c>
      <c r="G124" s="4" t="s">
        <v>16</v>
      </c>
      <c r="H124" s="4">
        <v>3.0</v>
      </c>
      <c r="I124" s="4">
        <v>8.0</v>
      </c>
      <c r="K124" s="10" t="str">
        <f t="shared" si="13"/>
        <v>https://raw.githubusercontent.com/chimple/chimple-zips/main/en3412.zip</v>
      </c>
    </row>
    <row r="125" ht="12.75" customHeight="1">
      <c r="B125" s="4" t="s">
        <v>1208</v>
      </c>
      <c r="C125" s="4" t="s">
        <v>1209</v>
      </c>
      <c r="E125" s="4" t="s">
        <v>1210</v>
      </c>
      <c r="F125" s="4" t="s">
        <v>1165</v>
      </c>
      <c r="G125" s="4" t="s">
        <v>16</v>
      </c>
      <c r="H125" s="4">
        <v>3.0</v>
      </c>
      <c r="I125" s="4">
        <v>8.0</v>
      </c>
      <c r="K125" s="10" t="str">
        <f t="shared" si="13"/>
        <v>https://raw.githubusercontent.com/chimple/chimple-zips/main/en3413.zip</v>
      </c>
    </row>
    <row r="126" ht="12.75" customHeight="1">
      <c r="B126" s="4" t="s">
        <v>1211</v>
      </c>
      <c r="C126" s="4" t="s">
        <v>1212</v>
      </c>
      <c r="E126" s="4" t="s">
        <v>1213</v>
      </c>
      <c r="F126" s="4" t="s">
        <v>1165</v>
      </c>
      <c r="G126" s="4" t="s">
        <v>16</v>
      </c>
      <c r="H126" s="4">
        <v>3.0</v>
      </c>
      <c r="I126" s="4">
        <v>8.0</v>
      </c>
      <c r="K126" s="10" t="str">
        <f t="shared" si="13"/>
        <v>https://raw.githubusercontent.com/chimple/chimple-zips/main/en3414.zip</v>
      </c>
    </row>
    <row r="127" ht="12.75" customHeight="1">
      <c r="B127" s="4" t="s">
        <v>1214</v>
      </c>
      <c r="C127" s="4" t="s">
        <v>1215</v>
      </c>
      <c r="E127" s="4" t="s">
        <v>1216</v>
      </c>
      <c r="F127" s="4" t="s">
        <v>1165</v>
      </c>
      <c r="G127" s="4" t="s">
        <v>16</v>
      </c>
      <c r="H127" s="4">
        <v>3.0</v>
      </c>
      <c r="I127" s="4">
        <v>8.0</v>
      </c>
      <c r="K127" s="10" t="str">
        <f t="shared" si="13"/>
        <v>https://raw.githubusercontent.com/chimple/chimple-zips/main/en3415.zip</v>
      </c>
    </row>
    <row r="128" ht="12.75" customHeight="1">
      <c r="B128" s="4" t="s">
        <v>1217</v>
      </c>
      <c r="C128" s="4" t="s">
        <v>1218</v>
      </c>
      <c r="E128" s="4" t="s">
        <v>1219</v>
      </c>
      <c r="F128" s="4" t="s">
        <v>1165</v>
      </c>
      <c r="G128" s="4" t="s">
        <v>16</v>
      </c>
      <c r="H128" s="4">
        <v>3.0</v>
      </c>
      <c r="I128" s="4">
        <v>8.0</v>
      </c>
      <c r="K128" s="10" t="str">
        <f t="shared" si="13"/>
        <v>https://raw.githubusercontent.com/chimple/chimple-zips/main/en3416.zip</v>
      </c>
    </row>
    <row r="129" ht="12.75" customHeight="1">
      <c r="B129" s="4" t="s">
        <v>1220</v>
      </c>
      <c r="C129" s="4" t="s">
        <v>1221</v>
      </c>
      <c r="E129" s="4" t="s">
        <v>1222</v>
      </c>
      <c r="F129" s="4" t="s">
        <v>1165</v>
      </c>
      <c r="G129" s="4" t="s">
        <v>16</v>
      </c>
      <c r="H129" s="4">
        <v>3.0</v>
      </c>
      <c r="I129" s="4">
        <v>8.0</v>
      </c>
      <c r="K129" s="10" t="str">
        <f t="shared" si="13"/>
        <v>https://raw.githubusercontent.com/chimple/chimple-zips/main/en3417.zip</v>
      </c>
    </row>
    <row r="130" ht="12.75" hidden="1" customHeight="1">
      <c r="A130" s="4" t="s">
        <v>1223</v>
      </c>
      <c r="B130" s="4"/>
      <c r="C130" s="4"/>
      <c r="E130" s="4"/>
      <c r="F130" s="4"/>
      <c r="G130" s="4"/>
      <c r="H130" s="4"/>
      <c r="I130" s="4"/>
      <c r="J130" s="4"/>
    </row>
    <row r="131" ht="12.75" customHeight="1">
      <c r="B131" s="4" t="s">
        <v>1224</v>
      </c>
      <c r="C131" s="4" t="s">
        <v>1225</v>
      </c>
      <c r="E131" s="4" t="s">
        <v>1226</v>
      </c>
      <c r="F131" s="4" t="s">
        <v>1227</v>
      </c>
      <c r="G131" s="4" t="s">
        <v>16</v>
      </c>
      <c r="H131" s="4">
        <v>3.0</v>
      </c>
      <c r="I131" s="4">
        <v>8.0</v>
      </c>
      <c r="J131" s="4" t="s">
        <v>1228</v>
      </c>
      <c r="K131" s="10" t="str">
        <f t="shared" ref="K131:K135" si="14">CONCAT(concat("https://raw.githubusercontent.com/chimple/chimple-zips/main/",E131),".zip")</f>
        <v>https://raw.githubusercontent.com/chimple/chimple-zips/main/en3500.zip</v>
      </c>
    </row>
    <row r="132" ht="12.75" customHeight="1">
      <c r="B132" s="4" t="s">
        <v>1229</v>
      </c>
      <c r="C132" s="4" t="s">
        <v>1230</v>
      </c>
      <c r="E132" s="4" t="s">
        <v>1231</v>
      </c>
      <c r="F132" s="4" t="s">
        <v>1227</v>
      </c>
      <c r="G132" s="4" t="s">
        <v>16</v>
      </c>
      <c r="H132" s="4">
        <v>3.0</v>
      </c>
      <c r="I132" s="4">
        <v>8.0</v>
      </c>
      <c r="J132" s="4" t="s">
        <v>1228</v>
      </c>
      <c r="K132" s="10" t="str">
        <f t="shared" si="14"/>
        <v>https://raw.githubusercontent.com/chimple/chimple-zips/main/en3501.zip</v>
      </c>
    </row>
    <row r="133" ht="12.75" customHeight="1">
      <c r="B133" s="4" t="s">
        <v>1232</v>
      </c>
      <c r="C133" s="4" t="s">
        <v>1233</v>
      </c>
      <c r="E133" s="4" t="s">
        <v>1234</v>
      </c>
      <c r="F133" s="4" t="s">
        <v>1227</v>
      </c>
      <c r="G133" s="4" t="s">
        <v>16</v>
      </c>
      <c r="H133" s="4">
        <v>3.0</v>
      </c>
      <c r="I133" s="4">
        <v>8.0</v>
      </c>
      <c r="J133" s="4" t="s">
        <v>1228</v>
      </c>
      <c r="K133" s="10" t="str">
        <f t="shared" si="14"/>
        <v>https://raw.githubusercontent.com/chimple/chimple-zips/main/en3502.zip</v>
      </c>
    </row>
    <row r="134" ht="12.75" customHeight="1">
      <c r="B134" s="4" t="s">
        <v>1235</v>
      </c>
      <c r="C134" s="4" t="s">
        <v>1236</v>
      </c>
      <c r="E134" s="4" t="s">
        <v>1237</v>
      </c>
      <c r="F134" s="4" t="s">
        <v>1227</v>
      </c>
      <c r="G134" s="4" t="s">
        <v>16</v>
      </c>
      <c r="H134" s="4">
        <v>3.0</v>
      </c>
      <c r="I134" s="4">
        <v>8.0</v>
      </c>
      <c r="J134" s="4" t="s">
        <v>1228</v>
      </c>
      <c r="K134" s="10" t="str">
        <f t="shared" si="14"/>
        <v>https://raw.githubusercontent.com/chimple/chimple-zips/main/en3503.zip</v>
      </c>
    </row>
    <row r="135" ht="12.75" customHeight="1">
      <c r="B135" s="4" t="s">
        <v>1238</v>
      </c>
      <c r="C135" s="4" t="s">
        <v>1239</v>
      </c>
      <c r="E135" s="4" t="s">
        <v>1240</v>
      </c>
      <c r="F135" s="4" t="s">
        <v>1227</v>
      </c>
      <c r="G135" s="4" t="s">
        <v>16</v>
      </c>
      <c r="H135" s="4">
        <v>3.0</v>
      </c>
      <c r="I135" s="4">
        <v>8.0</v>
      </c>
      <c r="J135" s="4" t="s">
        <v>1228</v>
      </c>
      <c r="K135" s="10" t="str">
        <f t="shared" si="14"/>
        <v>https://raw.githubusercontent.com/chimple/chimple-zips/main/en3504.zip</v>
      </c>
    </row>
    <row r="136" ht="12.75" hidden="1" customHeight="1">
      <c r="A136" s="4" t="s">
        <v>1241</v>
      </c>
      <c r="B136" s="4"/>
      <c r="C136" s="4"/>
      <c r="E136" s="4"/>
      <c r="F136" s="4"/>
      <c r="G136" s="4"/>
      <c r="H136" s="4"/>
      <c r="I136" s="4"/>
      <c r="J136" s="4"/>
    </row>
    <row r="137" ht="12.75" customHeight="1">
      <c r="B137" s="4" t="s">
        <v>1242</v>
      </c>
      <c r="C137" s="4" t="s">
        <v>1243</v>
      </c>
      <c r="E137" s="4" t="s">
        <v>1244</v>
      </c>
      <c r="F137" s="4" t="s">
        <v>1245</v>
      </c>
      <c r="G137" s="4" t="s">
        <v>16</v>
      </c>
      <c r="H137" s="4">
        <v>3.0</v>
      </c>
      <c r="I137" s="4">
        <v>8.0</v>
      </c>
      <c r="J137" s="4" t="s">
        <v>1246</v>
      </c>
      <c r="K137" s="10" t="str">
        <f t="shared" ref="K137:K142" si="15">CONCAT(concat("https://raw.githubusercontent.com/chimple/chimple-zips/main/",E137),".zip")</f>
        <v>https://raw.githubusercontent.com/chimple/chimple-zips/main/en3600.zip</v>
      </c>
    </row>
    <row r="138" ht="12.75" customHeight="1">
      <c r="B138" s="4" t="s">
        <v>1247</v>
      </c>
      <c r="C138" s="4" t="s">
        <v>1248</v>
      </c>
      <c r="E138" s="4" t="s">
        <v>1249</v>
      </c>
      <c r="F138" s="4" t="s">
        <v>1245</v>
      </c>
      <c r="G138" s="4" t="s">
        <v>16</v>
      </c>
      <c r="H138" s="4">
        <v>3.0</v>
      </c>
      <c r="I138" s="4">
        <v>8.0</v>
      </c>
      <c r="J138" s="4" t="s">
        <v>1250</v>
      </c>
      <c r="K138" s="10" t="str">
        <f t="shared" si="15"/>
        <v>https://raw.githubusercontent.com/chimple/chimple-zips/main/en3601.zip</v>
      </c>
    </row>
    <row r="139" ht="12.75" customHeight="1">
      <c r="B139" s="4" t="s">
        <v>1251</v>
      </c>
      <c r="C139" s="4" t="s">
        <v>1252</v>
      </c>
      <c r="E139" s="4" t="s">
        <v>1253</v>
      </c>
      <c r="F139" s="4" t="s">
        <v>1245</v>
      </c>
      <c r="G139" s="4" t="s">
        <v>16</v>
      </c>
      <c r="H139" s="4">
        <v>3.0</v>
      </c>
      <c r="I139" s="4">
        <v>8.0</v>
      </c>
      <c r="J139" s="4" t="s">
        <v>1254</v>
      </c>
      <c r="K139" s="10" t="str">
        <f t="shared" si="15"/>
        <v>https://raw.githubusercontent.com/chimple/chimple-zips/main/en3602.zip</v>
      </c>
    </row>
    <row r="140" ht="12.75" customHeight="1">
      <c r="B140" s="4" t="s">
        <v>1255</v>
      </c>
      <c r="C140" s="4" t="s">
        <v>1256</v>
      </c>
      <c r="E140" s="4" t="s">
        <v>1257</v>
      </c>
      <c r="F140" s="4" t="s">
        <v>1245</v>
      </c>
      <c r="G140" s="4" t="s">
        <v>16</v>
      </c>
      <c r="H140" s="4">
        <v>3.0</v>
      </c>
      <c r="I140" s="4">
        <v>8.0</v>
      </c>
      <c r="J140" s="4" t="s">
        <v>1258</v>
      </c>
      <c r="K140" s="10" t="str">
        <f t="shared" si="15"/>
        <v>https://raw.githubusercontent.com/chimple/chimple-zips/main/en3603.zip</v>
      </c>
    </row>
    <row r="141" ht="12.75" customHeight="1">
      <c r="B141" s="4" t="s">
        <v>1259</v>
      </c>
      <c r="C141" s="4" t="s">
        <v>1260</v>
      </c>
      <c r="E141" s="4" t="s">
        <v>1261</v>
      </c>
      <c r="F141" s="4" t="s">
        <v>1245</v>
      </c>
      <c r="G141" s="4" t="s">
        <v>16</v>
      </c>
      <c r="H141" s="4">
        <v>3.0</v>
      </c>
      <c r="I141" s="4">
        <v>8.0</v>
      </c>
      <c r="J141" s="4" t="s">
        <v>1262</v>
      </c>
      <c r="K141" s="10" t="str">
        <f t="shared" si="15"/>
        <v>https://raw.githubusercontent.com/chimple/chimple-zips/main/en3604.zip</v>
      </c>
    </row>
    <row r="142" ht="12.75" customHeight="1">
      <c r="B142" s="4" t="s">
        <v>1263</v>
      </c>
      <c r="C142" s="4" t="s">
        <v>1264</v>
      </c>
      <c r="E142" s="4" t="s">
        <v>1265</v>
      </c>
      <c r="F142" s="4" t="s">
        <v>1245</v>
      </c>
      <c r="G142" s="4" t="s">
        <v>16</v>
      </c>
      <c r="H142" s="4">
        <v>3.0</v>
      </c>
      <c r="I142" s="4">
        <v>8.0</v>
      </c>
      <c r="J142" s="4" t="s">
        <v>1262</v>
      </c>
      <c r="K142" s="10" t="str">
        <f t="shared" si="15"/>
        <v>https://raw.githubusercontent.com/chimple/chimple-zips/main/en3605.zip</v>
      </c>
    </row>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sheetData>
  <autoFilter ref="$A$1:$K$142">
    <filterColumn colId="0">
      <filters blank="1"/>
    </filterColumn>
  </autoFilter>
  <printOptions/>
  <pageMargins bottom="1.05277777777778" footer="0.0" header="0.0" left="0.7875" right="0.7875" top="1.05277777777778"/>
  <pageSetup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