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a0d18c8524b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21f9c384b443a3"/>
    <x:sheet xmlns:r="http://schemas.openxmlformats.org/officeDocument/2006/relationships" name="Volumes" sheetId="2" r:id="Raf9992c2af70448e"/>
    <x:sheet xmlns:r="http://schemas.openxmlformats.org/officeDocument/2006/relationships" name="Domains" sheetId="3" r:id="R3a065b039926493c"/>
    <x:sheet xmlns:r="http://schemas.openxmlformats.org/officeDocument/2006/relationships" name="PDF Collection" sheetId="4" r:id="R0d815921ed6f41ae"/>
    <x:sheet xmlns:r="http://schemas.openxmlformats.org/officeDocument/2006/relationships" name="Artifacts" sheetId="5" r:id="R7a22d84d9d0246f3"/>
    <x:sheet xmlns:r="http://schemas.openxmlformats.org/officeDocument/2006/relationships" name="Roadmap" sheetId="6" r:id="Rf258fabd2d20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b/>
      <x:sz val="9"/>
      <x:color rgb="FFFFFFFF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2239"/>
      </x:patternFill>
    </x:fill>
    <x:fill>
      <x:patternFill patternType="solid">
        <x:fgColor rgb="FF173B5E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8640295ec4863" /><Relationship Type="http://schemas.openxmlformats.org/officeDocument/2006/relationships/theme" Target="/xl/theme/theme1.xml" Id="Ra775b867876a4371" /><Relationship Type="http://schemas.openxmlformats.org/officeDocument/2006/relationships/sharedStrings" Target="/xl/sharedStrings.xml" Id="R0977be7f475f4757" /><Relationship Type="http://schemas.openxmlformats.org/officeDocument/2006/relationships/worksheet" Target="/xl/worksheets/sheet1.xml" Id="Rc821f9c384b443a3" /><Relationship Type="http://schemas.openxmlformats.org/officeDocument/2006/relationships/worksheet" Target="/xl/worksheets/sheet2.xml" Id="Raf9992c2af70448e" /><Relationship Type="http://schemas.openxmlformats.org/officeDocument/2006/relationships/worksheet" Target="/xl/worksheets/sheet3.xml" Id="R3a065b039926493c" /><Relationship Type="http://schemas.openxmlformats.org/officeDocument/2006/relationships/worksheet" Target="/xl/worksheets/sheet4.xml" Id="R0d815921ed6f41ae" /><Relationship Type="http://schemas.openxmlformats.org/officeDocument/2006/relationships/worksheet" Target="/xl/worksheets/sheet5.xml" Id="R7a22d84d9d0246f3" /><Relationship Type="http://schemas.openxmlformats.org/officeDocument/2006/relationships/worksheet" Target="/xl/worksheets/sheet6.xml" Id="Rf258fabd2d204bc7" /></Relationships>
</file>

<file path=xl/tables/table1.xml><?xml version="1.0" encoding="utf-8"?>
<x:table xmlns:x="http://schemas.openxmlformats.org/spreadsheetml/2006/main" id="1" name="VolumesTable" displayName="VolumesTable" ref="A1:C20" headerRowCount="1">
  <x:tableColumns count="3">
    <x:tableColumn id="1" name="Volume"/>
    <x:tableColumn id="2" name="Files"/>
    <x:tableColumn id="3" name="Words"/>
  </x:tableColumns>
  <x:tableStyleInfo name="TableStyleMedium2" showRowStripes="1"/>
</x:table>
</file>

<file path=xl/tables/table2.xml><?xml version="1.0" encoding="utf-8"?>
<x:table xmlns:x="http://schemas.openxmlformats.org/spreadsheetml/2006/main" id="2" name="DomainsTable" displayName="DomainsTable" ref="A1:D38" headerRowCount="1">
  <x:tableColumns count="4">
    <x:tableColumn id="1" name="Volume"/>
    <x:tableColumn id="2" name="Domain"/>
    <x:tableColumn id="3" name="Files"/>
    <x:tableColumn id="4" name="Words"/>
  </x:tableColumns>
  <x:tableStyleInfo name="TableStyleMedium2" showRowStripes="1"/>
</x:table>
</file>

<file path=xl/tables/table3.xml><?xml version="1.0" encoding="utf-8"?>
<x:table xmlns:x="http://schemas.openxmlformats.org/spreadsheetml/2006/main" id="3" name="PDFTable" displayName="PDFTable" ref="A1:D24" headerRowCount="1">
  <x:tableColumns count="4">
    <x:tableColumn id="1" name="File"/>
    <x:tableColumn id="2" name="Pages"/>
    <x:tableColumn id="3" name="Bytes"/>
    <x:tableColumn id="4" name="SHA-256"/>
  </x:tableColumns>
  <x:tableStyleInfo name="TableStyleMedium2" showRowStripes="1"/>
</x:table>
</file>

<file path=xl/tables/table4.xml><?xml version="1.0" encoding="utf-8"?>
<x:table xmlns:x="http://schemas.openxmlformats.org/spreadsheetml/2006/main" id="4" name="ArtifactsTable" displayName="ArtifactsTable" ref="A1:F856" headerRowCount="1">
  <x:tableColumns count="6">
    <x:tableColumn id="1" name="Path"/>
    <x:tableColumn id="2" name="Section"/>
    <x:tableColumn id="3" name="Title"/>
    <x:tableColumn id="4" name="Words"/>
    <x:tableColumn id="5" name="Bytes"/>
    <x:tableColumn id="6" name="SHA-256"/>
  </x:tableColumns>
  <x:tableStyleInfo name="TableStyleMedium2" showRowStripes="1"/>
</x:table>
</file>

<file path=xl/tables/table5.xml><?xml version="1.0" encoding="utf-8"?>
<x:table xmlns:x="http://schemas.openxmlformats.org/spreadsheetml/2006/main" id="5" name="RoadmapTable" displayName="RoadmapTable" ref="A1:E8" headerRowCount="1">
  <x:tableColumns count="5">
    <x:tableColumn id="1" name="Phase"/>
    <x:tableColumn id="2" name="Name"/>
    <x:tableColumn id="3" name="Scope"/>
    <x:tableColumn id="4" name="Owner"/>
    <x:tableColumn id="5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a72f0831b949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36b3b4485e4c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e2b09de8e749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01bc603da54d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f73a40a958461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75.5999984741211" hidden="0" customHeight="1">
      <x:c r="A1" s="30" t="str">
        <x:v>GTOS Enterprise Engineering Handbook — Final Catalogue</x:v>
      </x:c>
      <x:c r="B1" s="30"/>
      <x:c r="C1" s="30"/>
      <x:c r="D1" s="30"/>
      <x:c r="E1" s="30"/>
      <x:c r="F1" s="30"/>
    </x:row>
    <x:row r="2" ht="15" hidden="0" customHeight="1">
      <x:c r="A2" s="31"/>
      <x:c r="B2" s="31"/>
      <x:c r="C2" s="31"/>
      <x:c r="D2" s="31"/>
      <x:c r="E2" s="31"/>
      <x:c r="F2" s="31"/>
    </x:row>
    <x:row r="3" ht="15" hidden="0" customHeight="1">
      <x:c r="A3" s="32" t="str">
        <x:v>Metric</x:v>
      </x:c>
      <x:c r="B3" s="32" t="str">
        <x:v>Value</x:v>
      </x:c>
      <x:c r="C3" s="31"/>
      <x:c r="D3" s="31"/>
      <x:c r="E3" s="31"/>
      <x:c r="F3" s="31"/>
    </x:row>
    <x:row r="4" ht="32.400001525878906" hidden="0" customHeight="1">
      <x:c r="A4" s="31" t="str">
        <x:v>Edition</x:v>
      </x:c>
      <x:c r="B4" s="31" t="str">
        <x:v>1.0 Final Master Edition</x:v>
      </x:c>
      <x:c r="C4" s="31"/>
      <x:c r="D4" s="31"/>
      <x:c r="E4" s="31"/>
      <x:c r="F4" s="31"/>
    </x:row>
    <x:row r="5" ht="21.600000381469727" hidden="0" customHeight="1">
      <x:c r="A5" s="31" t="str">
        <x:v>Detailed volumes</x:v>
      </x:c>
      <x:c r="B5" s="31" t="n">
        <x:v>19</x:v>
      </x:c>
      <x:c r="C5" s="31"/>
      <x:c r="D5" s="31"/>
      <x:c r="E5" s="31"/>
      <x:c r="F5" s="31"/>
    </x:row>
    <x:row r="6" ht="21.600000381469727" hidden="0" customHeight="1">
      <x:c r="A6" s="31" t="str">
        <x:v>Domain packs</x:v>
      </x:c>
      <x:c r="B6" s="31" t="n">
        <x:v>37</x:v>
      </x:c>
      <x:c r="C6" s="31"/>
      <x:c r="D6" s="31"/>
      <x:c r="E6" s="31"/>
      <x:c r="F6" s="31"/>
    </x:row>
    <x:row r="7" ht="15" hidden="0" customHeight="1">
      <x:c r="A7" s="31" t="str">
        <x:v>PDF books</x:v>
      </x:c>
      <x:c r="B7" s="31" t="n">
        <x:v>23</x:v>
      </x:c>
      <x:c r="C7" s="31"/>
      <x:c r="D7" s="31"/>
      <x:c r="E7" s="31"/>
      <x:c r="F7" s="31"/>
    </x:row>
    <x:row r="8" ht="21.600000381469727" hidden="0" customHeight="1">
      <x:c r="A8" s="31" t="str">
        <x:v>Total PDF pages</x:v>
      </x:c>
      <x:c r="B8" s="31" t="n">
        <x:v>4825</x:v>
      </x:c>
      <x:c r="C8" s="31"/>
      <x:c r="D8" s="31"/>
      <x:c r="E8" s="31"/>
      <x:c r="F8" s="31"/>
    </x:row>
    <x:row r="9" ht="32.400001525878906" hidden="0" customHeight="1">
      <x:c r="A9" s="31" t="str">
        <x:v>Catalogued Markdown artifacts</x:v>
      </x:c>
      <x:c r="B9" s="31" t="n">
        <x:v>855</x:v>
      </x:c>
      <x:c r="C9" s="31"/>
      <x:c r="D9" s="31"/>
      <x:c r="E9" s="31"/>
      <x:c r="F9" s="31"/>
    </x:row>
    <x:row r="10" ht="21.600000381469727" hidden="0" customHeight="1">
      <x:c r="A10" s="31" t="str">
        <x:v>Detailed-volume words</x:v>
      </x:c>
      <x:c r="B10" s="31" t="n">
        <x:v>1247611</x:v>
      </x:c>
      <x:c r="C10" s="31"/>
      <x:c r="D10" s="31"/>
      <x:c r="E10" s="31"/>
      <x:c r="F10" s="31"/>
    </x:row>
    <x:row r="11" ht="32.400001525878906" hidden="0" customHeight="1">
      <x:c r="A11" s="31" t="str">
        <x:v>Catalogued artifact words</x:v>
      </x:c>
      <x:c r="B11" s="31" t="n">
        <x:v>1312288</x:v>
      </x:c>
      <x:c r="C11" s="31"/>
      <x:c r="D11" s="31"/>
      <x:c r="E11" s="31"/>
      <x:c r="F11" s="31"/>
    </x:row>
    <x:row r="12" ht="64.80000305175781" hidden="0" customHeight="1">
      <x:c r="A12" s="31" t="str">
        <x:v>Primary purpose</x:v>
      </x:c>
      <x:c r="B12" s="31" t="str">
        <x:v>Normative target architecture and implementation guide</x:v>
      </x:c>
      <x:c r="C12" s="31"/>
      <x:c r="D12" s="31"/>
      <x:c r="E12" s="31"/>
      <x:c r="F12" s="31"/>
    </x:row>
    <x:row r="13" ht="15" hidden="0" customHeight="1">
      <x:c r="A13" s="31"/>
      <x:c r="B13" s="31"/>
      <x:c r="C13" s="31"/>
      <x:c r="D13" s="31"/>
      <x:c r="E13" s="31"/>
      <x:c r="F13" s="31"/>
    </x:row>
    <x:row r="14" ht="15" hidden="0" customHeight="1">
      <x:c r="A14" s="32" t="str">
        <x:v>Phase</x:v>
      </x:c>
      <x:c r="B14" s="32" t="str">
        <x:v>Name</x:v>
      </x:c>
      <x:c r="C14" s="32" t="str">
        <x:v>Scope</x:v>
      </x:c>
      <x:c r="D14" s="32" t="str">
        <x:v>Owner</x:v>
      </x:c>
      <x:c r="E14" s="32" t="str">
        <x:v>Priority</x:v>
      </x:c>
      <x:c r="F14" s="31"/>
    </x:row>
    <x:row r="15" ht="86.4000015258789" hidden="0" customHeight="1">
      <x:c r="A15" s="31" t="str">
        <x:v>0</x:v>
      </x:c>
      <x:c r="B15" s="31" t="str">
        <x:v>Governance and Foundations</x:v>
      </x:c>
      <x:c r="C15" s="31" t="str">
        <x:v>Canon, Constitution, ownership, identity, ADR, standards, catalogues</x:v>
      </x:c>
      <x:c r="D15" s="31" t="str">
        <x:v>Architecture governance</x:v>
      </x:c>
      <x:c r="E15" s="31" t="str">
        <x:v>P0</x:v>
      </x:c>
      <x:c r="F15" s="31"/>
    </x:row>
    <x:row r="16" ht="97.19999694824219" hidden="0" customHeight="1">
      <x:c r="A16" s="31" t="str">
        <x:v>1</x:v>
      </x:c>
      <x:c r="B16" s="31" t="str">
        <x:v>Platform Paved Roads</x:v>
      </x:c>
      <x:c r="C16" s="31" t="str">
        <x:v>Gateway, identity, secrets, observability, Events, workflows, migrations, developer platform</x:v>
      </x:c>
      <x:c r="D16" s="31" t="str">
        <x:v>Platform teams</x:v>
      </x:c>
      <x:c r="E16" s="31" t="str">
        <x:v>P0</x:v>
      </x:c>
      <x:c r="F16" s="31"/>
    </x:row>
    <x:row r="17" ht="86.4000015258789" hidden="0" customHeight="1">
      <x:c r="A17" s="31" t="str">
        <x:v>2</x:v>
      </x:c>
      <x:c r="B17" s="31" t="str">
        <x:v>Core Commerce</x:v>
      </x:c>
      <x:c r="C17" s="31" t="str">
        <x:v>Product, Offer, Price, Cart, Checkout, Order, Payment, Inventory reservation</x:v>
      </x:c>
      <x:c r="D17" s="31" t="str">
        <x:v>Commerce teams</x:v>
      </x:c>
      <x:c r="E17" s="31" t="str">
        <x:v>P0</x:v>
      </x:c>
      <x:c r="F17" s="31"/>
    </x:row>
    <x:row r="18" ht="54" hidden="0" customHeight="1">
      <x:c r="A18" s="31" t="str">
        <x:v>3</x:v>
      </x:c>
      <x:c r="B18" s="31" t="str">
        <x:v>Trade and Supply Chain</x:v>
      </x:c>
      <x:c r="C18" s="31" t="str">
        <x:v>Procurement through warehouse and fulfilment</x:v>
      </x:c>
      <x:c r="D18" s="31" t="str">
        <x:v>Trade and supply-chain teams</x:v>
      </x:c>
      <x:c r="E18" s="31" t="str">
        <x:v>P1</x:v>
      </x:c>
      <x:c r="F18" s="31"/>
    </x:row>
    <x:row r="19" ht="64.80000305175781" hidden="0" customHeight="1">
      <x:c r="A19" s="31" t="str">
        <x:v>4</x:v>
      </x:c>
      <x:c r="B19" s="31" t="str">
        <x:v>After-sales and Finance</x:v>
      </x:c>
      <x:c r="C19" s="31" t="str">
        <x:v>Delivery evidence, returns, settlement, reporting, ESG</x:v>
      </x:c>
      <x:c r="D19" s="31" t="str">
        <x:v>Finance and after-sales teams</x:v>
      </x:c>
      <x:c r="E19" s="31" t="str">
        <x:v>P1</x:v>
      </x:c>
      <x:c r="F19" s="31"/>
    </x:row>
    <x:row r="20" ht="75.5999984741211" hidden="0" customHeight="1">
      <x:c r="A20" s="31" t="str">
        <x:v>5</x:v>
      </x:c>
      <x:c r="B20" s="31" t="str">
        <x:v>AI-native Operations</x:v>
      </x:c>
      <x:c r="C20" s="31" t="str">
        <x:v>RAG, agents, tools, evaluation, safety, supervised autonomy</x:v>
      </x:c>
      <x:c r="D20" s="31" t="str">
        <x:v>AI platform and domain teams</x:v>
      </x:c>
      <x:c r="E20" s="31" t="str">
        <x:v>P2</x:v>
      </x:c>
      <x:c r="F20" s="31"/>
    </x:row>
    <x:row r="21" ht="75.5999984741211" hidden="0" customHeight="1">
      <x:c r="A21" s="31" t="str">
        <x:v>6</x:v>
      </x:c>
      <x:c r="B21" s="31" t="str">
        <x:v>Global Scale and Certification</x:v>
      </x:c>
      <x:c r="C21" s="31" t="str">
        <x:v>Multi-region, jurisdictions, certification, cost and resilience</x:v>
      </x:c>
      <x:c r="D21" s="31" t="str">
        <x:v>Platform, security, compliance</x:v>
      </x:c>
      <x:c r="E21" s="31" t="str">
        <x:v>P2</x:v>
      </x:c>
      <x:c r="F21" s="3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4" hidden="0" customWidth="1"/>
    <x:col min="2" max="2" width="12" hidden="0" customWidth="1"/>
    <x:col min="3" max="3" width="16" hidden="0" customWidth="1"/>
  </x:cols>
  <x:sheetData>
    <x:row r="1" ht="15" hidden="0" customHeight="1">
      <x:c r="A1" s="32" t="str">
        <x:v>Volume</x:v>
      </x:c>
      <x:c r="B1" s="32" t="str">
        <x:v>Files</x:v>
      </x:c>
      <x:c r="C1" s="32" t="str">
        <x:v>Words</x:v>
      </x:c>
    </x:row>
    <x:row r="2" ht="43.20000076293945" hidden="0" customHeight="1">
      <x:c r="A2" s="31" t="str">
        <x:v>volume--02-repository-evidence-atlas</x:v>
      </x:c>
      <x:c r="B2" s="31" t="n">
        <x:v>20</x:v>
      </x:c>
      <x:c r="C2" s="31" t="n">
        <x:v>39647</x:v>
      </x:c>
    </x:row>
    <x:row r="3" ht="43.20000076293945" hidden="0" customHeight="1">
      <x:c r="A3" s="31" t="str">
        <x:v>volume-03-end-to-end-global-trade-lifecycle</x:v>
      </x:c>
      <x:c r="B3" s="31" t="n">
        <x:v>20</x:v>
      </x:c>
      <x:c r="C3" s="31" t="n">
        <x:v>55810</x:v>
      </x:c>
    </x:row>
    <x:row r="4" ht="43.20000076293945" hidden="0" customHeight="1">
      <x:c r="A4" s="31" t="str">
        <x:v>volume-04-portal-and-experience-architecture</x:v>
      </x:c>
      <x:c r="B4" s="31" t="n">
        <x:v>53</x:v>
      </x:c>
      <x:c r="C4" s="31" t="n">
        <x:v>106051</x:v>
      </x:c>
    </x:row>
    <x:row r="5" ht="43.20000076293945" hidden="0" customHeight="1">
      <x:c r="A5" s="31" t="str">
        <x:v>volume-05-identity-tenant-organization</x:v>
      </x:c>
      <x:c r="B5" s="31" t="n">
        <x:v>21</x:v>
      </x:c>
      <x:c r="C5" s="31" t="n">
        <x:v>41609</x:v>
      </x:c>
    </x:row>
    <x:row r="6" ht="43.20000076293945" hidden="0" customHeight="1">
      <x:c r="A6" s="31" t="str">
        <x:v>volume-06-commerce-domain-architecture</x:v>
      </x:c>
      <x:c r="B6" s="31" t="n">
        <x:v>71</x:v>
      </x:c>
      <x:c r="C6" s="31" t="n">
        <x:v>141580</x:v>
      </x:c>
    </x:row>
    <x:row r="7" ht="54" hidden="0" customHeight="1">
      <x:c r="A7" s="31" t="str">
        <x:v>volume-07-fulfilment-supply-chain-domain-architecture</x:v>
      </x:c>
      <x:c r="B7" s="31" t="n">
        <x:v>66</x:v>
      </x:c>
      <x:c r="C7" s="31" t="n">
        <x:v>131745</x:v>
      </x:c>
    </x:row>
    <x:row r="8" ht="54" hidden="0" customHeight="1">
      <x:c r="A8" s="31" t="str">
        <x:v>volume-08-engagement-communication-architecture</x:v>
      </x:c>
      <x:c r="B8" s="31" t="n">
        <x:v>41</x:v>
      </x:c>
      <x:c r="C8" s="31" t="n">
        <x:v>81851</x:v>
      </x:c>
    </x:row>
    <x:row r="9" ht="32.400001525878906" hidden="0" customHeight="1">
      <x:c r="A9" s="31" t="str">
        <x:v>volume-09-ai-operating-system</x:v>
      </x:c>
      <x:c r="B9" s="31" t="n">
        <x:v>46</x:v>
      </x:c>
      <x:c r="C9" s="31" t="n">
        <x:v>91815</x:v>
      </x:c>
    </x:row>
    <x:row r="10" ht="43.20000076293945" hidden="0" customHeight="1">
      <x:c r="A10" s="31" t="str">
        <x:v>volume-10-data-database-reference</x:v>
      </x:c>
      <x:c r="B10" s="31" t="n">
        <x:v>36</x:v>
      </x:c>
      <x:c r="C10" s="31" t="n">
        <x:v>71720</x:v>
      </x:c>
    </x:row>
    <x:row r="11" ht="43.20000076293945" hidden="0" customHeight="1">
      <x:c r="A11" s="31" t="str">
        <x:v>volume-11-api-event-workflow-tool-contracts</x:v>
      </x:c>
      <x:c r="B11" s="31" t="n">
        <x:v>26</x:v>
      </x:c>
      <x:c r="C11" s="31" t="n">
        <x:v>51788</x:v>
      </x:c>
    </x:row>
    <x:row r="12" ht="32.400001525878906" hidden="0" customHeight="1">
      <x:c r="A12" s="31" t="str">
        <x:v>volume-12-platform-architecture</x:v>
      </x:c>
      <x:c r="B12" s="31" t="n">
        <x:v>17</x:v>
      </x:c>
      <x:c r="C12" s="31" t="n">
        <x:v>33825</x:v>
      </x:c>
    </x:row>
    <x:row r="13" ht="43.20000076293945" hidden="0" customHeight="1">
      <x:c r="A13" s="31" t="str">
        <x:v>volume-13-infrastructure-deployment</x:v>
      </x:c>
      <x:c r="B13" s="31" t="n">
        <x:v>21</x:v>
      </x:c>
      <x:c r="C13" s="31" t="n">
        <x:v>41778</x:v>
      </x:c>
    </x:row>
    <x:row r="14" ht="43.20000076293945" hidden="0" customHeight="1">
      <x:c r="A14" s="31" t="str">
        <x:v>volume-14-security-privacy-compliance</x:v>
      </x:c>
      <x:c r="B14" s="31" t="n">
        <x:v>26</x:v>
      </x:c>
      <x:c r="C14" s="31" t="n">
        <x:v>51769</x:v>
      </x:c>
    </x:row>
    <x:row r="15" ht="32.400001525878906" hidden="0" customHeight="1">
      <x:c r="A15" s="31" t="str">
        <x:v>volume-15-engineering-handbook</x:v>
      </x:c>
      <x:c r="B15" s="31" t="n">
        <x:v>21</x:v>
      </x:c>
      <x:c r="C15" s="31" t="n">
        <x:v>41778</x:v>
      </x:c>
    </x:row>
    <x:row r="16" ht="32.400001525878906" hidden="0" customHeight="1">
      <x:c r="A16" s="31" t="str">
        <x:v>volume-16-operations-sre</x:v>
      </x:c>
      <x:c r="B16" s="31" t="n">
        <x:v>21</x:v>
      </x:c>
      <x:c r="C16" s="31" t="n">
        <x:v>41753</x:v>
      </x:c>
    </x:row>
    <x:row r="17" ht="43.20000076293945" hidden="0" customHeight="1">
      <x:c r="A17" s="31" t="str">
        <x:v>volume-17-testing-verification-conformance</x:v>
      </x:c>
      <x:c r="B17" s="31" t="n">
        <x:v>21</x:v>
      </x:c>
      <x:c r="C17" s="31" t="n">
        <x:v>41801</x:v>
      </x:c>
    </x:row>
    <x:row r="18" ht="43.20000076293945" hidden="0" customHeight="1">
      <x:c r="A18" s="31" t="str">
        <x:v>volume-18-migration-legacy-evolution</x:v>
      </x:c>
      <x:c r="B18" s="31" t="n">
        <x:v>16</x:v>
      </x:c>
      <x:c r="C18" s="31" t="n">
        <x:v>31829</x:v>
      </x:c>
    </x:row>
    <x:row r="19" ht="32.400001525878906" hidden="0" customHeight="1">
      <x:c r="A19" s="31" t="str">
        <x:v>volume-19-implementation-profiles</x:v>
      </x:c>
      <x:c r="B19" s="31" t="n">
        <x:v>45</x:v>
      </x:c>
      <x:c r="C19" s="31" t="n">
        <x:v>89652</x:v>
      </x:c>
    </x:row>
    <x:row r="20" ht="43.20000076293945" hidden="0" customHeight="1">
      <x:c r="A20" s="31" t="str">
        <x:v>volume-20-appendices-generated-reference</x:v>
      </x:c>
      <x:c r="B20" s="31" t="n">
        <x:v>30</x:v>
      </x:c>
      <x:c r="C20" s="31" t="n">
        <x:v>59810</x:v>
      </x:c>
    </x:row>
  </x:sheetData>
  <x:conditionalFormatting sqref="C2:C20">
    <x:cfRule type="dataBar" priority="1">
      <x:dataBar>
        <x:cfvo type="min"/>
        <x:cfvo type="max"/>
        <x:color rgb="FF72A98F"/>
      </x:dataBar>
      <x:extLst>
        <x:ext xmlns:x14="http://schemas.microsoft.com/office/spreadsheetml/2009/9/main" uri="{B025F937-C7B1-47D3-B67F-A62EFF666E3E}">
          <x14:id>{09FC0B6D-D47C-A231-514D-5924662FBDF4}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aa72f0831b949d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9FC0B6D-D47C-A231-514D-5924662FBDF4}">
            <x14:dataBar gradient="1">
              <x14:cfvo type="min"/>
              <x14:cfvo type="max"/>
              <x14:fillColor rgb="FF72A98F"/>
            </x14:dataBar>
          </x14:cfRule>
          <xm:sqref>C2:C20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48" hidden="0" customWidth="1"/>
    <x:col min="3" max="3" width="12" hidden="0" customWidth="1"/>
    <x:col min="4" max="4" width="16" hidden="0" customWidth="1"/>
  </x:cols>
  <x:sheetData>
    <x:row r="1" ht="15" hidden="0" customHeight="1">
      <x:c r="A1" s="32" t="str">
        <x:v>Volume</x:v>
      </x:c>
      <x:c r="B1" s="32" t="str">
        <x:v>Domain</x:v>
      </x:c>
      <x:c r="C1" s="32" t="str">
        <x:v>Files</x:v>
      </x:c>
      <x:c r="D1" s="32" t="str">
        <x:v>Words</x:v>
      </x:c>
    </x:row>
    <x:row r="2" ht="43.20000076293945" hidden="0" customHeight="1">
      <x:c r="A2" s="31" t="str">
        <x:v>volume-06-commerce-domain-architecture</x:v>
      </x:c>
      <x:c r="B2" s="31" t="str">
        <x:v>01-PRODUCT-CATALOG</x:v>
      </x:c>
      <x:c r="C2" s="31" t="n">
        <x:v>5</x:v>
      </x:c>
      <x:c r="D2" s="31" t="n">
        <x:v>9981</x:v>
      </x:c>
    </x:row>
    <x:row r="3" ht="43.20000076293945" hidden="0" customHeight="1">
      <x:c r="A3" s="31" t="str">
        <x:v>volume-06-commerce-domain-architecture</x:v>
      </x:c>
      <x:c r="B3" s="31" t="str">
        <x:v>02-MARKETPLACE</x:v>
      </x:c>
      <x:c r="C3" s="31" t="n">
        <x:v>5</x:v>
      </x:c>
      <x:c r="D3" s="31" t="n">
        <x:v>9956</x:v>
      </x:c>
    </x:row>
    <x:row r="4" ht="43.20000076293945" hidden="0" customHeight="1">
      <x:c r="A4" s="31" t="str">
        <x:v>volume-06-commerce-domain-architecture</x:v>
      </x:c>
      <x:c r="B4" s="31" t="str">
        <x:v>03-PRICING</x:v>
      </x:c>
      <x:c r="C4" s="31" t="n">
        <x:v>5</x:v>
      </x:c>
      <x:c r="D4" s="31" t="n">
        <x:v>9956</x:v>
      </x:c>
    </x:row>
    <x:row r="5" ht="43.20000076293945" hidden="0" customHeight="1">
      <x:c r="A5" s="31" t="str">
        <x:v>volume-06-commerce-domain-architecture</x:v>
      </x:c>
      <x:c r="B5" s="31" t="str">
        <x:v>04-RFQ-AND-PROCUREMENT</x:v>
      </x:c>
      <x:c r="C5" s="31" t="n">
        <x:v>5</x:v>
      </x:c>
      <x:c r="D5" s="31" t="n">
        <x:v>10006</x:v>
      </x:c>
    </x:row>
    <x:row r="6" ht="43.20000076293945" hidden="0" customHeight="1">
      <x:c r="A6" s="31" t="str">
        <x:v>volume-06-commerce-domain-architecture</x:v>
      </x:c>
      <x:c r="B6" s="31" t="str">
        <x:v>05-QUOTATION</x:v>
      </x:c>
      <x:c r="C6" s="31" t="n">
        <x:v>5</x:v>
      </x:c>
      <x:c r="D6" s="31" t="n">
        <x:v>9956</x:v>
      </x:c>
    </x:row>
    <x:row r="7" ht="43.20000076293945" hidden="0" customHeight="1">
      <x:c r="A7" s="31" t="str">
        <x:v>volume-06-commerce-domain-architecture</x:v>
      </x:c>
      <x:c r="B7" s="31" t="str">
        <x:v>06-CONTRACT</x:v>
      </x:c>
      <x:c r="C7" s="31" t="n">
        <x:v>5</x:v>
      </x:c>
      <x:c r="D7" s="31" t="n">
        <x:v>9956</x:v>
      </x:c>
    </x:row>
    <x:row r="8" ht="43.20000076293945" hidden="0" customHeight="1">
      <x:c r="A8" s="31" t="str">
        <x:v>volume-06-commerce-domain-architecture</x:v>
      </x:c>
      <x:c r="B8" s="31" t="str">
        <x:v>07-PROFORMA-INVOICE</x:v>
      </x:c>
      <x:c r="C8" s="31" t="n">
        <x:v>5</x:v>
      </x:c>
      <x:c r="D8" s="31" t="n">
        <x:v>9981</x:v>
      </x:c>
    </x:row>
    <x:row r="9" ht="43.20000076293945" hidden="0" customHeight="1">
      <x:c r="A9" s="31" t="str">
        <x:v>volume-06-commerce-domain-architecture</x:v>
      </x:c>
      <x:c r="B9" s="31" t="str">
        <x:v>08-PURCHASE-ORDER</x:v>
      </x:c>
      <x:c r="C9" s="31" t="n">
        <x:v>5</x:v>
      </x:c>
      <x:c r="D9" s="31" t="n">
        <x:v>9981</x:v>
      </x:c>
    </x:row>
    <x:row r="10" ht="43.20000076293945" hidden="0" customHeight="1">
      <x:c r="A10" s="31" t="str">
        <x:v>volume-06-commerce-domain-architecture</x:v>
      </x:c>
      <x:c r="B10" s="31" t="str">
        <x:v>09-WALLET</x:v>
      </x:c>
      <x:c r="C10" s="31" t="n">
        <x:v>5</x:v>
      </x:c>
      <x:c r="D10" s="31" t="n">
        <x:v>9956</x:v>
      </x:c>
    </x:row>
    <x:row r="11" ht="43.20000076293945" hidden="0" customHeight="1">
      <x:c r="A11" s="31" t="str">
        <x:v>volume-06-commerce-domain-architecture</x:v>
      </x:c>
      <x:c r="B11" s="31" t="str">
        <x:v>10-BILLING</x:v>
      </x:c>
      <x:c r="C11" s="31" t="n">
        <x:v>5</x:v>
      </x:c>
      <x:c r="D11" s="31" t="n">
        <x:v>9956</x:v>
      </x:c>
    </x:row>
    <x:row r="12" ht="43.20000076293945" hidden="0" customHeight="1">
      <x:c r="A12" s="31" t="str">
        <x:v>volume-06-commerce-domain-architecture</x:v>
      </x:c>
      <x:c r="B12" s="31" t="str">
        <x:v>11-FINANCE-CONTROL</x:v>
      </x:c>
      <x:c r="C12" s="31" t="n">
        <x:v>5</x:v>
      </x:c>
      <x:c r="D12" s="31" t="n">
        <x:v>9981</x:v>
      </x:c>
    </x:row>
    <x:row r="13" ht="43.20000076293945" hidden="0" customHeight="1">
      <x:c r="A13" s="31" t="str">
        <x:v>volume-06-commerce-domain-architecture</x:v>
      </x:c>
      <x:c r="B13" s="31" t="str">
        <x:v>12-RETURNS</x:v>
      </x:c>
      <x:c r="C13" s="31" t="n">
        <x:v>5</x:v>
      </x:c>
      <x:c r="D13" s="31" t="n">
        <x:v>9956</x:v>
      </x:c>
    </x:row>
    <x:row r="14" ht="43.20000076293945" hidden="0" customHeight="1">
      <x:c r="A14" s="31" t="str">
        <x:v>volume-06-commerce-domain-architecture</x:v>
      </x:c>
      <x:c r="B14" s="31" t="str">
        <x:v>13-MANUFACTURING</x:v>
      </x:c>
      <x:c r="C14" s="31" t="n">
        <x:v>5</x:v>
      </x:c>
      <x:c r="D14" s="31" t="n">
        <x:v>9956</x:v>
      </x:c>
    </x:row>
    <x:row r="15" ht="43.20000076293945" hidden="0" customHeight="1">
      <x:c r="A15" s="31" t="str">
        <x:v>volume-06-commerce-domain-architecture</x:v>
      </x:c>
      <x:c r="B15" s="31" t="str">
        <x:v>14-TAJERESTAN-TRADE-CORE</x:v>
      </x:c>
      <x:c r="C15" s="31" t="n">
        <x:v>5</x:v>
      </x:c>
      <x:c r="D15" s="31" t="n">
        <x:v>10006</x:v>
      </x:c>
    </x:row>
    <x:row r="16" ht="54" hidden="0" customHeight="1">
      <x:c r="A16" s="31" t="str">
        <x:v>volume-07-fulfilment-supply-chain-domain-architecture</x:v>
      </x:c>
      <x:c r="B16" s="31" t="str">
        <x:v>01-SUPPLIER</x:v>
      </x:c>
      <x:c r="C16" s="31" t="n">
        <x:v>5</x:v>
      </x:c>
      <x:c r="D16" s="31" t="n">
        <x:v>9966</x:v>
      </x:c>
    </x:row>
    <x:row r="17" ht="54" hidden="0" customHeight="1">
      <x:c r="A17" s="31" t="str">
        <x:v>volume-07-fulfilment-supply-chain-domain-architecture</x:v>
      </x:c>
      <x:c r="B17" s="31" t="str">
        <x:v>02-PROVIDER</x:v>
      </x:c>
      <x:c r="C17" s="31" t="n">
        <x:v>5</x:v>
      </x:c>
      <x:c r="D17" s="31" t="n">
        <x:v>9966</x:v>
      </x:c>
    </x:row>
    <x:row r="18" ht="54" hidden="0" customHeight="1">
      <x:c r="A18" s="31" t="str">
        <x:v>volume-07-fulfilment-supply-chain-domain-architecture</x:v>
      </x:c>
      <x:c r="B18" s="31" t="str">
        <x:v>03-CUSTOMER</x:v>
      </x:c>
      <x:c r="C18" s="31" t="n">
        <x:v>5</x:v>
      </x:c>
      <x:c r="D18" s="31" t="n">
        <x:v>9966</x:v>
      </x:c>
    </x:row>
    <x:row r="19" ht="54" hidden="0" customHeight="1">
      <x:c r="A19" s="31" t="str">
        <x:v>volume-07-fulfilment-supply-chain-domain-architecture</x:v>
      </x:c>
      <x:c r="B19" s="31" t="str">
        <x:v>04-CRM</x:v>
      </x:c>
      <x:c r="C19" s="31" t="n">
        <x:v>5</x:v>
      </x:c>
      <x:c r="D19" s="31" t="n">
        <x:v>9966</x:v>
      </x:c>
    </x:row>
    <x:row r="20" ht="54" hidden="0" customHeight="1">
      <x:c r="A20" s="31" t="str">
        <x:v>volume-07-fulfilment-supply-chain-domain-architecture</x:v>
      </x:c>
      <x:c r="B20" s="31" t="str">
        <x:v>05-INVENTORY</x:v>
      </x:c>
      <x:c r="C20" s="31" t="n">
        <x:v>5</x:v>
      </x:c>
      <x:c r="D20" s="31" t="n">
        <x:v>9966</x:v>
      </x:c>
    </x:row>
    <x:row r="21" ht="54" hidden="0" customHeight="1">
      <x:c r="A21" s="31" t="str">
        <x:v>volume-07-fulfilment-supply-chain-domain-architecture</x:v>
      </x:c>
      <x:c r="B21" s="31" t="str">
        <x:v>06-WAREHOUSE</x:v>
      </x:c>
      <x:c r="C21" s="31" t="n">
        <x:v>5</x:v>
      </x:c>
      <x:c r="D21" s="31" t="n">
        <x:v>9966</x:v>
      </x:c>
    </x:row>
    <x:row r="22" ht="54" hidden="0" customHeight="1">
      <x:c r="A22" s="31" t="str">
        <x:v>volume-07-fulfilment-supply-chain-domain-architecture</x:v>
      </x:c>
      <x:c r="B22" s="31" t="str">
        <x:v>07-SHIPPING</x:v>
      </x:c>
      <x:c r="C22" s="31" t="n">
        <x:v>5</x:v>
      </x:c>
      <x:c r="D22" s="31" t="n">
        <x:v>9966</x:v>
      </x:c>
    </x:row>
    <x:row r="23" ht="54" hidden="0" customHeight="1">
      <x:c r="A23" s="31" t="str">
        <x:v>volume-07-fulfilment-supply-chain-domain-architecture</x:v>
      </x:c>
      <x:c r="B23" s="31" t="str">
        <x:v>08-REGULATORY</x:v>
      </x:c>
      <x:c r="C23" s="31" t="n">
        <x:v>5</x:v>
      </x:c>
      <x:c r="D23" s="31" t="n">
        <x:v>9966</x:v>
      </x:c>
    </x:row>
    <x:row r="24" ht="54" hidden="0" customHeight="1">
      <x:c r="A24" s="31" t="str">
        <x:v>volume-07-fulfilment-supply-chain-domain-architecture</x:v>
      </x:c>
      <x:c r="B24" s="31" t="str">
        <x:v>09-PRODUCTION-FULFILMENT</x:v>
      </x:c>
      <x:c r="C24" s="31" t="n">
        <x:v>5</x:v>
      </x:c>
      <x:c r="D24" s="31" t="n">
        <x:v>9991</x:v>
      </x:c>
    </x:row>
    <x:row r="25" ht="54" hidden="0" customHeight="1">
      <x:c r="A25" s="31" t="str">
        <x:v>volume-07-fulfilment-supply-chain-domain-architecture</x:v>
      </x:c>
      <x:c r="B25" s="31" t="str">
        <x:v>10-ALLOCATION</x:v>
      </x:c>
      <x:c r="C25" s="31" t="n">
        <x:v>5</x:v>
      </x:c>
      <x:c r="D25" s="31" t="n">
        <x:v>9966</x:v>
      </x:c>
    </x:row>
    <x:row r="26" ht="54" hidden="0" customHeight="1">
      <x:c r="A26" s="31" t="str">
        <x:v>volume-07-fulfilment-supply-chain-domain-architecture</x:v>
      </x:c>
      <x:c r="B26" s="31" t="str">
        <x:v>11-PICK-PACK-SHIP</x:v>
      </x:c>
      <x:c r="C26" s="31" t="n">
        <x:v>5</x:v>
      </x:c>
      <x:c r="D26" s="31" t="n">
        <x:v>10016</x:v>
      </x:c>
    </x:row>
    <x:row r="27" ht="54" hidden="0" customHeight="1">
      <x:c r="A27" s="31" t="str">
        <x:v>volume-07-fulfilment-supply-chain-domain-architecture</x:v>
      </x:c>
      <x:c r="B27" s="31" t="str">
        <x:v>12-CUSTOMS-AND-BORDER-HANDLING</x:v>
      </x:c>
      <x:c r="C27" s="31" t="n">
        <x:v>5</x:v>
      </x:c>
      <x:c r="D27" s="31" t="n">
        <x:v>10041</x:v>
      </x:c>
    </x:row>
    <x:row r="28" ht="54" hidden="0" customHeight="1">
      <x:c r="A28" s="31" t="str">
        <x:v>volume-07-fulfilment-supply-chain-domain-architecture</x:v>
      </x:c>
      <x:c r="B28" s="31" t="str">
        <x:v>13-EXCEPTIONS-AND-CLAIMS</x:v>
      </x:c>
      <x:c r="C28" s="31" t="n">
        <x:v>5</x:v>
      </x:c>
      <x:c r="D28" s="31" t="n">
        <x:v>10016</x:v>
      </x:c>
    </x:row>
    <x:row r="29" ht="54" hidden="0" customHeight="1">
      <x:c r="A29" s="31" t="str">
        <x:v>volume-08-engagement-communication-architecture</x:v>
      </x:c>
      <x:c r="B29" s="31" t="str">
        <x:v>01-NOTIFICATION</x:v>
      </x:c>
      <x:c r="C29" s="31" t="n">
        <x:v>4</x:v>
      </x:c>
      <x:c r="D29" s="31" t="n">
        <x:v>7964</x:v>
      </x:c>
    </x:row>
    <x:row r="30" ht="54" hidden="0" customHeight="1">
      <x:c r="A30" s="31" t="str">
        <x:v>volume-08-engagement-communication-architecture</x:v>
      </x:c>
      <x:c r="B30" s="31" t="str">
        <x:v>02-WHATSAPP</x:v>
      </x:c>
      <x:c r="C30" s="31" t="n">
        <x:v>4</x:v>
      </x:c>
      <x:c r="D30" s="31" t="n">
        <x:v>7964</x:v>
      </x:c>
    </x:row>
    <x:row r="31" ht="54" hidden="0" customHeight="1">
      <x:c r="A31" s="31" t="str">
        <x:v>volume-08-engagement-communication-architecture</x:v>
      </x:c>
      <x:c r="B31" s="31" t="str">
        <x:v>03-WHATSAPP-CONNECTOR</x:v>
      </x:c>
      <x:c r="C31" s="31" t="n">
        <x:v>4</x:v>
      </x:c>
      <x:c r="D31" s="31" t="n">
        <x:v>7980</x:v>
      </x:c>
    </x:row>
    <x:row r="32" ht="54" hidden="0" customHeight="1">
      <x:c r="A32" s="31" t="str">
        <x:v>volume-08-engagement-communication-architecture</x:v>
      </x:c>
      <x:c r="B32" s="31" t="str">
        <x:v>04-INSTAGRAM</x:v>
      </x:c>
      <x:c r="C32" s="31" t="n">
        <x:v>4</x:v>
      </x:c>
      <x:c r="D32" s="31" t="n">
        <x:v>7964</x:v>
      </x:c>
    </x:row>
    <x:row r="33" ht="54" hidden="0" customHeight="1">
      <x:c r="A33" s="31" t="str">
        <x:v>volume-08-engagement-communication-architecture</x:v>
      </x:c>
      <x:c r="B33" s="31" t="str">
        <x:v>05-EMAIL</x:v>
      </x:c>
      <x:c r="C33" s="31" t="n">
        <x:v>4</x:v>
      </x:c>
      <x:c r="D33" s="31" t="n">
        <x:v>7964</x:v>
      </x:c>
    </x:row>
    <x:row r="34" ht="54" hidden="0" customHeight="1">
      <x:c r="A34" s="31" t="str">
        <x:v>volume-08-engagement-communication-architecture</x:v>
      </x:c>
      <x:c r="B34" s="31" t="str">
        <x:v>06-WEBSOCKET-AND-REALTIME-MESSAGING</x:v>
      </x:c>
      <x:c r="C34" s="31" t="n">
        <x:v>4</x:v>
      </x:c>
      <x:c r="D34" s="31" t="n">
        <x:v>8012</x:v>
      </x:c>
    </x:row>
    <x:row r="35" ht="54" hidden="0" customHeight="1">
      <x:c r="A35" s="31" t="str">
        <x:v>volume-08-engagement-communication-architecture</x:v>
      </x:c>
      <x:c r="B35" s="31" t="str">
        <x:v>07-CONVERSATION-OWNERSHIP</x:v>
      </x:c>
      <x:c r="C35" s="31" t="n">
        <x:v>4</x:v>
      </x:c>
      <x:c r="D35" s="31" t="n">
        <x:v>7980</x:v>
      </x:c>
    </x:row>
    <x:row r="36" ht="54" hidden="0" customHeight="1">
      <x:c r="A36" s="31" t="str">
        <x:v>volume-08-engagement-communication-architecture</x:v>
      </x:c>
      <x:c r="B36" s="31" t="str">
        <x:v>08-CONSENT-AND-CHANNEL-CAPABILITY</x:v>
      </x:c>
      <x:c r="C36" s="31" t="n">
        <x:v>4</x:v>
      </x:c>
      <x:c r="D36" s="31" t="n">
        <x:v>8012</x:v>
      </x:c>
    </x:row>
    <x:row r="37" ht="54" hidden="0" customHeight="1">
      <x:c r="A37" s="31" t="str">
        <x:v>volume-08-engagement-communication-architecture</x:v>
      </x:c>
      <x:c r="B37" s="31" t="str">
        <x:v>09-TEMPLATE-AND-LOCALIZATION</x:v>
      </x:c>
      <x:c r="C37" s="31" t="n">
        <x:v>4</x:v>
      </x:c>
      <x:c r="D37" s="31" t="n">
        <x:v>7996</x:v>
      </x:c>
    </x:row>
    <x:row r="38" ht="64.80000305175781" hidden="0" customHeight="1">
      <x:c r="A38" s="31" t="str">
        <x:v>volume-08-engagement-communication-architecture</x:v>
      </x:c>
      <x:c r="B38" s="31" t="str">
        <x:v>10-HUMAN-HANDOFF-AND-AI-ASSISTED-RESPONSE</x:v>
      </x:c>
      <x:c r="C38" s="31" t="n">
        <x:v>4</x:v>
      </x:c>
      <x:c r="D38" s="31" t="n">
        <x:v>8028</x:v>
      </x:c>
    </x:row>
  </x:sheetData>
  <x:conditionalFormatting sqref="D2:D38">
    <x:cfRule type="dataBar" priority="1">
      <x:dataBar>
        <x:cfvo type="min"/>
        <x:cfvo type="max"/>
        <x:color rgb="FFB279A2"/>
      </x:dataBar>
      <x:extLst>
        <x:ext xmlns:x14="http://schemas.microsoft.com/office/spreadsheetml/2009/9/main" uri="{B025F937-C7B1-47D3-B67F-A62EFF666E3E}">
          <x14:id>{ED79BF37-4633-58E7-FB22-0D5A35B64DFC}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936b3b4485e4c6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D79BF37-4633-58E7-FB22-0D5A35B64DFC}">
            <x14:dataBar gradient="1">
              <x14:cfvo type="min"/>
              <x14:cfvo type="max"/>
              <x14:fillColor rgb="FFB279A2"/>
            </x14:dataBar>
          </x14:cfRule>
          <xm:sqref>D2:D38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12" hidden="0" customWidth="1"/>
    <x:col min="3" max="3" width="16" hidden="0" customWidth="1"/>
    <x:col min="4" max="4" width="68" hidden="0" customWidth="1"/>
  </x:cols>
  <x:sheetData>
    <x:row r="1" ht="15" hidden="0" customHeight="1">
      <x:c r="A1" s="32" t="str">
        <x:v>File</x:v>
      </x:c>
      <x:c r="B1" s="32" t="str">
        <x:v>Pages</x:v>
      </x:c>
      <x:c r="C1" s="32" t="str">
        <x:v>Bytes</x:v>
      </x:c>
      <x:c r="D1" s="32" t="str">
        <x:v>SHA-256</x:v>
      </x:c>
    </x:row>
    <x:row r="2" ht="75.5999984741211" hidden="0" customHeight="1">
      <x:c r="A2" s="31" t="str">
        <x:v>00-MASTER-OVERVIEW.pdf</x:v>
      </x:c>
      <x:c r="B2" s="31" t="n">
        <x:v>45</x:v>
      </x:c>
      <x:c r="C2" s="31" t="n">
        <x:v>181865</x:v>
      </x:c>
      <x:c r="D2" s="31" t="str">
        <x:v>c13ebd8aef0dc1ed15f0ad5fba024b6528e7bc0e5ba39a5d5b4a7ec9bc43ca7d</x:v>
      </x:c>
    </x:row>
    <x:row r="3" ht="86.4000015258789" hidden="0" customHeight="1">
      <x:c r="A3" s="31" t="str">
        <x:v>01-FOUNDATIONS.pdf</x:v>
      </x:c>
      <x:c r="B3" s="31" t="n">
        <x:v>89</x:v>
      </x:c>
      <x:c r="C3" s="31" t="n">
        <x:v>225119</x:v>
      </x:c>
      <x:c r="D3" s="31" t="str">
        <x:v>6c5fd400be03407ea815323d73608fd91508b0a57a2defe4224af74155d9c39c</x:v>
      </x:c>
    </x:row>
    <x:row r="4" ht="75.5999984741211" hidden="0" customHeight="1">
      <x:c r="A4" s="31" t="str">
        <x:v>02-volume--02-repository-evidence-atlas.pdf</x:v>
      </x:c>
      <x:c r="B4" s="31" t="n">
        <x:v>141</x:v>
      </x:c>
      <x:c r="C4" s="31" t="n">
        <x:v>441550</x:v>
      </x:c>
      <x:c r="D4" s="31" t="str">
        <x:v>5a6665241fe454696244aa7aefc20a0f7beccd2df8bf5f42c57f2f4c220d9947</x:v>
      </x:c>
    </x:row>
    <x:row r="5" ht="86.4000015258789" hidden="0" customHeight="1">
      <x:c r="A5" s="31" t="str">
        <x:v>03-volume-03-end-to-end-global-trade-lifecycle.pdf</x:v>
      </x:c>
      <x:c r="B5" s="31" t="n">
        <x:v>193</x:v>
      </x:c>
      <x:c r="C5" s="31" t="n">
        <x:v>586584</x:v>
      </x:c>
      <x:c r="D5" s="31" t="str">
        <x:v>2416295e5653e398164f327b767a24d7df8596a28e302a23ce653fec1cee193f</x:v>
      </x:c>
    </x:row>
    <x:row r="6" ht="75.5999984741211" hidden="0" customHeight="1">
      <x:c r="A6" s="31" t="str">
        <x:v>04-volume-04-portal-and-experience-architecture.pdf</x:v>
      </x:c>
      <x:c r="B6" s="31" t="n">
        <x:v>373</x:v>
      </x:c>
      <x:c r="C6" s="31" t="n">
        <x:v>1086168</x:v>
      </x:c>
      <x:c r="D6" s="31" t="str">
        <x:v>cf9549c5428e40bfd58baeee3a356b93feeef93e2de19ac36c16703d93ca2cca</x:v>
      </x:c>
    </x:row>
    <x:row r="7" ht="75.5999984741211" hidden="0" customHeight="1">
      <x:c r="A7" s="31" t="str">
        <x:v>05-volume-05-identity-tenant-organization.pdf</x:v>
      </x:c>
      <x:c r="B7" s="31" t="n">
        <x:v>148</x:v>
      </x:c>
      <x:c r="C7" s="31" t="n">
        <x:v>463155</x:v>
      </x:c>
      <x:c r="D7" s="31" t="str">
        <x:v>5c7f097b19bbeca31c8b22150aac655da16c285fc54d7bd966ac71deac5974e5</x:v>
      </x:c>
    </x:row>
    <x:row r="8" ht="86.4000015258789" hidden="0" customHeight="1">
      <x:c r="A8" s="31" t="str">
        <x:v>06-volume-06-commerce-domain-architecture.pdf</x:v>
      </x:c>
      <x:c r="B8" s="31" t="n">
        <x:v>500</x:v>
      </x:c>
      <x:c r="C8" s="31" t="n">
        <x:v>1453779</x:v>
      </x:c>
      <x:c r="D8" s="31" t="str">
        <x:v>b32fff45decc374de811113733f7172071ba5ac7c22d993a684b4ff9117049f2</x:v>
      </x:c>
    </x:row>
    <x:row r="9" ht="86.4000015258789" hidden="0" customHeight="1">
      <x:c r="A9" s="31" t="str">
        <x:v>07-volume-07-fulfilment-supply-chain-domain-architecture.pdf</x:v>
      </x:c>
      <x:c r="B9" s="31" t="n">
        <x:v>466</x:v>
      </x:c>
      <x:c r="C9" s="31" t="n">
        <x:v>1354220</x:v>
      </x:c>
      <x:c r="D9" s="31" t="str">
        <x:v>03e8dbcd61217397e752c53af2c62268cc15df5fc0481e9ff8164f99d83c92d6</x:v>
      </x:c>
    </x:row>
    <x:row r="10" ht="75.5999984741211" hidden="0" customHeight="1">
      <x:c r="A10" s="31" t="str">
        <x:v>08-volume-08-engagement-communication-architecture.pdf</x:v>
      </x:c>
      <x:c r="B10" s="31" t="n">
        <x:v>300</x:v>
      </x:c>
      <x:c r="C10" s="31" t="n">
        <x:v>858579</x:v>
      </x:c>
      <x:c r="D10" s="31" t="str">
        <x:v>e4ac93829da360a73652270cee62583556cf34cf7a14f60ab894d0f94d82da2c</x:v>
      </x:c>
    </x:row>
    <x:row r="11" ht="75.5999984741211" hidden="0" customHeight="1">
      <x:c r="A11" s="31" t="str">
        <x:v>09-volume-09-ai-operating-system.pdf</x:v>
      </x:c>
      <x:c r="B11" s="31" t="n">
        <x:v>324</x:v>
      </x:c>
      <x:c r="C11" s="31" t="n">
        <x:v>951517</x:v>
      </x:c>
      <x:c r="D11" s="31" t="str">
        <x:v>e877042f9209552ee1f55d682d0f2f3e66bfd41d17dd87e4dc0b7176edcb0308</x:v>
      </x:c>
    </x:row>
    <x:row r="12" ht="75.5999984741211" hidden="0" customHeight="1">
      <x:c r="A12" s="31" t="str">
        <x:v>10-volume-10-data-database-reference.pdf</x:v>
      </x:c>
      <x:c r="B12" s="31" t="n">
        <x:v>254</x:v>
      </x:c>
      <x:c r="C12" s="31" t="n">
        <x:v>756530</x:v>
      </x:c>
      <x:c r="D12" s="31" t="str">
        <x:v>21a6045c0f6ce0bcb9426ddfd79f4c88202cf56537860eec39f06234b4b9c1ce</x:v>
      </x:c>
    </x:row>
    <x:row r="13" ht="75.5999984741211" hidden="0" customHeight="1">
      <x:c r="A13" s="31" t="str">
        <x:v>11-volume-11-api-event-workflow-tool-contracts.pdf</x:v>
      </x:c>
      <x:c r="B13" s="31" t="n">
        <x:v>183</x:v>
      </x:c>
      <x:c r="C13" s="31" t="n">
        <x:v>562205</x:v>
      </x:c>
      <x:c r="D13" s="31" t="str">
        <x:v>f3c2428a944640b0a2e4041e8bcbfae118a1cb5e29db814bef51c1972449f0b2</x:v>
      </x:c>
    </x:row>
    <x:row r="14" ht="75.5999984741211" hidden="0" customHeight="1">
      <x:c r="A14" s="31" t="str">
        <x:v>12-volume-12-platform-architecture.pdf</x:v>
      </x:c>
      <x:c r="B14" s="31" t="n">
        <x:v>120</x:v>
      </x:c>
      <x:c r="C14" s="31" t="n">
        <x:v>384993</x:v>
      </x:c>
      <x:c r="D14" s="31" t="str">
        <x:v>3b1ad2ed6c881ce99068208e96548cf05a715cc11cbedb022ae99b716fe794c1</x:v>
      </x:c>
    </x:row>
    <x:row r="15" ht="75.5999984741211" hidden="0" customHeight="1">
      <x:c r="A15" s="31" t="str">
        <x:v>13-volume-13-infrastructure-deployment.pdf</x:v>
      </x:c>
      <x:c r="B15" s="31" t="n">
        <x:v>148</x:v>
      </x:c>
      <x:c r="C15" s="31" t="n">
        <x:v>463191</x:v>
      </x:c>
      <x:c r="D15" s="31" t="str">
        <x:v>4a7ae25607db9d936a75e1dc177ea46f256a39425834f81954260c011481aa9f</x:v>
      </x:c>
    </x:row>
    <x:row r="16" ht="75.5999984741211" hidden="0" customHeight="1">
      <x:c r="A16" s="31" t="str">
        <x:v>14-volume-14-security-privacy-compliance.pdf</x:v>
      </x:c>
      <x:c r="B16" s="31" t="n">
        <x:v>183</x:v>
      </x:c>
      <x:c r="C16" s="31" t="n">
        <x:v>559682</x:v>
      </x:c>
      <x:c r="D16" s="31" t="str">
        <x:v>d3d3fd2487c7ce9e40777a8f84ff263ff8a2b3fa5fa981fca63a3e524912adc7</x:v>
      </x:c>
    </x:row>
    <x:row r="17" ht="75.5999984741211" hidden="0" customHeight="1">
      <x:c r="A17" s="31" t="str">
        <x:v>15-volume-15-engineering-handbook.pdf</x:v>
      </x:c>
      <x:c r="B17" s="31" t="n">
        <x:v>148</x:v>
      </x:c>
      <x:c r="C17" s="31" t="n">
        <x:v>462426</x:v>
      </x:c>
      <x:c r="D17" s="31" t="str">
        <x:v>45311e0073023f060e66421702a1de89581efb819c145899092aa5ec2783e77b</x:v>
      </x:c>
    </x:row>
    <x:row r="18" ht="75.5999984741211" hidden="0" customHeight="1">
      <x:c r="A18" s="31" t="str">
        <x:v>16-volume-16-operations-sre.pdf</x:v>
      </x:c>
      <x:c r="B18" s="31" t="n">
        <x:v>148</x:v>
      </x:c>
      <x:c r="C18" s="31" t="n">
        <x:v>462117</x:v>
      </x:c>
      <x:c r="D18" s="31" t="str">
        <x:v>facb5aba02988bc752dc3019a66d2848a9f875dfcd61da6e5d33f0b8f65f9aad</x:v>
      </x:c>
    </x:row>
    <x:row r="19" ht="75.5999984741211" hidden="0" customHeight="1">
      <x:c r="A19" s="31" t="str">
        <x:v>17-volume-17-testing-verification-conformance.pdf</x:v>
      </x:c>
      <x:c r="B19" s="31" t="n">
        <x:v>148</x:v>
      </x:c>
      <x:c r="C19" s="31" t="n">
        <x:v>463593</x:v>
      </x:c>
      <x:c r="D19" s="31" t="str">
        <x:v>6e3b79a4324fb3799e601706d2398293bb9c5902723058cbb87ed349a0a4e48b</x:v>
      </x:c>
    </x:row>
    <x:row r="20" ht="75.5999984741211" hidden="0" customHeight="1">
      <x:c r="A20" s="31" t="str">
        <x:v>18-volume-18-migration-legacy-evolution.pdf</x:v>
      </x:c>
      <x:c r="B20" s="31" t="n">
        <x:v>113</x:v>
      </x:c>
      <x:c r="C20" s="31" t="n">
        <x:v>366287</x:v>
      </x:c>
      <x:c r="D20" s="31" t="str">
        <x:v>e06ffe07882b5609de765da80a648cda796b1460affe660061497bba9cb027c8</x:v>
      </x:c>
    </x:row>
    <x:row r="21" ht="75.5999984741211" hidden="0" customHeight="1">
      <x:c r="A21" s="31" t="str">
        <x:v>19-volume-19-implementation-profiles.pdf</x:v>
      </x:c>
      <x:c r="B21" s="31" t="n">
        <x:v>323</x:v>
      </x:c>
      <x:c r="C21" s="31" t="n">
        <x:v>932887</x:v>
      </x:c>
      <x:c r="D21" s="31" t="str">
        <x:v>e33dadcdf53cb3b84dee5c15ff36cd65d6b2353a81ae6bdba21799a6e40ae975</x:v>
      </x:c>
    </x:row>
    <x:row r="22" ht="86.4000015258789" hidden="0" customHeight="1">
      <x:c r="A22" s="31" t="str">
        <x:v>20-volume-20-appendices-generated-reference.pdf</x:v>
      </x:c>
      <x:c r="B22" s="31" t="n">
        <x:v>212</x:v>
      </x:c>
      <x:c r="C22" s="31" t="n">
        <x:v>635465</x:v>
      </x:c>
      <x:c r="D22" s="31" t="str">
        <x:v>9d52af7fa293d08c6f09f430dfb2313634d8395f87baadf0782e00ed7f7a21a0</x:v>
      </x:c>
    </x:row>
    <x:row r="23" ht="75.5999984741211" hidden="0" customHeight="1">
      <x:c r="A23" s="31" t="str">
        <x:v>21-DELIVERY-PLAYBOOKS.pdf</x:v>
      </x:c>
      <x:c r="B23" s="31" t="n">
        <x:v>129</x:v>
      </x:c>
      <x:c r="C23" s="31" t="n">
        <x:v>277738</x:v>
      </x:c>
      <x:c r="D23" s="31" t="str">
        <x:v>54956ed7e47dd37cbe7a3a370b964a550e3413eed3266bbffd478376ddadc93e</x:v>
      </x:c>
    </x:row>
    <x:row r="24" ht="75.5999984741211" hidden="0" customHeight="1">
      <x:c r="A24" s="31" t="str">
        <x:v>22-CURRENT-PROJECT-GAP-ANALYSIS.pdf</x:v>
      </x:c>
      <x:c r="B24" s="31" t="n">
        <x:v>137</x:v>
      </x:c>
      <x:c r="C24" s="31" t="n">
        <x:v>323570</x:v>
      </x:c>
      <x:c r="D24" s="31" t="str">
        <x:v>0d849953988e318de990392663928692830fa6aa823835492d9bbfde49d94b3b</x:v>
      </x:c>
    </x:row>
  </x:sheetData>
  <x:conditionalFormatting sqref="B2:B24">
    <x:cfRule type="dataBar" priority="1">
      <x:dataBar>
        <x:cfvo type="min"/>
        <x:cfvo type="max"/>
        <x:color rgb="FF4C78A8"/>
      </x:dataBar>
      <x:extLst>
        <x:ext xmlns:x14="http://schemas.microsoft.com/office/spreadsheetml/2009/9/main" uri="{B025F937-C7B1-47D3-B67F-A62EFF666E3E}">
          <x14:id>{8FA26789-F7E0-DBA3-E8AD-DA5670DD0E9E}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ae2b09de8e7495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FA26789-F7E0-DBA3-E8AD-DA5670DD0E9E}">
            <x14:dataBar gradient="1">
              <x14:cfvo type="min"/>
              <x14:cfvo type="max"/>
              <x14:fillColor rgb="FF4C78A8"/>
            </x14:dataBar>
          </x14:cfRule>
          <xm:sqref>B2:B24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90" hidden="0" customWidth="1"/>
    <x:col min="2" max="2" width="28" hidden="0" customWidth="1"/>
    <x:col min="3" max="3" width="62" hidden="0" customWidth="1"/>
    <x:col min="4" max="4" width="14" hidden="0" customWidth="1"/>
    <x:col min="5" max="5" width="14" hidden="0" customWidth="1"/>
    <x:col min="6" max="6" width="68" hidden="0" customWidth="1"/>
  </x:cols>
  <x:sheetData>
    <x:row r="1" ht="15" hidden="0" customHeight="1">
      <x:c r="A1" s="32" t="str">
        <x:v>Path</x:v>
      </x:c>
      <x:c r="B1" s="32" t="str">
        <x:v>Section</x:v>
      </x:c>
      <x:c r="C1" s="32" t="str">
        <x:v>Title</x:v>
      </x:c>
      <x:c r="D1" s="32" t="str">
        <x:v>Words</x:v>
      </x:c>
      <x:c r="E1" s="32" t="str">
        <x:v>Bytes</x:v>
      </x:c>
      <x:c r="F1" s="32" t="str">
        <x:v>SHA-256</x:v>
      </x:c>
    </x:row>
    <x:row r="2" ht="75.5999984741211" hidden="0" customHeight="1">
      <x:c r="A2" s="31" t="str">
        <x:v>00-START-HERE/COMPLETION-DEFINITION.md</x:v>
      </x:c>
      <x:c r="B2" s="31" t="str">
        <x:v>00-START-HERE</x:v>
      </x:c>
      <x:c r="C2" s="31" t="str">
        <x:v>GTOS Completion Definition</x:v>
      </x:c>
      <x:c r="D2" s="31" t="n">
        <x:v>238</x:v>
      </x:c>
      <x:c r="E2" s="31" t="n">
        <x:v>1879</x:v>
      </x:c>
      <x:c r="F2" s="31" t="str">
        <x:v>46f079b33f1974f1fac8039d84fa0e8d701bdd2e1a189a86d76e95c119df4531</x:v>
      </x:c>
    </x:row>
    <x:row r="3" ht="75.5999984741211" hidden="0" customHeight="1">
      <x:c r="A3" s="31" t="str">
        <x:v>00-START-HERE/PUBLICATION-STATEMENT.md</x:v>
      </x:c>
      <x:c r="B3" s="31" t="str">
        <x:v>00-START-HERE</x:v>
      </x:c>
      <x:c r="C3" s="31" t="str">
        <x:v>Publication Statement</x:v>
      </x:c>
      <x:c r="D3" s="31" t="n">
        <x:v>198</x:v>
      </x:c>
      <x:c r="E3" s="31" t="n">
        <x:v>1540</x:v>
      </x:c>
      <x:c r="F3" s="31" t="str">
        <x:v>c5ab8964d363488ee6c1af4bea31dd49a3dba344d1053d4151f5c932318ee567</x:v>
      </x:c>
    </x:row>
    <x:row r="4" ht="75.5999984741211" hidden="0" customHeight="1">
      <x:c r="A4" s="31" t="str">
        <x:v>00-START-HERE/READING-GUIDE.md</x:v>
      </x:c>
      <x:c r="B4" s="31" t="str">
        <x:v>00-START-HERE</x:v>
      </x:c>
      <x:c r="C4" s="31" t="str">
        <x:v>Reading Guide</x:v>
      </x:c>
      <x:c r="D4" s="31" t="n">
        <x:v>178</x:v>
      </x:c>
      <x:c r="E4" s="31" t="n">
        <x:v>1486</x:v>
      </x:c>
      <x:c r="F4" s="31" t="str">
        <x:v>2b84307394c6ab84d17cf0bfafe0f715114d3d8b99e07f6c3b58c159abb55455</x:v>
      </x:c>
    </x:row>
    <x:row r="5" ht="75.5999984741211" hidden="0" customHeight="1">
      <x:c r="A5" s="31" t="str">
        <x:v>00-START-HERE/README.md</x:v>
      </x:c>
      <x:c r="B5" s="31" t="str">
        <x:v>00-START-HERE</x:v>
      </x:c>
      <x:c r="C5" s="31" t="str">
        <x:v>GTOS Enterprise Engineering Handbook</x:v>
      </x:c>
      <x:c r="D5" s="31" t="n">
        <x:v>190</x:v>
      </x:c>
      <x:c r="E5" s="31" t="n">
        <x:v>1489</x:v>
      </x:c>
      <x:c r="F5" s="31" t="str">
        <x:v>55294246cebcb6aae162479fc36bbf3d4d8d0f01a0b778cec7eef45126f79ad0</x:v>
      </x:c>
    </x:row>
    <x:row r="6" ht="75.5999984741211" hidden="0" customHeight="1">
      <x:c r="A6" s="31" t="str">
        <x:v>00-START-HERE/RELEASE-NOTES.md</x:v>
      </x:c>
      <x:c r="B6" s="31" t="str">
        <x:v>00-START-HERE</x:v>
      </x:c>
      <x:c r="C6" s="31" t="str">
        <x:v>Release Notes - Final Edition 1.0</x:v>
      </x:c>
      <x:c r="D6" s="31" t="n">
        <x:v>111</x:v>
      </x:c>
      <x:c r="E6" s="31" t="n">
        <x:v>934</x:v>
      </x:c>
      <x:c r="F6" s="31" t="str">
        <x:v>1f31403dc8b8915e4ce51c68de9ac7dedfa02aa1411cd8c391a995142f665066</x:v>
      </x:c>
    </x:row>
    <x:row r="7" ht="75.5999984741211" hidden="0" customHeight="1">
      <x:c r="A7" s="31" t="str">
        <x:v>00-START-HERE/VERSION.md</x:v>
      </x:c>
      <x:c r="B7" s="31" t="str">
        <x:v>00-START-HERE</x:v>
      </x:c>
      <x:c r="C7" s="31" t="str">
        <x:v>Version</x:v>
      </x:c>
      <x:c r="D7" s="31" t="n">
        <x:v>43</x:v>
      </x:c>
      <x:c r="E7" s="31" t="n">
        <x:v>405</x:v>
      </x:c>
      <x:c r="F7" s="31" t="str">
        <x:v>fe37e777bdced848ccea3d064784397ef892c7bb135acad305c5a3f12c8064de</x:v>
      </x:c>
    </x:row>
    <x:row r="8" ht="75.5999984741211" hidden="0" customHeight="1">
      <x:c r="A8" s="31" t="str">
        <x:v>01-NORMATIVE-CORE/00-SYSTEM-BLUEPRINT.md</x:v>
      </x:c>
      <x:c r="B8" s="31" t="str">
        <x:v>01-NORMATIVE-CORE</x:v>
      </x:c>
      <x:c r="C8" s="31" t="str">
        <x:v>GTOS System Blueprint</x:v>
      </x:c>
      <x:c r="D8" s="31" t="n">
        <x:v>325</x:v>
      </x:c>
      <x:c r="E8" s="31" t="n">
        <x:v>2886</x:v>
      </x:c>
      <x:c r="F8" s="31" t="str">
        <x:v>9ba7158f46949e3051bfd049a9a520edfa7c4a89a68a452bb721333e2b1bf1a7</x:v>
      </x:c>
    </x:row>
    <x:row r="9" ht="75.5999984741211" hidden="0" customHeight="1">
      <x:c r="A9" s="31" t="str">
        <x:v>01-NORMATIVE-CORE/01-ARCHITECTURAL-PRINCIPLES.md</x:v>
      </x:c>
      <x:c r="B9" s="31" t="str">
        <x:v>01-NORMATIVE-CORE</x:v>
      </x:c>
      <x:c r="C9" s="31" t="str">
        <x:v>Architectural Principles</x:v>
      </x:c>
      <x:c r="D9" s="31" t="n">
        <x:v>269</x:v>
      </x:c>
      <x:c r="E9" s="31" t="n">
        <x:v>2090</x:v>
      </x:c>
      <x:c r="F9" s="31" t="str">
        <x:v>fc63c02a45fc610be0755209bd09e56d2bac47763bf7cf77e3653b54e60ddb55</x:v>
      </x:c>
    </x:row>
    <x:row r="10" ht="75.5999984741211" hidden="0" customHeight="1">
      <x:c r="A10" s="31" t="str">
        <x:v>01-NORMATIVE-CORE/02-TARGET-OPERATING-MODEL.md</x:v>
      </x:c>
      <x:c r="B10" s="31" t="str">
        <x:v>01-NORMATIVE-CORE</x:v>
      </x:c>
      <x:c r="C10" s="31" t="str">
        <x:v>Target Operating Model</x:v>
      </x:c>
      <x:c r="D10" s="31" t="n">
        <x:v>206</x:v>
      </x:c>
      <x:c r="E10" s="31" t="n">
        <x:v>1797</x:v>
      </x:c>
      <x:c r="F10" s="31" t="str">
        <x:v>fa1a4c90e0bb505ced24345adaf10dd7659090dc0f6e23cc99fe54963b0cafd0</x:v>
      </x:c>
    </x:row>
    <x:row r="11" ht="75.5999984741211" hidden="0" customHeight="1">
      <x:c r="A11" s="31" t="str">
        <x:v>01-NORMATIVE-CORE/03-DOMAIN-MAP-AND-OWNERSHIP.md</x:v>
      </x:c>
      <x:c r="B11" s="31" t="str">
        <x:v>01-NORMATIVE-CORE</x:v>
      </x:c>
      <x:c r="C11" s="31" t="str">
        <x:v>Domain Map and Ownership</x:v>
      </x:c>
      <x:c r="D11" s="31" t="n">
        <x:v>248</x:v>
      </x:c>
      <x:c r="E11" s="31" t="n">
        <x:v>2188</x:v>
      </x:c>
      <x:c r="F11" s="31" t="str">
        <x:v>df952d5088dbb2cd2f4605bde667f3008856937c0a61f02ca3d1fa964041e656</x:v>
      </x:c>
    </x:row>
    <x:row r="12" ht="75.5999984741211" hidden="0" customHeight="1">
      <x:c r="A12" s="31" t="str">
        <x:v>01-NORMATIVE-CORE/04-END-TO-END-GLOBAL-TRADE-LIFECYCLE.md</x:v>
      </x:c>
      <x:c r="B12" s="31" t="str">
        <x:v>01-NORMATIVE-CORE</x:v>
      </x:c>
      <x:c r="C12" s="31" t="str">
        <x:v>End-to-End Global Trade Lifecycle</x:v>
      </x:c>
      <x:c r="D12" s="31" t="n">
        <x:v>251</x:v>
      </x:c>
      <x:c r="E12" s="31" t="n">
        <x:v>1951</x:v>
      </x:c>
      <x:c r="F12" s="31" t="str">
        <x:v>175de2600579f1df973ae4e742d13763f33e1cf5f8af3d2146af4a686b80888a</x:v>
      </x:c>
    </x:row>
    <x:row r="13" ht="75.5999984741211" hidden="0" customHeight="1">
      <x:c r="A13" s="31" t="str">
        <x:v>01-NORMATIVE-CORE/05-SERVICE-ARCHITECTURE.md</x:v>
      </x:c>
      <x:c r="B13" s="31" t="str">
        <x:v>01-NORMATIVE-CORE</x:v>
      </x:c>
      <x:c r="C13" s="31" t="str">
        <x:v>Service Architecture</x:v>
      </x:c>
      <x:c r="D13" s="31" t="n">
        <x:v>209</x:v>
      </x:c>
      <x:c r="E13" s="31" t="n">
        <x:v>1641</x:v>
      </x:c>
      <x:c r="F13" s="31" t="str">
        <x:v>16a3bc2cc8c8d5f3262469ee07b337410be8c9438e8c104de932df7fde59b6ff</x:v>
      </x:c>
    </x:row>
    <x:row r="14" ht="75.5999984741211" hidden="0" customHeight="1">
      <x:c r="A14" s="31" t="str">
        <x:v>01-NORMATIVE-CORE/06-DATA-ARCHITECTURE.md</x:v>
      </x:c>
      <x:c r="B14" s="31" t="str">
        <x:v>01-NORMATIVE-CORE</x:v>
      </x:c>
      <x:c r="C14" s="31" t="str">
        <x:v>Data Architecture</x:v>
      </x:c>
      <x:c r="D14" s="31" t="n">
        <x:v>195</x:v>
      </x:c>
      <x:c r="E14" s="31" t="n">
        <x:v>1626</x:v>
      </x:c>
      <x:c r="F14" s="31" t="str">
        <x:v>c1e936abf9a7bd8f88e9f7b4dc89299af24769673a515d8e55ee0fe9437c1e9f</x:v>
      </x:c>
    </x:row>
    <x:row r="15" ht="75.5999984741211" hidden="0" customHeight="1">
      <x:c r="A15" s="31" t="str">
        <x:v>01-NORMATIVE-CORE/07-API-EVENT-AND-TOOL-ARCHITECTURE.md</x:v>
      </x:c>
      <x:c r="B15" s="31" t="str">
        <x:v>01-NORMATIVE-CORE</x:v>
      </x:c>
      <x:c r="C15" s="31" t="str">
        <x:v>API, Event, and Tool Architecture</x:v>
      </x:c>
      <x:c r="D15" s="31" t="n">
        <x:v>168</x:v>
      </x:c>
      <x:c r="E15" s="31" t="n">
        <x:v>1388</x:v>
      </x:c>
      <x:c r="F15" s="31" t="str">
        <x:v>a5f18754f07708d839c0b7f45985e6a83d6d4dc2aaa7016c6ac45b183b4a15b2</x:v>
      </x:c>
    </x:row>
    <x:row r="16" ht="86.4000015258789" hidden="0" customHeight="1">
      <x:c r="A16" s="31" t="str">
        <x:v>01-NORMATIVE-CORE/08-WORKFLOW-SAGA-AND-RECOVERY-ARCHITECTURE.md</x:v>
      </x:c>
      <x:c r="B16" s="31" t="str">
        <x:v>01-NORMATIVE-CORE</x:v>
      </x:c>
      <x:c r="C16" s="31" t="str">
        <x:v>Workflow, Saga, and Recovery Architecture</x:v>
      </x:c>
      <x:c r="D16" s="31" t="n">
        <x:v>166</x:v>
      </x:c>
      <x:c r="E16" s="31" t="n">
        <x:v>1318</x:v>
      </x:c>
      <x:c r="F16" s="31" t="str">
        <x:v>ac09d0f47831fd1219245db0fc7c058e9becb31db8efa943503bf39e68039abc</x:v>
      </x:c>
    </x:row>
    <x:row r="17" ht="75.5999984741211" hidden="0" customHeight="1">
      <x:c r="A17" s="31" t="str">
        <x:v>01-NORMATIVE-CORE/09-AI-NATIVE-ARCHITECTURE.md</x:v>
      </x:c>
      <x:c r="B17" s="31" t="str">
        <x:v>01-NORMATIVE-CORE</x:v>
      </x:c>
      <x:c r="C17" s="31" t="str">
        <x:v>AI-Native Architecture</x:v>
      </x:c>
      <x:c r="D17" s="31" t="n">
        <x:v>195</x:v>
      </x:c>
      <x:c r="E17" s="31" t="n">
        <x:v>1638</x:v>
      </x:c>
      <x:c r="F17" s="31" t="str">
        <x:v>0d86d2b4ca510cd0d8b6f9cf93ed30e8df70329007bd42cf555d8131184a9ef4</x:v>
      </x:c>
    </x:row>
    <x:row r="18" ht="75.5999984741211" hidden="0" customHeight="1">
      <x:c r="A18" s="31" t="str">
        <x:v>01-NORMATIVE-CORE/10-SECURITY-PRIVACY-AND-COMPLIANCE.md</x:v>
      </x:c>
      <x:c r="B18" s="31" t="str">
        <x:v>01-NORMATIVE-CORE</x:v>
      </x:c>
      <x:c r="C18" s="31" t="str">
        <x:v>Security, Privacy, and Compliance</x:v>
      </x:c>
      <x:c r="D18" s="31" t="n">
        <x:v>211</x:v>
      </x:c>
      <x:c r="E18" s="31" t="n">
        <x:v>1783</x:v>
      </x:c>
      <x:c r="F18" s="31" t="str">
        <x:v>64e62f3c1cc89de628a72a66c816b7f4ab1b1287869b8d55c07f2a7d3a0e194f</x:v>
      </x:c>
    </x:row>
    <x:row r="19" ht="75.5999984741211" hidden="0" customHeight="1">
      <x:c r="A19" s="31" t="str">
        <x:v>01-NORMATIVE-CORE/11-RELIABILITY-SRE-AND-OPERATIONS.md</x:v>
      </x:c>
      <x:c r="B19" s="31" t="str">
        <x:v>01-NORMATIVE-CORE</x:v>
      </x:c>
      <x:c r="C19" s="31" t="str">
        <x:v>Reliability, SRE, and Operations</x:v>
      </x:c>
      <x:c r="D19" s="31" t="n">
        <x:v>164</x:v>
      </x:c>
      <x:c r="E19" s="31" t="n">
        <x:v>1462</x:v>
      </x:c>
      <x:c r="F19" s="31" t="str">
        <x:v>8b502ffddb45a3c8f6c3ec55cfc2c4bdd8bce6969ed69b43320c912b093d8f3d</x:v>
      </x:c>
    </x:row>
    <x:row r="20" ht="75.5999984741211" hidden="0" customHeight="1">
      <x:c r="A20" s="31" t="str">
        <x:v>01-NORMATIVE-CORE/12-ENGINEERING-STANDARDS.md</x:v>
      </x:c>
      <x:c r="B20" s="31" t="str">
        <x:v>01-NORMATIVE-CORE</x:v>
      </x:c>
      <x:c r="C20" s="31" t="str">
        <x:v>Engineering Standards</x:v>
      </x:c>
      <x:c r="D20" s="31" t="n">
        <x:v>147</x:v>
      </x:c>
      <x:c r="E20" s="31" t="n">
        <x:v>1226</x:v>
      </x:c>
      <x:c r="F20" s="31" t="str">
        <x:v>d3052eb99ce8ab75c06d7f327fb9e999bedf0cd7f11d121411289e74af102158</x:v>
      </x:c>
    </x:row>
    <x:row r="21" ht="75.5999984741211" hidden="0" customHeight="1">
      <x:c r="A21" s="31" t="str">
        <x:v>01-NORMATIVE-CORE/13-TESTING-AND-CONFORMANCE.md</x:v>
      </x:c>
      <x:c r="B21" s="31" t="str">
        <x:v>01-NORMATIVE-CORE</x:v>
      </x:c>
      <x:c r="C21" s="31" t="str">
        <x:v>Testing and Conformance</x:v>
      </x:c>
      <x:c r="D21" s="31" t="n">
        <x:v>137</x:v>
      </x:c>
      <x:c r="E21" s="31" t="n">
        <x:v>1186</x:v>
      </x:c>
      <x:c r="F21" s="31" t="str">
        <x:v>b9ad2320f008a9f06ceefccbd997da3cbfc7d467b9b723d1de517c81317ae6d1</x:v>
      </x:c>
    </x:row>
    <x:row r="22" ht="86.4000015258789" hidden="0" customHeight="1">
      <x:c r="A22" s="31" t="str">
        <x:v>01-NORMATIVE-CORE/14-IMPLEMENTATION-ROADMAP.md</x:v>
      </x:c>
      <x:c r="B22" s="31" t="str">
        <x:v>01-NORMATIVE-CORE</x:v>
      </x:c>
      <x:c r="C22" s="31" t="str">
        <x:v>Implementation Roadmap</x:v>
      </x:c>
      <x:c r="D22" s="31" t="n">
        <x:v>202</x:v>
      </x:c>
      <x:c r="E22" s="31" t="n">
        <x:v>1705</x:v>
      </x:c>
      <x:c r="F22" s="31" t="str">
        <x:v>d3260d3855e34f2692a4d56a307a3b05bf07b9128ee879391aa320ec3d86143e</x:v>
      </x:c>
    </x:row>
    <x:row r="23" ht="75.5999984741211" hidden="0" customHeight="1">
      <x:c r="A23" s="31" t="str">
        <x:v>01-NORMATIVE-CORE/15-DOMAIN-IMPLEMENTATION-TEMPLATE.md</x:v>
      </x:c>
      <x:c r="B23" s="31" t="str">
        <x:v>01-NORMATIVE-CORE</x:v>
      </x:c>
      <x:c r="C23" s="31" t="str">
        <x:v>Domain Implementation Template</x:v>
      </x:c>
      <x:c r="D23" s="31" t="n">
        <x:v>154</x:v>
      </x:c>
      <x:c r="E23" s="31" t="n">
        <x:v>1224</x:v>
      </x:c>
      <x:c r="F23" s="31" t="str">
        <x:v>ad361f4ccc347d8dc22611407bcfc88a195a9f17dcef17e73e5becdbe825e67b</x:v>
      </x:c>
    </x:row>
    <x:row r="24" ht="75.5999984741211" hidden="0" customHeight="1">
      <x:c r="A24" s="31" t="str">
        <x:v>01-NORMATIVE-CORE/16-PRODUCTION-READINESS-STANDARD.md</x:v>
      </x:c>
      <x:c r="B24" s="31" t="str">
        <x:v>01-NORMATIVE-CORE</x:v>
      </x:c>
      <x:c r="C24" s="31" t="str">
        <x:v>Production Readiness Standard</x:v>
      </x:c>
      <x:c r="D24" s="31" t="n">
        <x:v>131</x:v>
      </x:c>
      <x:c r="E24" s="31" t="n">
        <x:v>1007</x:v>
      </x:c>
      <x:c r="F24" s="31" t="str">
        <x:v>f71cc3810f10200cef8f28727fd2802c01fc8409d5b72ad3d6c048c0adabd34e</x:v>
      </x:c>
    </x:row>
    <x:row r="25" ht="75.5999984741211" hidden="0" customHeight="1">
      <x:c r="A25" s="31" t="str">
        <x:v>02-FOUNDATIONS/00-REFERENCE-THEORY/causality-and-correction.md</x:v>
      </x:c>
      <x:c r="B25" s="31" t="str">
        <x:v>02-FOUNDATIONS</x:v>
      </x:c>
      <x:c r="C25" s="31" t="str">
        <x:v>Causality, Contradiction, and Correction</x:v>
      </x:c>
      <x:c r="D25" s="31" t="n">
        <x:v>119</x:v>
      </x:c>
      <x:c r="E25" s="31" t="n">
        <x:v>1019</x:v>
      </x:c>
      <x:c r="F25" s="31" t="str">
        <x:v>20a2e3a35a26cc48ad85d91a6434d918b19b8c2f75d3ca4ce678f54e3d705d33</x:v>
      </x:c>
    </x:row>
    <x:row r="26" ht="75.5999984741211" hidden="0" customHeight="1">
      <x:c r="A26" s="31" t="str">
        <x:v>02-FOUNDATIONS/00-REFERENCE-THEORY/deontic-model.md</x:v>
      </x:c>
      <x:c r="B26" s="31" t="str">
        <x:v>02-FOUNDATIONS</x:v>
      </x:c>
      <x:c r="C26" s="31" t="str">
        <x:v>Deontic and Authority Model</x:v>
      </x:c>
      <x:c r="D26" s="31" t="n">
        <x:v>145</x:v>
      </x:c>
      <x:c r="E26" s="31" t="n">
        <x:v>1082</x:v>
      </x:c>
      <x:c r="F26" s="31" t="str">
        <x:v>c0c618af865c20692a0b8dacfa9dba52c6fec39f3dd1e2abb7d9002212310958</x:v>
      </x:c>
    </x:row>
    <x:row r="27" ht="75.5999984741211" hidden="0" customHeight="1">
      <x:c r="A27" s="31" t="str">
        <x:v>02-FOUNDATIONS/00-REFERENCE-THEORY/epistemology.md</x:v>
      </x:c>
      <x:c r="B27" s="31" t="str">
        <x:v>02-FOUNDATIONS</x:v>
      </x:c>
      <x:c r="C27" s="31" t="str">
        <x:v>Epistemology of Trade</x:v>
      </x:c>
      <x:c r="D27" s="31" t="n">
        <x:v>191</x:v>
      </x:c>
      <x:c r="E27" s="31" t="n">
        <x:v>1412</x:v>
      </x:c>
      <x:c r="F27" s="31" t="str">
        <x:v>8c3b851b7f0d2aebaa2072231207989aaeb530086e2a330f0549e76b5c7f146f</x:v>
      </x:c>
    </x:row>
    <x:row r="28" ht="75.5999984741211" hidden="0" customHeight="1">
      <x:c r="A28" s="31" t="str">
        <x:v>02-FOUNDATIONS/00-REFERENCE-THEORY/index.md</x:v>
      </x:c>
      <x:c r="B28" s="31" t="str">
        <x:v>02-FOUNDATIONS</x:v>
      </x:c>
      <x:c r="C28" s="31" t="str">
        <x:v>GTOS Reference Theory</x:v>
      </x:c>
      <x:c r="D28" s="31" t="n">
        <x:v>92</x:v>
      </x:c>
      <x:c r="E28" s="31" t="n">
        <x:v>768</x:v>
      </x:c>
      <x:c r="F28" s="31" t="str">
        <x:v>807c7d0f08523313283fc097d837d46fd4514bbcf4ef094181665bbddf68e9e4</x:v>
      </x:c>
    </x:row>
    <x:row r="29" ht="75.5999984741211" hidden="0" customHeight="1">
      <x:c r="A29" s="31" t="str">
        <x:v>02-FOUNDATIONS/00-REFERENCE-THEORY/meta-model.md</x:v>
      </x:c>
      <x:c r="B29" s="31" t="str">
        <x:v>02-FOUNDATIONS</x:v>
      </x:c>
      <x:c r="C29" s="31" t="str">
        <x:v>GTOS Meta-Model</x:v>
      </x:c>
      <x:c r="D29" s="31" t="n">
        <x:v>200</x:v>
      </x:c>
      <x:c r="E29" s="31" t="n">
        <x:v>1852</x:v>
      </x:c>
      <x:c r="F29" s="31" t="str">
        <x:v>22813aff61f26479ab2c75efce10a4d0bb525970d3959373f36ddbccbe3dbbeb</x:v>
      </x:c>
    </x:row>
    <x:row r="30" ht="75.5999984741211" hidden="0" customHeight="1">
      <x:c r="A30" s="31" t="str">
        <x:v>02-FOUNDATIONS/00-REFERENCE-THEORY/ontology.md</x:v>
      </x:c>
      <x:c r="B30" s="31" t="str">
        <x:v>02-FOUNDATIONS</x:v>
      </x:c>
      <x:c r="C30" s="31" t="str">
        <x:v>Ontology of Trade</x:v>
      </x:c>
      <x:c r="D30" s="31" t="n">
        <x:v>223</x:v>
      </x:c>
      <x:c r="E30" s="31" t="n">
        <x:v>1721</x:v>
      </x:c>
      <x:c r="F30" s="31" t="str">
        <x:v>0b2b4220d2a0e4915d2595243c6a43ad34d29c7abf08b23f316100c1e2ad78a9</x:v>
      </x:c>
    </x:row>
    <x:row r="31" ht="75.5999984741211" hidden="0" customHeight="1">
      <x:c r="A31" s="31" t="str">
        <x:v>02-FOUNDATIONS/00-REFERENCE-THEORY/uncertainty.md</x:v>
      </x:c>
      <x:c r="B31" s="31" t="str">
        <x:v>02-FOUNDATIONS</x:v>
      </x:c>
      <x:c r="C31" s="31" t="str">
        <x:v>Uncertainty Model</x:v>
      </x:c>
      <x:c r="D31" s="31" t="n">
        <x:v>89</x:v>
      </x:c>
      <x:c r="E31" s="31" t="n">
        <x:v>728</x:v>
      </x:c>
      <x:c r="F31" s="31" t="str">
        <x:v>5c786c37feb0706952588a18be9b9c6eea540e71a6553733d5ab7d9bb797b8b1</x:v>
      </x:c>
    </x:row>
    <x:row r="32" ht="75.5999984741211" hidden="0" customHeight="1">
      <x:c r="A32" s="31" t="str">
        <x:v>02-FOUNDATIONS/01-CANON/epistemology/canon-009.md</x:v>
      </x:c>
      <x:c r="B32" s="31" t="str">
        <x:v>02-FOUNDATIONS</x:v>
      </x:c>
      <x:c r="C32" s="31" t="str">
        <x:v>CANON-009 — Knowledge Is Not Reality</x:v>
      </x:c>
      <x:c r="D32" s="31" t="n">
        <x:v>862</x:v>
      </x:c>
      <x:c r="E32" s="31" t="n">
        <x:v>7253</x:v>
      </x:c>
      <x:c r="F32" s="31" t="str">
        <x:v>da32c5b7caf4a4d07e950bfbd64c8816ddfae01b9e0efcf3c8bca9e3b9f4b127</x:v>
      </x:c>
    </x:row>
    <x:row r="33" ht="86.4000015258789" hidden="0" customHeight="1">
      <x:c r="A33" s="31" t="str">
        <x:v>02-FOUNDATIONS/01-CANON/epistemology/canon-010.md</x:v>
      </x:c>
      <x:c r="B33" s="31" t="str">
        <x:v>02-FOUNDATIONS</x:v>
      </x:c>
      <x:c r="C33" s="31" t="str">
        <x:v>CANON-010 — Decisions Transform Knowledge into Commitment</x:v>
      </x:c>
      <x:c r="D33" s="31" t="n">
        <x:v>839</x:v>
      </x:c>
      <x:c r="E33" s="31" t="n">
        <x:v>7122</x:v>
      </x:c>
      <x:c r="F33" s="31" t="str">
        <x:v>b44d7eac596e505ccc1d1696a1439395e7bcc0d7c1fb95a516401fd0391233b6</x:v>
      </x:c>
    </x:row>
    <x:row r="34" ht="86.4000015258789" hidden="0" customHeight="1">
      <x:c r="A34" s="31" t="str">
        <x:v>02-FOUNDATIONS/01-CANON/epistemology/canon-011.md</x:v>
      </x:c>
      <x:c r="B34" s="31" t="str">
        <x:v>02-FOUNDATIONS</x:v>
      </x:c>
      <x:c r="C34" s="31" t="str">
        <x:v>CANON-011 — Intent Precedes Execution</x:v>
      </x:c>
      <x:c r="D34" s="31" t="n">
        <x:v>847</x:v>
      </x:c>
      <x:c r="E34" s="31" t="n">
        <x:v>7166</x:v>
      </x:c>
      <x:c r="F34" s="31" t="str">
        <x:v>a66f984b7b9870ddafad16b16dd2c9c37a4ae9b66a1e9e8d67eb4869983d3d88</x:v>
      </x:c>
    </x:row>
    <x:row r="35" ht="75.5999984741211" hidden="0" customHeight="1">
      <x:c r="A35" s="31" t="str">
        <x:v>02-FOUNDATIONS/01-CANON/foundation/canon-001.md</x:v>
      </x:c>
      <x:c r="B35" s="31" t="str">
        <x:v>02-FOUNDATIONS</x:v>
      </x:c>
      <x:c r="C35" s="31" t="str">
        <x:v>CANON-001 — Reality Precedes Representation</x:v>
      </x:c>
      <x:c r="D35" s="31" t="n">
        <x:v>886</x:v>
      </x:c>
      <x:c r="E35" s="31" t="n">
        <x:v>7371</x:v>
      </x:c>
      <x:c r="F35" s="31" t="str">
        <x:v>66c6c65c7eacc3ece7204f17c263f68b94fd4714d96e7fdc5a0c78f50b4da219</x:v>
      </x:c>
    </x:row>
    <x:row r="36" ht="75.5999984741211" hidden="0" customHeight="1">
      <x:c r="A36" s="31" t="str">
        <x:v>02-FOUNDATIONS/01-CANON/foundation/canon-002.md</x:v>
      </x:c>
      <x:c r="B36" s="31" t="str">
        <x:v>02-FOUNDATIONS</x:v>
      </x:c>
      <x:c r="C36" s="31" t="str">
        <x:v>CANON-002 — Truth Is Singular; Perspectives Are Plural</x:v>
      </x:c>
      <x:c r="D36" s="31" t="n">
        <x:v>854</x:v>
      </x:c>
      <x:c r="E36" s="31" t="n">
        <x:v>7300</x:v>
      </x:c>
      <x:c r="F36" s="31" t="str">
        <x:v>9d5120b15f5b4bc0e464be296bd7f159a80bfeff8dc9a7e4ec6a35645a4a7670</x:v>
      </x:c>
    </x:row>
    <x:row r="37" ht="75.5999984741211" hidden="0" customHeight="1">
      <x:c r="A37" s="31" t="str">
        <x:v>02-FOUNDATIONS/01-CANON/index.md</x:v>
      </x:c>
      <x:c r="B37" s="31" t="str">
        <x:v>02-FOUNDATIONS</x:v>
      </x:c>
      <x:c r="C37" s="31" t="str">
        <x:v>Volume 00 — The GTOS Canon</x:v>
      </x:c>
      <x:c r="D37" s="31" t="n">
        <x:v>119</x:v>
      </x:c>
      <x:c r="E37" s="31" t="n">
        <x:v>1037</x:v>
      </x:c>
      <x:c r="F37" s="31" t="str">
        <x:v>0fce7c1d7cd9962418001c6a382ffccd5a455ed4ab7059725ae63c804743273a</x:v>
      </x:c>
    </x:row>
    <x:row r="38" ht="75.5999984741211" hidden="0" customHeight="1">
      <x:c r="A38" s="31" t="str">
        <x:v>02-FOUNDATIONS/01-CANON/ontology/canon-003.md</x:v>
      </x:c>
      <x:c r="B38" s="31" t="str">
        <x:v>02-FOUNDATIONS</x:v>
      </x:c>
      <x:c r="C38" s="31" t="str">
        <x:v>CANON-003 — Identity Precedes Relationship</x:v>
      </x:c>
      <x:c r="D38" s="31" t="n">
        <x:v>839</x:v>
      </x:c>
      <x:c r="E38" s="31" t="n">
        <x:v>7144</x:v>
      </x:c>
      <x:c r="F38" s="31" t="str">
        <x:v>854a63e75dde8b1eb0e97f768301538621298789d472d6f8050b6cf4ab307655</x:v>
      </x:c>
    </x:row>
    <x:row r="39" ht="75.5999984741211" hidden="0" customHeight="1">
      <x:c r="A39" s="31" t="str">
        <x:v>02-FOUNDATIONS/01-CANON/ontology/canon-004.md</x:v>
      </x:c>
      <x:c r="B39" s="31" t="str">
        <x:v>02-FOUNDATIONS</x:v>
      </x:c>
      <x:c r="C39" s="31" t="str">
        <x:v>CANON-004 — Time Is a First-Class Business Dimension</x:v>
      </x:c>
      <x:c r="D39" s="31" t="n">
        <x:v>856</x:v>
      </x:c>
      <x:c r="E39" s="31" t="n">
        <x:v>7221</x:v>
      </x:c>
      <x:c r="F39" s="31" t="str">
        <x:v>a62682cdbf87acee225ca12b6d56ad638cc76f762e4b300fe119b0c477bb9f4d</x:v>
      </x:c>
    </x:row>
    <x:row r="40" ht="86.4000015258789" hidden="0" customHeight="1">
      <x:c r="A40" s="31" t="str">
        <x:v>02-FOUNDATIONS/01-CANON/ontology/canon-005.md</x:v>
      </x:c>
      <x:c r="B40" s="31" t="str">
        <x:v>02-FOUNDATIONS</x:v>
      </x:c>
      <x:c r="C40" s="31" t="str">
        <x:v>CANON-005 — State Is the Observable Condition of Reality</x:v>
      </x:c>
      <x:c r="D40" s="31" t="n">
        <x:v>880</x:v>
      </x:c>
      <x:c r="E40" s="31" t="n">
        <x:v>7283</x:v>
      </x:c>
      <x:c r="F40" s="31" t="str">
        <x:v>0e0de68c782c30600b528167bb13a6ebce39c67bc5e3be4a74e3a40e1dc4b279</x:v>
      </x:c>
    </x:row>
    <x:row r="41" ht="75.5999984741211" hidden="0" customHeight="1">
      <x:c r="A41" s="31" t="str">
        <x:v>02-FOUNDATIONS/01-CANON/ontology/canon-006.md</x:v>
      </x:c>
      <x:c r="B41" s="31" t="str">
        <x:v>02-FOUNDATIONS</x:v>
      </x:c>
      <x:c r="C41" s="31" t="str">
        <x:v>CANON-006 — Relationships Are Independent Business Facts</x:v>
      </x:c>
      <x:c r="D41" s="31" t="n">
        <x:v>847</x:v>
      </x:c>
      <x:c r="E41" s="31" t="n">
        <x:v>7236</x:v>
      </x:c>
      <x:c r="F41" s="31" t="str">
        <x:v>2cad116c06d242570e3808cba275b360a96c4a5b339617f33def09d1c62b1b2f</x:v>
      </x:c>
    </x:row>
    <x:row r="42" ht="75.5999984741211" hidden="0" customHeight="1">
      <x:c r="A42" s="31" t="str">
        <x:v>02-FOUNDATIONS/01-CANON/ontology/canon-007.md</x:v>
      </x:c>
      <x:c r="B42" s="31" t="str">
        <x:v>02-FOUNDATIONS</x:v>
      </x:c>
      <x:c r="C42" s="31" t="str">
        <x:v>CANON-007 — Events Describe State Transitions</x:v>
      </x:c>
      <x:c r="D42" s="31" t="n">
        <x:v>851</x:v>
      </x:c>
      <x:c r="E42" s="31" t="n">
        <x:v>7099</x:v>
      </x:c>
      <x:c r="F42" s="31" t="str">
        <x:v>0cf8201166f92f3ca797b2bc0f4136f6b28948ea01bab31713cc8252a73bccb6</x:v>
      </x:c>
    </x:row>
    <x:row r="43" ht="75.5999984741211" hidden="0" customHeight="1">
      <x:c r="A43" s="31" t="str">
        <x:v>02-FOUNDATIONS/01-CANON/ontology/canon-008.md</x:v>
      </x:c>
      <x:c r="B43" s="31" t="str">
        <x:v>02-FOUNDATIONS</x:v>
      </x:c>
      <x:c r="C43" s="31" t="str">
        <x:v>CANON-008 — History Preserves Truth</x:v>
      </x:c>
      <x:c r="D43" s="31" t="n">
        <x:v>841</x:v>
      </x:c>
      <x:c r="E43" s="31" t="n">
        <x:v>7084</x:v>
      </x:c>
      <x:c r="F43" s="31" t="str">
        <x:v>01437552bd42e25e432e41f80691eae7b4910cfea156647507e7d7b368d830d4</x:v>
      </x:c>
    </x:row>
    <x:row r="44" ht="75.5999984741211" hidden="0" customHeight="1">
      <x:c r="A44" s="31" t="str">
        <x:v>02-FOUNDATIONS/02-CONSTITUTION/amendment-process.md</x:v>
      </x:c>
      <x:c r="B44" s="31" t="str">
        <x:v>02-FOUNDATIONS</x:v>
      </x:c>
      <x:c r="C44" s="31" t="str">
        <x:v>Constitutional Amendment Process</x:v>
      </x:c>
      <x:c r="D44" s="31" t="n">
        <x:v>102</x:v>
      </x:c>
      <x:c r="E44" s="31" t="n">
        <x:v>773</x:v>
      </x:c>
      <x:c r="F44" s="31" t="str">
        <x:v>ce4bfbb570e6dafdcb451e248a984a4199358b0c30bfcf8312d4853e1050845d</x:v>
      </x:c>
    </x:row>
    <x:row r="45" ht="75.5999984741211" hidden="0" customHeight="1">
      <x:c r="A45" s="31" t="str">
        <x:v>02-FOUNDATIONS/02-CONSTITUTION/article-01-supremacy-and-scope.md</x:v>
      </x:c>
      <x:c r="B45" s="31" t="str">
        <x:v>02-FOUNDATIONS</x:v>
      </x:c>
      <x:c r="C45" s="31" t="str">
        <x:v>Article 01 — Supremacy and Scope</x:v>
      </x:c>
      <x:c r="D45" s="31" t="n">
        <x:v>154</x:v>
      </x:c>
      <x:c r="E45" s="31" t="n">
        <x:v>1269</x:v>
      </x:c>
      <x:c r="F45" s="31" t="str">
        <x:v>aec767387cc5020df4dcdc34a9159a092860b0131bcde3bf7440dd2f7d4867fc</x:v>
      </x:c>
    </x:row>
    <x:row r="46" ht="75.5999984741211" hidden="0" customHeight="1">
      <x:c r="A46" s="31" t="str">
        <x:v>02-FOUNDATIONS/02-CONSTITUTION/article-02-truth-ownership.md</x:v>
      </x:c>
      <x:c r="B46" s="31" t="str">
        <x:v>02-FOUNDATIONS</x:v>
      </x:c>
      <x:c r="C46" s="31" t="str">
        <x:v>Article 02 — Truth Ownership</x:v>
      </x:c>
      <x:c r="D46" s="31" t="n">
        <x:v>143</x:v>
      </x:c>
      <x:c r="E46" s="31" t="n">
        <x:v>1196</x:v>
      </x:c>
      <x:c r="F46" s="31" t="str">
        <x:v>430b5efda442c46a8388f9a31989a1092b7af43affc11ba17bea4169196e5cee</x:v>
      </x:c>
    </x:row>
    <x:row r="47" ht="75.5999984741211" hidden="0" customHeight="1">
      <x:c r="A47" s="31" t="str">
        <x:v>02-FOUNDATIONS/02-CONSTITUTION/article-03-identity-and-authority.md</x:v>
      </x:c>
      <x:c r="B47" s="31" t="str">
        <x:v>02-FOUNDATIONS</x:v>
      </x:c>
      <x:c r="C47" s="31" t="str">
        <x:v>Article 03 — Identity and Authority</x:v>
      </x:c>
      <x:c r="D47" s="31" t="n">
        <x:v>142</x:v>
      </x:c>
      <x:c r="E47" s="31" t="n">
        <x:v>1196</x:v>
      </x:c>
      <x:c r="F47" s="31" t="str">
        <x:v>b490b2694f0a41709bc10bae0d606ac3decdd92c05dfe5e94de0a9975be04938</x:v>
      </x:c>
    </x:row>
    <x:row r="48" ht="75.5999984741211" hidden="0" customHeight="1">
      <x:c r="A48" s="31" t="str">
        <x:v>02-FOUNDATIONS/02-CONSTITUTION/article-04-decision-governance.md</x:v>
      </x:c>
      <x:c r="B48" s="31" t="str">
        <x:v>02-FOUNDATIONS</x:v>
      </x:c>
      <x:c r="C48" s="31" t="str">
        <x:v>Article 04 — Decision Governance</x:v>
      </x:c>
      <x:c r="D48" s="31" t="n">
        <x:v>146</x:v>
      </x:c>
      <x:c r="E48" s="31" t="n">
        <x:v>1218</x:v>
      </x:c>
      <x:c r="F48" s="31" t="str">
        <x:v>b2941328667ada9ca0bf3550003dfe9bbc7a7c3fb639ce7d8be54ac7a6e97bc4</x:v>
      </x:c>
    </x:row>
    <x:row r="49" ht="75.5999984741211" hidden="0" customHeight="1">
      <x:c r="A49" s="31" t="str">
        <x:v>02-FOUNDATIONS/02-CONSTITUTION/article-05-historical-integrity.md</x:v>
      </x:c>
      <x:c r="B49" s="31" t="str">
        <x:v>02-FOUNDATIONS</x:v>
      </x:c>
      <x:c r="C49" s="31" t="str">
        <x:v>Article 05 — Historical Integrity</x:v>
      </x:c>
      <x:c r="D49" s="31" t="n">
        <x:v>141</x:v>
      </x:c>
      <x:c r="E49" s="31" t="n">
        <x:v>1183</x:v>
      </x:c>
      <x:c r="F49" s="31" t="str">
        <x:v>9bcd70de50ecdbffd7e73e6d5e352eaeb4bd54e01f03b4114cd9a4d0390318f3</x:v>
      </x:c>
    </x:row>
    <x:row r="50" ht="75.5999984741211" hidden="0" customHeight="1">
      <x:c r="A50" s="31" t="str">
        <x:v>02-FOUNDATIONS/02-CONSTITUTION/article-06-interoperability.md</x:v>
      </x:c>
      <x:c r="B50" s="31" t="str">
        <x:v>02-FOUNDATIONS</x:v>
      </x:c>
      <x:c r="C50" s="31" t="str">
        <x:v>Article 06 — Interoperability</x:v>
      </x:c>
      <x:c r="D50" s="31" t="n">
        <x:v>144</x:v>
      </x:c>
      <x:c r="E50" s="31" t="n">
        <x:v>1219</x:v>
      </x:c>
      <x:c r="F50" s="31" t="str">
        <x:v>3c2a304932f01d37c161219e789dfe87b6aa9b6f5a82b522c83c2c00a3904bf3</x:v>
      </x:c>
    </x:row>
    <x:row r="51" ht="75.5999984741211" hidden="0" customHeight="1">
      <x:c r="A51" s="31" t="str">
        <x:v>02-FOUNDATIONS/02-CONSTITUTION/article-07-ai-accountability.md</x:v>
      </x:c>
      <x:c r="B51" s="31" t="str">
        <x:v>02-FOUNDATIONS</x:v>
      </x:c>
      <x:c r="C51" s="31" t="str">
        <x:v>Article 07 — AI Accountability</x:v>
      </x:c>
      <x:c r="D51" s="31" t="n">
        <x:v>142</x:v>
      </x:c>
      <x:c r="E51" s="31" t="n">
        <x:v>1173</x:v>
      </x:c>
      <x:c r="F51" s="31" t="str">
        <x:v>666d46f5efcd6c11b6d696be56ca242aee31f2edc2a6790a829bb73292255b3f</x:v>
      </x:c>
    </x:row>
    <x:row r="52" ht="75.5999984741211" hidden="0" customHeight="1">
      <x:c r="A52" s="31" t="str">
        <x:v>02-FOUNDATIONS/02-CONSTITUTION/article-08-security-and-privacy.md</x:v>
      </x:c>
      <x:c r="B52" s="31" t="str">
        <x:v>02-FOUNDATIONS</x:v>
      </x:c>
      <x:c r="C52" s="31" t="str">
        <x:v>Article 08 — Security and Privacy</x:v>
      </x:c>
      <x:c r="D52" s="31" t="n">
        <x:v>139</x:v>
      </x:c>
      <x:c r="E52" s="31" t="n">
        <x:v>1184</x:v>
      </x:c>
      <x:c r="F52" s="31" t="str">
        <x:v>5ac77cb5da807fd13bd49d56e509b63092d84c2e64e533695116a0276a890ffa</x:v>
      </x:c>
    </x:row>
    <x:row r="53" ht="86.4000015258789" hidden="0" customHeight="1">
      <x:c r="A53" s="31" t="str">
        <x:v>02-FOUNDATIONS/02-CONSTITUTION/article-09-conformance-and-exceptions.md</x:v>
      </x:c>
      <x:c r="B53" s="31" t="str">
        <x:v>02-FOUNDATIONS</x:v>
      </x:c>
      <x:c r="C53" s="31" t="str">
        <x:v>Article 09 — Conformance and Exceptions</x:v>
      </x:c>
      <x:c r="D53" s="31" t="n">
        <x:v>141</x:v>
      </x:c>
      <x:c r="E53" s="31" t="n">
        <x:v>1189</x:v>
      </x:c>
      <x:c r="F53" s="31" t="str">
        <x:v>f81bf93ef9e08729cea48e1ae2e0d43c18c3330e9016490b78fd2e563b215f14</x:v>
      </x:c>
    </x:row>
    <x:row r="54" ht="86.4000015258789" hidden="0" customHeight="1">
      <x:c r="A54" s="31" t="str">
        <x:v>02-FOUNDATIONS/02-CONSTITUTION/article-10-evolution-and-amendment.md</x:v>
      </x:c>
      <x:c r="B54" s="31" t="str">
        <x:v>02-FOUNDATIONS</x:v>
      </x:c>
      <x:c r="C54" s="31" t="str">
        <x:v>Article 10 — Evolution and Amendment</x:v>
      </x:c>
      <x:c r="D54" s="31" t="n">
        <x:v>136</x:v>
      </x:c>
      <x:c r="E54" s="31" t="n">
        <x:v>1156</x:v>
      </x:c>
      <x:c r="F54" s="31" t="str">
        <x:v>288a10e18b5135dbbc83a0983c98fb7a1fd7581b65db2cb8ee1f49fe189a9964</x:v>
      </x:c>
    </x:row>
    <x:row r="55" ht="75.5999984741211" hidden="0" customHeight="1">
      <x:c r="A55" s="31" t="str">
        <x:v>02-FOUNDATIONS/02-CONSTITUTION/index.md</x:v>
      </x:c>
      <x:c r="B55" s="31" t="str">
        <x:v>02-FOUNDATIONS</x:v>
      </x:c>
      <x:c r="C55" s="31" t="str">
        <x:v>Volume 01 — GTOS Constitution</x:v>
      </x:c>
      <x:c r="D55" s="31" t="n">
        <x:v>61</x:v>
      </x:c>
      <x:c r="E55" s="31" t="n">
        <x:v>528</x:v>
      </x:c>
      <x:c r="F55" s="31" t="str">
        <x:v>e2e0a452cf1cad8d4225ba26a73acd4777bd3bea13b95323ab3b82cb0246fe7f</x:v>
      </x:c>
    </x:row>
    <x:row r="56" ht="75.5999984741211" hidden="0" customHeight="1">
      <x:c r="A56" s="31" t="str">
        <x:v>02-FOUNDATIONS/03-VISION-AND-TARGET-OPERATING-MODEL/index.md</x:v>
      </x:c>
      <x:c r="B56" s="31" t="str">
        <x:v>02-FOUNDATIONS</x:v>
      </x:c>
      <x:c r="C56" s="31" t="str">
        <x:v>Volume 02 — Vision</x:v>
      </x:c>
      <x:c r="D56" s="31" t="n">
        <x:v>98</x:v>
      </x:c>
      <x:c r="E56" s="31" t="n">
        <x:v>894</x:v>
      </x:c>
      <x:c r="F56" s="31" t="str">
        <x:v>1e5284468c3ed207ec549cace2dcb659162f0675d2ece6ded8fe7130a7879c66</x:v>
      </x:c>
    </x:row>
    <x:row r="57" ht="86.4000015258789" hidden="0" customHeight="1">
      <x:c r="A57" s="31" t="str">
        <x:v>02-FOUNDATIONS/03-VISION-AND-TARGET-OPERATING-MODEL/principles.md</x:v>
      </x:c>
      <x:c r="B57" s="31" t="str">
        <x:v>02-FOUNDATIONS</x:v>
      </x:c>
      <x:c r="C57" s="31" t="str">
        <x:v>Strategic Principles</x:v>
      </x:c>
      <x:c r="D57" s="31" t="n">
        <x:v>73</x:v>
      </x:c>
      <x:c r="E57" s="31" t="n">
        <x:v>565</x:v>
      </x:c>
      <x:c r="F57" s="31" t="str">
        <x:v>002b79ecaa6dcde9f39621a21f2a4b1a1583b985239cbb303f87fff3910c2256</x:v>
      </x:c>
    </x:row>
    <x:row r="58" ht="97.19999694824219" hidden="0" customHeight="1">
      <x:c r="A58" s="31" t="str">
        <x:v>02-FOUNDATIONS/03-VISION-AND-TARGET-OPERATING-MODEL/target-operating-model.md</x:v>
      </x:c>
      <x:c r="B58" s="31" t="str">
        <x:v>02-FOUNDATIONS</x:v>
      </x:c>
      <x:c r="C58" s="31" t="str">
        <x:v>Target Operating Model</x:v>
      </x:c>
      <x:c r="D58" s="31" t="n">
        <x:v>86</x:v>
      </x:c>
      <x:c r="E58" s="31" t="n">
        <x:v>742</x:v>
      </x:c>
      <x:c r="F58" s="31" t="str">
        <x:v>61335c885dcf15eff1d67ba7ea8d20612e130169ce7a5d5488fd6b6f121833ae</x:v>
      </x:c>
    </x:row>
    <x:row r="59" ht="75.5999984741211" hidden="0" customHeight="1">
      <x:c r="A59" s="31" t="str">
        <x:v>02-FOUNDATIONS/04-BUSINESS-OPERATING-MODEL/accountability.md</x:v>
      </x:c>
      <x:c r="B59" s="31" t="str">
        <x:v>02-FOUNDATIONS</x:v>
      </x:c>
      <x:c r="C59" s="31" t="str">
        <x:v>Accountability and Decision Rights</x:v>
      </x:c>
      <x:c r="D59" s="31" t="n">
        <x:v>56</x:v>
      </x:c>
      <x:c r="E59" s="31" t="n">
        <x:v>498</x:v>
      </x:c>
      <x:c r="F59" s="31" t="str">
        <x:v>76437275789e7a4d49ef5764386c711d375f5acafd36bff16a99a6167c036640</x:v>
      </x:c>
    </x:row>
    <x:row r="60" ht="97.19999694824219" hidden="0" customHeight="1">
      <x:c r="A60" s="31" t="str">
        <x:v>02-FOUNDATIONS/04-BUSINESS-OPERATING-MODEL/capabilities/01-party-and-identity.md</x:v>
      </x:c>
      <x:c r="B60" s="31" t="str">
        <x:v>02-FOUNDATIONS</x:v>
      </x:c>
      <x:c r="C60" s="31" t="str">
        <x:v>Capability 01 — Party and Identity</x:v>
      </x:c>
      <x:c r="D60" s="31" t="n">
        <x:v>93</x:v>
      </x:c>
      <x:c r="E60" s="31" t="n">
        <x:v>872</x:v>
      </x:c>
      <x:c r="F60" s="31" t="str">
        <x:v>2f86c29ecaee17f81702e223b60b6af7d8811ce4334a4be1f7d923a464ca698b</x:v>
      </x:c>
    </x:row>
    <x:row r="61" ht="97.19999694824219" hidden="0" customHeight="1">
      <x:c r="A61" s="31" t="str">
        <x:v>02-FOUNDATIONS/04-BUSINESS-OPERATING-MODEL/capabilities/02-product-and-classification.md</x:v>
      </x:c>
      <x:c r="B61" s="31" t="str">
        <x:v>02-FOUNDATIONS</x:v>
      </x:c>
      <x:c r="C61" s="31" t="str">
        <x:v>Capability 02 — Product and Classification</x:v>
      </x:c>
      <x:c r="D61" s="31" t="n">
        <x:v>92</x:v>
      </x:c>
      <x:c r="E61" s="31" t="n">
        <x:v>890</x:v>
      </x:c>
      <x:c r="F61" s="31" t="str">
        <x:v>9925e7135fdfaaf9884a6d20ef44927645c432c7907a1270a1b4c06dd4da50c6</x:v>
      </x:c>
    </x:row>
    <x:row r="62" ht="97.19999694824219" hidden="0" customHeight="1">
      <x:c r="A62" s="31" t="str">
        <x:v>02-FOUNDATIONS/04-BUSINESS-OPERATING-MODEL/capabilities/03-commercial-agreement.md</x:v>
      </x:c>
      <x:c r="B62" s="31" t="str">
        <x:v>02-FOUNDATIONS</x:v>
      </x:c>
      <x:c r="C62" s="31" t="str">
        <x:v>Capability 03 — Commercial Agreement</x:v>
      </x:c>
      <x:c r="D62" s="31" t="n">
        <x:v>88</x:v>
      </x:c>
      <x:c r="E62" s="31" t="n">
        <x:v>826</x:v>
      </x:c>
      <x:c r="F62" s="31" t="str">
        <x:v>e96a85ee7a20c9b40cd9504d3eee8bef77f505b4c25e75f74ee03ef7b2a2fe3c</x:v>
      </x:c>
    </x:row>
    <x:row r="63" ht="97.19999694824219" hidden="0" customHeight="1">
      <x:c r="A63" s="31" t="str">
        <x:v>02-FOUNDATIONS/04-BUSINESS-OPERATING-MODEL/capabilities/04-order-and-fulfilment.md</x:v>
      </x:c>
      <x:c r="B63" s="31" t="str">
        <x:v>02-FOUNDATIONS</x:v>
      </x:c>
      <x:c r="C63" s="31" t="str">
        <x:v>Capability 04 — Order and Fulfilment</x:v>
      </x:c>
      <x:c r="D63" s="31" t="n">
        <x:v>87</x:v>
      </x:c>
      <x:c r="E63" s="31" t="n">
        <x:v>803</x:v>
      </x:c>
      <x:c r="F63" s="31" t="str">
        <x:v>c1492eb45bdd94d8734b61a6de094e2a48ed7c135a7c614f506afb34e8e02c6c</x:v>
      </x:c>
    </x:row>
    <x:row r="64" ht="97.19999694824219" hidden="0" customHeight="1">
      <x:c r="A64" s="31" t="str">
        <x:v>02-FOUNDATIONS/04-BUSINESS-OPERATING-MODEL/capabilities/05-shipment-and-transport.md</x:v>
      </x:c>
      <x:c r="B64" s="31" t="str">
        <x:v>02-FOUNDATIONS</x:v>
      </x:c>
      <x:c r="C64" s="31" t="str">
        <x:v>Capability 05 — Shipment and Transport</x:v>
      </x:c>
      <x:c r="D64" s="31" t="n">
        <x:v>89</x:v>
      </x:c>
      <x:c r="E64" s="31" t="n">
        <x:v>818</x:v>
      </x:c>
      <x:c r="F64" s="31" t="str">
        <x:v>04fbbf1d69f0f017b8ab01406c5cf93c50bd888a4ce7605de4818cc392a783d4</x:v>
      </x:c>
    </x:row>
    <x:row r="65" ht="97.19999694824219" hidden="0" customHeight="1">
      <x:c r="A65" s="31" t="str">
        <x:v>02-FOUNDATIONS/04-BUSINESS-OPERATING-MODEL/capabilities/06-trade-documentation.md</x:v>
      </x:c>
      <x:c r="B65" s="31" t="str">
        <x:v>02-FOUNDATIONS</x:v>
      </x:c>
      <x:c r="C65" s="31" t="str">
        <x:v>Capability 06 — Trade Documentation</x:v>
      </x:c>
      <x:c r="D65" s="31" t="n">
        <x:v>86</x:v>
      </x:c>
      <x:c r="E65" s="31" t="n">
        <x:v>799</x:v>
      </x:c>
      <x:c r="F65" s="31" t="str">
        <x:v>7cbe3769f4f94d449fe276ee3b8b96454de1a7edd7a970e40fdbc6a415d7f5d4</x:v>
      </x:c>
    </x:row>
    <x:row r="66" ht="97.19999694824219" hidden="0" customHeight="1">
      <x:c r="A66" s="31" t="str">
        <x:v>02-FOUNDATIONS/04-BUSINESS-OPERATING-MODEL/capabilities/07-compliance-and-customs.md</x:v>
      </x:c>
      <x:c r="B66" s="31" t="str">
        <x:v>02-FOUNDATIONS</x:v>
      </x:c>
      <x:c r="C66" s="31" t="str">
        <x:v>Capability 07 — Compliance and Customs</x:v>
      </x:c>
      <x:c r="D66" s="31" t="n">
        <x:v>86</x:v>
      </x:c>
      <x:c r="E66" s="31" t="n">
        <x:v>816</x:v>
      </x:c>
      <x:c r="F66" s="31" t="str">
        <x:v>8e7eeacb0eadf02e2eaba884844781296248fedf5bdc0aaca95fd2f4e8c80616</x:v>
      </x:c>
    </x:row>
    <x:row r="67" ht="97.19999694824219" hidden="0" customHeight="1">
      <x:c r="A67" s="31" t="str">
        <x:v>02-FOUNDATIONS/04-BUSINESS-OPERATING-MODEL/capabilities/08-finance-and-insurance.md</x:v>
      </x:c>
      <x:c r="B67" s="31" t="str">
        <x:v>02-FOUNDATIONS</x:v>
      </x:c>
      <x:c r="C67" s="31" t="str">
        <x:v>Capability 08 — Finance and Insurance</x:v>
      </x:c>
      <x:c r="D67" s="31" t="n">
        <x:v>88</x:v>
      </x:c>
      <x:c r="E67" s="31" t="n">
        <x:v>809</x:v>
      </x:c>
      <x:c r="F67" s="31" t="str">
        <x:v>1c84b634281172bae24d5438700b161245aa65ac2f2e3d613cdd495d297136cc</x:v>
      </x:c>
    </x:row>
    <x:row r="68" ht="97.19999694824219" hidden="0" customHeight="1">
      <x:c r="A68" s="31" t="str">
        <x:v>02-FOUNDATIONS/04-BUSINESS-OPERATING-MODEL/capabilities/09-risk-and-exception.md</x:v>
      </x:c>
      <x:c r="B68" s="31" t="str">
        <x:v>02-FOUNDATIONS</x:v>
      </x:c>
      <x:c r="C68" s="31" t="str">
        <x:v>Capability 09 — Risk and Exception</x:v>
      </x:c>
      <x:c r="D68" s="31" t="n">
        <x:v>89</x:v>
      </x:c>
      <x:c r="E68" s="31" t="n">
        <x:v>797</x:v>
      </x:c>
      <x:c r="F68" s="31" t="str">
        <x:v>bb07114cf3611c658f8a78430a2b522df779bcb72ebdbb67e1dfd638b89c55d0</x:v>
      </x:c>
    </x:row>
    <x:row r="69" ht="97.19999694824219" hidden="0" customHeight="1">
      <x:c r="A69" s="31" t="str">
        <x:v>02-FOUNDATIONS/04-BUSINESS-OPERATING-MODEL/capabilities/10-decision-intelligence.md</x:v>
      </x:c>
      <x:c r="B69" s="31" t="str">
        <x:v>02-FOUNDATIONS</x:v>
      </x:c>
      <x:c r="C69" s="31" t="str">
        <x:v>Capability 10 — Decision Intelligence</x:v>
      </x:c>
      <x:c r="D69" s="31" t="n">
        <x:v>85</x:v>
      </x:c>
      <x:c r="E69" s="31" t="n">
        <x:v>802</x:v>
      </x:c>
      <x:c r="F69" s="31" t="str">
        <x:v>bc2634ad70a11b53f2c74ab29e3a116aaca2a62afcb79f1b7b141a4044ccb097</x:v>
      </x:c>
    </x:row>
    <x:row r="70" ht="97.19999694824219" hidden="0" customHeight="1">
      <x:c r="A70" s="31" t="str">
        <x:v>02-FOUNDATIONS/04-BUSINESS-OPERATING-MODEL/capabilities/11-audit-and-evidence.md</x:v>
      </x:c>
      <x:c r="B70" s="31" t="str">
        <x:v>02-FOUNDATIONS</x:v>
      </x:c>
      <x:c r="C70" s="31" t="str">
        <x:v>Capability 11 — Audit and Evidence</x:v>
      </x:c>
      <x:c r="D70" s="31" t="n">
        <x:v>88</x:v>
      </x:c>
      <x:c r="E70" s="31" t="n">
        <x:v>810</x:v>
      </x:c>
      <x:c r="F70" s="31" t="str">
        <x:v>c774d91708392fcea960464a56b6f4c3f032fd94f78d1d44a2576dd29ed79281</x:v>
      </x:c>
    </x:row>
    <x:row r="71" ht="75.5999984741211" hidden="0" customHeight="1">
      <x:c r="A71" s="31" t="str">
        <x:v>02-FOUNDATIONS/04-BUSINESS-OPERATING-MODEL/index.md</x:v>
      </x:c>
      <x:c r="B71" s="31" t="str">
        <x:v>02-FOUNDATIONS</x:v>
      </x:c>
      <x:c r="C71" s="31" t="str">
        <x:v>Volume 03 — Business Architecture</x:v>
      </x:c>
      <x:c r="D71" s="31" t="n">
        <x:v>51</x:v>
      </x:c>
      <x:c r="E71" s="31" t="n">
        <x:v>445</x:v>
      </x:c>
      <x:c r="F71" s="31" t="str">
        <x:v>34786fd3f65fb40d40494f3f1788d698fbbdd19ee3913d6c32fd88f8e99f7af7</x:v>
      </x:c>
    </x:row>
    <x:row r="72" ht="75.5999984741211" hidden="0" customHeight="1">
      <x:c r="A72" s="31" t="str">
        <x:v>02-FOUNDATIONS/04-BUSINESS-OPERATING-MODEL/value-streams.md</x:v>
      </x:c>
      <x:c r="B72" s="31" t="str">
        <x:v>02-FOUNDATIONS</x:v>
      </x:c>
      <x:c r="C72" s="31" t="str">
        <x:v>Value Streams</x:v>
      </x:c>
      <x:c r="D72" s="31" t="n">
        <x:v>64</x:v>
      </x:c>
      <x:c r="E72" s="31" t="n">
        <x:v>728</x:v>
      </x:c>
      <x:c r="F72" s="31" t="str">
        <x:v>d892faef9e67357121f492590bcc8a15d0a491452783ed2280899e7017ccb241</x:v>
      </x:c>
    </x:row>
    <x:row r="73" ht="75.5999984741211" hidden="0" customHeight="1">
      <x:c r="A73" s="31" t="str">
        <x:v>02-FOUNDATIONS/05-EXECUTIVE-REFERENCE/business-case.md</x:v>
      </x:c>
      <x:c r="B73" s="31" t="str">
        <x:v>02-FOUNDATIONS</x:v>
      </x:c>
      <x:c r="C73" s="31" t="str">
        <x:v>Business Case and Value Model</x:v>
      </x:c>
      <x:c r="D73" s="31" t="n">
        <x:v>267</x:v>
      </x:c>
      <x:c r="E73" s="31" t="n">
        <x:v>2253</x:v>
      </x:c>
      <x:c r="F73" s="31" t="str">
        <x:v>1467988b988a40946960ceed2f78e11cf4a726a511290fba7e2eb24d280d755a</x:v>
      </x:c>
    </x:row>
    <x:row r="74" ht="75.5999984741211" hidden="0" customHeight="1">
      <x:c r="A74" s="31" t="str">
        <x:v>02-FOUNDATIONS/05-EXECUTIVE-REFERENCE/index.md</x:v>
      </x:c>
      <x:c r="B74" s="31" t="str">
        <x:v>02-FOUNDATIONS</x:v>
      </x:c>
      <x:c r="C74" s="31" t="str">
        <x:v>Executive Architecture Brief</x:v>
      </x:c>
      <x:c r="D74" s="31" t="n">
        <x:v>193</x:v>
      </x:c>
      <x:c r="E74" s="31" t="n">
        <x:v>1612</x:v>
      </x:c>
      <x:c r="F74" s="31" t="str">
        <x:v>5286285230ec450b2c6812a4ee3ca2aa7266864dda351492bc958ecea5e39bf4</x:v>
      </x:c>
    </x:row>
    <x:row r="75" ht="75.5999984741211" hidden="0" customHeight="1">
      <x:c r="A75" s="31" t="str">
        <x:v>02-FOUNDATIONS/05-EXECUTIVE-REFERENCE/risk-register.md</x:v>
      </x:c>
      <x:c r="B75" s="31" t="str">
        <x:v>02-FOUNDATIONS</x:v>
      </x:c>
      <x:c r="C75" s="31" t="str">
        <x:v>Executive Risk Register</x:v>
      </x:c>
      <x:c r="D75" s="31" t="n">
        <x:v>181</x:v>
      </x:c>
      <x:c r="E75" s="31" t="n">
        <x:v>1510</x:v>
      </x:c>
      <x:c r="F75" s="31" t="str">
        <x:v>a7dd82f6292fbc88654e9591d1da9311a867903e45d22dab8fbd2eb6eddcd2f0</x:v>
      </x:c>
    </x:row>
    <x:row r="76" ht="86.4000015258789" hidden="0" customHeight="1">
      <x:c r="A76" s="31" t="str">
        <x:v>02-FOUNDATIONS/06-GLOSSARY/index.md</x:v>
      </x:c>
      <x:c r="B76" s="31" t="str">
        <x:v>02-FOUNDATIONS</x:v>
      </x:c>
      <x:c r="C76" s="31" t="str">
        <x:v>Glossary</x:v>
      </x:c>
      <x:c r="D76" s="31" t="n">
        <x:v>241</x:v>
      </x:c>
      <x:c r="E76" s="31" t="n">
        <x:v>1924</x:v>
      </x:c>
      <x:c r="F76" s="31" t="str">
        <x:v>442108c8e93da8b95839a7bb2a9a3629e8730af63a186069d823068bcdad01d0</x:v>
      </x:c>
    </x:row>
    <x:row r="77" ht="97.19999694824219" hidden="0" customHeight="1">
      <x:c r="A77" s="31" t="str">
        <x:v>03-DETAILED-VOLUMES/FINAL-HANDBOOK-COMPLETION-AND-REVIEW-PROTOCOL.md</x:v>
      </x:c>
      <x:c r="B77" s="31" t="str">
        <x:v>03-DETAILED-VOLUMES</x:v>
      </x:c>
      <x:c r="C77" s="31" t="str">
        <x:v>Final Handbook Completion and Review Protocol</x:v>
      </x:c>
      <x:c r="D77" s="31" t="n">
        <x:v>1993</x:v>
      </x:c>
      <x:c r="E77" s="31" t="n">
        <x:v>18519</x:v>
      </x:c>
      <x:c r="F77" s="31" t="str">
        <x:v>8d5ed05254ca79437e0bc68630f64dd4a5834ac0041255fecf586cf4256b73b3</x:v>
      </x:c>
    </x:row>
    <x:row r="78" ht="75.5999984741211" hidden="0" customHeight="1">
      <x:c r="A78" s="31" t="str">
        <x:v>03-DETAILED-VOLUMES/FINAL-TRACEABILITY-CHAIN.md</x:v>
      </x:c>
      <x:c r="B78" s="31" t="str">
        <x:v>03-DETAILED-VOLUMES</x:v>
      </x:c>
      <x:c r="C78" s="31" t="str">
        <x:v>Final Normative and Implementation Traceability Chain</x:v>
      </x:c>
      <x:c r="D78" s="31" t="n">
        <x:v>1997</x:v>
      </x:c>
      <x:c r="E78" s="31" t="n">
        <x:v>18527</x:v>
      </x:c>
      <x:c r="F78" s="31" t="str">
        <x:v>ad8b3ee1e0616fa3e282ea0de88b7b5d337fc187b954326437d6494c1ca0c90a</x:v>
      </x:c>
    </x:row>
    <x:row r="79" ht="129.60000610351562" hidden="0" customHeight="1">
      <x:c r="A79" s="31" t="str">
        <x:v>03-DETAILED-VOLUMES/volume--02-repository-evidence-atlas/00-REPOSITORY-EVIDENCE-ATLAS-INTRODUCTION.md</x:v>
      </x:c>
      <x:c r="B79" s="31" t="str">
        <x:v>03-DETAILED-VOLUMES</x:v>
      </x:c>
      <x:c r="C79" s="31" t="str">
        <x:v>Repository Evidence Atlas Introduction</x:v>
      </x:c>
      <x:c r="D79" s="31" t="n">
        <x:v>1984</x:v>
      </x:c>
      <x:c r="E79" s="31" t="n">
        <x:v>18645</x:v>
      </x:c>
      <x:c r="F79" s="31" t="str">
        <x:v>542f0b4d175c1d994ffe5ea3f09529ba6687573f4c8ab53cd5d8bfc5f4618975</x:v>
      </x:c>
    </x:row>
    <x:row r="80" ht="118.80000305175781" hidden="0" customHeight="1">
      <x:c r="A80" s="31" t="str">
        <x:v>03-DETAILED-VOLUMES/volume--02-repository-evidence-atlas/01-MONOREPO-TOPOLOGY-AND-ROOT-INVENTORY.md</x:v>
      </x:c>
      <x:c r="B80" s="31" t="str">
        <x:v>03-DETAILED-VOLUMES</x:v>
      </x:c>
      <x:c r="C80" s="31" t="str">
        <x:v>Monorepo Topology and Root Inventory</x:v>
      </x:c>
      <x:c r="D80" s="31" t="n">
        <x:v>1982</x:v>
      </x:c>
      <x:c r="E80" s="31" t="n">
        <x:v>18410</x:v>
      </x:c>
      <x:c r="F80" s="31" t="str">
        <x:v>b8d93d8b426009173890ca479cdd9d7ab9e60417a5436b36c71ff1169dc70b45</x:v>
      </x:c>
    </x:row>
    <x:row r="81" ht="108" hidden="0" customHeight="1">
      <x:c r="A81" s="31" t="str">
        <x:v>03-DETAILED-VOLUMES/volume--02-repository-evidence-atlas/02-FRONTEND-APPLICATION-REGISTRY.md</x:v>
      </x:c>
      <x:c r="B81" s="31" t="str">
        <x:v>03-DETAILED-VOLUMES</x:v>
      </x:c>
      <x:c r="C81" s="31" t="str">
        <x:v>Frontend Application Registry</x:v>
      </x:c>
      <x:c r="D81" s="31" t="n">
        <x:v>1982</x:v>
      </x:c>
      <x:c r="E81" s="31" t="n">
        <x:v>18802</x:v>
      </x:c>
      <x:c r="F81" s="31" t="str">
        <x:v>bbacbfc57c9ca77a5ac4886a0d5538ac188dc9055cf046d34d5c74978519a61d</x:v>
      </x:c>
    </x:row>
    <x:row r="82" ht="108" hidden="0" customHeight="1">
      <x:c r="A82" s="31" t="str">
        <x:v>03-DETAILED-VOLUMES/volume--02-repository-evidence-atlas/03-BACKEND-GRADLE-MODULE-REGISTRY.md</x:v>
      </x:c>
      <x:c r="B82" s="31" t="str">
        <x:v>03-DETAILED-VOLUMES</x:v>
      </x:c>
      <x:c r="C82" s="31" t="str">
        <x:v>Backend Gradle Module Registry</x:v>
      </x:c>
      <x:c r="D82" s="31" t="n">
        <x:v>1982</x:v>
      </x:c>
      <x:c r="E82" s="31" t="n">
        <x:v>18524</x:v>
      </x:c>
      <x:c r="F82" s="31" t="str">
        <x:v>201204d66501b568c61d613465c6343c13a989ed75a837ed80769b3e87d80f44</x:v>
      </x:c>
    </x:row>
    <x:row r="83" ht="118.80000305175781" hidden="0" customHeight="1">
      <x:c r="A83" s="31" t="str">
        <x:v>03-DETAILED-VOLUMES/volume--02-repository-evidence-atlas/04-SHARED-PACKAGE-AND-LIBRARY-REGISTRY.md</x:v>
      </x:c>
      <x:c r="B83" s="31" t="str">
        <x:v>03-DETAILED-VOLUMES</x:v>
      </x:c>
      <x:c r="C83" s="31" t="str">
        <x:v>Shared Package and Library Registry</x:v>
      </x:c>
      <x:c r="D83" s="31" t="n">
        <x:v>1986</x:v>
      </x:c>
      <x:c r="E83" s="31" t="n">
        <x:v>18541</x:v>
      </x:c>
      <x:c r="F83" s="31" t="str">
        <x:v>5cbf6159551f3072c2ea4c780ec3dbff4eb2d8e01bc597b77900f0286e8b8b39</x:v>
      </x:c>
    </x:row>
    <x:row r="84" ht="118.80000305175781" hidden="0" customHeight="1">
      <x:c r="A84" s="31" t="str">
        <x:v>03-DETAILED-VOLUMES/volume--02-repository-evidence-atlas/05-SERVICE-RUNTIME-AND-PORT-REGISTRY.md</x:v>
      </x:c>
      <x:c r="B84" s="31" t="str">
        <x:v>03-DETAILED-VOLUMES</x:v>
      </x:c>
      <x:c r="C84" s="31" t="str">
        <x:v>Service Runtime and Port Registry</x:v>
      </x:c>
      <x:c r="D84" s="31" t="n">
        <x:v>1981</x:v>
      </x:c>
      <x:c r="E84" s="31" t="n">
        <x:v>18565</x:v>
      </x:c>
      <x:c r="F84" s="31" t="str">
        <x:v>83cc920d1b8205b33613f36401ce687a86148e542af78a0e5a9c34fba8fdcb8f</x:v>
      </x:c>
    </x:row>
    <x:row r="85" ht="118.80000305175781" hidden="0" customHeight="1">
      <x:c r="A85" s="31" t="str">
        <x:v>03-DETAILED-VOLUMES/volume--02-repository-evidence-atlas/06-DATABASE-SCHEMA-AND-MIGRATION-REGISTRY.md</x:v>
      </x:c>
      <x:c r="B85" s="31" t="str">
        <x:v>03-DETAILED-VOLUMES</x:v>
      </x:c>
      <x:c r="C85" s="31" t="str">
        <x:v>Database, Schema, and Migration Registry</x:v>
      </x:c>
      <x:c r="D85" s="31" t="n">
        <x:v>1985</x:v>
      </x:c>
      <x:c r="E85" s="31" t="n">
        <x:v>18331</x:v>
      </x:c>
      <x:c r="F85" s="31" t="str">
        <x:v>2782f193c65a55a5ba9f0b29b5a3df8037052b5bfac7ab824cb51e7f62695385</x:v>
      </x:c>
    </x:row>
    <x:row r="86" ht="108" hidden="0" customHeight="1">
      <x:c r="A86" s="31" t="str">
        <x:v>03-DETAILED-VOLUMES/volume--02-repository-evidence-atlas/07-API-AND-ROUTE-EVIDENCE-REGISTRY.md</x:v>
      </x:c>
      <x:c r="B86" s="31" t="str">
        <x:v>03-DETAILED-VOLUMES</x:v>
      </x:c>
      <x:c r="C86" s="31" t="str">
        <x:v>API and Route Evidence Registry</x:v>
      </x:c>
      <x:c r="D86" s="31" t="n">
        <x:v>1983</x:v>
      </x:c>
      <x:c r="E86" s="31" t="n">
        <x:v>18197</x:v>
      </x:c>
      <x:c r="F86" s="31" t="str">
        <x:v>42c2fe3c747799ae18f426b24d32bbebef58636a3946c8fb3875b6c704f0dc04</x:v>
      </x:c>
    </x:row>
    <x:row r="87" ht="118.80000305175781" hidden="0" customHeight="1">
      <x:c r="A87" s="31" t="str">
        <x:v>03-DETAILED-VOLUMES/volume--02-repository-evidence-atlas/08-EVENT-TOPIC-AND-CONSUMER-REGISTRY.md</x:v>
      </x:c>
      <x:c r="B87" s="31" t="str">
        <x:v>03-DETAILED-VOLUMES</x:v>
      </x:c>
      <x:c r="C87" s="31" t="str">
        <x:v>Event, Topic, and Consumer Registry</x:v>
      </x:c>
      <x:c r="D87" s="31" t="n">
        <x:v>1980</x:v>
      </x:c>
      <x:c r="E87" s="31" t="n">
        <x:v>18150</x:v>
      </x:c>
      <x:c r="F87" s="31" t="str">
        <x:v>06b3712b849b540a2a0361cefdbadf887349b7c0fff5dcf5feea33d12e6c6e23</x:v>
      </x:c>
    </x:row>
    <x:row r="88" ht="118.80000305175781" hidden="0" customHeight="1">
      <x:c r="A88" s="31" t="str">
        <x:v>03-DETAILED-VOLUMES/volume--02-repository-evidence-atlas/09-WORKFLOW-AND-SCHEDULED-JOB-REGISTRY.md</x:v>
      </x:c>
      <x:c r="B88" s="31" t="str">
        <x:v>03-DETAILED-VOLUMES</x:v>
      </x:c>
      <x:c r="C88" s="31" t="str">
        <x:v>Workflow and Scheduled-Job Registry</x:v>
      </x:c>
      <x:c r="D88" s="31" t="n">
        <x:v>1980</x:v>
      </x:c>
      <x:c r="E88" s="31" t="n">
        <x:v>18290</x:v>
      </x:c>
      <x:c r="F88" s="31" t="str">
        <x:v>44aa02a7a7ad5f27af49e6f1d264fba6932703e1a2a005978d8d020eb31161f8</x:v>
      </x:c>
    </x:row>
    <x:row r="89" ht="129.60000610351562" hidden="0" customHeight="1">
      <x:c r="A89" s="31" t="str">
        <x:v>03-DETAILED-VOLUMES/volume--02-repository-evidence-atlas/10-DEPLOYMENT-AND-INFRASTRUCTURE-REGISTRY.md</x:v>
      </x:c>
      <x:c r="B89" s="31" t="str">
        <x:v>03-DETAILED-VOLUMES</x:v>
      </x:c>
      <x:c r="C89" s="31" t="str">
        <x:v>Deployment and Infrastructure Registry</x:v>
      </x:c>
      <x:c r="D89" s="31" t="n">
        <x:v>1980</x:v>
      </x:c>
      <x:c r="E89" s="31" t="n">
        <x:v>18420</x:v>
      </x:c>
      <x:c r="F89" s="31" t="str">
        <x:v>d428b29e7bc82f38549479756dfda556254fcc51a6fe3e57517c9a2da227f9b5</x:v>
      </x:c>
    </x:row>
    <x:row r="90" ht="108" hidden="0" customHeight="1">
      <x:c r="A90" s="31" t="str">
        <x:v>03-DETAILED-VOLUMES/volume--02-repository-evidence-atlas/11-AI-MODULE-AND-AGENT-REGISTRY.md</x:v>
      </x:c>
      <x:c r="B90" s="31" t="str">
        <x:v>03-DETAILED-VOLUMES</x:v>
      </x:c>
      <x:c r="C90" s="31" t="str">
        <x:v>AI Module and Agent Registry</x:v>
      </x:c>
      <x:c r="D90" s="31" t="n">
        <x:v>1985</x:v>
      </x:c>
      <x:c r="E90" s="31" t="n">
        <x:v>18321</x:v>
      </x:c>
      <x:c r="F90" s="31" t="str">
        <x:v>4d28ca1431579b9b40051adda8065d238168d3b30907aaf84c47fdc54055e8d9</x:v>
      </x:c>
    </x:row>
    <x:row r="91" ht="108" hidden="0" customHeight="1">
      <x:c r="A91" s="31" t="str">
        <x:v>03-DETAILED-VOLUMES/volume--02-repository-evidence-atlas/12-PORTAL-ROUTE-AND-PAGE-REGISTRY.md</x:v>
      </x:c>
      <x:c r="B91" s="31" t="str">
        <x:v>03-DETAILED-VOLUMES</x:v>
      </x:c>
      <x:c r="C91" s="31" t="str">
        <x:v>Portal Route and Page Registry</x:v>
      </x:c>
      <x:c r="D91" s="31" t="n">
        <x:v>1983</x:v>
      </x:c>
      <x:c r="E91" s="31" t="n">
        <x:v>18436</x:v>
      </x:c>
      <x:c r="F91" s="31" t="str">
        <x:v>7332a57c3b87d72b8364e9d941fe35e29ef3910d492d223d99310053cf28ed86</x:v>
      </x:c>
    </x:row>
    <x:row r="92" ht="118.80000305175781" hidden="0" customHeight="1">
      <x:c r="A92" s="31" t="str">
        <x:v>03-DETAILED-VOLUMES/volume--02-repository-evidence-atlas/13-TEST-AND-CONFORMANCE-EVIDENCE-REGISTRY.md</x:v>
      </x:c>
      <x:c r="B92" s="31" t="str">
        <x:v>03-DETAILED-VOLUMES</x:v>
      </x:c>
      <x:c r="C92" s="31" t="str">
        <x:v>Test and Conformance Evidence Registry</x:v>
      </x:c>
      <x:c r="D92" s="31" t="n">
        <x:v>1981</x:v>
      </x:c>
      <x:c r="E92" s="31" t="n">
        <x:v>18490</x:v>
      </x:c>
      <x:c r="F92" s="31" t="str">
        <x:v>3d600171aeaa858480410e43b4c5a681a629be6699cd9738f7fc60e35911858e</x:v>
      </x:c>
    </x:row>
    <x:row r="93" ht="129.60000610351562" hidden="0" customHeight="1">
      <x:c r="A93" s="31" t="str">
        <x:v>03-DETAILED-VOLUMES/volume--02-repository-evidence-atlas/14-OBSERVABILITY-AND-OPERATIONAL-EVIDENCE-REGISTRY.md</x:v>
      </x:c>
      <x:c r="B93" s="31" t="str">
        <x:v>03-DETAILED-VOLUMES</x:v>
      </x:c>
      <x:c r="C93" s="31" t="str">
        <x:v>Observability and Operational Evidence Registry</x:v>
      </x:c>
      <x:c r="D93" s="31" t="n">
        <x:v>1980</x:v>
      </x:c>
      <x:c r="E93" s="31" t="n">
        <x:v>18782</x:v>
      </x:c>
      <x:c r="F93" s="31" t="str">
        <x:v>421ce12b2e310ade13c6438c42c106b39fe6fdee03d124b3770fcfaa75c8a893</x:v>
      </x:c>
    </x:row>
    <x:row r="94" ht="129.60000610351562" hidden="0" customHeight="1">
      <x:c r="A94" s="31" t="str">
        <x:v>03-DETAILED-VOLUMES/volume--02-repository-evidence-atlas/15-LEGACY-COMPATIBILITY-AND-RETIREMENT-REGISTRY.md</x:v>
      </x:c>
      <x:c r="B94" s="31" t="str">
        <x:v>03-DETAILED-VOLUMES</x:v>
      </x:c>
      <x:c r="C94" s="31" t="str">
        <x:v>Legacy, Compatibility, and Retirement Registry</x:v>
      </x:c>
      <x:c r="D94" s="31" t="n">
        <x:v>1982</x:v>
      </x:c>
      <x:c r="E94" s="31" t="n">
        <x:v>18241</x:v>
      </x:c>
      <x:c r="F94" s="31" t="str">
        <x:v>64b2c2f8f06f64b01529f28303391769579f4246d17002089ebd9067945372e3</x:v>
      </x:c>
    </x:row>
    <x:row r="95" ht="129.60000610351562" hidden="0" customHeight="1">
      <x:c r="A95" s="31" t="str">
        <x:v>03-DETAILED-VOLUMES/volume--02-repository-evidence-atlas/16-CONTRADICTION-AND-RECONCILIATION-REGISTER.md</x:v>
      </x:c>
      <x:c r="B95" s="31" t="str">
        <x:v>03-DETAILED-VOLUMES</x:v>
      </x:c>
      <x:c r="C95" s="31" t="str">
        <x:v>Contradiction and Reconciliation Register</x:v>
      </x:c>
      <x:c r="D95" s="31" t="n">
        <x:v>1982</x:v>
      </x:c>
      <x:c r="E95" s="31" t="n">
        <x:v>18534</x:v>
      </x:c>
      <x:c r="F95" s="31" t="str">
        <x:v>5f4f7311a60950a32c4f7be531dee32c9b90c44b5346e6b8d1777515065b5bf3</x:v>
      </x:c>
    </x:row>
    <x:row r="96" ht="129.60000610351562" hidden="0" customHeight="1">
      <x:c r="A96" s="31" t="str">
        <x:v>03-DETAILED-VOLUMES/volume--02-repository-evidence-atlas/17-REPOSITORY-EVIDENCE-CLASSIFICATION-STANDARD.md</x:v>
      </x:c>
      <x:c r="B96" s="31" t="str">
        <x:v>03-DETAILED-VOLUMES</x:v>
      </x:c>
      <x:c r="C96" s="31" t="str">
        <x:v>Repository Evidence Classification Standard</x:v>
      </x:c>
      <x:c r="D96" s="31" t="n">
        <x:v>1981</x:v>
      </x:c>
      <x:c r="E96" s="31" t="n">
        <x:v>18578</x:v>
      </x:c>
      <x:c r="F96" s="31" t="str">
        <x:v>8777d862495e9b4c7a5845fb6f3146d314cc5b968e7c18d90881611053d3ffd6</x:v>
      </x:c>
    </x:row>
    <x:row r="97" ht="118.80000305175781" hidden="0" customHeight="1">
      <x:c r="A97" s="31" t="str">
        <x:v>03-DETAILED-VOLUMES/volume--02-repository-evidence-atlas/18-COMPONENT-OWNERSHIP-AND-RACI-MATRIX.md</x:v>
      </x:c>
      <x:c r="B97" s="31" t="str">
        <x:v>03-DETAILED-VOLUMES</x:v>
      </x:c>
      <x:c r="C97" s="31" t="str">
        <x:v>Component Ownership and RACI Matrix</x:v>
      </x:c>
      <x:c r="D97" s="31" t="n">
        <x:v>1982</x:v>
      </x:c>
      <x:c r="E97" s="31" t="n">
        <x:v>18677</x:v>
      </x:c>
      <x:c r="F97" s="31" t="str">
        <x:v>f64c128cd4a84341355ce476ab3fa1140557a51f664efc8ea39e97163d5b52b1</x:v>
      </x:c>
    </x:row>
    <x:row r="98" ht="118.80000305175781" hidden="0" customHeight="1">
      <x:c r="A98" s="31" t="str">
        <x:v>03-DETAILED-VOLUMES/volume--02-repository-evidence-atlas/19-REPOSITORY-SOURCE-INDEX-AND-TRACEABILITY.md</x:v>
      </x:c>
      <x:c r="B98" s="31" t="str">
        <x:v>03-DETAILED-VOLUMES</x:v>
      </x:c>
      <x:c r="C98" s="31" t="str">
        <x:v>Repository Source Index and Traceability</x:v>
      </x:c>
      <x:c r="D98" s="31" t="n">
        <x:v>1986</x:v>
      </x:c>
      <x:c r="E98" s="31" t="n">
        <x:v>18579</x:v>
      </x:c>
      <x:c r="F98" s="31" t="str">
        <x:v>ff479129f7dde62323fdae80df24730bb71fecabe6a4b586d66d16f0ff46381d</x:v>
      </x:c>
    </x:row>
    <x:row r="99" ht="151.1999969482422" hidden="0" customHeight="1">
      <x:c r="A99" s="31" t="str">
        <x:v>03-DETAILED-VOLUMES/volume-03-end-to-end-global-trade-lifecycle/10-PUBLICATION-10-CANONICAL-STAGE-09-PROFORMA-INVOICE-LIFECYCLE.md</x:v>
      </x:c>
      <x:c r="B99" s="31" t="str">
        <x:v>03-DETAILED-VOLUMES</x:v>
      </x:c>
      <x:c r="C99" s="31" t="str">
        <x:v>Publication Chapter 10 — Proforma Invoice Lifecycle</x:v>
      </x:c>
      <x:c r="D99" s="31" t="n">
        <x:v>2988</x:v>
      </x:c>
      <x:c r="E99" s="31" t="n">
        <x:v>26513</x:v>
      </x:c>
      <x:c r="F99" s="31" t="str">
        <x:v>77130b9e4b3d6e5efedaa755aa1a7565a8da2179478b63fd608b67058a66d8c6</x:v>
      </x:c>
    </x:row>
    <x:row r="100" ht="151.1999969482422" hidden="0" customHeight="1">
      <x:c r="A100" s="31" t="str">
        <x:v>03-DETAILED-VOLUMES/volume-03-end-to-end-global-trade-lifecycle/11-PUBLICATION-11-CANONICAL-STAGE-10-PAYMENT-AND-RISK-APPROVAL.md</x:v>
      </x:c>
      <x:c r="B100" s="31" t="str">
        <x:v>03-DETAILED-VOLUMES</x:v>
      </x:c>
      <x:c r="C100" s="31" t="str">
        <x:v>Publication Chapter 11 — Payment and Risk Approval</x:v>
      </x:c>
      <x:c r="D100" s="31" t="n">
        <x:v>2960</x:v>
      </x:c>
      <x:c r="E100" s="31" t="n">
        <x:v>26334</x:v>
      </x:c>
      <x:c r="F100" s="31" t="str">
        <x:v>8f2c02948a9d33be06d78c13ddaceada8f290749c90f489a5a6fe3f32087a8a4</x:v>
      </x:c>
    </x:row>
    <x:row r="101" ht="183.60000610351562" hidden="0" customHeight="1">
      <x:c r="A101" s="31" t="str">
        <x:v>03-DETAILED-VOLUMES/volume-03-end-to-end-global-trade-lifecycle/12-PUBLICATION-12-CANONICAL-STAGE-11-PURCHASE-ORDER-CREATION-AND-ACKNOWLEDGEMENT.md</x:v>
      </x:c>
      <x:c r="B101" s="31" t="str">
        <x:v>03-DETAILED-VOLUMES</x:v>
      </x:c>
      <x:c r="C101" s="31" t="str">
        <x:v>Publication Chapter 12 — Purchase Order Creation and Acknowledgement</x:v>
      </x:c>
      <x:c r="D101" s="31" t="n">
        <x:v>2943</x:v>
      </x:c>
      <x:c r="E101" s="31" t="n">
        <x:v>26257</x:v>
      </x:c>
      <x:c r="F101" s="31" t="str">
        <x:v>fecb7cc272c4602fecaebae47c02586f07a1689e015ccb2da27ddf27d2c32c51</x:v>
      </x:c>
    </x:row>
    <x:row r="102" ht="172.8000030517578" hidden="0" customHeight="1">
      <x:c r="A102" s="31" t="str">
        <x:v>03-DETAILED-VOLUMES/volume-03-end-to-end-global-trade-lifecycle/13-PUBLICATION-13-CANONICAL-STAGE-12-PRODUCTION-PLANNING-AND-CAPACITY-COMMITMENT.md</x:v>
      </x:c>
      <x:c r="B102" s="31" t="str">
        <x:v>03-DETAILED-VOLUMES</x:v>
      </x:c>
      <x:c r="C102" s="31" t="str">
        <x:v>Publication Chapter 13 — Production Planning and Capacity Commitment</x:v>
      </x:c>
      <x:c r="D102" s="31" t="n">
        <x:v>2918</x:v>
      </x:c>
      <x:c r="E102" s="31" t="n">
        <x:v>26058</x:v>
      </x:c>
      <x:c r="F102" s="31" t="str">
        <x:v>a78dc020e3a6f73c5fc9fe1c5d7d7bec4872ebc208e6688566ce8b11184eb079</x:v>
      </x:c>
    </x:row>
    <x:row r="103" ht="183.60000610351562" hidden="0" customHeight="1">
      <x:c r="A103" s="31" t="str">
        <x:v>03-DETAILED-VOLUMES/volume-03-end-to-end-global-trade-lifecycle/14-PUBLICATION-14-CANONICAL-STAGE-13-PRODUCTION-EXECUTION-AND-MILESTONE-OBSERVATION.md</x:v>
      </x:c>
      <x:c r="B103" s="31" t="str">
        <x:v>03-DETAILED-VOLUMES</x:v>
      </x:c>
      <x:c r="C103" s="31" t="str">
        <x:v>Publication Chapter 14 — Production Execution and Milestone Observation</x:v>
      </x:c>
      <x:c r="D103" s="31" t="n">
        <x:v>2880</x:v>
      </x:c>
      <x:c r="E103" s="31" t="n">
        <x:v>25645</x:v>
      </x:c>
      <x:c r="F103" s="31" t="str">
        <x:v>41ef62ab017f5cd2287b7130384b884620bc712766bdf220214363abe847bba8</x:v>
      </x:c>
    </x:row>
    <x:row r="104" ht="183.60000610351562" hidden="0" customHeight="1">
      <x:c r="A104" s="31" t="str">
        <x:v>03-DETAILED-VOLUMES/volume-03-end-to-end-global-trade-lifecycle/15-PUBLICATION-15-CANONICAL-STAGE-14-QUALITY-INSPECTION-NONCONFORMANCE-AND-RELEASE.md</x:v>
      </x:c>
      <x:c r="B104" s="31" t="str">
        <x:v>03-DETAILED-VOLUMES</x:v>
      </x:c>
      <x:c r="C104" s="31" t="str">
        <x:v>Publication Chapter 15 — Quality Inspection, Nonconformance, and Release</x:v>
      </x:c>
      <x:c r="D104" s="31" t="n">
        <x:v>2968</x:v>
      </x:c>
      <x:c r="E104" s="31" t="n">
        <x:v>26414</x:v>
      </x:c>
      <x:c r="F104" s="31" t="str">
        <x:v>9212b93272d31388902cbf6b73260beb5f0c988ae0238eee863bdf0f02314284</x:v>
      </x:c>
    </x:row>
    <x:row r="105" ht="162" hidden="0" customHeight="1">
      <x:c r="A105" s="31" t="str">
        <x:v>03-DETAILED-VOLUMES/volume-03-end-to-end-global-trade-lifecycle/16-PUBLICATION-16-CANONICAL-STAGE-15-PACKING-LIST-AND-COMMERCIAL-INVOICE.md</x:v>
      </x:c>
      <x:c r="B105" s="31" t="str">
        <x:v>03-DETAILED-VOLUMES</x:v>
      </x:c>
      <x:c r="C105" s="31" t="str">
        <x:v>Publication Chapter 16 — Packing List and Commercial Invoice</x:v>
      </x:c>
      <x:c r="D105" s="31" t="n">
        <x:v>2858</x:v>
      </x:c>
      <x:c r="E105" s="31" t="n">
        <x:v>25273</x:v>
      </x:c>
      <x:c r="F105" s="31" t="str">
        <x:v>dfb902d4794d0b7cefb7d19d1cd44fa652c73611302c2dbfd99953e4489fc25a</x:v>
      </x:c>
    </x:row>
    <x:row r="106" ht="162" hidden="0" customHeight="1">
      <x:c r="A106" s="31" t="str">
        <x:v>03-DETAILED-VOLUMES/volume-03-end-to-end-global-trade-lifecycle/17-PUBLICATION-17-CANONICAL-STAGE-16-EXPORT-CUSTOMS-AND-LEGAL-RELEASE.md</x:v>
      </x:c>
      <x:c r="B106" s="31" t="str">
        <x:v>03-DETAILED-VOLUMES</x:v>
      </x:c>
      <x:c r="C106" s="31" t="str">
        <x:v>Publication Chapter 17 — Export Customs and Legal Release</x:v>
      </x:c>
      <x:c r="D106" s="31" t="n">
        <x:v>2923</x:v>
      </x:c>
      <x:c r="E106" s="31" t="n">
        <x:v>26044</x:v>
      </x:c>
      <x:c r="F106" s="31" t="str">
        <x:v>60c5bded99dc34af1e48a8352f84aec763406c761075a5101f71c485cbbf7a62</x:v>
      </x:c>
    </x:row>
    <x:row r="107" ht="172.8000030517578" hidden="0" customHeight="1">
      <x:c r="A107" s="31" t="str">
        <x:v>03-DETAILED-VOLUMES/volume-03-end-to-end-global-trade-lifecycle/18-PUBLICATION-18-CANONICAL-STAGE-17-TRANSPORT-PLANNING-BOOKING-AND-CAPACITY.md</x:v>
      </x:c>
      <x:c r="B107" s="31" t="str">
        <x:v>03-DETAILED-VOLUMES</x:v>
      </x:c>
      <x:c r="C107" s="31" t="str">
        <x:v>Publication Chapter 18 — Transport Planning, Booking, and Capacity</x:v>
      </x:c>
      <x:c r="D107" s="31" t="n">
        <x:v>2889</x:v>
      </x:c>
      <x:c r="E107" s="31" t="n">
        <x:v>25815</x:v>
      </x:c>
      <x:c r="F107" s="31" t="str">
        <x:v>f84bd547ca93cddab2f5196e43dbc2b4546c60b9a637835ee72dd5f7090f8538</x:v>
      </x:c>
    </x:row>
    <x:row r="108" ht="151.1999969482422" hidden="0" customHeight="1">
      <x:c r="A108" s="31" t="str">
        <x:v>03-DETAILED-VOLUMES/volume-03-end-to-end-global-trade-lifecycle/19-PUBLICATION-19-CANONICAL-STAGE-18-PICKUP-CUSTODY-AND-HANDOVER.md</x:v>
      </x:c>
      <x:c r="B108" s="31" t="str">
        <x:v>03-DETAILED-VOLUMES</x:v>
      </x:c>
      <x:c r="C108" s="31" t="str">
        <x:v>Publication Chapter 19 — Pickup, Custody Transfer, and Handover</x:v>
      </x:c>
      <x:c r="D108" s="31" t="n">
        <x:v>2890</x:v>
      </x:c>
      <x:c r="E108" s="31" t="n">
        <x:v>25427</x:v>
      </x:c>
      <x:c r="F108" s="31" t="str">
        <x:v>b1e726918d10115be7f6daf7901fca0fe9a0e805ebfad06b3e90534104df7eea</x:v>
      </x:c>
    </x:row>
    <x:row r="109" ht="183.60000610351562" hidden="0" customHeight="1">
      <x:c r="A109" s="31" t="str">
        <x:v>03-DETAILED-VOLUMES/volume-03-end-to-end-global-trade-lifecycle/20-PUBLICATION-20-CANONICAL-STAGE-19-INTERNATIONAL-TRANSPORT-TRACKING-AND-EXCEPTIONS.md</x:v>
      </x:c>
      <x:c r="B109" s="31" t="str">
        <x:v>03-DETAILED-VOLUMES</x:v>
      </x:c>
      <x:c r="C109" s="31" t="str">
        <x:v>Publication Chapter 20 — International Transport, Tracking, and Exceptions</x:v>
      </x:c>
      <x:c r="D109" s="31" t="n">
        <x:v>2943</x:v>
      </x:c>
      <x:c r="E109" s="31" t="n">
        <x:v>26204</x:v>
      </x:c>
      <x:c r="F109" s="31" t="str">
        <x:v>3fb62db5b22eaf8572af08ca8535feb6c66cee30517b6f04565e45882b70e19f</x:v>
      </x:c>
    </x:row>
    <x:row r="110" ht="172.8000030517578" hidden="0" customHeight="1">
      <x:c r="A110" s="31" t="str">
        <x:v>03-DETAILED-VOLUMES/volume-03-end-to-end-global-trade-lifecycle/21-PUBLICATION-21-CANONICAL-STAGE-20-IMPORT-CUSTOMS-DUTIES-AND-LEGAL-RELEASE.md</x:v>
      </x:c>
      <x:c r="B110" s="31" t="str">
        <x:v>03-DETAILED-VOLUMES</x:v>
      </x:c>
      <x:c r="C110" s="31" t="str">
        <x:v>Publication Chapter 21 — Import Customs, Duties, and Legal Release</x:v>
      </x:c>
      <x:c r="D110" s="31" t="n">
        <x:v>2916</x:v>
      </x:c>
      <x:c r="E110" s="31" t="n">
        <x:v>26020</x:v>
      </x:c>
      <x:c r="F110" s="31" t="str">
        <x:v>4db729731b6dc53d98e474d14da4e9618082b09cadae0da87e94f95b243b618c</x:v>
      </x:c>
    </x:row>
    <x:row r="111" ht="162" hidden="0" customHeight="1">
      <x:c r="A111" s="31" t="str">
        <x:v>03-DETAILED-VOLUMES/volume-03-end-to-end-global-trade-lifecycle/22-PUBLICATION-22-CANONICAL-STAGE-21-DELIVERY-AND-WAREHOUSE-RECEIVING.md</x:v>
      </x:c>
      <x:c r="B111" s="31" t="str">
        <x:v>03-DETAILED-VOLUMES</x:v>
      </x:c>
      <x:c r="C111" s="31" t="str">
        <x:v>Publication Chapter 22 — Delivery and Warehouse Receiving</x:v>
      </x:c>
      <x:c r="D111" s="31" t="n">
        <x:v>2913</x:v>
      </x:c>
      <x:c r="E111" s="31" t="n">
        <x:v>25870</x:v>
      </x:c>
      <x:c r="F111" s="31" t="str">
        <x:v>b853e416d4f251444acf139fdcc0faf24ed87f95305ae6afdf17745d4d95eea6</x:v>
      </x:c>
    </x:row>
    <x:row r="112" ht="183.60000610351562" hidden="0" customHeight="1">
      <x:c r="A112" s="31" t="str">
        <x:v>03-DETAILED-VOLUMES/volume-03-end-to-end-global-trade-lifecycle/23-PUBLICATION-23-CANONICAL-STAGE-22-INVENTORY-SYNCHRONIZATION-RESERVATION-AND-AVAILABILITY.md</x:v>
      </x:c>
      <x:c r="B112" s="31" t="str">
        <x:v>03-DETAILED-VOLUMES</x:v>
      </x:c>
      <x:c r="C112" s="31" t="str">
        <x:v>Publication Chapter 23 — Inventory Synchronization, Reservation, and Availability</x:v>
      </x:c>
      <x:c r="D112" s="31" t="n">
        <x:v>2910</x:v>
      </x:c>
      <x:c r="E112" s="31" t="n">
        <x:v>25964</x:v>
      </x:c>
      <x:c r="F112" s="31" t="str">
        <x:v>ebdcafb5fad0d5e1e451884f4df07a37bf409f278f5dbce74bd53b6f66c2166f</x:v>
      </x:c>
    </x:row>
    <x:row r="113" ht="194.39999389648438" hidden="0" customHeight="1">
      <x:c r="A113" s="31" t="str">
        <x:v>03-DETAILED-VOLUMES/volume-03-end-to-end-global-trade-lifecycle/24-PUBLICATION-24-CANONICAL-STAGE-23-PRODUCT-PUBLICATION-MARKETPLACE-AND-CHANNEL-ELIGIBILITY.md</x:v>
      </x:c>
      <x:c r="B113" s="31" t="str">
        <x:v>03-DETAILED-VOLUMES</x:v>
      </x:c>
      <x:c r="C113" s="31" t="str">
        <x:v>Publication Chapter 24 — Product Publication, Marketplace, and Channel Eligibility</x:v>
      </x:c>
      <x:c r="D113" s="31" t="n">
        <x:v>2887</x:v>
      </x:c>
      <x:c r="E113" s="31" t="n">
        <x:v>25657</x:v>
      </x:c>
      <x:c r="F113" s="31" t="str">
        <x:v>3c6736fc4abaa117fcf6748dc78776ad4ef8bd1dc5417c1c2c286ef8733a96e8</x:v>
      </x:c>
    </x:row>
    <x:row r="114" ht="172.8000030517578" hidden="0" customHeight="1">
      <x:c r="A114" s="31" t="str">
        <x:v>03-DETAILED-VOLUMES/volume-03-end-to-end-global-trade-lifecycle/25-PUBLICATION-25-CANONICAL-STAGE-24-CHECKOUT-CUSTOMER-ORDER-AND-COMMITMENT.md</x:v>
      </x:c>
      <x:c r="B114" s="31" t="str">
        <x:v>03-DETAILED-VOLUMES</x:v>
      </x:c>
      <x:c r="C114" s="31" t="str">
        <x:v>Publication Chapter 25 — Checkout, Customer Order, and Commitment</x:v>
      </x:c>
      <x:c r="D114" s="31" t="n">
        <x:v>2860</x:v>
      </x:c>
      <x:c r="E114" s="31" t="n">
        <x:v>25306</x:v>
      </x:c>
      <x:c r="F114" s="31" t="str">
        <x:v>b770cea88130d841fff94d06f382eace9e0939115f607ee86e2eaeeba7a03f26</x:v>
      </x:c>
    </x:row>
    <x:row r="115" ht="172.8000030517578" hidden="0" customHeight="1">
      <x:c r="A115" s="31" t="str">
        <x:v>03-DETAILED-VOLUMES/volume-03-end-to-end-global-trade-lifecycle/26-PUBLICATION-26-CANONICAL-STAGE-25-ALLOCATION-FULFILMENT-AND-LAST-MILE-DELIVERY.md</x:v>
      </x:c>
      <x:c r="B115" s="31" t="str">
        <x:v>03-DETAILED-VOLUMES</x:v>
      </x:c>
      <x:c r="C115" s="31" t="str">
        <x:v>Publication Chapter 26 — Allocation, Fulfilment, and Last-Mile Delivery</x:v>
      </x:c>
      <x:c r="D115" s="31" t="n">
        <x:v>2913</x:v>
      </x:c>
      <x:c r="E115" s="31" t="n">
        <x:v>25971</x:v>
      </x:c>
      <x:c r="F115" s="31" t="str">
        <x:v>cef67340a7ac51f3181add463e707fbfc7be14ae20a5ef2908b7c0470814d445</x:v>
      </x:c>
    </x:row>
    <x:row r="116" ht="162" hidden="0" customHeight="1">
      <x:c r="A116" s="31" t="str">
        <x:v>03-DETAILED-VOLUMES/volume-03-end-to-end-global-trade-lifecycle/27-PUBLICATION-27-CANONICAL-STAGE-26-RETURNS-CLAIMS-REFUNDS-AND-DISPUTES.md</x:v>
      </x:c>
      <x:c r="B116" s="31" t="str">
        <x:v>03-DETAILED-VOLUMES</x:v>
      </x:c>
      <x:c r="C116" s="31" t="str">
        <x:v>Publication Chapter 27 — Returns, Claims, Refunds, and Disputes</x:v>
      </x:c>
      <x:c r="D116" s="31" t="n">
        <x:v>2992</x:v>
      </x:c>
      <x:c r="E116" s="31" t="n">
        <x:v>26615</x:v>
      </x:c>
      <x:c r="F116" s="31" t="str">
        <x:v>6778a3dc226442c2b37a1bc023b169bb7db6d31d95b3e0b4ecce9a0e29e225d3</x:v>
      </x:c>
    </x:row>
    <x:row r="117" ht="172.8000030517578" hidden="0" customHeight="1">
      <x:c r="A117" s="31" t="str">
        <x:v>03-DETAILED-VOLUMES/volume-03-end-to-end-global-trade-lifecycle/28-PUBLICATION-28-CANONICAL-STAGE-27-SETTLEMENT-REPORTING-ESG-AND-LEARNING.md</x:v>
      </x:c>
      <x:c r="B117" s="31" t="str">
        <x:v>03-DETAILED-VOLUMES</x:v>
      </x:c>
      <x:c r="C117" s="31" t="str">
        <x:v>Publication Chapter 28 — Settlement, Reporting, ESG, and Learning</x:v>
      </x:c>
      <x:c r="D117" s="31" t="n">
        <x:v>2927</x:v>
      </x:c>
      <x:c r="E117" s="31" t="n">
        <x:v>26226</x:v>
      </x:c>
      <x:c r="F117" s="31" t="str">
        <x:v>d680f292b601b812d6ae42f6f7d3812c8c76f3af2819bddad70f9e290c3169f8</x:v>
      </x:c>
    </x:row>
    <x:row r="118" ht="151.1999969482422" hidden="0" customHeight="1">
      <x:c r="A118" s="31" t="str">
        <x:v>03-DETAILED-VOLUMES/volume-03-end-to-end-global-trade-lifecycle/99-BATCH-01-CANONICAL-STAGE-MAP-AND-PUBLICATION-NUMBERING.md</x:v>
      </x:c>
      <x:c r="B118" s="31" t="str">
        <x:v>03-DETAILED-VOLUMES</x:v>
      </x:c>
      <x:c r="C118" s="31" t="str">
        <x:v>Batch 01 — Canonical Stage Map and Publication Numbering</x:v>
      </x:c>
      <x:c r="D118" s="31" t="n">
        <x:v>332</x:v>
      </x:c>
      <x:c r="E118" s="31" t="n">
        <x:v>2689</x:v>
      </x:c>
      <x:c r="F118" s="31" t="str">
        <x:v>0346be80f08c1e9e889007ee7d68f0bc4c75bd4fbcb7c111cbee53a262add2b1</x:v>
      </x:c>
    </x:row>
    <x:row r="119" ht="151.1999969482422" hidden="0" customHeight="1">
      <x:c r="A119" s="31" t="str">
        <x:v>03-DETAILED-VOLUMES/volume-04-portal-and-experience-architecture/01-web-shop/00-PORTAL-ORIENTATION-AND-INFORMATION-ARCHITECTURE.md</x:v>
      </x:c>
      <x:c r="B119" s="31" t="str">
        <x:v>03-DETAILED-VOLUMES</x:v>
      </x:c>
      <x:c r="C119" s="31" t="str">
        <x:v>Web Shop — Portal Orientation and Information Architecture</x:v>
      </x:c>
      <x:c r="D119" s="31" t="n">
        <x:v>1996</x:v>
      </x:c>
      <x:c r="E119" s="31" t="n">
        <x:v>18300</x:v>
      </x:c>
      <x:c r="F119" s="31" t="str">
        <x:v>a476688095cc0298ffaa1357555b43b7266a49cc4e288e24794faf02b0d80a39</x:v>
      </x:c>
    </x:row>
    <x:row r="120" ht="151.1999969482422" hidden="0" customHeight="1">
      <x:c r="A120" s="31" t="str">
        <x:v>03-DETAILED-VOLUMES/volume-04-portal-and-experience-architecture/01-web-shop/01-ROUTES-PAGES-COMPONENTS-AND-BFF-CONTRACTS.md</x:v>
      </x:c>
      <x:c r="B120" s="31" t="str">
        <x:v>03-DETAILED-VOLUMES</x:v>
      </x:c>
      <x:c r="C120" s="31" t="str">
        <x:v>Web Shop — Routes, Pages, Components, and BFF Contracts</x:v>
      </x:c>
      <x:c r="D120" s="31" t="n">
        <x:v>2001</x:v>
      </x:c>
      <x:c r="E120" s="31" t="n">
        <x:v>18636</x:v>
      </x:c>
      <x:c r="F120" s="31" t="str">
        <x:v>08181bc1df19e04fac7637eaf0488c8a1fc0cb02968cd732a58d8276fe862298</x:v>
      </x:c>
    </x:row>
    <x:row r="121" ht="162" hidden="0" customHeight="1">
      <x:c r="A121" s="31" t="str">
        <x:v>03-DETAILED-VOLUMES/volume-04-portal-and-experience-architecture/01-web-shop/02-IDENTITY-SESSION-AUTHORIZATION-AND-TRUST-BOUNDARIES.md</x:v>
      </x:c>
      <x:c r="B121" s="31" t="str">
        <x:v>03-DETAILED-VOLUMES</x:v>
      </x:c>
      <x:c r="C121" s="31" t="str">
        <x:v>Web Shop — Identity, Session, Authorization, and Trust Boundaries</x:v>
      </x:c>
      <x:c r="D121" s="31" t="n">
        <x:v>2000</x:v>
      </x:c>
      <x:c r="E121" s="31" t="n">
        <x:v>18558</x:v>
      </x:c>
      <x:c r="F121" s="31" t="str">
        <x:v>a5c382ea022f9ffe20fff34fa22988b3cc306e31f3eefb19595e713a9c6d6c60</x:v>
      </x:c>
    </x:row>
    <x:row r="122" ht="162" hidden="0" customHeight="1">
      <x:c r="A122" s="31" t="str">
        <x:v>03-DETAILED-VOLUMES/volume-04-portal-and-experience-architecture/01-web-shop/03-UX-STATES-ACCESSIBILITY-LOCALIZATION-ANALYTICS-AND-E2E.md</x:v>
      </x:c>
      <x:c r="B122" s="31" t="str">
        <x:v>03-DETAILED-VOLUMES</x:v>
      </x:c>
      <x:c r="C122" s="31" t="str">
        <x:v>Web Shop — UX States, Accessibility, Localization, Analytics, and E2E</x:v>
      </x:c>
      <x:c r="D122" s="31" t="n">
        <x:v>2004</x:v>
      </x:c>
      <x:c r="E122" s="31" t="n">
        <x:v>18882</x:v>
      </x:c>
      <x:c r="F122" s="31" t="str">
        <x:v>aadfe109c69fb710607a9380498909d52565963d0ac7e02a521053815f8310d1</x:v>
      </x:c>
    </x:row>
    <x:row r="123" ht="162" hidden="0" customHeight="1">
      <x:c r="A123" s="31" t="str">
        <x:v>03-DETAILED-VOLUMES/volume-04-portal-and-experience-architecture/02-web-admin/00-PORTAL-ORIENTATION-AND-INFORMATION-ARCHITECTURE.md</x:v>
      </x:c>
      <x:c r="B123" s="31" t="str">
        <x:v>03-DETAILED-VOLUMES</x:v>
      </x:c>
      <x:c r="C123" s="31" t="str">
        <x:v>Web Admin — Portal Orientation and Information Architecture</x:v>
      </x:c>
      <x:c r="D123" s="31" t="n">
        <x:v>1994</x:v>
      </x:c>
      <x:c r="E123" s="31" t="n">
        <x:v>18345</x:v>
      </x:c>
      <x:c r="F123" s="31" t="str">
        <x:v>f853d0ddae85a4d4286ad9773c1d6765d0a507df4211dfd130fb92ce65b522a9</x:v>
      </x:c>
    </x:row>
    <x:row r="124" ht="151.1999969482422" hidden="0" customHeight="1">
      <x:c r="A124" s="31" t="str">
        <x:v>03-DETAILED-VOLUMES/volume-04-portal-and-experience-architecture/02-web-admin/01-ROUTES-PAGES-COMPONENTS-AND-BFF-CONTRACTS.md</x:v>
      </x:c>
      <x:c r="B124" s="31" t="str">
        <x:v>03-DETAILED-VOLUMES</x:v>
      </x:c>
      <x:c r="C124" s="31" t="str">
        <x:v>Web Admin — Routes, Pages, Components, and BFF Contracts</x:v>
      </x:c>
      <x:c r="D124" s="31" t="n">
        <x:v>1999</x:v>
      </x:c>
      <x:c r="E124" s="31" t="n">
        <x:v>18681</x:v>
      </x:c>
      <x:c r="F124" s="31" t="str">
        <x:v>d5334cf8cbdf8b2b731480ea23d2e068c196ac1817340aad76e7ebfa6403abf5</x:v>
      </x:c>
    </x:row>
    <x:row r="125" ht="162" hidden="0" customHeight="1">
      <x:c r="A125" s="31" t="str">
        <x:v>03-DETAILED-VOLUMES/volume-04-portal-and-experience-architecture/02-web-admin/02-IDENTITY-SESSION-AUTHORIZATION-AND-TRUST-BOUNDARIES.md</x:v>
      </x:c>
      <x:c r="B125" s="31" t="str">
        <x:v>03-DETAILED-VOLUMES</x:v>
      </x:c>
      <x:c r="C125" s="31" t="str">
        <x:v>Web Admin — Identity, Session, Authorization, and Trust Boundaries</x:v>
      </x:c>
      <x:c r="D125" s="31" t="n">
        <x:v>1998</x:v>
      </x:c>
      <x:c r="E125" s="31" t="n">
        <x:v>18603</x:v>
      </x:c>
      <x:c r="F125" s="31" t="str">
        <x:v>08f7535304bf9800f452f5fd874144b367be361272795aa32a0c6a64577a5afd</x:v>
      </x:c>
    </x:row>
    <x:row r="126" ht="162" hidden="0" customHeight="1">
      <x:c r="A126" s="31" t="str">
        <x:v>03-DETAILED-VOLUMES/volume-04-portal-and-experience-architecture/02-web-admin/03-UX-STATES-ACCESSIBILITY-LOCALIZATION-ANALYTICS-AND-E2E.md</x:v>
      </x:c>
      <x:c r="B126" s="31" t="str">
        <x:v>03-DETAILED-VOLUMES</x:v>
      </x:c>
      <x:c r="C126" s="31" t="str">
        <x:v>Web Admin — UX States, Accessibility, Localization, Analytics, and E2E</x:v>
      </x:c>
      <x:c r="D126" s="31" t="n">
        <x:v>2002</x:v>
      </x:c>
      <x:c r="E126" s="31" t="n">
        <x:v>18927</x:v>
      </x:c>
      <x:c r="F126" s="31" t="str">
        <x:v>09e4c831e6e5c7eca9fa121a4d19885f89ccf772bb6b16b11166cfb87985796b</x:v>
      </x:c>
    </x:row>
    <x:row r="127" ht="162" hidden="0" customHeight="1">
      <x:c r="A127" s="31" t="str">
        <x:v>03-DETAILED-VOLUMES/volume-04-portal-and-experience-architecture/03-web-operator/00-PORTAL-ORIENTATION-AND-INFORMATION-ARCHITECTURE.md</x:v>
      </x:c>
      <x:c r="B127" s="31" t="str">
        <x:v>03-DETAILED-VOLUMES</x:v>
      </x:c>
      <x:c r="C127" s="31" t="str">
        <x:v>Web Operator — Portal Orientation and Information Architecture</x:v>
      </x:c>
      <x:c r="D127" s="31" t="n">
        <x:v>1997</x:v>
      </x:c>
      <x:c r="E127" s="31" t="n">
        <x:v>18505</x:v>
      </x:c>
      <x:c r="F127" s="31" t="str">
        <x:v>82de54e1b90362387a6c48e7402cbfeb8857222dc508ebd4fa266e515c4ef0da</x:v>
      </x:c>
    </x:row>
    <x:row r="128" ht="151.1999969482422" hidden="0" customHeight="1">
      <x:c r="A128" s="31" t="str">
        <x:v>03-DETAILED-VOLUMES/volume-04-portal-and-experience-architecture/03-web-operator/01-ROUTES-PAGES-COMPONENTS-AND-BFF-CONTRACTS.md</x:v>
      </x:c>
      <x:c r="B128" s="31" t="str">
        <x:v>03-DETAILED-VOLUMES</x:v>
      </x:c>
      <x:c r="C128" s="31" t="str">
        <x:v>Web Operator — Routes, Pages, Components, and BFF Contracts</x:v>
      </x:c>
      <x:c r="D128" s="31" t="n">
        <x:v>2002</x:v>
      </x:c>
      <x:c r="E128" s="31" t="n">
        <x:v>18841</x:v>
      </x:c>
      <x:c r="F128" s="31" t="str">
        <x:v>174a06d65556a72012e5d0ace94229943825c473809524be42624401539af69b</x:v>
      </x:c>
    </x:row>
    <x:row r="129" ht="162" hidden="0" customHeight="1">
      <x:c r="A129" s="31" t="str">
        <x:v>03-DETAILED-VOLUMES/volume-04-portal-and-experience-architecture/03-web-operator/02-IDENTITY-SESSION-AUTHORIZATION-AND-TRUST-BOUNDARIES.md</x:v>
      </x:c>
      <x:c r="B129" s="31" t="str">
        <x:v>03-DETAILED-VOLUMES</x:v>
      </x:c>
      <x:c r="C129" s="31" t="str">
        <x:v>Web Operator — Identity, Session, Authorization, and Trust Boundaries</x:v>
      </x:c>
      <x:c r="D129" s="31" t="n">
        <x:v>2001</x:v>
      </x:c>
      <x:c r="E129" s="31" t="n">
        <x:v>18763</x:v>
      </x:c>
      <x:c r="F129" s="31" t="str">
        <x:v>4e6c174ab4249e3d69f6c1cc87c774151e9618bfab6db5cff639590e790ab921</x:v>
      </x:c>
    </x:row>
    <x:row r="130" ht="162" hidden="0" customHeight="1">
      <x:c r="A130" s="31" t="str">
        <x:v>03-DETAILED-VOLUMES/volume-04-portal-and-experience-architecture/03-web-operator/03-UX-STATES-ACCESSIBILITY-LOCALIZATION-ANALYTICS-AND-E2E.md</x:v>
      </x:c>
      <x:c r="B130" s="31" t="str">
        <x:v>03-DETAILED-VOLUMES</x:v>
      </x:c>
      <x:c r="C130" s="31" t="str">
        <x:v>Web Operator — UX States, Accessibility, Localization, Analytics, and E2E</x:v>
      </x:c>
      <x:c r="D130" s="31" t="n">
        <x:v>2005</x:v>
      </x:c>
      <x:c r="E130" s="31" t="n">
        <x:v>19087</x:v>
      </x:c>
      <x:c r="F130" s="31" t="str">
        <x:v>a2a6dd7a8c1b1569ad1370feadde8e43b200ceb3435fdc531dcb3e5c0520fe89</x:v>
      </x:c>
    </x:row>
    <x:row r="131" ht="162" hidden="0" customHeight="1">
      <x:c r="A131" s="31" t="str">
        <x:v>03-DETAILED-VOLUMES/volume-04-portal-and-experience-architecture/04-warehouse-operator/00-PORTAL-ORIENTATION-AND-INFORMATION-ARCHITECTURE.md</x:v>
      </x:c>
      <x:c r="B131" s="31" t="str">
        <x:v>03-DETAILED-VOLUMES</x:v>
      </x:c>
      <x:c r="C131" s="31" t="str">
        <x:v>Warehouse Operator — Portal Orientation and Information Architecture</x:v>
      </x:c>
      <x:c r="D131" s="31" t="n">
        <x:v>1995</x:v>
      </x:c>
      <x:c r="E131" s="31" t="n">
        <x:v>18788</x:v>
      </x:c>
      <x:c r="F131" s="31" t="str">
        <x:v>f887ceb274fdbefa7ca02bdf0669ade07c4e8ef33b26b1acbf8a8ac58b695ff3</x:v>
      </x:c>
    </x:row>
    <x:row r="132" ht="162" hidden="0" customHeight="1">
      <x:c r="A132" s="31" t="str">
        <x:v>03-DETAILED-VOLUMES/volume-04-portal-and-experience-architecture/04-warehouse-operator/01-ROUTES-PAGES-COMPONENTS-AND-BFF-CONTRACTS.md</x:v>
      </x:c>
      <x:c r="B132" s="31" t="str">
        <x:v>03-DETAILED-VOLUMES</x:v>
      </x:c>
      <x:c r="C132" s="31" t="str">
        <x:v>Warehouse Operator — Routes, Pages, Components, and BFF Contracts</x:v>
      </x:c>
      <x:c r="D132" s="31" t="n">
        <x:v>2000</x:v>
      </x:c>
      <x:c r="E132" s="31" t="n">
        <x:v>19124</x:v>
      </x:c>
      <x:c r="F132" s="31" t="str">
        <x:v>02b913997b1c83998c46ca40819420504afaf7931bb5b36e3316d05699551c29</x:v>
      </x:c>
    </x:row>
    <x:row r="133" ht="172.8000030517578" hidden="0" customHeight="1">
      <x:c r="A133" s="31" t="str">
        <x:v>03-DETAILED-VOLUMES/volume-04-portal-and-experience-architecture/04-warehouse-operator/02-IDENTITY-SESSION-AUTHORIZATION-AND-TRUST-BOUNDARIES.md</x:v>
      </x:c>
      <x:c r="B133" s="31" t="str">
        <x:v>03-DETAILED-VOLUMES</x:v>
      </x:c>
      <x:c r="C133" s="31" t="str">
        <x:v>Warehouse Operator — Identity, Session, Authorization, and Trust Boundaries</x:v>
      </x:c>
      <x:c r="D133" s="31" t="n">
        <x:v>1999</x:v>
      </x:c>
      <x:c r="E133" s="31" t="n">
        <x:v>19046</x:v>
      </x:c>
      <x:c r="F133" s="31" t="str">
        <x:v>a398aab36e358e21ea9529561f4c254aa015cb9b8eff508f705e5f26be5bade1</x:v>
      </x:c>
    </x:row>
    <x:row r="134" ht="172.8000030517578" hidden="0" customHeight="1">
      <x:c r="A134" s="31" t="str">
        <x:v>03-DETAILED-VOLUMES/volume-04-portal-and-experience-architecture/04-warehouse-operator/03-UX-STATES-ACCESSIBILITY-LOCALIZATION-ANALYTICS-AND-E2E.md</x:v>
      </x:c>
      <x:c r="B134" s="31" t="str">
        <x:v>03-DETAILED-VOLUMES</x:v>
      </x:c>
      <x:c r="C134" s="31" t="str">
        <x:v>Warehouse Operator — UX States, Accessibility, Localization, Analytics, and E2E</x:v>
      </x:c>
      <x:c r="D134" s="31" t="n">
        <x:v>2003</x:v>
      </x:c>
      <x:c r="E134" s="31" t="n">
        <x:v>19370</x:v>
      </x:c>
      <x:c r="F134" s="31" t="str">
        <x:v>c45abc1863ace37c39e8c14d8b536ebe659f6baa76977d4afc950c5f8b446ef0</x:v>
      </x:c>
    </x:row>
    <x:row r="135" ht="162" hidden="0" customHeight="1">
      <x:c r="A135" s="31" t="str">
        <x:v>03-DETAILED-VOLUMES/volume-04-portal-and-experience-architecture/05-customer-portal/00-PORTAL-ORIENTATION-AND-INFORMATION-ARCHITECTURE.md</x:v>
      </x:c>
      <x:c r="B135" s="31" t="str">
        <x:v>03-DETAILED-VOLUMES</x:v>
      </x:c>
      <x:c r="C135" s="31" t="str">
        <x:v>Customer Portal — Portal Orientation and Information Architecture</x:v>
      </x:c>
      <x:c r="D135" s="31" t="n">
        <x:v>1999</x:v>
      </x:c>
      <x:c r="E135" s="31" t="n">
        <x:v>18657</x:v>
      </x:c>
      <x:c r="F135" s="31" t="str">
        <x:v>cc3bb279b668f1104fcd8f1c41f42fdc084dc0ce73ba3b5f7da0be33305b0151</x:v>
      </x:c>
    </x:row>
    <x:row r="136" ht="151.1999969482422" hidden="0" customHeight="1">
      <x:c r="A136" s="31" t="str">
        <x:v>03-DETAILED-VOLUMES/volume-04-portal-and-experience-architecture/05-customer-portal/01-ROUTES-PAGES-COMPONENTS-AND-BFF-CONTRACTS.md</x:v>
      </x:c>
      <x:c r="B136" s="31" t="str">
        <x:v>03-DETAILED-VOLUMES</x:v>
      </x:c>
      <x:c r="C136" s="31" t="str">
        <x:v>Customer Portal — Routes, Pages, Components, and BFF Contracts</x:v>
      </x:c>
      <x:c r="D136" s="31" t="n">
        <x:v>2004</x:v>
      </x:c>
      <x:c r="E136" s="31" t="n">
        <x:v>18993</x:v>
      </x:c>
      <x:c r="F136" s="31" t="str">
        <x:v>676c0d91221989a8444cb2efc5219c667325ae20a8fb61a67b504c714ff96299</x:v>
      </x:c>
    </x:row>
    <x:row r="137" ht="162" hidden="0" customHeight="1">
      <x:c r="A137" s="31" t="str">
        <x:v>03-DETAILED-VOLUMES/volume-04-portal-and-experience-architecture/05-customer-portal/02-IDENTITY-SESSION-AUTHORIZATION-AND-TRUST-BOUNDARIES.md</x:v>
      </x:c>
      <x:c r="B137" s="31" t="str">
        <x:v>03-DETAILED-VOLUMES</x:v>
      </x:c>
      <x:c r="C137" s="31" t="str">
        <x:v>Customer Portal — Identity, Session, Authorization, and Trust Boundaries</x:v>
      </x:c>
      <x:c r="D137" s="31" t="n">
        <x:v>2003</x:v>
      </x:c>
      <x:c r="E137" s="31" t="n">
        <x:v>18915</x:v>
      </x:c>
      <x:c r="F137" s="31" t="str">
        <x:v>4bc05f3276239bfc2171b409c09c8203f0ceb9168dede947de9161e9507b71e1</x:v>
      </x:c>
    </x:row>
    <x:row r="138" ht="172.8000030517578" hidden="0" customHeight="1">
      <x:c r="A138" s="31" t="str">
        <x:v>03-DETAILED-VOLUMES/volume-04-portal-and-experience-architecture/05-customer-portal/03-UX-STATES-ACCESSIBILITY-LOCALIZATION-ANALYTICS-AND-E2E.md</x:v>
      </x:c>
      <x:c r="B138" s="31" t="str">
        <x:v>03-DETAILED-VOLUMES</x:v>
      </x:c>
      <x:c r="C138" s="31" t="str">
        <x:v>Customer Portal — UX States, Accessibility, Localization, Analytics, and E2E</x:v>
      </x:c>
      <x:c r="D138" s="31" t="n">
        <x:v>2007</x:v>
      </x:c>
      <x:c r="E138" s="31" t="n">
        <x:v>19239</x:v>
      </x:c>
      <x:c r="F138" s="31" t="str">
        <x:v>3eb7654bec988426e655a63493bcc39fcb452da03f655633049990f1e3cb8e66</x:v>
      </x:c>
    </x:row>
    <x:row r="139" ht="162" hidden="0" customHeight="1">
      <x:c r="A139" s="31" t="str">
        <x:v>03-DETAILED-VOLUMES/volume-04-portal-and-experience-architecture/06-provider-portal/00-PORTAL-ORIENTATION-AND-INFORMATION-ARCHITECTURE.md</x:v>
      </x:c>
      <x:c r="B139" s="31" t="str">
        <x:v>03-DETAILED-VOLUMES</x:v>
      </x:c>
      <x:c r="C139" s="31" t="str">
        <x:v>Provider Portal — Portal Orientation and Information Architecture</x:v>
      </x:c>
      <x:c r="D139" s="31" t="n">
        <x:v>2001</x:v>
      </x:c>
      <x:c r="E139" s="31" t="n">
        <x:v>18689</x:v>
      </x:c>
      <x:c r="F139" s="31" t="str">
        <x:v>9537454c306ad5314a978782ec28b8e6cccb2bd22fc6883a23ae90a22bd10403</x:v>
      </x:c>
    </x:row>
    <x:row r="140" ht="151.1999969482422" hidden="0" customHeight="1">
      <x:c r="A140" s="31" t="str">
        <x:v>03-DETAILED-VOLUMES/volume-04-portal-and-experience-architecture/06-provider-portal/01-ROUTES-PAGES-COMPONENTS-AND-BFF-CONTRACTS.md</x:v>
      </x:c>
      <x:c r="B140" s="31" t="str">
        <x:v>03-DETAILED-VOLUMES</x:v>
      </x:c>
      <x:c r="C140" s="31" t="str">
        <x:v>Provider Portal — Routes, Pages, Components, and BFF Contracts</x:v>
      </x:c>
      <x:c r="D140" s="31" t="n">
        <x:v>2006</x:v>
      </x:c>
      <x:c r="E140" s="31" t="n">
        <x:v>19025</x:v>
      </x:c>
      <x:c r="F140" s="31" t="str">
        <x:v>32f7d825bc4d32a71414bd274b80688a87eeaeb539b8bfb1de67c70a7bfc7f78</x:v>
      </x:c>
    </x:row>
    <x:row r="141" ht="162" hidden="0" customHeight="1">
      <x:c r="A141" s="31" t="str">
        <x:v>03-DETAILED-VOLUMES/volume-04-portal-and-experience-architecture/06-provider-portal/02-IDENTITY-SESSION-AUTHORIZATION-AND-TRUST-BOUNDARIES.md</x:v>
      </x:c>
      <x:c r="B141" s="31" t="str">
        <x:v>03-DETAILED-VOLUMES</x:v>
      </x:c>
      <x:c r="C141" s="31" t="str">
        <x:v>Provider Portal — Identity, Session, Authorization, and Trust Boundaries</x:v>
      </x:c>
      <x:c r="D141" s="31" t="n">
        <x:v>2005</x:v>
      </x:c>
      <x:c r="E141" s="31" t="n">
        <x:v>18947</x:v>
      </x:c>
      <x:c r="F141" s="31" t="str">
        <x:v>080451a267bc912eae9e79e71689194745ebb4d4942263cf63b8e8bb33c91de5</x:v>
      </x:c>
    </x:row>
    <x:row r="142" ht="162" hidden="0" customHeight="1">
      <x:c r="A142" s="31" t="str">
        <x:v>03-DETAILED-VOLUMES/volume-04-portal-and-experience-architecture/06-provider-portal/03-UX-STATES-ACCESSIBILITY-LOCALIZATION-ANALYTICS-AND-E2E.md</x:v>
      </x:c>
      <x:c r="B142" s="31" t="str">
        <x:v>03-DETAILED-VOLUMES</x:v>
      </x:c>
      <x:c r="C142" s="31" t="str">
        <x:v>Provider Portal — UX States, Accessibility, Localization, Analytics, and E2E</x:v>
      </x:c>
      <x:c r="D142" s="31" t="n">
        <x:v>2009</x:v>
      </x:c>
      <x:c r="E142" s="31" t="n">
        <x:v>19271</x:v>
      </x:c>
      <x:c r="F142" s="31" t="str">
        <x:v>f7ae16e1a87ec434b536f7ec3a22e07c8f31c3aa2c744406ffe89dd3596a7737</x:v>
      </x:c>
    </x:row>
    <x:row r="143" ht="162" hidden="0" customHeight="1">
      <x:c r="A143" s="31" t="str">
        <x:v>03-DETAILED-VOLUMES/volume-04-portal-and-experience-architecture/07-partner-portal/00-PORTAL-ORIENTATION-AND-INFORMATION-ARCHITECTURE.md</x:v>
      </x:c>
      <x:c r="B143" s="31" t="str">
        <x:v>03-DETAILED-VOLUMES</x:v>
      </x:c>
      <x:c r="C143" s="31" t="str">
        <x:v>Partner Portal — Portal Orientation and Information Architecture</x:v>
      </x:c>
      <x:c r="D143" s="31" t="n">
        <x:v>1998</x:v>
      </x:c>
      <x:c r="E143" s="31" t="n">
        <x:v>18619</x:v>
      </x:c>
      <x:c r="F143" s="31" t="str">
        <x:v>c3f94cb3f0fde7debaa59e1626eb0322518b051e35188c8c5a50d664a15821d0</x:v>
      </x:c>
    </x:row>
    <x:row r="144" ht="151.1999969482422" hidden="0" customHeight="1">
      <x:c r="A144" s="31" t="str">
        <x:v>03-DETAILED-VOLUMES/volume-04-portal-and-experience-architecture/07-partner-portal/01-ROUTES-PAGES-COMPONENTS-AND-BFF-CONTRACTS.md</x:v>
      </x:c>
      <x:c r="B144" s="31" t="str">
        <x:v>03-DETAILED-VOLUMES</x:v>
      </x:c>
      <x:c r="C144" s="31" t="str">
        <x:v>Partner Portal — Routes, Pages, Components, and BFF Contracts</x:v>
      </x:c>
      <x:c r="D144" s="31" t="n">
        <x:v>2003</x:v>
      </x:c>
      <x:c r="E144" s="31" t="n">
        <x:v>18955</x:v>
      </x:c>
      <x:c r="F144" s="31" t="str">
        <x:v>9d6ab283814cbdc91b6bb11e806020d6cff35aadfbd49b13bc9a0057395e9559</x:v>
      </x:c>
    </x:row>
    <x:row r="145" ht="162" hidden="0" customHeight="1">
      <x:c r="A145" s="31" t="str">
        <x:v>03-DETAILED-VOLUMES/volume-04-portal-and-experience-architecture/07-partner-portal/02-IDENTITY-SESSION-AUTHORIZATION-AND-TRUST-BOUNDARIES.md</x:v>
      </x:c>
      <x:c r="B145" s="31" t="str">
        <x:v>03-DETAILED-VOLUMES</x:v>
      </x:c>
      <x:c r="C145" s="31" t="str">
        <x:v>Partner Portal — Identity, Session, Authorization, and Trust Boundaries</x:v>
      </x:c>
      <x:c r="D145" s="31" t="n">
        <x:v>2002</x:v>
      </x:c>
      <x:c r="E145" s="31" t="n">
        <x:v>18877</x:v>
      </x:c>
      <x:c r="F145" s="31" t="str">
        <x:v>63c66b8baaaaed2002a52246de437cab8254d024de591f612b39b974c66bc935</x:v>
      </x:c>
    </x:row>
    <x:row r="146" ht="162" hidden="0" customHeight="1">
      <x:c r="A146" s="31" t="str">
        <x:v>03-DETAILED-VOLUMES/volume-04-portal-and-experience-architecture/07-partner-portal/03-UX-STATES-ACCESSIBILITY-LOCALIZATION-ANALYTICS-AND-E2E.md</x:v>
      </x:c>
      <x:c r="B146" s="31" t="str">
        <x:v>03-DETAILED-VOLUMES</x:v>
      </x:c>
      <x:c r="C146" s="31" t="str">
        <x:v>Partner Portal — UX States, Accessibility, Localization, Analytics, and E2E</x:v>
      </x:c>
      <x:c r="D146" s="31" t="n">
        <x:v>2006</x:v>
      </x:c>
      <x:c r="E146" s="31" t="n">
        <x:v>19201</x:v>
      </x:c>
      <x:c r="F146" s="31" t="str">
        <x:v>ddd5a78a38882c647e169dfb05ff1fbaf37e255150020e3113b47e9504e3c030</x:v>
      </x:c>
    </x:row>
    <x:row r="147" ht="162" hidden="0" customHeight="1">
      <x:c r="A147" s="31" t="str">
        <x:v>03-DETAILED-VOLUMES/volume-04-portal-and-experience-architecture/08-developer-portal/00-PORTAL-ORIENTATION-AND-INFORMATION-ARCHITECTURE.md</x:v>
      </x:c>
      <x:c r="B147" s="31" t="str">
        <x:v>03-DETAILED-VOLUMES</x:v>
      </x:c>
      <x:c r="C147" s="31" t="str">
        <x:v>Developer Portal — Portal Orientation and Information Architecture</x:v>
      </x:c>
      <x:c r="D147" s="31" t="n">
        <x:v>1995</x:v>
      </x:c>
      <x:c r="E147" s="31" t="n">
        <x:v>18697</x:v>
      </x:c>
      <x:c r="F147" s="31" t="str">
        <x:v>998818c5f2a5861782c1881619e63d1c0d25ce547bf86365dac091f72d8404de</x:v>
      </x:c>
    </x:row>
    <x:row r="148" ht="162" hidden="0" customHeight="1">
      <x:c r="A148" s="31" t="str">
        <x:v>03-DETAILED-VOLUMES/volume-04-portal-and-experience-architecture/08-developer-portal/01-ROUTES-PAGES-COMPONENTS-AND-BFF-CONTRACTS.md</x:v>
      </x:c>
      <x:c r="B148" s="31" t="str">
        <x:v>03-DETAILED-VOLUMES</x:v>
      </x:c>
      <x:c r="C148" s="31" t="str">
        <x:v>Developer Portal — Routes, Pages, Components, and BFF Contracts</x:v>
      </x:c>
      <x:c r="D148" s="31" t="n">
        <x:v>2000</x:v>
      </x:c>
      <x:c r="E148" s="31" t="n">
        <x:v>19033</x:v>
      </x:c>
      <x:c r="F148" s="31" t="str">
        <x:v>ea45fb02e9c183191e09d8b20a718e56a79381382b37e4d47dbaa602c1e7a6e6</x:v>
      </x:c>
    </x:row>
    <x:row r="149" ht="172.8000030517578" hidden="0" customHeight="1">
      <x:c r="A149" s="31" t="str">
        <x:v>03-DETAILED-VOLUMES/volume-04-portal-and-experience-architecture/08-developer-portal/02-IDENTITY-SESSION-AUTHORIZATION-AND-TRUST-BOUNDARIES.md</x:v>
      </x:c>
      <x:c r="B149" s="31" t="str">
        <x:v>03-DETAILED-VOLUMES</x:v>
      </x:c>
      <x:c r="C149" s="31" t="str">
        <x:v>Developer Portal — Identity, Session, Authorization, and Trust Boundaries</x:v>
      </x:c>
      <x:c r="D149" s="31" t="n">
        <x:v>1999</x:v>
      </x:c>
      <x:c r="E149" s="31" t="n">
        <x:v>18955</x:v>
      </x:c>
      <x:c r="F149" s="31" t="str">
        <x:v>3fac757e2a66d2f70f1561aeee8b6cd39b29ec264d0f4d0f59d09da04903c6ae</x:v>
      </x:c>
    </x:row>
    <x:row r="150" ht="172.8000030517578" hidden="0" customHeight="1">
      <x:c r="A150" s="31" t="str">
        <x:v>03-DETAILED-VOLUMES/volume-04-portal-and-experience-architecture/08-developer-portal/03-UX-STATES-ACCESSIBILITY-LOCALIZATION-ANALYTICS-AND-E2E.md</x:v>
      </x:c>
      <x:c r="B150" s="31" t="str">
        <x:v>03-DETAILED-VOLUMES</x:v>
      </x:c>
      <x:c r="C150" s="31" t="str">
        <x:v>Developer Portal — UX States, Accessibility, Localization, Analytics, and E2E</x:v>
      </x:c>
      <x:c r="D150" s="31" t="n">
        <x:v>2003</x:v>
      </x:c>
      <x:c r="E150" s="31" t="n">
        <x:v>19279</x:v>
      </x:c>
      <x:c r="F150" s="31" t="str">
        <x:v>673f663ca81c4d804de87303fa1f0b8aaff1f9b325c005b3f295e5dc9d97a615</x:v>
      </x:c>
    </x:row>
    <x:row r="151" ht="162" hidden="0" customHeight="1">
      <x:c r="A151" s="31" t="str">
        <x:v>03-DETAILED-VOLUMES/volume-04-portal-and-experience-architecture/09-whatsapp-admin/00-PORTAL-ORIENTATION-AND-INFORMATION-ARCHITECTURE.md</x:v>
      </x:c>
      <x:c r="B151" s="31" t="str">
        <x:v>03-DETAILED-VOLUMES</x:v>
      </x:c>
      <x:c r="C151" s="31" t="str">
        <x:v>WhatsApp Admin — Portal Orientation and Information Architecture</x:v>
      </x:c>
      <x:c r="D151" s="31" t="n">
        <x:v>1998</x:v>
      </x:c>
      <x:c r="E151" s="31" t="n">
        <x:v>18604</x:v>
      </x:c>
      <x:c r="F151" s="31" t="str">
        <x:v>dce7f69310c66ac26dae0c4d97aab0bfb0d838eb0da3b716223fb7b9c4e9f632</x:v>
      </x:c>
    </x:row>
    <x:row r="152" ht="151.1999969482422" hidden="0" customHeight="1">
      <x:c r="A152" s="31" t="str">
        <x:v>03-DETAILED-VOLUMES/volume-04-portal-and-experience-architecture/09-whatsapp-admin/01-ROUTES-PAGES-COMPONENTS-AND-BFF-CONTRACTS.md</x:v>
      </x:c>
      <x:c r="B152" s="31" t="str">
        <x:v>03-DETAILED-VOLUMES</x:v>
      </x:c>
      <x:c r="C152" s="31" t="str">
        <x:v>WhatsApp Admin — Routes, Pages, Components, and BFF Contracts</x:v>
      </x:c>
      <x:c r="D152" s="31" t="n">
        <x:v>2003</x:v>
      </x:c>
      <x:c r="E152" s="31" t="n">
        <x:v>18940</x:v>
      </x:c>
      <x:c r="F152" s="31" t="str">
        <x:v>2e860ca6f3dae38ad8f3afccb8e3124fa006f4c2d9afeff2407da6467de2c461</x:v>
      </x:c>
    </x:row>
    <x:row r="153" ht="162" hidden="0" customHeight="1">
      <x:c r="A153" s="31" t="str">
        <x:v>03-DETAILED-VOLUMES/volume-04-portal-and-experience-architecture/09-whatsapp-admin/02-IDENTITY-SESSION-AUTHORIZATION-AND-TRUST-BOUNDARIES.md</x:v>
      </x:c>
      <x:c r="B153" s="31" t="str">
        <x:v>03-DETAILED-VOLUMES</x:v>
      </x:c>
      <x:c r="C153" s="31" t="str">
        <x:v>WhatsApp Admin — Identity, Session, Authorization, and Trust Boundaries</x:v>
      </x:c>
      <x:c r="D153" s="31" t="n">
        <x:v>2002</x:v>
      </x:c>
      <x:c r="E153" s="31" t="n">
        <x:v>18862</x:v>
      </x:c>
      <x:c r="F153" s="31" t="str">
        <x:v>5adafbf5a89de6d0180afb34986c531473eb262b88b4448d74f214dc15e85cdb</x:v>
      </x:c>
    </x:row>
    <x:row r="154" ht="172.8000030517578" hidden="0" customHeight="1">
      <x:c r="A154" s="31" t="str">
        <x:v>03-DETAILED-VOLUMES/volume-04-portal-and-experience-architecture/09-whatsapp-admin/03-UX-STATES-ACCESSIBILITY-LOCALIZATION-ANALYTICS-AND-E2E.md</x:v>
      </x:c>
      <x:c r="B154" s="31" t="str">
        <x:v>03-DETAILED-VOLUMES</x:v>
      </x:c>
      <x:c r="C154" s="31" t="str">
        <x:v>WhatsApp Admin — UX States, Accessibility, Localization, Analytics, and E2E</x:v>
      </x:c>
      <x:c r="D154" s="31" t="n">
        <x:v>2006</x:v>
      </x:c>
      <x:c r="E154" s="31" t="n">
        <x:v>19186</x:v>
      </x:c>
      <x:c r="F154" s="31" t="str">
        <x:v>760d34c8dd47e93d7818779544e6c4ab0a672697982009312aee8c9dbaf3964d</x:v>
      </x:c>
    </x:row>
    <x:row r="155" ht="162" hidden="0" customHeight="1">
      <x:c r="A155" s="31" t="str">
        <x:v>03-DETAILED-VOLUMES/volume-04-portal-and-experience-architecture/10-esg-dashboard/00-PORTAL-ORIENTATION-AND-INFORMATION-ARCHITECTURE.md</x:v>
      </x:c>
      <x:c r="B155" s="31" t="str">
        <x:v>03-DETAILED-VOLUMES</x:v>
      </x:c>
      <x:c r="C155" s="31" t="str">
        <x:v>ESG Dashboard — Portal Orientation and Information Architecture</x:v>
      </x:c>
      <x:c r="D155" s="31" t="n">
        <x:v>1996</x:v>
      </x:c>
      <x:c r="E155" s="31" t="n">
        <x:v>18560</x:v>
      </x:c>
      <x:c r="F155" s="31" t="str">
        <x:v>85a8b26380add6911722c09fd37abddddb049c140df48fa4db56a51f2ca038a3</x:v>
      </x:c>
    </x:row>
    <x:row r="156" ht="151.1999969482422" hidden="0" customHeight="1">
      <x:c r="A156" s="31" t="str">
        <x:v>03-DETAILED-VOLUMES/volume-04-portal-and-experience-architecture/10-esg-dashboard/01-ROUTES-PAGES-COMPONENTS-AND-BFF-CONTRACTS.md</x:v>
      </x:c>
      <x:c r="B156" s="31" t="str">
        <x:v>03-DETAILED-VOLUMES</x:v>
      </x:c>
      <x:c r="C156" s="31" t="str">
        <x:v>ESG Dashboard — Routes, Pages, Components, and BFF Contracts</x:v>
      </x:c>
      <x:c r="D156" s="31" t="n">
        <x:v>2001</x:v>
      </x:c>
      <x:c r="E156" s="31" t="n">
        <x:v>18896</x:v>
      </x:c>
      <x:c r="F156" s="31" t="str">
        <x:v>d2407c56fd8781a8f24b1973229c1aa345d2e4a2265c916e607b3ac2fafe35db</x:v>
      </x:c>
    </x:row>
    <x:row r="157" ht="162" hidden="0" customHeight="1">
      <x:c r="A157" s="31" t="str">
        <x:v>03-DETAILED-VOLUMES/volume-04-portal-and-experience-architecture/10-esg-dashboard/02-IDENTITY-SESSION-AUTHORIZATION-AND-TRUST-BOUNDARIES.md</x:v>
      </x:c>
      <x:c r="B157" s="31" t="str">
        <x:v>03-DETAILED-VOLUMES</x:v>
      </x:c>
      <x:c r="C157" s="31" t="str">
        <x:v>ESG Dashboard — Identity, Session, Authorization, and Trust Boundaries</x:v>
      </x:c>
      <x:c r="D157" s="31" t="n">
        <x:v>2000</x:v>
      </x:c>
      <x:c r="E157" s="31" t="n">
        <x:v>18818</x:v>
      </x:c>
      <x:c r="F157" s="31" t="str">
        <x:v>6f7fcd94b8e84eac7d73e91b733c891dcfc90d9f210f3c0b82a19b0301abaa88</x:v>
      </x:c>
    </x:row>
    <x:row r="158" ht="162" hidden="0" customHeight="1">
      <x:c r="A158" s="31" t="str">
        <x:v>03-DETAILED-VOLUMES/volume-04-portal-and-experience-architecture/10-esg-dashboard/03-UX-STATES-ACCESSIBILITY-LOCALIZATION-ANALYTICS-AND-E2E.md</x:v>
      </x:c>
      <x:c r="B158" s="31" t="str">
        <x:v>03-DETAILED-VOLUMES</x:v>
      </x:c>
      <x:c r="C158" s="31" t="str">
        <x:v>ESG Dashboard — UX States, Accessibility, Localization, Analytics, and E2E</x:v>
      </x:c>
      <x:c r="D158" s="31" t="n">
        <x:v>2004</x:v>
      </x:c>
      <x:c r="E158" s="31" t="n">
        <x:v>19142</x:v>
      </x:c>
      <x:c r="F158" s="31" t="str">
        <x:v>3b3d49adada17f72f5b9c45183302e6a140fc0422ae81eb6a8b64d21d21d084d</x:v>
      </x:c>
    </x:row>
    <x:row r="159" ht="162" hidden="0" customHeight="1">
      <x:c r="A159" s="31" t="str">
        <x:v>03-DETAILED-VOLUMES/volume-04-portal-and-experience-architecture/11-quality-dashboard/00-PORTAL-ORIENTATION-AND-INFORMATION-ARCHITECTURE.md</x:v>
      </x:c>
      <x:c r="B159" s="31" t="str">
        <x:v>03-DETAILED-VOLUMES</x:v>
      </x:c>
      <x:c r="C159" s="31" t="str">
        <x:v>Quality Dashboard — Portal Orientation and Information Architecture</x:v>
      </x:c>
      <x:c r="D159" s="31" t="n">
        <x:v>1997</x:v>
      </x:c>
      <x:c r="E159" s="31" t="n">
        <x:v>18759</x:v>
      </x:c>
      <x:c r="F159" s="31" t="str">
        <x:v>d0249347e776fe116421638273fde8d7d3ea9d8f7da17dea26025c3e201dd4c6</x:v>
      </x:c>
    </x:row>
    <x:row r="160" ht="162" hidden="0" customHeight="1">
      <x:c r="A160" s="31" t="str">
        <x:v>03-DETAILED-VOLUMES/volume-04-portal-and-experience-architecture/11-quality-dashboard/01-ROUTES-PAGES-COMPONENTS-AND-BFF-CONTRACTS.md</x:v>
      </x:c>
      <x:c r="B160" s="31" t="str">
        <x:v>03-DETAILED-VOLUMES</x:v>
      </x:c>
      <x:c r="C160" s="31" t="str">
        <x:v>Quality Dashboard — Routes, Pages, Components, and BFF Contracts</x:v>
      </x:c>
      <x:c r="D160" s="31" t="n">
        <x:v>2002</x:v>
      </x:c>
      <x:c r="E160" s="31" t="n">
        <x:v>19095</x:v>
      </x:c>
      <x:c r="F160" s="31" t="str">
        <x:v>493680485cfaa0566059afbf3fd2181861c35c464bcc8c6b69ec78fd3a8fd64f</x:v>
      </x:c>
    </x:row>
    <x:row r="161" ht="172.8000030517578" hidden="0" customHeight="1">
      <x:c r="A161" s="31" t="str">
        <x:v>03-DETAILED-VOLUMES/volume-04-portal-and-experience-architecture/11-quality-dashboard/02-IDENTITY-SESSION-AUTHORIZATION-AND-TRUST-BOUNDARIES.md</x:v>
      </x:c>
      <x:c r="B161" s="31" t="str">
        <x:v>03-DETAILED-VOLUMES</x:v>
      </x:c>
      <x:c r="C161" s="31" t="str">
        <x:v>Quality Dashboard — Identity, Session, Authorization, and Trust Boundaries</x:v>
      </x:c>
      <x:c r="D161" s="31" t="n">
        <x:v>2001</x:v>
      </x:c>
      <x:c r="E161" s="31" t="n">
        <x:v>19017</x:v>
      </x:c>
      <x:c r="F161" s="31" t="str">
        <x:v>54e9bcb4d9ffaa5d71f8edfbe0db8e363c5076a68f3c724465e1ea4fd5c2b17f</x:v>
      </x:c>
    </x:row>
    <x:row r="162" ht="172.8000030517578" hidden="0" customHeight="1">
      <x:c r="A162" s="31" t="str">
        <x:v>03-DETAILED-VOLUMES/volume-04-portal-and-experience-architecture/11-quality-dashboard/03-UX-STATES-ACCESSIBILITY-LOCALIZATION-ANALYTICS-AND-E2E.md</x:v>
      </x:c>
      <x:c r="B162" s="31" t="str">
        <x:v>03-DETAILED-VOLUMES</x:v>
      </x:c>
      <x:c r="C162" s="31" t="str">
        <x:v>Quality Dashboard — UX States, Accessibility, Localization, Analytics, and E2E</x:v>
      </x:c>
      <x:c r="D162" s="31" t="n">
        <x:v>2005</x:v>
      </x:c>
      <x:c r="E162" s="31" t="n">
        <x:v>19341</x:v>
      </x:c>
      <x:c r="F162" s="31" t="str">
        <x:v>54ad7e9ed7ed25bd205489b5e3b7b0b5db5c615b2a4b1929584be1fbbe76d665</x:v>
      </x:c>
    </x:row>
    <x:row r="163" ht="162" hidden="0" customHeight="1">
      <x:c r="A163" s="31" t="str">
        <x:v>03-DETAILED-VOLUMES/volume-04-portal-and-experience-architecture/12-scenario-simulator/00-PORTAL-ORIENTATION-AND-INFORMATION-ARCHITECTURE.md</x:v>
      </x:c>
      <x:c r="B163" s="31" t="str">
        <x:v>03-DETAILED-VOLUMES</x:v>
      </x:c>
      <x:c r="C163" s="31" t="str">
        <x:v>Scenario Simulator — Portal Orientation and Information Architecture</x:v>
      </x:c>
      <x:c r="D163" s="31" t="n">
        <x:v>1994</x:v>
      </x:c>
      <x:c r="E163" s="31" t="n">
        <x:v>18790</x:v>
      </x:c>
      <x:c r="F163" s="31" t="str">
        <x:v>35deb8e57db50ab49dcc600a9dad1e1b585c6c5d36cba81c157b60d50d2586e0</x:v>
      </x:c>
    </x:row>
    <x:row r="164" ht="162" hidden="0" customHeight="1">
      <x:c r="A164" s="31" t="str">
        <x:v>03-DETAILED-VOLUMES/volume-04-portal-and-experience-architecture/12-scenario-simulator/01-ROUTES-PAGES-COMPONENTS-AND-BFF-CONTRACTS.md</x:v>
      </x:c>
      <x:c r="B164" s="31" t="str">
        <x:v>03-DETAILED-VOLUMES</x:v>
      </x:c>
      <x:c r="C164" s="31" t="str">
        <x:v>Scenario Simulator — Routes, Pages, Components, and BFF Contracts</x:v>
      </x:c>
      <x:c r="D164" s="31" t="n">
        <x:v>1999</x:v>
      </x:c>
      <x:c r="E164" s="31" t="n">
        <x:v>19126</x:v>
      </x:c>
      <x:c r="F164" s="31" t="str">
        <x:v>47109eb8f8e5c79b93ee462190356c6a471d84ea05f290732633226bdc783d05</x:v>
      </x:c>
    </x:row>
    <x:row r="165" ht="172.8000030517578" hidden="0" customHeight="1">
      <x:c r="A165" s="31" t="str">
        <x:v>03-DETAILED-VOLUMES/volume-04-portal-and-experience-architecture/12-scenario-simulator/02-IDENTITY-SESSION-AUTHORIZATION-AND-TRUST-BOUNDARIES.md</x:v>
      </x:c>
      <x:c r="B165" s="31" t="str">
        <x:v>03-DETAILED-VOLUMES</x:v>
      </x:c>
      <x:c r="C165" s="31" t="str">
        <x:v>Scenario Simulator — Identity, Session, Authorization, and Trust Boundaries</x:v>
      </x:c>
      <x:c r="D165" s="31" t="n">
        <x:v>1998</x:v>
      </x:c>
      <x:c r="E165" s="31" t="n">
        <x:v>19048</x:v>
      </x:c>
      <x:c r="F165" s="31" t="str">
        <x:v>901960e4072c1a5a502ea02d0b0b624dda3b3e11422144611b75d84abed99367</x:v>
      </x:c>
    </x:row>
    <x:row r="166" ht="172.8000030517578" hidden="0" customHeight="1">
      <x:c r="A166" s="31" t="str">
        <x:v>03-DETAILED-VOLUMES/volume-04-portal-and-experience-architecture/12-scenario-simulator/03-UX-STATES-ACCESSIBILITY-LOCALIZATION-ANALYTICS-AND-E2E.md</x:v>
      </x:c>
      <x:c r="B166" s="31" t="str">
        <x:v>03-DETAILED-VOLUMES</x:v>
      </x:c>
      <x:c r="C166" s="31" t="str">
        <x:v>Scenario Simulator — UX States, Accessibility, Localization, Analytics, and E2E</x:v>
      </x:c>
      <x:c r="D166" s="31" t="n">
        <x:v>2002</x:v>
      </x:c>
      <x:c r="E166" s="31" t="n">
        <x:v>19372</x:v>
      </x:c>
      <x:c r="F166" s="31" t="str">
        <x:v>783c6c006084fcbd5a2d2d5de70a6bcbd3cb5c186c198b14ddb5e95e7858c420</x:v>
      </x:c>
    </x:row>
    <x:row r="167" ht="162" hidden="0" customHeight="1">
      <x:c r="A167" s="31" t="str">
        <x:v>03-DETAILED-VOLUMES/volume-04-portal-and-experience-architecture/13-mobile-applications/00-PORTAL-ORIENTATION-AND-INFORMATION-ARCHITECTURE.md</x:v>
      </x:c>
      <x:c r="B167" s="31" t="str">
        <x:v>03-DETAILED-VOLUMES</x:v>
      </x:c>
      <x:c r="C167" s="31" t="str">
        <x:v>Mobile Applications — Portal Orientation and Information Architecture</x:v>
      </x:c>
      <x:c r="D167" s="31" t="n">
        <x:v>2000</x:v>
      </x:c>
      <x:c r="E167" s="31" t="n">
        <x:v>18880</x:v>
      </x:c>
      <x:c r="F167" s="31" t="str">
        <x:v>f67fed09f89c5f09c9b0a88bdb97838495b667b8b64c085c9fccca0c30e318a2</x:v>
      </x:c>
    </x:row>
    <x:row r="168" ht="162" hidden="0" customHeight="1">
      <x:c r="A168" s="31" t="str">
        <x:v>03-DETAILED-VOLUMES/volume-04-portal-and-experience-architecture/13-mobile-applications/01-ROUTES-PAGES-COMPONENTS-AND-BFF-CONTRACTS.md</x:v>
      </x:c>
      <x:c r="B168" s="31" t="str">
        <x:v>03-DETAILED-VOLUMES</x:v>
      </x:c>
      <x:c r="C168" s="31" t="str">
        <x:v>Mobile Applications — Routes, Pages, Components, and BFF Contracts</x:v>
      </x:c>
      <x:c r="D168" s="31" t="n">
        <x:v>2005</x:v>
      </x:c>
      <x:c r="E168" s="31" t="n">
        <x:v>19216</x:v>
      </x:c>
      <x:c r="F168" s="31" t="str">
        <x:v>84a87b1b4ee348da80c75baf111d63e09cd769276d18b4671e2b1e6479bc9350</x:v>
      </x:c>
    </x:row>
    <x:row r="169" ht="172.8000030517578" hidden="0" customHeight="1">
      <x:c r="A169" s="31" t="str">
        <x:v>03-DETAILED-VOLUMES/volume-04-portal-and-experience-architecture/13-mobile-applications/02-IDENTITY-SESSION-AUTHORIZATION-AND-TRUST-BOUNDARIES.md</x:v>
      </x:c>
      <x:c r="B169" s="31" t="str">
        <x:v>03-DETAILED-VOLUMES</x:v>
      </x:c>
      <x:c r="C169" s="31" t="str">
        <x:v>Mobile Applications — Identity, Session, Authorization, and Trust Boundaries</x:v>
      </x:c>
      <x:c r="D169" s="31" t="n">
        <x:v>2004</x:v>
      </x:c>
      <x:c r="E169" s="31" t="n">
        <x:v>19138</x:v>
      </x:c>
      <x:c r="F169" s="31" t="str">
        <x:v>f876342dfe23687fe9be8169f98c981abe67e113c81a03724c1e08a63abf7691</x:v>
      </x:c>
    </x:row>
    <x:row r="170" ht="172.8000030517578" hidden="0" customHeight="1">
      <x:c r="A170" s="31" t="str">
        <x:v>03-DETAILED-VOLUMES/volume-04-portal-and-experience-architecture/13-mobile-applications/03-UX-STATES-ACCESSIBILITY-LOCALIZATION-ANALYTICS-AND-E2E.md</x:v>
      </x:c>
      <x:c r="B170" s="31" t="str">
        <x:v>03-DETAILED-VOLUMES</x:v>
      </x:c>
      <x:c r="C170" s="31" t="str">
        <x:v>Mobile Applications — UX States, Accessibility, Localization, Analytics, and E2E</x:v>
      </x:c>
      <x:c r="D170" s="31" t="n">
        <x:v>2008</x:v>
      </x:c>
      <x:c r="E170" s="31" t="n">
        <x:v>19462</x:v>
      </x:c>
      <x:c r="F170" s="31" t="str">
        <x:v>5dca06623f96489e93389ef75db7536883197d0a7942f2fbbe99810e1377419b</x:v>
      </x:c>
    </x:row>
    <x:row r="171" ht="129.60000610351562" hidden="0" customHeight="1">
      <x:c r="A171" s="31" t="str">
        <x:v>03-DETAILED-VOLUMES/volume-04-portal-and-experience-architecture/99-PORTAL-CROSS-ROUTE-AND-PERSONA-MATRIX.md</x:v>
      </x:c>
      <x:c r="B171" s="31" t="str">
        <x:v>03-DETAILED-VOLUMES</x:v>
      </x:c>
      <x:c r="C171" s="31" t="str">
        <x:v>Portal Cross-Route and Persona Matrix</x:v>
      </x:c>
      <x:c r="D171" s="31" t="n">
        <x:v>1990</x:v>
      </x:c>
      <x:c r="E171" s="31" t="n">
        <x:v>18207</x:v>
      </x:c>
      <x:c r="F171" s="31" t="str">
        <x:v>207c0d01e6743c0436feb3263ed2f79eeebc461ae092d2a33d5ce71dd143e3f2</x:v>
      </x:c>
    </x:row>
    <x:row r="172" ht="129.60000610351562" hidden="0" customHeight="1">
      <x:c r="A172" s="31" t="str">
        <x:v>03-DETAILED-VOLUMES/volume-05-identity-tenant-organization/00-IDENTITY-AND-TENANT-ARCHITECTURE-INTRODUCTION.md</x:v>
      </x:c>
      <x:c r="B172" s="31" t="str">
        <x:v>03-DETAILED-VOLUMES</x:v>
      </x:c>
      <x:c r="C172" s="31" t="str">
        <x:v>Identity and Tenant Architecture Introduction</x:v>
      </x:c>
      <x:c r="D172" s="31" t="n">
        <x:v>1979</x:v>
      </x:c>
      <x:c r="E172" s="31" t="n">
        <x:v>18543</x:v>
      </x:c>
      <x:c r="F172" s="31" t="str">
        <x:v>a1dee4b0391acea0380a3b25df9b03569e75bb601538021960a7dc057c634da4</x:v>
      </x:c>
    </x:row>
    <x:row r="173" ht="118.80000305175781" hidden="0" customHeight="1">
      <x:c r="A173" s="31" t="str">
        <x:v>03-DETAILED-VOLUMES/volume-05-identity-tenant-organization/01-HUMAN-IDENTITY-AND-PERSON-PROFILE.md</x:v>
      </x:c>
      <x:c r="B173" s="31" t="str">
        <x:v>03-DETAILED-VOLUMES</x:v>
      </x:c>
      <x:c r="C173" s="31" t="str">
        <x:v>Human Identity and Person Profile</x:v>
      </x:c>
      <x:c r="D173" s="31" t="n">
        <x:v>1979</x:v>
      </x:c>
      <x:c r="E173" s="31" t="n">
        <x:v>18195</x:v>
      </x:c>
      <x:c r="F173" s="31" t="str">
        <x:v>83260306d8598e411059104da0e0baca6d9174ea4ef3b137453fb34e359fe088</x:v>
      </x:c>
    </x:row>
    <x:row r="174" ht="118.80000305175781" hidden="0" customHeight="1">
      <x:c r="A174" s="31" t="str">
        <x:v>03-DETAILED-VOLUMES/volume-05-identity-tenant-organization/02-ORGANIZATION-AND-LEGAL-ENTITY-IDENTITY.md</x:v>
      </x:c>
      <x:c r="B174" s="31" t="str">
        <x:v>03-DETAILED-VOLUMES</x:v>
      </x:c>
      <x:c r="C174" s="31" t="str">
        <x:v>Organization and Legal-Entity Identity</x:v>
      </x:c>
      <x:c r="D174" s="31" t="n">
        <x:v>1980</x:v>
      </x:c>
      <x:c r="E174" s="31" t="n">
        <x:v>18564</x:v>
      </x:c>
      <x:c r="F174" s="31" t="str">
        <x:v>ea0d23547c6ca515b79aa4410f1400f3698fd31deaf87be3572833f99ce30ae6</x:v>
      </x:c>
    </x:row>
    <x:row r="175" ht="108" hidden="0" customHeight="1">
      <x:c r="A175" s="31" t="str">
        <x:v>03-DETAILED-VOLUMES/volume-05-identity-tenant-organization/03-SERVICE-AND-WORKLOAD-IDENTITY.md</x:v>
      </x:c>
      <x:c r="B175" s="31" t="str">
        <x:v>03-DETAILED-VOLUMES</x:v>
      </x:c>
      <x:c r="C175" s="31" t="str">
        <x:v>Service and Workload Identity</x:v>
      </x:c>
      <x:c r="D175" s="31" t="n">
        <x:v>1979</x:v>
      </x:c>
      <x:c r="E175" s="31" t="n">
        <x:v>18289</x:v>
      </x:c>
      <x:c r="F175" s="31" t="str">
        <x:v>6bd7b912db7181e271d7ac16afea9b7bc6f65ac39daaee6aa3b00ddb15852296</x:v>
      </x:c>
    </x:row>
    <x:row r="176" ht="118.80000305175781" hidden="0" customHeight="1">
      <x:c r="A176" s="31" t="str">
        <x:v>03-DETAILED-VOLUMES/volume-05-identity-tenant-organization/04-DEVICE-BROWSER-AND-MOBILE-IDENTITY.md</x:v>
      </x:c>
      <x:c r="B176" s="31" t="str">
        <x:v>03-DETAILED-VOLUMES</x:v>
      </x:c>
      <x:c r="C176" s="31" t="str">
        <x:v>Device, Browser, and Mobile Identity</x:v>
      </x:c>
      <x:c r="D176" s="31" t="n">
        <x:v>1981</x:v>
      </x:c>
      <x:c r="E176" s="31" t="n">
        <x:v>18244</x:v>
      </x:c>
      <x:c r="F176" s="31" t="str">
        <x:v>3251165dc0aa492da4d69a5be96008a5547f50318b06ff09383748be0fd1e7ca</x:v>
      </x:c>
    </x:row>
    <x:row r="177" ht="108" hidden="0" customHeight="1">
      <x:c r="A177" s="31" t="str">
        <x:v>03-DETAILED-VOLUMES/volume-05-identity-tenant-organization/05-AI-AGENT-AND-AGENT-RUN-IDENTITY.md</x:v>
      </x:c>
      <x:c r="B177" s="31" t="str">
        <x:v>03-DETAILED-VOLUMES</x:v>
      </x:c>
      <x:c r="C177" s="31" t="str">
        <x:v>AI Agent and Agent-Run Identity</x:v>
      </x:c>
      <x:c r="D177" s="31" t="n">
        <x:v>1981</x:v>
      </x:c>
      <x:c r="E177" s="31" t="n">
        <x:v>18300</x:v>
      </x:c>
      <x:c r="F177" s="31" t="str">
        <x:v>293333dbe69dd785f23d15bd852452ef3d26f085082e890bf92d742e390d5ae9</x:v>
      </x:c>
    </x:row>
    <x:row r="178" ht="129.60000610351562" hidden="0" customHeight="1">
      <x:c r="A178" s="31" t="str">
        <x:v>03-DETAILED-VOLUMES/volume-05-identity-tenant-organization/06-ACCOUNT-CREDENTIAL-AND-RECOVERY-LIFECYCLE.md</x:v>
      </x:c>
      <x:c r="B178" s="31" t="str">
        <x:v>03-DETAILED-VOLUMES</x:v>
      </x:c>
      <x:c r="C178" s="31" t="str">
        <x:v>Account, Credential, and Recovery Lifecycle</x:v>
      </x:c>
      <x:c r="D178" s="31" t="n">
        <x:v>1979</x:v>
      </x:c>
      <x:c r="E178" s="31" t="n">
        <x:v>18481</x:v>
      </x:c>
      <x:c r="F178" s="31" t="str">
        <x:v>78344dc6f0463a1aa56e356ab3ac5cccf68fd141cde949868cc0ad366aed4dc6</x:v>
      </x:c>
    </x:row>
    <x:row r="179" ht="129.60000610351562" hidden="0" customHeight="1">
      <x:c r="A179" s="31" t="str">
        <x:v>03-DETAILED-VOLUMES/volume-05-identity-tenant-organization/07-AUTHENTICATION-OAUTH2-OIDC-JWT-AND-KEYCLOAK.md</x:v>
      </x:c>
      <x:c r="B179" s="31" t="str">
        <x:v>03-DETAILED-VOLUMES</x:v>
      </x:c>
      <x:c r="C179" s="31" t="str">
        <x:v>Authentication, OAuth2, OIDC, JWT, and Keycloak</x:v>
      </x:c>
      <x:c r="D179" s="31" t="n">
        <x:v>1982</x:v>
      </x:c>
      <x:c r="E179" s="31" t="n">
        <x:v>18632</x:v>
      </x:c>
      <x:c r="F179" s="31" t="str">
        <x:v>ba9c3833ed72739e5e719c992fded50eea80e62324d8d4f1a1afa5255b5b48ba</x:v>
      </x:c>
    </x:row>
    <x:row r="180" ht="129.60000610351562" hidden="0" customHeight="1">
      <x:c r="A180" s="31" t="str">
        <x:v>03-DETAILED-VOLUMES/volume-05-identity-tenant-organization/08-MULTI-FACTOR-AND-STEP-UP-AUTHENTICATION.md</x:v>
      </x:c>
      <x:c r="B180" s="31" t="str">
        <x:v>03-DETAILED-VOLUMES</x:v>
      </x:c>
      <x:c r="C180" s="31" t="str">
        <x:v>Multi-Factor and Step-Up Authentication</x:v>
      </x:c>
      <x:c r="D180" s="31" t="n">
        <x:v>1982</x:v>
      </x:c>
      <x:c r="E180" s="31" t="n">
        <x:v>18069</x:v>
      </x:c>
      <x:c r="F180" s="31" t="str">
        <x:v>29ffa899d19702b7bd6929199060c8afb96c1abdcdd45ddc7254fc9a378818fb</x:v>
      </x:c>
    </x:row>
    <x:row r="181" ht="118.80000305175781" hidden="0" customHeight="1">
      <x:c r="A181" s="31" t="str">
        <x:v>03-DETAILED-VOLUMES/volume-05-identity-tenant-organization/09-SESSION-REFRESH-REVOCATION-AND-LOGOUT.md</x:v>
      </x:c>
      <x:c r="B181" s="31" t="str">
        <x:v>03-DETAILED-VOLUMES</x:v>
      </x:c>
      <x:c r="C181" s="31" t="str">
        <x:v>Session, Refresh, Revocation, and Logout</x:v>
      </x:c>
      <x:c r="D181" s="31" t="n">
        <x:v>1983</x:v>
      </x:c>
      <x:c r="E181" s="31" t="n">
        <x:v>18354</x:v>
      </x:c>
      <x:c r="F181" s="31" t="str">
        <x:v>5d56f86f229b4fe1b139da49b6ccb470070994f00747366462512c8f61f20cc3</x:v>
      </x:c>
    </x:row>
    <x:row r="182" ht="140.39999389648438" hidden="0" customHeight="1">
      <x:c r="A182" s="31" t="str">
        <x:v>03-DETAILED-VOLUMES/volume-05-identity-tenant-organization/10-TENANT-COMPANY-WORKSPACE-FACILITY-AND-CHANNEL-SCOPE.md</x:v>
      </x:c>
      <x:c r="B182" s="31" t="str">
        <x:v>03-DETAILED-VOLUMES</x:v>
      </x:c>
      <x:c r="C182" s="31" t="str">
        <x:v>Tenant, Company, Workspace, Facility, and Channel Scope</x:v>
      </x:c>
      <x:c r="D182" s="31" t="n">
        <x:v>1982</x:v>
      </x:c>
      <x:c r="E182" s="31" t="n">
        <x:v>18146</x:v>
      </x:c>
      <x:c r="F182" s="31" t="str">
        <x:v>2efcab0eb87cfcd045c0c09d86f115d1458db3f72e6e50f0beb9c67f52740f20</x:v>
      </x:c>
    </x:row>
    <x:row r="183" ht="140.39999389648438" hidden="0" customHeight="1">
      <x:c r="A183" s="31" t="str">
        <x:v>03-DETAILED-VOLUMES/volume-05-identity-tenant-organization/11-MEMBERSHIP-EMPLOYMENT-AND-PARTICIPANT-RELATIONSHIPS.md</x:v>
      </x:c>
      <x:c r="B183" s="31" t="str">
        <x:v>03-DETAILED-VOLUMES</x:v>
      </x:c>
      <x:c r="C183" s="31" t="str">
        <x:v>Membership, Employment, and Participant Relationships</x:v>
      </x:c>
      <x:c r="D183" s="31" t="n">
        <x:v>1983</x:v>
      </x:c>
      <x:c r="E183" s="31" t="n">
        <x:v>18671</x:v>
      </x:c>
      <x:c r="F183" s="31" t="str">
        <x:v>12105be082a3ab861a627fe25d40c894102c94aea94b0503d754e3548ec7518a</x:v>
      </x:c>
    </x:row>
    <x:row r="184" ht="108" hidden="0" customHeight="1">
      <x:c r="A184" s="31" t="str">
        <x:v>03-DETAILED-VOLUMES/volume-05-identity-tenant-organization/12-ROLE-PERMISSION-ABAC-AND-REBAC.md</x:v>
      </x:c>
      <x:c r="B184" s="31" t="str">
        <x:v>03-DETAILED-VOLUMES</x:v>
      </x:c>
      <x:c r="C184" s="31" t="str">
        <x:v>Role, Permission, ABAC, and ReBAC</x:v>
      </x:c>
      <x:c r="D184" s="31" t="n">
        <x:v>1981</x:v>
      </x:c>
      <x:c r="E184" s="31" t="n">
        <x:v>18437</x:v>
      </x:c>
      <x:c r="F184" s="31" t="str">
        <x:v>1a554e272d85582870d439287861038a162ba324cb78e10883e4a1f32635b2e9</x:v>
      </x:c>
    </x:row>
    <x:row r="185" ht="151.1999969482422" hidden="0" customHeight="1">
      <x:c r="A185" s="31" t="str">
        <x:v>03-DETAILED-VOLUMES/volume-05-identity-tenant-organization/13-DELEGATION-MANDATE-POWER-OF-ATTORNEY-AND-REPRESENTATION.md</x:v>
      </x:c>
      <x:c r="B185" s="31" t="str">
        <x:v>03-DETAILED-VOLUMES</x:v>
      </x:c>
      <x:c r="C185" s="31" t="str">
        <x:v>Delegation, Mandate, Power of Attorney, and Representation</x:v>
      </x:c>
      <x:c r="D185" s="31" t="n">
        <x:v>1983</x:v>
      </x:c>
      <x:c r="E185" s="31" t="n">
        <x:v>18407</x:v>
      </x:c>
      <x:c r="F185" s="31" t="str">
        <x:v>79108f468997933f746a596b778e6e803e03696d23f7b17c9ff7f11f09ae1c2e</x:v>
      </x:c>
    </x:row>
    <x:row r="186" ht="140.39999389648438" hidden="0" customHeight="1">
      <x:c r="A186" s="31" t="str">
        <x:v>03-DETAILED-VOLUMES/volume-05-identity-tenant-organization/14-IMPERSONATION-SUPPORT-ACCESS-AND-EMERGENCY-ACCESS.md</x:v>
      </x:c>
      <x:c r="B186" s="31" t="str">
        <x:v>03-DETAILED-VOLUMES</x:v>
      </x:c>
      <x:c r="C186" s="31" t="str">
        <x:v>Impersonation, Support Access, and Emergency Access</x:v>
      </x:c>
      <x:c r="D186" s="31" t="n">
        <x:v>1980</x:v>
      </x:c>
      <x:c r="E186" s="31" t="n">
        <x:v>18364</x:v>
      </x:c>
      <x:c r="F186" s="31" t="str">
        <x:v>8bee12d59a3a23e95da168ca307589879fda21d90aba98bf7b0c039baf95b85c</x:v>
      </x:c>
    </x:row>
    <x:row r="187" ht="129.60000610351562" hidden="0" customHeight="1">
      <x:c r="A187" s="31" t="str">
        <x:v>03-DETAILED-VOLUMES/volume-05-identity-tenant-organization/15-IDENTITY-PROOFING-KYB-KYC-AND-QUALIFICATION.md</x:v>
      </x:c>
      <x:c r="B187" s="31" t="str">
        <x:v>03-DETAILED-VOLUMES</x:v>
      </x:c>
      <x:c r="C187" s="31" t="str">
        <x:v>Identity Proofing, KYB, KYC, and Qualification</x:v>
      </x:c>
      <x:c r="D187" s="31" t="n">
        <x:v>1980</x:v>
      </x:c>
      <x:c r="E187" s="31" t="n">
        <x:v>18364</x:v>
      </x:c>
      <x:c r="F187" s="31" t="str">
        <x:v>782ffe50081f74af2cdb76aea80d804dbe765176d8e897b67b0a105f9e8ed3b9</x:v>
      </x:c>
    </x:row>
    <x:row r="188" ht="140.39999389648438" hidden="0" customHeight="1">
      <x:c r="A188" s="31" t="str">
        <x:v>03-DETAILED-VOLUMES/volume-05-identity-tenant-organization/16-CONSENT-PURPOSE-PRIVACY-AND-DATA-SUBJECT-RIGHTS.md</x:v>
      </x:c>
      <x:c r="B188" s="31" t="str">
        <x:v>03-DETAILED-VOLUMES</x:v>
      </x:c>
      <x:c r="C188" s="31" t="str">
        <x:v>Consent, Purpose, Privacy, and Data Subject Rights</x:v>
      </x:c>
      <x:c r="D188" s="31" t="n">
        <x:v>1982</x:v>
      </x:c>
      <x:c r="E188" s="31" t="n">
        <x:v>18268</x:v>
      </x:c>
      <x:c r="F188" s="31" t="str">
        <x:v>3376644cb63638cd55ac01695e2913f01917ab24c433e80924d800217b4a1ae7</x:v>
      </x:c>
    </x:row>
    <x:row r="189" ht="140.39999389648438" hidden="0" customHeight="1">
      <x:c r="A189" s="31" t="str">
        <x:v>03-DETAILED-VOLUMES/volume-05-identity-tenant-organization/17-CROSS-TENANT-ISOLATION-AND-CONFUSED-DEPUTY-PREVENTION.md</x:v>
      </x:c>
      <x:c r="B189" s="31" t="str">
        <x:v>03-DETAILED-VOLUMES</x:v>
      </x:c>
      <x:c r="C189" s="31" t="str">
        <x:v>Cross-Tenant Isolation and Confused-Deputy Prevention</x:v>
      </x:c>
      <x:c r="D189" s="31" t="n">
        <x:v>1983</x:v>
      </x:c>
      <x:c r="E189" s="31" t="n">
        <x:v>18331</x:v>
      </x:c>
      <x:c r="F189" s="31" t="str">
        <x:v>6b5b2c3dbe38d49a3f33042ea660b752a7ad1b20fc8a34c9810e5d78e2fa5ba3</x:v>
      </x:c>
    </x:row>
    <x:row r="190" ht="151.1999969482422" hidden="0" customHeight="1">
      <x:c r="A190" s="31" t="str">
        <x:v>03-DETAILED-VOLUMES/volume-05-identity-tenant-organization/18-IDENTITY-AUDIT-NON-REPUDIATION-AND-HISTORICAL-RECONSTRUCTION.md</x:v>
      </x:c>
      <x:c r="B190" s="31" t="str">
        <x:v>03-DETAILED-VOLUMES</x:v>
      </x:c>
      <x:c r="C190" s="31" t="str">
        <x:v>Identity Audit, Non-Repudiation, and Historical Reconstruction</x:v>
      </x:c>
      <x:c r="D190" s="31" t="n">
        <x:v>1984</x:v>
      </x:c>
      <x:c r="E190" s="31" t="n">
        <x:v>18252</x:v>
      </x:c>
      <x:c r="F190" s="31" t="str">
        <x:v>ff98ce23cc5480bfa7fdc8b7a76ac0668571d1a145b489eb0aabce8027601da9</x:v>
      </x:c>
    </x:row>
    <x:row r="191" ht="129.60000610351562" hidden="0" customHeight="1">
      <x:c r="A191" s="31" t="str">
        <x:v>03-DETAILED-VOLUMES/volume-05-identity-tenant-organization/19-IDENTITY-MIGRATION-AND-LEGACY-COMPATIBILITY.md</x:v>
      </x:c>
      <x:c r="B191" s="31" t="str">
        <x:v>03-DETAILED-VOLUMES</x:v>
      </x:c>
      <x:c r="C191" s="31" t="str">
        <x:v>Identity Migration and Legacy Compatibility</x:v>
      </x:c>
      <x:c r="D191" s="31" t="n">
        <x:v>1982</x:v>
      </x:c>
      <x:c r="E191" s="31" t="n">
        <x:v>18410</x:v>
      </x:c>
      <x:c r="F191" s="31" t="str">
        <x:v>f9eafeb48b9a62a53842a9899b621d8f673e55f4c89bee4c4c812487b3e7ff53</x:v>
      </x:c>
    </x:row>
    <x:row r="192" ht="108" hidden="0" customHeight="1">
      <x:c r="A192" s="31" t="str">
        <x:v>03-DETAILED-VOLUMES/volume-05-identity-tenant-organization/99-IDENTITY-CONFORMANCE-MATRIX.md</x:v>
      </x:c>
      <x:c r="B192" s="31" t="str">
        <x:v>03-DETAILED-VOLUMES</x:v>
      </x:c>
      <x:c r="C192" s="31" t="str">
        <x:v>Identity and Tenant Conformance Matrix</x:v>
      </x:c>
      <x:c r="D192" s="31" t="n">
        <x:v>1984</x:v>
      </x:c>
      <x:c r="E192" s="31" t="n">
        <x:v>18754</x:v>
      </x:c>
      <x:c r="F192" s="31" t="str">
        <x:v>e858b322887c94493e4c7baab5f86776d799636f93a4f07d45f4116d050a4662</x:v>
      </x:c>
    </x:row>
    <x:row r="193" ht="140.39999389648438" hidden="0" customHeight="1">
      <x:c r="A193" s="31" t="str">
        <x:v>03-DETAILED-VOLUMES/volume-06-commerce-domain-architecture/01-PRODUCT-CATALOG/00-ORIENTATION-AND-EVIDENCE-BASELINE.md</x:v>
      </x:c>
      <x:c r="B193" s="31" t="str">
        <x:v>03-DETAILED-VOLUMES</x:v>
      </x:c>
      <x:c r="C193" s="31" t="str">
        <x:v>Product Catalog — Orientation and Evidence Baseline</x:v>
      </x:c>
      <x:c r="D193" s="31" t="n">
        <x:v>1995</x:v>
      </x:c>
      <x:c r="E193" s="31" t="n">
        <x:v>18633</x:v>
      </x:c>
      <x:c r="F193" s="31" t="str">
        <x:v>9461eac1a5ad685ea110420127bc45e26bb195d458349b69fa03a251818b456e</x:v>
      </x:c>
    </x:row>
    <x:row r="194" ht="162" hidden="0" customHeight="1">
      <x:c r="A194" s="31" t="str">
        <x:v>03-DETAILED-VOLUMES/volume-06-commerce-domain-architecture/01-PRODUCT-CATALOG/01-UBIQUITOUS-LANGUAGE-AGGREGATES-AND-STATE.md</x:v>
      </x:c>
      <x:c r="B194" s="31" t="str">
        <x:v>03-DETAILED-VOLUMES</x:v>
      </x:c>
      <x:c r="C194" s="31" t="str">
        <x:v>Product Catalog — Ubiquitous Language, Aggregates, and State</x:v>
      </x:c>
      <x:c r="D194" s="31" t="n">
        <x:v>1994</x:v>
      </x:c>
      <x:c r="E194" s="31" t="n">
        <x:v>18997</x:v>
      </x:c>
      <x:c r="F194" s="31" t="str">
        <x:v>798fb801c8dd10d85bbc339bb963246f14d41e3de8d666d51aea51196f42ff45</x:v>
      </x:c>
    </x:row>
    <x:row r="195" ht="162" hidden="0" customHeight="1">
      <x:c r="A195" s="31" t="str">
        <x:v>03-DETAILED-VOLUMES/volume-06-commerce-domain-architecture/01-PRODUCT-CATALOG/02-COMMANDS-EVENTS-APIS-WORKFLOWS-AND-TOOLS.md</x:v>
      </x:c>
      <x:c r="B195" s="31" t="str">
        <x:v>03-DETAILED-VOLUMES</x:v>
      </x:c>
      <x:c r="C195" s="31" t="str">
        <x:v>Product Catalog — Commands, Events, APIs, Workflows, and Tools</x:v>
      </x:c>
      <x:c r="D195" s="31" t="n">
        <x:v>1998</x:v>
      </x:c>
      <x:c r="E195" s="31" t="n">
        <x:v>18964</x:v>
      </x:c>
      <x:c r="F195" s="31" t="str">
        <x:v>7c8ebcddd7da46d6e4eddefbe4befb667c8607ce9370e45077dd4b3d998773a7</x:v>
      </x:c>
    </x:row>
    <x:row r="196" ht="162" hidden="0" customHeight="1">
      <x:c r="A196" s="31" t="str">
        <x:v>03-DETAILED-VOLUMES/volume-06-commerce-domain-architecture/01-PRODUCT-CATALOG/03-DATA-TABLES-MIGRATIONS-LINEAGE-AND-RECONCILIATION.md</x:v>
      </x:c>
      <x:c r="B196" s="31" t="str">
        <x:v>03-DETAILED-VOLUMES</x:v>
      </x:c>
      <x:c r="C196" s="31" t="str">
        <x:v>Product Catalog — Data, Tables, Migrations, Lineage, and Reconciliation</x:v>
      </x:c>
      <x:c r="D196" s="31" t="n">
        <x:v>1998</x:v>
      </x:c>
      <x:c r="E196" s="31" t="n">
        <x:v>18815</x:v>
      </x:c>
      <x:c r="F196" s="31" t="str">
        <x:v>ce15b61016bec261bc0cb09425a811f011d832352a3abfc2bad3df395ba84197</x:v>
      </x:c>
    </x:row>
    <x:row r="197" ht="162" hidden="0" customHeight="1">
      <x:c r="A197" s="31" t="str">
        <x:v>03-DETAILED-VOLUMES/volume-06-commerce-domain-architecture/01-PRODUCT-CATALOG/04-PORTALS-AI-SECURITY-SLOS-TESTS-AND-OPERATIONS.md</x:v>
      </x:c>
      <x:c r="B197" s="31" t="str">
        <x:v>03-DETAILED-VOLUMES</x:v>
      </x:c>
      <x:c r="C197" s="31" t="str">
        <x:v>Product Catalog — Portals, AI, Security, SLOs, Tests, and Operations</x:v>
      </x:c>
      <x:c r="D197" s="31" t="n">
        <x:v>1996</x:v>
      </x:c>
      <x:c r="E197" s="31" t="n">
        <x:v>19083</x:v>
      </x:c>
      <x:c r="F197" s="31" t="str">
        <x:v>74da08a8b922d47b25ffa85115d50b53e2da04b8d0ab1a9210c11f2649163a2e</x:v>
      </x:c>
    </x:row>
    <x:row r="198" ht="140.39999389648438" hidden="0" customHeight="1">
      <x:c r="A198" s="31" t="str">
        <x:v>03-DETAILED-VOLUMES/volume-06-commerce-domain-architecture/02-MARKETPLACE/00-ORIENTATION-AND-EVIDENCE-BASELINE.md</x:v>
      </x:c>
      <x:c r="B198" s="31" t="str">
        <x:v>03-DETAILED-VOLUMES</x:v>
      </x:c>
      <x:c r="C198" s="31" t="str">
        <x:v>Marketplace — Orientation and Evidence Baseline</x:v>
      </x:c>
      <x:c r="D198" s="31" t="n">
        <x:v>1990</x:v>
      </x:c>
      <x:c r="E198" s="31" t="n">
        <x:v>18478</x:v>
      </x:c>
      <x:c r="F198" s="31" t="str">
        <x:v>9a86b5984051a3336b1bff4dd4c592196e5f4110227da667e3544d7acc147c89</x:v>
      </x:c>
    </x:row>
    <x:row r="199" ht="151.1999969482422" hidden="0" customHeight="1">
      <x:c r="A199" s="31" t="str">
        <x:v>03-DETAILED-VOLUMES/volume-06-commerce-domain-architecture/02-MARKETPLACE/01-UBIQUITOUS-LANGUAGE-AGGREGATES-AND-STATE.md</x:v>
      </x:c>
      <x:c r="B199" s="31" t="str">
        <x:v>03-DETAILED-VOLUMES</x:v>
      </x:c>
      <x:c r="C199" s="31" t="str">
        <x:v>Marketplace — Ubiquitous Language, Aggregates, and State</x:v>
      </x:c>
      <x:c r="D199" s="31" t="n">
        <x:v>1989</x:v>
      </x:c>
      <x:c r="E199" s="31" t="n">
        <x:v>18842</x:v>
      </x:c>
      <x:c r="F199" s="31" t="str">
        <x:v>7271bb8bbd31de77aa979abb827f4bb8596ac536f00ba7c08e58df6e8d2a718d</x:v>
      </x:c>
    </x:row>
    <x:row r="200" ht="151.1999969482422" hidden="0" customHeight="1">
      <x:c r="A200" s="31" t="str">
        <x:v>03-DETAILED-VOLUMES/volume-06-commerce-domain-architecture/02-MARKETPLACE/02-COMMANDS-EVENTS-APIS-WORKFLOWS-AND-TOOLS.md</x:v>
      </x:c>
      <x:c r="B200" s="31" t="str">
        <x:v>03-DETAILED-VOLUMES</x:v>
      </x:c>
      <x:c r="C200" s="31" t="str">
        <x:v>Marketplace — Commands, Events, APIs, Workflows, and Tools</x:v>
      </x:c>
      <x:c r="D200" s="31" t="n">
        <x:v>1993</x:v>
      </x:c>
      <x:c r="E200" s="31" t="n">
        <x:v>18809</x:v>
      </x:c>
      <x:c r="F200" s="31" t="str">
        <x:v>9f438094c74c84f2892e7a666786605fe7363579c70ad5cf4c47614977b07317</x:v>
      </x:c>
    </x:row>
    <x:row r="201" ht="162" hidden="0" customHeight="1">
      <x:c r="A201" s="31" t="str">
        <x:v>03-DETAILED-VOLUMES/volume-06-commerce-domain-architecture/02-MARKETPLACE/03-DATA-TABLES-MIGRATIONS-LINEAGE-AND-RECONCILIATION.md</x:v>
      </x:c>
      <x:c r="B201" s="31" t="str">
        <x:v>03-DETAILED-VOLUMES</x:v>
      </x:c>
      <x:c r="C201" s="31" t="str">
        <x:v>Marketplace — Data, Tables, Migrations, Lineage, and Reconciliation</x:v>
      </x:c>
      <x:c r="D201" s="31" t="n">
        <x:v>1993</x:v>
      </x:c>
      <x:c r="E201" s="31" t="n">
        <x:v>18660</x:v>
      </x:c>
      <x:c r="F201" s="31" t="str">
        <x:v>cfc38030ccef93cc9008fd5eccdf6de6202b4dca8b5f0eaaf0fee023df9a3452</x:v>
      </x:c>
    </x:row>
    <x:row r="202" ht="151.1999969482422" hidden="0" customHeight="1">
      <x:c r="A202" s="31" t="str">
        <x:v>03-DETAILED-VOLUMES/volume-06-commerce-domain-architecture/02-MARKETPLACE/04-PORTALS-AI-SECURITY-SLOS-TESTS-AND-OPERATIONS.md</x:v>
      </x:c>
      <x:c r="B202" s="31" t="str">
        <x:v>03-DETAILED-VOLUMES</x:v>
      </x:c>
      <x:c r="C202" s="31" t="str">
        <x:v>Marketplace — Portals, AI, Security, SLOs, Tests, and Operations</x:v>
      </x:c>
      <x:c r="D202" s="31" t="n">
        <x:v>1991</x:v>
      </x:c>
      <x:c r="E202" s="31" t="n">
        <x:v>18928</x:v>
      </x:c>
      <x:c r="F202" s="31" t="str">
        <x:v>6677222a8fb453234c21fa70361efa2a421edc4676f683240405a4f36311cc0d</x:v>
      </x:c>
    </x:row>
    <x:row r="203" ht="129.60000610351562" hidden="0" customHeight="1">
      <x:c r="A203" s="31" t="str">
        <x:v>03-DETAILED-VOLUMES/volume-06-commerce-domain-architecture/03-PRICING/00-ORIENTATION-AND-EVIDENCE-BASELINE.md</x:v>
      </x:c>
      <x:c r="B203" s="31" t="str">
        <x:v>03-DETAILED-VOLUMES</x:v>
      </x:c>
      <x:c r="C203" s="31" t="str">
        <x:v>Pricing — Orientation and Evidence Baseline</x:v>
      </x:c>
      <x:c r="D203" s="31" t="n">
        <x:v>1990</x:v>
      </x:c>
      <x:c r="E203" s="31" t="n">
        <x:v>18278</x:v>
      </x:c>
      <x:c r="F203" s="31" t="str">
        <x:v>e3ea22399e6dce353ef5f85c2d53a7c0db4c1bfc5ef46216db4b92a6ec0aeb0f</x:v>
      </x:c>
    </x:row>
    <x:row r="204" ht="140.39999389648438" hidden="0" customHeight="1">
      <x:c r="A204" s="31" t="str">
        <x:v>03-DETAILED-VOLUMES/volume-06-commerce-domain-architecture/03-PRICING/01-UBIQUITOUS-LANGUAGE-AGGREGATES-AND-STATE.md</x:v>
      </x:c>
      <x:c r="B204" s="31" t="str">
        <x:v>03-DETAILED-VOLUMES</x:v>
      </x:c>
      <x:c r="C204" s="31" t="str">
        <x:v>Pricing — Ubiquitous Language, Aggregates, and State</x:v>
      </x:c>
      <x:c r="D204" s="31" t="n">
        <x:v>1989</x:v>
      </x:c>
      <x:c r="E204" s="31" t="n">
        <x:v>18642</x:v>
      </x:c>
      <x:c r="F204" s="31" t="str">
        <x:v>c325ce2259ee6411432f3abe7bc30f28e47c6946c1d3d07ca13f47ea3afab6b2</x:v>
      </x:c>
    </x:row>
    <x:row r="205" ht="140.39999389648438" hidden="0" customHeight="1">
      <x:c r="A205" s="31" t="str">
        <x:v>03-DETAILED-VOLUMES/volume-06-commerce-domain-architecture/03-PRICING/02-COMMANDS-EVENTS-APIS-WORKFLOWS-AND-TOOLS.md</x:v>
      </x:c>
      <x:c r="B205" s="31" t="str">
        <x:v>03-DETAILED-VOLUMES</x:v>
      </x:c>
      <x:c r="C205" s="31" t="str">
        <x:v>Pricing — Commands, Events, APIs, Workflows, and Tools</x:v>
      </x:c>
      <x:c r="D205" s="31" t="n">
        <x:v>1993</x:v>
      </x:c>
      <x:c r="E205" s="31" t="n">
        <x:v>18609</x:v>
      </x:c>
      <x:c r="F205" s="31" t="str">
        <x:v>44840012905c01ad86e9d21d23525c56445d1e8878735a631e22f5513d7f1d41</x:v>
      </x:c>
    </x:row>
    <x:row r="206" ht="151.1999969482422" hidden="0" customHeight="1">
      <x:c r="A206" s="31" t="str">
        <x:v>03-DETAILED-VOLUMES/volume-06-commerce-domain-architecture/03-PRICING/03-DATA-TABLES-MIGRATIONS-LINEAGE-AND-RECONCILIATION.md</x:v>
      </x:c>
      <x:c r="B206" s="31" t="str">
        <x:v>03-DETAILED-VOLUMES</x:v>
      </x:c>
      <x:c r="C206" s="31" t="str">
        <x:v>Pricing — Data, Tables, Migrations, Lineage, and Reconciliation</x:v>
      </x:c>
      <x:c r="D206" s="31" t="n">
        <x:v>1993</x:v>
      </x:c>
      <x:c r="E206" s="31" t="n">
        <x:v>18460</x:v>
      </x:c>
      <x:c r="F206" s="31" t="str">
        <x:v>c76615ddc76b9ac72e98cfedca215e041b4a1382275d4c3fa1bf053197d2511f</x:v>
      </x:c>
    </x:row>
    <x:row r="207" ht="151.1999969482422" hidden="0" customHeight="1">
      <x:c r="A207" s="31" t="str">
        <x:v>03-DETAILED-VOLUMES/volume-06-commerce-domain-architecture/03-PRICING/04-PORTALS-AI-SECURITY-SLOS-TESTS-AND-OPERATIONS.md</x:v>
      </x:c>
      <x:c r="B207" s="31" t="str">
        <x:v>03-DETAILED-VOLUMES</x:v>
      </x:c>
      <x:c r="C207" s="31" t="str">
        <x:v>Pricing — Portals, AI, Security, SLOs, Tests, and Operations</x:v>
      </x:c>
      <x:c r="D207" s="31" t="n">
        <x:v>1991</x:v>
      </x:c>
      <x:c r="E207" s="31" t="n">
        <x:v>18728</x:v>
      </x:c>
      <x:c r="F207" s="31" t="str">
        <x:v>70a740634e969b8c8654978a3443ad6661cb7301e9442d534afd1812976f9b8b</x:v>
      </x:c>
    </x:row>
    <x:row r="208" ht="151.1999969482422" hidden="0" customHeight="1">
      <x:c r="A208" s="31" t="str">
        <x:v>03-DETAILED-VOLUMES/volume-06-commerce-domain-architecture/04-RFQ-AND-PROCUREMENT/00-ORIENTATION-AND-EVIDENCE-BASELINE.md</x:v>
      </x:c>
      <x:c r="B208" s="31" t="str">
        <x:v>03-DETAILED-VOLUMES</x:v>
      </x:c>
      <x:c r="C208" s="31" t="str">
        <x:v>RFQ and Procurement — Orientation and Evidence Baseline</x:v>
      </x:c>
      <x:c r="D208" s="31" t="n">
        <x:v>2000</x:v>
      </x:c>
      <x:c r="E208" s="31" t="n">
        <x:v>18788</x:v>
      </x:c>
      <x:c r="F208" s="31" t="str">
        <x:v>e2b014c9dd37023cf8f3b00a7c2e2a8c8fe15887a069b8ed6bc9a8663a5f939e</x:v>
      </x:c>
    </x:row>
    <x:row r="209" ht="162" hidden="0" customHeight="1">
      <x:c r="A209" s="31" t="str">
        <x:v>03-DETAILED-VOLUMES/volume-06-commerce-domain-architecture/04-RFQ-AND-PROCUREMENT/01-UBIQUITOUS-LANGUAGE-AGGREGATES-AND-STATE.md</x:v>
      </x:c>
      <x:c r="B209" s="31" t="str">
        <x:v>03-DETAILED-VOLUMES</x:v>
      </x:c>
      <x:c r="C209" s="31" t="str">
        <x:v>RFQ and Procurement — Ubiquitous Language, Aggregates, and State</x:v>
      </x:c>
      <x:c r="D209" s="31" t="n">
        <x:v>1999</x:v>
      </x:c>
      <x:c r="E209" s="31" t="n">
        <x:v>19152</x:v>
      </x:c>
      <x:c r="F209" s="31" t="str">
        <x:v>51a05eb2714d20114f118e2f38b011a024e342ad6351b0e4d011a7b0e1b9d01b</x:v>
      </x:c>
    </x:row>
    <x:row r="210" ht="162" hidden="0" customHeight="1">
      <x:c r="A210" s="31" t="str">
        <x:v>03-DETAILED-VOLUMES/volume-06-commerce-domain-architecture/04-RFQ-AND-PROCUREMENT/02-COMMANDS-EVENTS-APIS-WORKFLOWS-AND-TOOLS.md</x:v>
      </x:c>
      <x:c r="B210" s="31" t="str">
        <x:v>03-DETAILED-VOLUMES</x:v>
      </x:c>
      <x:c r="C210" s="31" t="str">
        <x:v>RFQ and Procurement — Commands, Events, APIs, Workflows, and Tools</x:v>
      </x:c>
      <x:c r="D210" s="31" t="n">
        <x:v>2003</x:v>
      </x:c>
      <x:c r="E210" s="31" t="n">
        <x:v>19119</x:v>
      </x:c>
      <x:c r="F210" s="31" t="str">
        <x:v>0f14dfa6d11136065a24ff875afc5ab30f90fe1ab968438612e28354127bcb73</x:v>
      </x:c>
    </x:row>
    <x:row r="211" ht="172.8000030517578" hidden="0" customHeight="1">
      <x:c r="A211" s="31" t="str">
        <x:v>03-DETAILED-VOLUMES/volume-06-commerce-domain-architecture/04-RFQ-AND-PROCUREMENT/03-DATA-TABLES-MIGRATIONS-LINEAGE-AND-RECONCILIATION.md</x:v>
      </x:c>
      <x:c r="B211" s="31" t="str">
        <x:v>03-DETAILED-VOLUMES</x:v>
      </x:c>
      <x:c r="C211" s="31" t="str">
        <x:v>RFQ and Procurement — Data, Tables, Migrations, Lineage, and Reconciliation</x:v>
      </x:c>
      <x:c r="D211" s="31" t="n">
        <x:v>2003</x:v>
      </x:c>
      <x:c r="E211" s="31" t="n">
        <x:v>18970</x:v>
      </x:c>
      <x:c r="F211" s="31" t="str">
        <x:v>d5f7d956f1781551a1cbed69f9e2480b896e3296f3108fe32749f6b69b208eaf</x:v>
      </x:c>
    </x:row>
    <x:row r="212" ht="162" hidden="0" customHeight="1">
      <x:c r="A212" s="31" t="str">
        <x:v>03-DETAILED-VOLUMES/volume-06-commerce-domain-architecture/04-RFQ-AND-PROCUREMENT/04-PORTALS-AI-SECURITY-SLOS-TESTS-AND-OPERATIONS.md</x:v>
      </x:c>
      <x:c r="B212" s="31" t="str">
        <x:v>03-DETAILED-VOLUMES</x:v>
      </x:c>
      <x:c r="C212" s="31" t="str">
        <x:v>RFQ and Procurement — Portals, AI, Security, SLOs, Tests, and Operations</x:v>
      </x:c>
      <x:c r="D212" s="31" t="n">
        <x:v>2001</x:v>
      </x:c>
      <x:c r="E212" s="31" t="n">
        <x:v>19238</x:v>
      </x:c>
      <x:c r="F212" s="31" t="str">
        <x:v>d1a707ef535b7fb037e359842f808b33305b36b60ec9345f12fcf96b30a82bb7</x:v>
      </x:c>
    </x:row>
    <x:row r="213" ht="129.60000610351562" hidden="0" customHeight="1">
      <x:c r="A213" s="31" t="str">
        <x:v>03-DETAILED-VOLUMES/volume-06-commerce-domain-architecture/05-QUOTATION/00-ORIENTATION-AND-EVIDENCE-BASELINE.md</x:v>
      </x:c>
      <x:c r="B213" s="31" t="str">
        <x:v>03-DETAILED-VOLUMES</x:v>
      </x:c>
      <x:c r="C213" s="31" t="str">
        <x:v>Quotation — Orientation and Evidence Baseline</x:v>
      </x:c>
      <x:c r="D213" s="31" t="n">
        <x:v>1990</x:v>
      </x:c>
      <x:c r="E213" s="31" t="n">
        <x:v>18378</x:v>
      </x:c>
      <x:c r="F213" s="31" t="str">
        <x:v>0edbd53e4ba8cef99b002a897c6cd829e9ee3e09a1056661c53b18aa3a5a7059</x:v>
      </x:c>
    </x:row>
    <x:row r="214" ht="151.1999969482422" hidden="0" customHeight="1">
      <x:c r="A214" s="31" t="str">
        <x:v>03-DETAILED-VOLUMES/volume-06-commerce-domain-architecture/05-QUOTATION/01-UBIQUITOUS-LANGUAGE-AGGREGATES-AND-STATE.md</x:v>
      </x:c>
      <x:c r="B214" s="31" t="str">
        <x:v>03-DETAILED-VOLUMES</x:v>
      </x:c>
      <x:c r="C214" s="31" t="str">
        <x:v>Quotation — Ubiquitous Language, Aggregates, and State</x:v>
      </x:c>
      <x:c r="D214" s="31" t="n">
        <x:v>1989</x:v>
      </x:c>
      <x:c r="E214" s="31" t="n">
        <x:v>18742</x:v>
      </x:c>
      <x:c r="F214" s="31" t="str">
        <x:v>b91ff045f39dd83b9540527f6dd0d47607649b37c5cf98694c6075305a2261d1</x:v>
      </x:c>
    </x:row>
    <x:row r="215" ht="151.1999969482422" hidden="0" customHeight="1">
      <x:c r="A215" s="31" t="str">
        <x:v>03-DETAILED-VOLUMES/volume-06-commerce-domain-architecture/05-QUOTATION/02-COMMANDS-EVENTS-APIS-WORKFLOWS-AND-TOOLS.md</x:v>
      </x:c>
      <x:c r="B215" s="31" t="str">
        <x:v>03-DETAILED-VOLUMES</x:v>
      </x:c>
      <x:c r="C215" s="31" t="str">
        <x:v>Quotation — Commands, Events, APIs, Workflows, and Tools</x:v>
      </x:c>
      <x:c r="D215" s="31" t="n">
        <x:v>1993</x:v>
      </x:c>
      <x:c r="E215" s="31" t="n">
        <x:v>18709</x:v>
      </x:c>
      <x:c r="F215" s="31" t="str">
        <x:v>b8d4b2490d767bff9c9151d3ad50408b481a2646816969eade671a83a81f5e97</x:v>
      </x:c>
    </x:row>
    <x:row r="216" ht="151.1999969482422" hidden="0" customHeight="1">
      <x:c r="A216" s="31" t="str">
        <x:v>03-DETAILED-VOLUMES/volume-06-commerce-domain-architecture/05-QUOTATION/03-DATA-TABLES-MIGRATIONS-LINEAGE-AND-RECONCILIATION.md</x:v>
      </x:c>
      <x:c r="B216" s="31" t="str">
        <x:v>03-DETAILED-VOLUMES</x:v>
      </x:c>
      <x:c r="C216" s="31" t="str">
        <x:v>Quotation — Data, Tables, Migrations, Lineage, and Reconciliation</x:v>
      </x:c>
      <x:c r="D216" s="31" t="n">
        <x:v>1993</x:v>
      </x:c>
      <x:c r="E216" s="31" t="n">
        <x:v>18560</x:v>
      </x:c>
      <x:c r="F216" s="31" t="str">
        <x:v>16634b995fc6f18625d8340532fdc0d8269144c1a090d9362e4057c2fbd40e65</x:v>
      </x:c>
    </x:row>
    <x:row r="217" ht="151.1999969482422" hidden="0" customHeight="1">
      <x:c r="A217" s="31" t="str">
        <x:v>03-DETAILED-VOLUMES/volume-06-commerce-domain-architecture/05-QUOTATION/04-PORTALS-AI-SECURITY-SLOS-TESTS-AND-OPERATIONS.md</x:v>
      </x:c>
      <x:c r="B217" s="31" t="str">
        <x:v>03-DETAILED-VOLUMES</x:v>
      </x:c>
      <x:c r="C217" s="31" t="str">
        <x:v>Quotation — Portals, AI, Security, SLOs, Tests, and Operations</x:v>
      </x:c>
      <x:c r="D217" s="31" t="n">
        <x:v>1991</x:v>
      </x:c>
      <x:c r="E217" s="31" t="n">
        <x:v>18828</x:v>
      </x:c>
      <x:c r="F217" s="31" t="str">
        <x:v>7278f22f62a3940a4f17fbc5a981f68a67ce3dc5404cd3f4be5ef64e9c467f1c</x:v>
      </x:c>
    </x:row>
    <x:row r="218" ht="129.60000610351562" hidden="0" customHeight="1">
      <x:c r="A218" s="31" t="str">
        <x:v>03-DETAILED-VOLUMES/volume-06-commerce-domain-architecture/06-CONTRACT/00-ORIENTATION-AND-EVIDENCE-BASELINE.md</x:v>
      </x:c>
      <x:c r="B218" s="31" t="str">
        <x:v>03-DETAILED-VOLUMES</x:v>
      </x:c>
      <x:c r="C218" s="31" t="str">
        <x:v>Contract — Orientation and Evidence Baseline</x:v>
      </x:c>
      <x:c r="D218" s="31" t="n">
        <x:v>1990</x:v>
      </x:c>
      <x:c r="E218" s="31" t="n">
        <x:v>18328</x:v>
      </x:c>
      <x:c r="F218" s="31" t="str">
        <x:v>97b07b4f64962f4003e663fb013667ba2e7a14e26aefd0a52fd3355f9a8787eb</x:v>
      </x:c>
    </x:row>
    <x:row r="219" ht="151.1999969482422" hidden="0" customHeight="1">
      <x:c r="A219" s="31" t="str">
        <x:v>03-DETAILED-VOLUMES/volume-06-commerce-domain-architecture/06-CONTRACT/01-UBIQUITOUS-LANGUAGE-AGGREGATES-AND-STATE.md</x:v>
      </x:c>
      <x:c r="B219" s="31" t="str">
        <x:v>03-DETAILED-VOLUMES</x:v>
      </x:c>
      <x:c r="C219" s="31" t="str">
        <x:v>Contract — Ubiquitous Language, Aggregates, and State</x:v>
      </x:c>
      <x:c r="D219" s="31" t="n">
        <x:v>1989</x:v>
      </x:c>
      <x:c r="E219" s="31" t="n">
        <x:v>18692</x:v>
      </x:c>
      <x:c r="F219" s="31" t="str">
        <x:v>dbe3531291b26a91027c4a3d4307a31aebcd23f8654628e271f7471779c82612</x:v>
      </x:c>
    </x:row>
    <x:row r="220" ht="151.1999969482422" hidden="0" customHeight="1">
      <x:c r="A220" s="31" t="str">
        <x:v>03-DETAILED-VOLUMES/volume-06-commerce-domain-architecture/06-CONTRACT/02-COMMANDS-EVENTS-APIS-WORKFLOWS-AND-TOOLS.md</x:v>
      </x:c>
      <x:c r="B220" s="31" t="str">
        <x:v>03-DETAILED-VOLUMES</x:v>
      </x:c>
      <x:c r="C220" s="31" t="str">
        <x:v>Contract — Commands, Events, APIs, Workflows, and Tools</x:v>
      </x:c>
      <x:c r="D220" s="31" t="n">
        <x:v>1993</x:v>
      </x:c>
      <x:c r="E220" s="31" t="n">
        <x:v>18659</x:v>
      </x:c>
      <x:c r="F220" s="31" t="str">
        <x:v>1af4fd78c756844279f004c13dccf6f4cfe596b82a2e6e30b16dcd809056e928</x:v>
      </x:c>
    </x:row>
    <x:row r="221" ht="151.1999969482422" hidden="0" customHeight="1">
      <x:c r="A221" s="31" t="str">
        <x:v>03-DETAILED-VOLUMES/volume-06-commerce-domain-architecture/06-CONTRACT/03-DATA-TABLES-MIGRATIONS-LINEAGE-AND-RECONCILIATION.md</x:v>
      </x:c>
      <x:c r="B221" s="31" t="str">
        <x:v>03-DETAILED-VOLUMES</x:v>
      </x:c>
      <x:c r="C221" s="31" t="str">
        <x:v>Contract — Data, Tables, Migrations, Lineage, and Reconciliation</x:v>
      </x:c>
      <x:c r="D221" s="31" t="n">
        <x:v>1993</x:v>
      </x:c>
      <x:c r="E221" s="31" t="n">
        <x:v>18510</x:v>
      </x:c>
      <x:c r="F221" s="31" t="str">
        <x:v>e4bada46f0d82e58b2a1609429761830a69dc498041cf9d70adf2cad9b29eddb</x:v>
      </x:c>
    </x:row>
    <x:row r="222" ht="151.1999969482422" hidden="0" customHeight="1">
      <x:c r="A222" s="31" t="str">
        <x:v>03-DETAILED-VOLUMES/volume-06-commerce-domain-architecture/06-CONTRACT/04-PORTALS-AI-SECURITY-SLOS-TESTS-AND-OPERATIONS.md</x:v>
      </x:c>
      <x:c r="B222" s="31" t="str">
        <x:v>03-DETAILED-VOLUMES</x:v>
      </x:c>
      <x:c r="C222" s="31" t="str">
        <x:v>Contract — Portals, AI, Security, SLOs, Tests, and Operations</x:v>
      </x:c>
      <x:c r="D222" s="31" t="n">
        <x:v>1991</x:v>
      </x:c>
      <x:c r="E222" s="31" t="n">
        <x:v>18778</x:v>
      </x:c>
      <x:c r="F222" s="31" t="str">
        <x:v>4c6cf630707f3bb4901b828697e22f5a3150aa0e6accea4dd8ec286d66c36ea1</x:v>
      </x:c>
    </x:row>
    <x:row r="223" ht="140.39999389648438" hidden="0" customHeight="1">
      <x:c r="A223" s="31" t="str">
        <x:v>03-DETAILED-VOLUMES/volume-06-commerce-domain-architecture/07-PROFORMA-INVOICE/00-ORIENTATION-AND-EVIDENCE-BASELINE.md</x:v>
      </x:c>
      <x:c r="B223" s="31" t="str">
        <x:v>03-DETAILED-VOLUMES</x:v>
      </x:c>
      <x:c r="C223" s="31" t="str">
        <x:v>Proforma Invoice — Orientation and Evidence Baseline</x:v>
      </x:c>
      <x:c r="D223" s="31" t="n">
        <x:v>1995</x:v>
      </x:c>
      <x:c r="E223" s="31" t="n">
        <x:v>18683</x:v>
      </x:c>
      <x:c r="F223" s="31" t="str">
        <x:v>6ec5c640f0bbbef113ca1086a8efb42dde03ed278eb9007dacd178438e0187d8</x:v>
      </x:c>
    </x:row>
    <x:row r="224" ht="162" hidden="0" customHeight="1">
      <x:c r="A224" s="31" t="str">
        <x:v>03-DETAILED-VOLUMES/volume-06-commerce-domain-architecture/07-PROFORMA-INVOICE/01-UBIQUITOUS-LANGUAGE-AGGREGATES-AND-STATE.md</x:v>
      </x:c>
      <x:c r="B224" s="31" t="str">
        <x:v>03-DETAILED-VOLUMES</x:v>
      </x:c>
      <x:c r="C224" s="31" t="str">
        <x:v>Proforma Invoice — Ubiquitous Language, Aggregates, and State</x:v>
      </x:c>
      <x:c r="D224" s="31" t="n">
        <x:v>1994</x:v>
      </x:c>
      <x:c r="E224" s="31" t="n">
        <x:v>19047</x:v>
      </x:c>
      <x:c r="F224" s="31" t="str">
        <x:v>4246c48f2a80f4b7e80472a9a937de1fa2272a6b2c02dde5cb37c2bb832c6a72</x:v>
      </x:c>
    </x:row>
    <x:row r="225" ht="162" hidden="0" customHeight="1">
      <x:c r="A225" s="31" t="str">
        <x:v>03-DETAILED-VOLUMES/volume-06-commerce-domain-architecture/07-PROFORMA-INVOICE/02-COMMANDS-EVENTS-APIS-WORKFLOWS-AND-TOOLS.md</x:v>
      </x:c>
      <x:c r="B225" s="31" t="str">
        <x:v>03-DETAILED-VOLUMES</x:v>
      </x:c>
      <x:c r="C225" s="31" t="str">
        <x:v>Proforma Invoice — Commands, Events, APIs, Workflows, and Tools</x:v>
      </x:c>
      <x:c r="D225" s="31" t="n">
        <x:v>1998</x:v>
      </x:c>
      <x:c r="E225" s="31" t="n">
        <x:v>19014</x:v>
      </x:c>
      <x:c r="F225" s="31" t="str">
        <x:v>1a0c39b35341089c6cf3346225794bc9d9f1291433979d8f35a0114aa7dbab0e</x:v>
      </x:c>
    </x:row>
    <x:row r="226" ht="162" hidden="0" customHeight="1">
      <x:c r="A226" s="31" t="str">
        <x:v>03-DETAILED-VOLUMES/volume-06-commerce-domain-architecture/07-PROFORMA-INVOICE/03-DATA-TABLES-MIGRATIONS-LINEAGE-AND-RECONCILIATION.md</x:v>
      </x:c>
      <x:c r="B226" s="31" t="str">
        <x:v>03-DETAILED-VOLUMES</x:v>
      </x:c>
      <x:c r="C226" s="31" t="str">
        <x:v>Proforma Invoice — Data, Tables, Migrations, Lineage, and Reconciliation</x:v>
      </x:c>
      <x:c r="D226" s="31" t="n">
        <x:v>1998</x:v>
      </x:c>
      <x:c r="E226" s="31" t="n">
        <x:v>18865</x:v>
      </x:c>
      <x:c r="F226" s="31" t="str">
        <x:v>506f67014e9e33833b7a7df47f0890aa3c554d8c5ed981ed01951e97bd606b0a</x:v>
      </x:c>
    </x:row>
    <x:row r="227" ht="162" hidden="0" customHeight="1">
      <x:c r="A227" s="31" t="str">
        <x:v>03-DETAILED-VOLUMES/volume-06-commerce-domain-architecture/07-PROFORMA-INVOICE/04-PORTALS-AI-SECURITY-SLOS-TESTS-AND-OPERATIONS.md</x:v>
      </x:c>
      <x:c r="B227" s="31" t="str">
        <x:v>03-DETAILED-VOLUMES</x:v>
      </x:c>
      <x:c r="C227" s="31" t="str">
        <x:v>Proforma Invoice — Portals, AI, Security, SLOs, Tests, and Operations</x:v>
      </x:c>
      <x:c r="D227" s="31" t="n">
        <x:v>1996</x:v>
      </x:c>
      <x:c r="E227" s="31" t="n">
        <x:v>19133</x:v>
      </x:c>
      <x:c r="F227" s="31" t="str">
        <x:v>d3059b80eccb6d663b159d6fb3eed37545841f58bd2fce8d2d5162476efbc703</x:v>
      </x:c>
    </x:row>
    <x:row r="228" ht="140.39999389648438" hidden="0" customHeight="1">
      <x:c r="A228" s="31" t="str">
        <x:v>03-DETAILED-VOLUMES/volume-06-commerce-domain-architecture/08-PURCHASE-ORDER/00-ORIENTATION-AND-EVIDENCE-BASELINE.md</x:v>
      </x:c>
      <x:c r="B228" s="31" t="str">
        <x:v>03-DETAILED-VOLUMES</x:v>
      </x:c>
      <x:c r="C228" s="31" t="str">
        <x:v>Purchase Order — Orientation and Evidence Baseline</x:v>
      </x:c>
      <x:c r="D228" s="31" t="n">
        <x:v>1995</x:v>
      </x:c>
      <x:c r="E228" s="31" t="n">
        <x:v>18583</x:v>
      </x:c>
      <x:c r="F228" s="31" t="str">
        <x:v>a7c6fe3da97fba086572a5072d9f285b19cc017cde31fcdd400b7111f287e1cc</x:v>
      </x:c>
    </x:row>
    <x:row r="229" ht="151.1999969482422" hidden="0" customHeight="1">
      <x:c r="A229" s="31" t="str">
        <x:v>03-DETAILED-VOLUMES/volume-06-commerce-domain-architecture/08-PURCHASE-ORDER/01-UBIQUITOUS-LANGUAGE-AGGREGATES-AND-STATE.md</x:v>
      </x:c>
      <x:c r="B229" s="31" t="str">
        <x:v>03-DETAILED-VOLUMES</x:v>
      </x:c>
      <x:c r="C229" s="31" t="str">
        <x:v>Purchase Order — Ubiquitous Language, Aggregates, and State</x:v>
      </x:c>
      <x:c r="D229" s="31" t="n">
        <x:v>1994</x:v>
      </x:c>
      <x:c r="E229" s="31" t="n">
        <x:v>18947</x:v>
      </x:c>
      <x:c r="F229" s="31" t="str">
        <x:v>2d83a55eba5276949165098d870907e57049f65f174ee0fa3a26420695cc5fe4</x:v>
      </x:c>
    </x:row>
    <x:row r="230" ht="151.1999969482422" hidden="0" customHeight="1">
      <x:c r="A230" s="31" t="str">
        <x:v>03-DETAILED-VOLUMES/volume-06-commerce-domain-architecture/08-PURCHASE-ORDER/02-COMMANDS-EVENTS-APIS-WORKFLOWS-AND-TOOLS.md</x:v>
      </x:c>
      <x:c r="B230" s="31" t="str">
        <x:v>03-DETAILED-VOLUMES</x:v>
      </x:c>
      <x:c r="C230" s="31" t="str">
        <x:v>Purchase Order — Commands, Events, APIs, Workflows, and Tools</x:v>
      </x:c>
      <x:c r="D230" s="31" t="n">
        <x:v>1998</x:v>
      </x:c>
      <x:c r="E230" s="31" t="n">
        <x:v>18914</x:v>
      </x:c>
      <x:c r="F230" s="31" t="str">
        <x:v>50d86402679cf2d2120cd15500fec586445ec7bb0232eae67e8b7417448d1bb8</x:v>
      </x:c>
    </x:row>
    <x:row r="231" ht="162" hidden="0" customHeight="1">
      <x:c r="A231" s="31" t="str">
        <x:v>03-DETAILED-VOLUMES/volume-06-commerce-domain-architecture/08-PURCHASE-ORDER/03-DATA-TABLES-MIGRATIONS-LINEAGE-AND-RECONCILIATION.md</x:v>
      </x:c>
      <x:c r="B231" s="31" t="str">
        <x:v>03-DETAILED-VOLUMES</x:v>
      </x:c>
      <x:c r="C231" s="31" t="str">
        <x:v>Purchase Order — Data, Tables, Migrations, Lineage, and Reconciliation</x:v>
      </x:c>
      <x:c r="D231" s="31" t="n">
        <x:v>1998</x:v>
      </x:c>
      <x:c r="E231" s="31" t="n">
        <x:v>18765</x:v>
      </x:c>
      <x:c r="F231" s="31" t="str">
        <x:v>b964b9b8992c93187edc8d738c0003a2faa78aa010484184a02dc37fc8ab7db7</x:v>
      </x:c>
    </x:row>
    <x:row r="232" ht="162" hidden="0" customHeight="1">
      <x:c r="A232" s="31" t="str">
        <x:v>03-DETAILED-VOLUMES/volume-06-commerce-domain-architecture/08-PURCHASE-ORDER/04-PORTALS-AI-SECURITY-SLOS-TESTS-AND-OPERATIONS.md</x:v>
      </x:c>
      <x:c r="B232" s="31" t="str">
        <x:v>03-DETAILED-VOLUMES</x:v>
      </x:c>
      <x:c r="C232" s="31" t="str">
        <x:v>Purchase Order — Portals, AI, Security, SLOs, Tests, and Operations</x:v>
      </x:c>
      <x:c r="D232" s="31" t="n">
        <x:v>1996</x:v>
      </x:c>
      <x:c r="E232" s="31" t="n">
        <x:v>19033</x:v>
      </x:c>
      <x:c r="F232" s="31" t="str">
        <x:v>a3c77bd4c4e7b68a1c915823a639d379d06707790dbc7a90ca60bba9d39465ee</x:v>
      </x:c>
    </x:row>
    <x:row r="233" ht="129.60000610351562" hidden="0" customHeight="1">
      <x:c r="A233" s="31" t="str">
        <x:v>03-DETAILED-VOLUMES/volume-06-commerce-domain-architecture/09-WALLET/00-ORIENTATION-AND-EVIDENCE-BASELINE.md</x:v>
      </x:c>
      <x:c r="B233" s="31" t="str">
        <x:v>03-DETAILED-VOLUMES</x:v>
      </x:c>
      <x:c r="C233" s="31" t="str">
        <x:v>Wallet — Orientation and Evidence Baseline</x:v>
      </x:c>
      <x:c r="D233" s="31" t="n">
        <x:v>1990</x:v>
      </x:c>
      <x:c r="E233" s="31" t="n">
        <x:v>18228</x:v>
      </x:c>
      <x:c r="F233" s="31" t="str">
        <x:v>71d1e8d7c80db7ad70c9e5d7f8b8fac916eb67bcc8baa78c95fcb7f39ed0ba31</x:v>
      </x:c>
    </x:row>
    <x:row r="234" ht="140.39999389648438" hidden="0" customHeight="1">
      <x:c r="A234" s="31" t="str">
        <x:v>03-DETAILED-VOLUMES/volume-06-commerce-domain-architecture/09-WALLET/01-UBIQUITOUS-LANGUAGE-AGGREGATES-AND-STATE.md</x:v>
      </x:c>
      <x:c r="B234" s="31" t="str">
        <x:v>03-DETAILED-VOLUMES</x:v>
      </x:c>
      <x:c r="C234" s="31" t="str">
        <x:v>Wallet — Ubiquitous Language, Aggregates, and State</x:v>
      </x:c>
      <x:c r="D234" s="31" t="n">
        <x:v>1989</x:v>
      </x:c>
      <x:c r="E234" s="31" t="n">
        <x:v>18592</x:v>
      </x:c>
      <x:c r="F234" s="31" t="str">
        <x:v>2731018d394641499057f7bfa26066d38a2acb1dc61edc1f9e5f3fb2ea835ec6</x:v>
      </x:c>
    </x:row>
    <x:row r="235" ht="140.39999389648438" hidden="0" customHeight="1">
      <x:c r="A235" s="31" t="str">
        <x:v>03-DETAILED-VOLUMES/volume-06-commerce-domain-architecture/09-WALLET/02-COMMANDS-EVENTS-APIS-WORKFLOWS-AND-TOOLS.md</x:v>
      </x:c>
      <x:c r="B235" s="31" t="str">
        <x:v>03-DETAILED-VOLUMES</x:v>
      </x:c>
      <x:c r="C235" s="31" t="str">
        <x:v>Wallet — Commands, Events, APIs, Workflows, and Tools</x:v>
      </x:c>
      <x:c r="D235" s="31" t="n">
        <x:v>1993</x:v>
      </x:c>
      <x:c r="E235" s="31" t="n">
        <x:v>18559</x:v>
      </x:c>
      <x:c r="F235" s="31" t="str">
        <x:v>0546fe9ef5be342470331d10e47fd845f7cc3f893dc21adebd3700f8b3e35ffb</x:v>
      </x:c>
    </x:row>
    <x:row r="236" ht="151.1999969482422" hidden="0" customHeight="1">
      <x:c r="A236" s="31" t="str">
        <x:v>03-DETAILED-VOLUMES/volume-06-commerce-domain-architecture/09-WALLET/03-DATA-TABLES-MIGRATIONS-LINEAGE-AND-RECONCILIATION.md</x:v>
      </x:c>
      <x:c r="B236" s="31" t="str">
        <x:v>03-DETAILED-VOLUMES</x:v>
      </x:c>
      <x:c r="C236" s="31" t="str">
        <x:v>Wallet — Data, Tables, Migrations, Lineage, and Reconciliation</x:v>
      </x:c>
      <x:c r="D236" s="31" t="n">
        <x:v>1993</x:v>
      </x:c>
      <x:c r="E236" s="31" t="n">
        <x:v>18410</x:v>
      </x:c>
      <x:c r="F236" s="31" t="str">
        <x:v>9b8120dad6b71501d6bbfda1116f7003411828782dd976a66ef4d04f58d2a71c</x:v>
      </x:c>
    </x:row>
    <x:row r="237" ht="151.1999969482422" hidden="0" customHeight="1">
      <x:c r="A237" s="31" t="str">
        <x:v>03-DETAILED-VOLUMES/volume-06-commerce-domain-architecture/09-WALLET/04-PORTALS-AI-SECURITY-SLOS-TESTS-AND-OPERATIONS.md</x:v>
      </x:c>
      <x:c r="B237" s="31" t="str">
        <x:v>03-DETAILED-VOLUMES</x:v>
      </x:c>
      <x:c r="C237" s="31" t="str">
        <x:v>Wallet — Portals, AI, Security, SLOs, Tests, and Operations</x:v>
      </x:c>
      <x:c r="D237" s="31" t="n">
        <x:v>1991</x:v>
      </x:c>
      <x:c r="E237" s="31" t="n">
        <x:v>18678</x:v>
      </x:c>
      <x:c r="F237" s="31" t="str">
        <x:v>7ed36a5f59b73043960ea4f6c18423de5ce359625efe9a9054300843ffb029a1</x:v>
      </x:c>
    </x:row>
    <x:row r="238" ht="129.60000610351562" hidden="0" customHeight="1">
      <x:c r="A238" s="31" t="str">
        <x:v>03-DETAILED-VOLUMES/volume-06-commerce-domain-architecture/10-BILLING/00-ORIENTATION-AND-EVIDENCE-BASELINE.md</x:v>
      </x:c>
      <x:c r="B238" s="31" t="str">
        <x:v>03-DETAILED-VOLUMES</x:v>
      </x:c>
      <x:c r="C238" s="31" t="str">
        <x:v>Billing — Orientation and Evidence Baseline</x:v>
      </x:c>
      <x:c r="D238" s="31" t="n">
        <x:v>1990</x:v>
      </x:c>
      <x:c r="E238" s="31" t="n">
        <x:v>18278</x:v>
      </x:c>
      <x:c r="F238" s="31" t="str">
        <x:v>9dede8b5e758c05aedcae919709605c0dc9d6ccd494d80742696f2d13e2a6d4d</x:v>
      </x:c>
    </x:row>
    <x:row r="239" ht="140.39999389648438" hidden="0" customHeight="1">
      <x:c r="A239" s="31" t="str">
        <x:v>03-DETAILED-VOLUMES/volume-06-commerce-domain-architecture/10-BILLING/01-UBIQUITOUS-LANGUAGE-AGGREGATES-AND-STATE.md</x:v>
      </x:c>
      <x:c r="B239" s="31" t="str">
        <x:v>03-DETAILED-VOLUMES</x:v>
      </x:c>
      <x:c r="C239" s="31" t="str">
        <x:v>Billing — Ubiquitous Language, Aggregates, and State</x:v>
      </x:c>
      <x:c r="D239" s="31" t="n">
        <x:v>1989</x:v>
      </x:c>
      <x:c r="E239" s="31" t="n">
        <x:v>18642</x:v>
      </x:c>
      <x:c r="F239" s="31" t="str">
        <x:v>f7d0082130f0739c081e370569edb30aee071822adccee7c363553128cc67535</x:v>
      </x:c>
    </x:row>
    <x:row r="240" ht="140.39999389648438" hidden="0" customHeight="1">
      <x:c r="A240" s="31" t="str">
        <x:v>03-DETAILED-VOLUMES/volume-06-commerce-domain-architecture/10-BILLING/02-COMMANDS-EVENTS-APIS-WORKFLOWS-AND-TOOLS.md</x:v>
      </x:c>
      <x:c r="B240" s="31" t="str">
        <x:v>03-DETAILED-VOLUMES</x:v>
      </x:c>
      <x:c r="C240" s="31" t="str">
        <x:v>Billing — Commands, Events, APIs, Workflows, and Tools</x:v>
      </x:c>
      <x:c r="D240" s="31" t="n">
        <x:v>1993</x:v>
      </x:c>
      <x:c r="E240" s="31" t="n">
        <x:v>18609</x:v>
      </x:c>
      <x:c r="F240" s="31" t="str">
        <x:v>07a72d0f3b072f2abb5b0784f9d7ecff52464e76106a847769a5734c6b8f2d02</x:v>
      </x:c>
    </x:row>
    <x:row r="241" ht="151.1999969482422" hidden="0" customHeight="1">
      <x:c r="A241" s="31" t="str">
        <x:v>03-DETAILED-VOLUMES/volume-06-commerce-domain-architecture/10-BILLING/03-DATA-TABLES-MIGRATIONS-LINEAGE-AND-RECONCILIATION.md</x:v>
      </x:c>
      <x:c r="B241" s="31" t="str">
        <x:v>03-DETAILED-VOLUMES</x:v>
      </x:c>
      <x:c r="C241" s="31" t="str">
        <x:v>Billing — Data, Tables, Migrations, Lineage, and Reconciliation</x:v>
      </x:c>
      <x:c r="D241" s="31" t="n">
        <x:v>1993</x:v>
      </x:c>
      <x:c r="E241" s="31" t="n">
        <x:v>18460</x:v>
      </x:c>
      <x:c r="F241" s="31" t="str">
        <x:v>c2dbf6c921d6e86ab117a316900637ca9518dee2a4e2f49ddc6bb6ff919d9648</x:v>
      </x:c>
    </x:row>
    <x:row r="242" ht="151.1999969482422" hidden="0" customHeight="1">
      <x:c r="A242" s="31" t="str">
        <x:v>03-DETAILED-VOLUMES/volume-06-commerce-domain-architecture/10-BILLING/04-PORTALS-AI-SECURITY-SLOS-TESTS-AND-OPERATIONS.md</x:v>
      </x:c>
      <x:c r="B242" s="31" t="str">
        <x:v>03-DETAILED-VOLUMES</x:v>
      </x:c>
      <x:c r="C242" s="31" t="str">
        <x:v>Billing — Portals, AI, Security, SLOs, Tests, and Operations</x:v>
      </x:c>
      <x:c r="D242" s="31" t="n">
        <x:v>1991</x:v>
      </x:c>
      <x:c r="E242" s="31" t="n">
        <x:v>18728</x:v>
      </x:c>
      <x:c r="F242" s="31" t="str">
        <x:v>d33c611cd5423e7334a01ac6a25d810f5be2a0719674b6e1069f9516e8159610</x:v>
      </x:c>
    </x:row>
    <x:row r="243" ht="140.39999389648438" hidden="0" customHeight="1">
      <x:c r="A243" s="31" t="str">
        <x:v>03-DETAILED-VOLUMES/volume-06-commerce-domain-architecture/11-FINANCE-CONTROL/00-ORIENTATION-AND-EVIDENCE-BASELINE.md</x:v>
      </x:c>
      <x:c r="B243" s="31" t="str">
        <x:v>03-DETAILED-VOLUMES</x:v>
      </x:c>
      <x:c r="C243" s="31" t="str">
        <x:v>Finance Control — Orientation and Evidence Baseline</x:v>
      </x:c>
      <x:c r="D243" s="31" t="n">
        <x:v>1995</x:v>
      </x:c>
      <x:c r="E243" s="31" t="n">
        <x:v>18633</x:v>
      </x:c>
      <x:c r="F243" s="31" t="str">
        <x:v>fede3a6a166cb60a0c57305a290cb279ed4e44b2fc60696c45ae6358b69a02db</x:v>
      </x:c>
    </x:row>
    <x:row r="244" ht="162" hidden="0" customHeight="1">
      <x:c r="A244" s="31" t="str">
        <x:v>03-DETAILED-VOLUMES/volume-06-commerce-domain-architecture/11-FINANCE-CONTROL/01-UBIQUITOUS-LANGUAGE-AGGREGATES-AND-STATE.md</x:v>
      </x:c>
      <x:c r="B244" s="31" t="str">
        <x:v>03-DETAILED-VOLUMES</x:v>
      </x:c>
      <x:c r="C244" s="31" t="str">
        <x:v>Finance Control — Ubiquitous Language, Aggregates, and State</x:v>
      </x:c>
      <x:c r="D244" s="31" t="n">
        <x:v>1994</x:v>
      </x:c>
      <x:c r="E244" s="31" t="n">
        <x:v>18997</x:v>
      </x:c>
      <x:c r="F244" s="31" t="str">
        <x:v>62fda3d89dd6d90046d7041f69445c47700516fe085476bf05510cea1ea7e204</x:v>
      </x:c>
    </x:row>
    <x:row r="245" ht="162" hidden="0" customHeight="1">
      <x:c r="A245" s="31" t="str">
        <x:v>03-DETAILED-VOLUMES/volume-06-commerce-domain-architecture/11-FINANCE-CONTROL/02-COMMANDS-EVENTS-APIS-WORKFLOWS-AND-TOOLS.md</x:v>
      </x:c>
      <x:c r="B245" s="31" t="str">
        <x:v>03-DETAILED-VOLUMES</x:v>
      </x:c>
      <x:c r="C245" s="31" t="str">
        <x:v>Finance Control — Commands, Events, APIs, Workflows, and Tools</x:v>
      </x:c>
      <x:c r="D245" s="31" t="n">
        <x:v>1998</x:v>
      </x:c>
      <x:c r="E245" s="31" t="n">
        <x:v>18964</x:v>
      </x:c>
      <x:c r="F245" s="31" t="str">
        <x:v>4203032e31f8368a4303b2b45464862862e87b0e3f3c1aa426a5837bd492cb60</x:v>
      </x:c>
    </x:row>
    <x:row r="246" ht="162" hidden="0" customHeight="1">
      <x:c r="A246" s="31" t="str">
        <x:v>03-DETAILED-VOLUMES/volume-06-commerce-domain-architecture/11-FINANCE-CONTROL/03-DATA-TABLES-MIGRATIONS-LINEAGE-AND-RECONCILIATION.md</x:v>
      </x:c>
      <x:c r="B246" s="31" t="str">
        <x:v>03-DETAILED-VOLUMES</x:v>
      </x:c>
      <x:c r="C246" s="31" t="str">
        <x:v>Finance Control — Data, Tables, Migrations, Lineage, and Reconciliation</x:v>
      </x:c>
      <x:c r="D246" s="31" t="n">
        <x:v>1998</x:v>
      </x:c>
      <x:c r="E246" s="31" t="n">
        <x:v>18815</x:v>
      </x:c>
      <x:c r="F246" s="31" t="str">
        <x:v>e54c20c185f985f22f69858d5dfe8908b64c427a6e02bcc614e5103e6a58e46b</x:v>
      </x:c>
    </x:row>
    <x:row r="247" ht="162" hidden="0" customHeight="1">
      <x:c r="A247" s="31" t="str">
        <x:v>03-DETAILED-VOLUMES/volume-06-commerce-domain-architecture/11-FINANCE-CONTROL/04-PORTALS-AI-SECURITY-SLOS-TESTS-AND-OPERATIONS.md</x:v>
      </x:c>
      <x:c r="B247" s="31" t="str">
        <x:v>03-DETAILED-VOLUMES</x:v>
      </x:c>
      <x:c r="C247" s="31" t="str">
        <x:v>Finance Control — Portals, AI, Security, SLOs, Tests, and Operations</x:v>
      </x:c>
      <x:c r="D247" s="31" t="n">
        <x:v>1996</x:v>
      </x:c>
      <x:c r="E247" s="31" t="n">
        <x:v>19083</x:v>
      </x:c>
      <x:c r="F247" s="31" t="str">
        <x:v>98d6a0f6d79714d66b1ec0048bec1c48b5795bcace4f6689345dc55c32e9beb1</x:v>
      </x:c>
    </x:row>
    <x:row r="248" ht="129.60000610351562" hidden="0" customHeight="1">
      <x:c r="A248" s="31" t="str">
        <x:v>03-DETAILED-VOLUMES/volume-06-commerce-domain-architecture/12-RETURNS/00-ORIENTATION-AND-EVIDENCE-BASELINE.md</x:v>
      </x:c>
      <x:c r="B248" s="31" t="str">
        <x:v>03-DETAILED-VOLUMES</x:v>
      </x:c>
      <x:c r="C248" s="31" t="str">
        <x:v>Returns — Orientation and Evidence Baseline</x:v>
      </x:c>
      <x:c r="D248" s="31" t="n">
        <x:v>1990</x:v>
      </x:c>
      <x:c r="E248" s="31" t="n">
        <x:v>18278</x:v>
      </x:c>
      <x:c r="F248" s="31" t="str">
        <x:v>7c93c68518d0ddfa24f7c8cc780e425a9c35b3b252c1b04b6939b4642ca4cb93</x:v>
      </x:c>
    </x:row>
    <x:row r="249" ht="151.1999969482422" hidden="0" customHeight="1">
      <x:c r="A249" s="31" t="str">
        <x:v>03-DETAILED-VOLUMES/volume-06-commerce-domain-architecture/12-RETURNS/01-UBIQUITOUS-LANGUAGE-AGGREGATES-AND-STATE.md</x:v>
      </x:c>
      <x:c r="B249" s="31" t="str">
        <x:v>03-DETAILED-VOLUMES</x:v>
      </x:c>
      <x:c r="C249" s="31" t="str">
        <x:v>Returns — Ubiquitous Language, Aggregates, and State</x:v>
      </x:c>
      <x:c r="D249" s="31" t="n">
        <x:v>1989</x:v>
      </x:c>
      <x:c r="E249" s="31" t="n">
        <x:v>18642</x:v>
      </x:c>
      <x:c r="F249" s="31" t="str">
        <x:v>b05ce9cf1571eeca7e9ccbaf8f9ea24da318a6de047348b688f96a1521d37a37</x:v>
      </x:c>
    </x:row>
    <x:row r="250" ht="151.1999969482422" hidden="0" customHeight="1">
      <x:c r="A250" s="31" t="str">
        <x:v>03-DETAILED-VOLUMES/volume-06-commerce-domain-architecture/12-RETURNS/02-COMMANDS-EVENTS-APIS-WORKFLOWS-AND-TOOLS.md</x:v>
      </x:c>
      <x:c r="B250" s="31" t="str">
        <x:v>03-DETAILED-VOLUMES</x:v>
      </x:c>
      <x:c r="C250" s="31" t="str">
        <x:v>Returns — Commands, Events, APIs, Workflows, and Tools</x:v>
      </x:c>
      <x:c r="D250" s="31" t="n">
        <x:v>1993</x:v>
      </x:c>
      <x:c r="E250" s="31" t="n">
        <x:v>18609</x:v>
      </x:c>
      <x:c r="F250" s="31" t="str">
        <x:v>aaec1e411f10a5ba0901dcfc9cc2adf019ebc73e990154884b4b1fc12ea3ffed</x:v>
      </x:c>
    </x:row>
    <x:row r="251" ht="151.1999969482422" hidden="0" customHeight="1">
      <x:c r="A251" s="31" t="str">
        <x:v>03-DETAILED-VOLUMES/volume-06-commerce-domain-architecture/12-RETURNS/03-DATA-TABLES-MIGRATIONS-LINEAGE-AND-RECONCILIATION.md</x:v>
      </x:c>
      <x:c r="B251" s="31" t="str">
        <x:v>03-DETAILED-VOLUMES</x:v>
      </x:c>
      <x:c r="C251" s="31" t="str">
        <x:v>Returns — Data, Tables, Migrations, Lineage, and Reconciliation</x:v>
      </x:c>
      <x:c r="D251" s="31" t="n">
        <x:v>1993</x:v>
      </x:c>
      <x:c r="E251" s="31" t="n">
        <x:v>18460</x:v>
      </x:c>
      <x:c r="F251" s="31" t="str">
        <x:v>0d7065fbbe0052cfd23efb2e65c5ed024339ef8d5a8061e3ddf937a8e9827de3</x:v>
      </x:c>
    </x:row>
    <x:row r="252" ht="151.1999969482422" hidden="0" customHeight="1">
      <x:c r="A252" s="31" t="str">
        <x:v>03-DETAILED-VOLUMES/volume-06-commerce-domain-architecture/12-RETURNS/04-PORTALS-AI-SECURITY-SLOS-TESTS-AND-OPERATIONS.md</x:v>
      </x:c>
      <x:c r="B252" s="31" t="str">
        <x:v>03-DETAILED-VOLUMES</x:v>
      </x:c>
      <x:c r="C252" s="31" t="str">
        <x:v>Returns — Portals, AI, Security, SLOs, Tests, and Operations</x:v>
      </x:c>
      <x:c r="D252" s="31" t="n">
        <x:v>1991</x:v>
      </x:c>
      <x:c r="E252" s="31" t="n">
        <x:v>18728</x:v>
      </x:c>
      <x:c r="F252" s="31" t="str">
        <x:v>11c1b6fdcdde4e88b0ef5ea80edc796b899f76379b4ccc05313c1ec43ff00620</x:v>
      </x:c>
    </x:row>
    <x:row r="253" ht="140.39999389648438" hidden="0" customHeight="1">
      <x:c r="A253" s="31" t="str">
        <x:v>03-DETAILED-VOLUMES/volume-06-commerce-domain-architecture/13-MANUFACTURING/00-ORIENTATION-AND-EVIDENCE-BASELINE.md</x:v>
      </x:c>
      <x:c r="B253" s="31" t="str">
        <x:v>03-DETAILED-VOLUMES</x:v>
      </x:c>
      <x:c r="C253" s="31" t="str">
        <x:v>Manufacturing — Orientation and Evidence Baseline</x:v>
      </x:c>
      <x:c r="D253" s="31" t="n">
        <x:v>1990</x:v>
      </x:c>
      <x:c r="E253" s="31" t="n">
        <x:v>18578</x:v>
      </x:c>
      <x:c r="F253" s="31" t="str">
        <x:v>bbbcd871c4e453f84bda5d20d8f1b40bf7752ac1cf6473eb9bb5fa8f031e4f11</x:v>
      </x:c>
    </x:row>
    <x:row r="254" ht="151.1999969482422" hidden="0" customHeight="1">
      <x:c r="A254" s="31" t="str">
        <x:v>03-DETAILED-VOLUMES/volume-06-commerce-domain-architecture/13-MANUFACTURING/01-UBIQUITOUS-LANGUAGE-AGGREGATES-AND-STATE.md</x:v>
      </x:c>
      <x:c r="B254" s="31" t="str">
        <x:v>03-DETAILED-VOLUMES</x:v>
      </x:c>
      <x:c r="C254" s="31" t="str">
        <x:v>Manufacturing — Ubiquitous Language, Aggregates, and State</x:v>
      </x:c>
      <x:c r="D254" s="31" t="n">
        <x:v>1989</x:v>
      </x:c>
      <x:c r="E254" s="31" t="n">
        <x:v>18942</x:v>
      </x:c>
      <x:c r="F254" s="31" t="str">
        <x:v>b7add5d7eb916985f11135fdf3ccecf168a34ba77058220fbd805e93e0f8fd62</x:v>
      </x:c>
    </x:row>
    <x:row r="255" ht="151.1999969482422" hidden="0" customHeight="1">
      <x:c r="A255" s="31" t="str">
        <x:v>03-DETAILED-VOLUMES/volume-06-commerce-domain-architecture/13-MANUFACTURING/02-COMMANDS-EVENTS-APIS-WORKFLOWS-AND-TOOLS.md</x:v>
      </x:c>
      <x:c r="B255" s="31" t="str">
        <x:v>03-DETAILED-VOLUMES</x:v>
      </x:c>
      <x:c r="C255" s="31" t="str">
        <x:v>Manufacturing — Commands, Events, APIs, Workflows, and Tools</x:v>
      </x:c>
      <x:c r="D255" s="31" t="n">
        <x:v>1993</x:v>
      </x:c>
      <x:c r="E255" s="31" t="n">
        <x:v>18909</x:v>
      </x:c>
      <x:c r="F255" s="31" t="str">
        <x:v>0ad5f4957cc061cd15d5398f1a6fbbc6b620f76360eedd2e2aa3540137659804</x:v>
      </x:c>
    </x:row>
    <x:row r="256" ht="162" hidden="0" customHeight="1">
      <x:c r="A256" s="31" t="str">
        <x:v>03-DETAILED-VOLUMES/volume-06-commerce-domain-architecture/13-MANUFACTURING/03-DATA-TABLES-MIGRATIONS-LINEAGE-AND-RECONCILIATION.md</x:v>
      </x:c>
      <x:c r="B256" s="31" t="str">
        <x:v>03-DETAILED-VOLUMES</x:v>
      </x:c>
      <x:c r="C256" s="31" t="str">
        <x:v>Manufacturing — Data, Tables, Migrations, Lineage, and Reconciliation</x:v>
      </x:c>
      <x:c r="D256" s="31" t="n">
        <x:v>1993</x:v>
      </x:c>
      <x:c r="E256" s="31" t="n">
        <x:v>18760</x:v>
      </x:c>
      <x:c r="F256" s="31" t="str">
        <x:v>5b7ad71e367d504b4f6d2da53e3e58f198ab903d5b54b0b51b9014ab78013bba</x:v>
      </x:c>
    </x:row>
    <x:row r="257" ht="151.1999969482422" hidden="0" customHeight="1">
      <x:c r="A257" s="31" t="str">
        <x:v>03-DETAILED-VOLUMES/volume-06-commerce-domain-architecture/13-MANUFACTURING/04-PORTALS-AI-SECURITY-SLOS-TESTS-AND-OPERATIONS.md</x:v>
      </x:c>
      <x:c r="B257" s="31" t="str">
        <x:v>03-DETAILED-VOLUMES</x:v>
      </x:c>
      <x:c r="C257" s="31" t="str">
        <x:v>Manufacturing — Portals, AI, Security, SLOs, Tests, and Operations</x:v>
      </x:c>
      <x:c r="D257" s="31" t="n">
        <x:v>1991</x:v>
      </x:c>
      <x:c r="E257" s="31" t="n">
        <x:v>19028</x:v>
      </x:c>
      <x:c r="F257" s="31" t="str">
        <x:v>2c43d379d581cc08a4dd25ccc374a388efd96c91492b8eccca9dec4af8bfef1f</x:v>
      </x:c>
    </x:row>
    <x:row r="258" ht="151.1999969482422" hidden="0" customHeight="1">
      <x:c r="A258" s="31" t="str">
        <x:v>03-DETAILED-VOLUMES/volume-06-commerce-domain-architecture/14-TAJERESTAN-TRADE-CORE/00-ORIENTATION-AND-EVIDENCE-BASELINE.md</x:v>
      </x:c>
      <x:c r="B258" s="31" t="str">
        <x:v>03-DETAILED-VOLUMES</x:v>
      </x:c>
      <x:c r="C258" s="31" t="str">
        <x:v>Tajerestan Trade Core — Orientation and Evidence Baseline</x:v>
      </x:c>
      <x:c r="D258" s="31" t="n">
        <x:v>2000</x:v>
      </x:c>
      <x:c r="E258" s="31" t="n">
        <x:v>18888</x:v>
      </x:c>
      <x:c r="F258" s="31" t="str">
        <x:v>d09961618fc28e0f6423f7eec5b0ab14c1613410f8587f499f4747f6885c902a</x:v>
      </x:c>
    </x:row>
    <x:row r="259" ht="162" hidden="0" customHeight="1">
      <x:c r="A259" s="31" t="str">
        <x:v>03-DETAILED-VOLUMES/volume-06-commerce-domain-architecture/14-TAJERESTAN-TRADE-CORE/01-UBIQUITOUS-LANGUAGE-AGGREGATES-AND-STATE.md</x:v>
      </x:c>
      <x:c r="B259" s="31" t="str">
        <x:v>03-DETAILED-VOLUMES</x:v>
      </x:c>
      <x:c r="C259" s="31" t="str">
        <x:v>Tajerestan Trade Core — Ubiquitous Language, Aggregates, and State</x:v>
      </x:c>
      <x:c r="D259" s="31" t="n">
        <x:v>1999</x:v>
      </x:c>
      <x:c r="E259" s="31" t="n">
        <x:v>19252</x:v>
      </x:c>
      <x:c r="F259" s="31" t="str">
        <x:v>83782a74e8ac446134c04cca87bf9e018a79f724663a195cf0e1291daff111c1</x:v>
      </x:c>
    </x:row>
    <x:row r="260" ht="162" hidden="0" customHeight="1">
      <x:c r="A260" s="31" t="str">
        <x:v>03-DETAILED-VOLUMES/volume-06-commerce-domain-architecture/14-TAJERESTAN-TRADE-CORE/02-COMMANDS-EVENTS-APIS-WORKFLOWS-AND-TOOLS.md</x:v>
      </x:c>
      <x:c r="B260" s="31" t="str">
        <x:v>03-DETAILED-VOLUMES</x:v>
      </x:c>
      <x:c r="C260" s="31" t="str">
        <x:v>Tajerestan Trade Core — Commands, Events, APIs, Workflows, and Tools</x:v>
      </x:c>
      <x:c r="D260" s="31" t="n">
        <x:v>2003</x:v>
      </x:c>
      <x:c r="E260" s="31" t="n">
        <x:v>19219</x:v>
      </x:c>
      <x:c r="F260" s="31" t="str">
        <x:v>da8ebeb1089038af7fcaf76f06b80af2b8d2bf6f81686dd693a454cdb56d9ac2</x:v>
      </x:c>
    </x:row>
    <x:row r="261" ht="172.8000030517578" hidden="0" customHeight="1">
      <x:c r="A261" s="31" t="str">
        <x:v>03-DETAILED-VOLUMES/volume-06-commerce-domain-architecture/14-TAJERESTAN-TRADE-CORE/03-DATA-TABLES-MIGRATIONS-LINEAGE-AND-RECONCILIATION.md</x:v>
      </x:c>
      <x:c r="B261" s="31" t="str">
        <x:v>03-DETAILED-VOLUMES</x:v>
      </x:c>
      <x:c r="C261" s="31" t="str">
        <x:v>Tajerestan Trade Core — Data, Tables, Migrations, Lineage, and Reconciliation</x:v>
      </x:c>
      <x:c r="D261" s="31" t="n">
        <x:v>2003</x:v>
      </x:c>
      <x:c r="E261" s="31" t="n">
        <x:v>19070</x:v>
      </x:c>
      <x:c r="F261" s="31" t="str">
        <x:v>4e894a4669bd770f459675820fba86f3d9c7b10a47effb971d670c05c0a737f9</x:v>
      </x:c>
    </x:row>
    <x:row r="262" ht="162" hidden="0" customHeight="1">
      <x:c r="A262" s="31" t="str">
        <x:v>03-DETAILED-VOLUMES/volume-06-commerce-domain-architecture/14-TAJERESTAN-TRADE-CORE/04-PORTALS-AI-SECURITY-SLOS-TESTS-AND-OPERATIONS.md</x:v>
      </x:c>
      <x:c r="B262" s="31" t="str">
        <x:v>03-DETAILED-VOLUMES</x:v>
      </x:c>
      <x:c r="C262" s="31" t="str">
        <x:v>Tajerestan Trade Core — Portals, AI, Security, SLOs, Tests, and Operations</x:v>
      </x:c>
      <x:c r="D262" s="31" t="n">
        <x:v>2001</x:v>
      </x:c>
      <x:c r="E262" s="31" t="n">
        <x:v>19338</x:v>
      </x:c>
      <x:c r="F262" s="31" t="str">
        <x:v>459420fea91915e84d34080819c1decf92fbc3ddcd9b74403018c4f0526e0b87</x:v>
      </x:c>
    </x:row>
    <x:row r="263" ht="108" hidden="0" customHeight="1">
      <x:c r="A263" s="31" t="str">
        <x:v>03-DETAILED-VOLUMES/volume-06-commerce-domain-architecture/99-COMMERCE-DOMAIN-MAP.md</x:v>
      </x:c>
      <x:c r="B263" s="31" t="str">
        <x:v>03-DETAILED-VOLUMES</x:v>
      </x:c>
      <x:c r="C263" s="31" t="str">
        <x:v>Commerce Domain Map and Ownership Matrix</x:v>
      </x:c>
      <x:c r="D263" s="31" t="n">
        <x:v>1996</x:v>
      </x:c>
      <x:c r="E263" s="31" t="n">
        <x:v>18475</x:v>
      </x:c>
      <x:c r="F263" s="31" t="str">
        <x:v>17dfadc7bdb905e3be319cc89529ec1d1ff7e6f41d63d42de39442a2601fa27f</x:v>
      </x:c>
    </x:row>
    <x:row r="264" ht="140.39999389648438" hidden="0" customHeight="1">
      <x:c r="A264" s="31" t="str">
        <x:v>03-DETAILED-VOLUMES/volume-07-fulfilment-supply-chain-domain-architecture/01-SUPPLIER/00-ORIENTATION-AND-EVIDENCE-BASELINE.md</x:v>
      </x:c>
      <x:c r="B264" s="31" t="str">
        <x:v>03-DETAILED-VOLUMES</x:v>
      </x:c>
      <x:c r="C264" s="31" t="str">
        <x:v>Supplier — Orientation and Evidence Baseline</x:v>
      </x:c>
      <x:c r="D264" s="31" t="n">
        <x:v>1992</x:v>
      </x:c>
      <x:c r="E264" s="31" t="n">
        <x:v>18336</x:v>
      </x:c>
      <x:c r="F264" s="31" t="str">
        <x:v>ccfc9c54b9d13c9734829c28d9c23a8f14bfc87809bdb31e2053dd5ff26bacfe</x:v>
      </x:c>
    </x:row>
    <x:row r="265" ht="162" hidden="0" customHeight="1">
      <x:c r="A265" s="31" t="str">
        <x:v>03-DETAILED-VOLUMES/volume-07-fulfilment-supply-chain-domain-architecture/01-SUPPLIER/01-UBIQUITOUS-LANGUAGE-AGGREGATES-AND-STATE.md</x:v>
      </x:c>
      <x:c r="B265" s="31" t="str">
        <x:v>03-DETAILED-VOLUMES</x:v>
      </x:c>
      <x:c r="C265" s="31" t="str">
        <x:v>Supplier — Ubiquitous Language, Aggregates, and State</x:v>
      </x:c>
      <x:c r="D265" s="31" t="n">
        <x:v>1991</x:v>
      </x:c>
      <x:c r="E265" s="31" t="n">
        <x:v>18700</x:v>
      </x:c>
      <x:c r="F265" s="31" t="str">
        <x:v>b2a1c92a311cc4dba2ac912731e793cc392c62955552a93a3d95670bbd20a176</x:v>
      </x:c>
    </x:row>
    <x:row r="266" ht="162" hidden="0" customHeight="1">
      <x:c r="A266" s="31" t="str">
        <x:v>03-DETAILED-VOLUMES/volume-07-fulfilment-supply-chain-domain-architecture/01-SUPPLIER/02-COMMANDS-EVENTS-APIS-WORKFLOWS-AND-TOOLS.md</x:v>
      </x:c>
      <x:c r="B266" s="31" t="str">
        <x:v>03-DETAILED-VOLUMES</x:v>
      </x:c>
      <x:c r="C266" s="31" t="str">
        <x:v>Supplier — Commands, Events, APIs, Workflows, and Tools</x:v>
      </x:c>
      <x:c r="D266" s="31" t="n">
        <x:v>1995</x:v>
      </x:c>
      <x:c r="E266" s="31" t="n">
        <x:v>18667</x:v>
      </x:c>
      <x:c r="F266" s="31" t="str">
        <x:v>bc7029e4da733c73422a723a5f8b8cca226984c18a8cf2d484916c001a10cf9d</x:v>
      </x:c>
    </x:row>
    <x:row r="267" ht="162" hidden="0" customHeight="1">
      <x:c r="A267" s="31" t="str">
        <x:v>03-DETAILED-VOLUMES/volume-07-fulfilment-supply-chain-domain-architecture/01-SUPPLIER/03-DATA-TABLES-MIGRATIONS-LINEAGE-AND-RECONCILIATION.md</x:v>
      </x:c>
      <x:c r="B267" s="31" t="str">
        <x:v>03-DETAILED-VOLUMES</x:v>
      </x:c>
      <x:c r="C267" s="31" t="str">
        <x:v>Supplier — Data, Tables, Migrations, Lineage, and Reconciliation</x:v>
      </x:c>
      <x:c r="D267" s="31" t="n">
        <x:v>1995</x:v>
      </x:c>
      <x:c r="E267" s="31" t="n">
        <x:v>18518</x:v>
      </x:c>
      <x:c r="F267" s="31" t="str">
        <x:v>958ae45a962766b5fcda809751d9c266f7864f3ddb0c409e658a6f76e96465f4</x:v>
      </x:c>
    </x:row>
    <x:row r="268" ht="162" hidden="0" customHeight="1">
      <x:c r="A268" s="31" t="str">
        <x:v>03-DETAILED-VOLUMES/volume-07-fulfilment-supply-chain-domain-architecture/01-SUPPLIER/04-PORTALS-AI-SECURITY-SLOS-TESTS-AND-OPERATIONS.md</x:v>
      </x:c>
      <x:c r="B268" s="31" t="str">
        <x:v>03-DETAILED-VOLUMES</x:v>
      </x:c>
      <x:c r="C268" s="31" t="str">
        <x:v>Supplier — Portals, AI, Security, SLOs, Tests, and Operations</x:v>
      </x:c>
      <x:c r="D268" s="31" t="n">
        <x:v>1993</x:v>
      </x:c>
      <x:c r="E268" s="31" t="n">
        <x:v>18786</x:v>
      </x:c>
      <x:c r="F268" s="31" t="str">
        <x:v>11cefc7e648937fb3904e09d658f798062f37328d7acf5e5b91a9437dd1ba164</x:v>
      </x:c>
    </x:row>
    <x:row r="269" ht="140.39999389648438" hidden="0" customHeight="1">
      <x:c r="A269" s="31" t="str">
        <x:v>03-DETAILED-VOLUMES/volume-07-fulfilment-supply-chain-domain-architecture/02-PROVIDER/00-ORIENTATION-AND-EVIDENCE-BASELINE.md</x:v>
      </x:c>
      <x:c r="B269" s="31" t="str">
        <x:v>03-DETAILED-VOLUMES</x:v>
      </x:c>
      <x:c r="C269" s="31" t="str">
        <x:v>Provider — Orientation and Evidence Baseline</x:v>
      </x:c>
      <x:c r="D269" s="31" t="n">
        <x:v>1992</x:v>
      </x:c>
      <x:c r="E269" s="31" t="n">
        <x:v>18336</x:v>
      </x:c>
      <x:c r="F269" s="31" t="str">
        <x:v>546a1e87df4ff4a9fe7366ca90199cb4f1c7ede9e556e3f71d0b71718d13ec34</x:v>
      </x:c>
    </x:row>
    <x:row r="270" ht="162" hidden="0" customHeight="1">
      <x:c r="A270" s="31" t="str">
        <x:v>03-DETAILED-VOLUMES/volume-07-fulfilment-supply-chain-domain-architecture/02-PROVIDER/01-UBIQUITOUS-LANGUAGE-AGGREGATES-AND-STATE.md</x:v>
      </x:c>
      <x:c r="B270" s="31" t="str">
        <x:v>03-DETAILED-VOLUMES</x:v>
      </x:c>
      <x:c r="C270" s="31" t="str">
        <x:v>Provider — Ubiquitous Language, Aggregates, and State</x:v>
      </x:c>
      <x:c r="D270" s="31" t="n">
        <x:v>1991</x:v>
      </x:c>
      <x:c r="E270" s="31" t="n">
        <x:v>18700</x:v>
      </x:c>
      <x:c r="F270" s="31" t="str">
        <x:v>86e8e44456b131bbe333e756ffc08185926dd854e2ecf43518a892d5583b66a2</x:v>
      </x:c>
    </x:row>
    <x:row r="271" ht="162" hidden="0" customHeight="1">
      <x:c r="A271" s="31" t="str">
        <x:v>03-DETAILED-VOLUMES/volume-07-fulfilment-supply-chain-domain-architecture/02-PROVIDER/02-COMMANDS-EVENTS-APIS-WORKFLOWS-AND-TOOLS.md</x:v>
      </x:c>
      <x:c r="B271" s="31" t="str">
        <x:v>03-DETAILED-VOLUMES</x:v>
      </x:c>
      <x:c r="C271" s="31" t="str">
        <x:v>Provider — Commands, Events, APIs, Workflows, and Tools</x:v>
      </x:c>
      <x:c r="D271" s="31" t="n">
        <x:v>1995</x:v>
      </x:c>
      <x:c r="E271" s="31" t="n">
        <x:v>18667</x:v>
      </x:c>
      <x:c r="F271" s="31" t="str">
        <x:v>46ef74292e74402b758d30b60a0b27c980f36ee87f8da7120dc7560862702ae1</x:v>
      </x:c>
    </x:row>
    <x:row r="272" ht="162" hidden="0" customHeight="1">
      <x:c r="A272" s="31" t="str">
        <x:v>03-DETAILED-VOLUMES/volume-07-fulfilment-supply-chain-domain-architecture/02-PROVIDER/03-DATA-TABLES-MIGRATIONS-LINEAGE-AND-RECONCILIATION.md</x:v>
      </x:c>
      <x:c r="B272" s="31" t="str">
        <x:v>03-DETAILED-VOLUMES</x:v>
      </x:c>
      <x:c r="C272" s="31" t="str">
        <x:v>Provider — Data, Tables, Migrations, Lineage, and Reconciliation</x:v>
      </x:c>
      <x:c r="D272" s="31" t="n">
        <x:v>1995</x:v>
      </x:c>
      <x:c r="E272" s="31" t="n">
        <x:v>18518</x:v>
      </x:c>
      <x:c r="F272" s="31" t="str">
        <x:v>5e9d52ec34580b445d29b5af67e2b2d5d52ce0c817c2f029e30c8007da82d89f</x:v>
      </x:c>
    </x:row>
    <x:row r="273" ht="162" hidden="0" customHeight="1">
      <x:c r="A273" s="31" t="str">
        <x:v>03-DETAILED-VOLUMES/volume-07-fulfilment-supply-chain-domain-architecture/02-PROVIDER/04-PORTALS-AI-SECURITY-SLOS-TESTS-AND-OPERATIONS.md</x:v>
      </x:c>
      <x:c r="B273" s="31" t="str">
        <x:v>03-DETAILED-VOLUMES</x:v>
      </x:c>
      <x:c r="C273" s="31" t="str">
        <x:v>Provider — Portals, AI, Security, SLOs, Tests, and Operations</x:v>
      </x:c>
      <x:c r="D273" s="31" t="n">
        <x:v>1993</x:v>
      </x:c>
      <x:c r="E273" s="31" t="n">
        <x:v>18786</x:v>
      </x:c>
      <x:c r="F273" s="31" t="str">
        <x:v>04e897379fdd37e9e9455e5562b11f97c5a6bb494fa3e48224b26138b15c1be6</x:v>
      </x:c>
    </x:row>
    <x:row r="274" ht="140.39999389648438" hidden="0" customHeight="1">
      <x:c r="A274" s="31" t="str">
        <x:v>03-DETAILED-VOLUMES/volume-07-fulfilment-supply-chain-domain-architecture/03-CUSTOMER/00-ORIENTATION-AND-EVIDENCE-BASELINE.md</x:v>
      </x:c>
      <x:c r="B274" s="31" t="str">
        <x:v>03-DETAILED-VOLUMES</x:v>
      </x:c>
      <x:c r="C274" s="31" t="str">
        <x:v>Customer — Orientation and Evidence Baseline</x:v>
      </x:c>
      <x:c r="D274" s="31" t="n">
        <x:v>1992</x:v>
      </x:c>
      <x:c r="E274" s="31" t="n">
        <x:v>18336</x:v>
      </x:c>
      <x:c r="F274" s="31" t="str">
        <x:v>8ab33b124bfa8ae9bccd245e0cc62cd758bdd5bcd67260145f50ccf9637321bb</x:v>
      </x:c>
    </x:row>
    <x:row r="275" ht="162" hidden="0" customHeight="1">
      <x:c r="A275" s="31" t="str">
        <x:v>03-DETAILED-VOLUMES/volume-07-fulfilment-supply-chain-domain-architecture/03-CUSTOMER/01-UBIQUITOUS-LANGUAGE-AGGREGATES-AND-STATE.md</x:v>
      </x:c>
      <x:c r="B275" s="31" t="str">
        <x:v>03-DETAILED-VOLUMES</x:v>
      </x:c>
      <x:c r="C275" s="31" t="str">
        <x:v>Customer — Ubiquitous Language, Aggregates, and State</x:v>
      </x:c>
      <x:c r="D275" s="31" t="n">
        <x:v>1991</x:v>
      </x:c>
      <x:c r="E275" s="31" t="n">
        <x:v>18700</x:v>
      </x:c>
      <x:c r="F275" s="31" t="str">
        <x:v>1a8651126582affa0a00aac2d4ad0720d8448fe2e52b81fa94c30775e3df0ce6</x:v>
      </x:c>
    </x:row>
    <x:row r="276" ht="162" hidden="0" customHeight="1">
      <x:c r="A276" s="31" t="str">
        <x:v>03-DETAILED-VOLUMES/volume-07-fulfilment-supply-chain-domain-architecture/03-CUSTOMER/02-COMMANDS-EVENTS-APIS-WORKFLOWS-AND-TOOLS.md</x:v>
      </x:c>
      <x:c r="B276" s="31" t="str">
        <x:v>03-DETAILED-VOLUMES</x:v>
      </x:c>
      <x:c r="C276" s="31" t="str">
        <x:v>Customer — Commands, Events, APIs, Workflows, and Tools</x:v>
      </x:c>
      <x:c r="D276" s="31" t="n">
        <x:v>1995</x:v>
      </x:c>
      <x:c r="E276" s="31" t="n">
        <x:v>18667</x:v>
      </x:c>
      <x:c r="F276" s="31" t="str">
        <x:v>7056f618e62277adb22e1d5a1fe9e1355e4c260b271b25096e23c8bebc577b9f</x:v>
      </x:c>
    </x:row>
    <x:row r="277" ht="162" hidden="0" customHeight="1">
      <x:c r="A277" s="31" t="str">
        <x:v>03-DETAILED-VOLUMES/volume-07-fulfilment-supply-chain-domain-architecture/03-CUSTOMER/03-DATA-TABLES-MIGRATIONS-LINEAGE-AND-RECONCILIATION.md</x:v>
      </x:c>
      <x:c r="B277" s="31" t="str">
        <x:v>03-DETAILED-VOLUMES</x:v>
      </x:c>
      <x:c r="C277" s="31" t="str">
        <x:v>Customer — Data, Tables, Migrations, Lineage, and Reconciliation</x:v>
      </x:c>
      <x:c r="D277" s="31" t="n">
        <x:v>1995</x:v>
      </x:c>
      <x:c r="E277" s="31" t="n">
        <x:v>18518</x:v>
      </x:c>
      <x:c r="F277" s="31" t="str">
        <x:v>e72d63d17442333cd2eebca61c7f6ff88ef0457a4bc9a4badc7a5583dae5f94d</x:v>
      </x:c>
    </x:row>
    <x:row r="278" ht="162" hidden="0" customHeight="1">
      <x:c r="A278" s="31" t="str">
        <x:v>03-DETAILED-VOLUMES/volume-07-fulfilment-supply-chain-domain-architecture/03-CUSTOMER/04-PORTALS-AI-SECURITY-SLOS-TESTS-AND-OPERATIONS.md</x:v>
      </x:c>
      <x:c r="B278" s="31" t="str">
        <x:v>03-DETAILED-VOLUMES</x:v>
      </x:c>
      <x:c r="C278" s="31" t="str">
        <x:v>Customer — Portals, AI, Security, SLOs, Tests, and Operations</x:v>
      </x:c>
      <x:c r="D278" s="31" t="n">
        <x:v>1993</x:v>
      </x:c>
      <x:c r="E278" s="31" t="n">
        <x:v>18786</x:v>
      </x:c>
      <x:c r="F278" s="31" t="str">
        <x:v>f66d5da656346ad53852f6de52b1787eb669b5d34fe0f6e3e2b2e88eb7af3286</x:v>
      </x:c>
    </x:row>
    <x:row r="279" ht="140.39999389648438" hidden="0" customHeight="1">
      <x:c r="A279" s="31" t="str">
        <x:v>03-DETAILED-VOLUMES/volume-07-fulfilment-supply-chain-domain-architecture/04-CRM/00-ORIENTATION-AND-EVIDENCE-BASELINE.md</x:v>
      </x:c>
      <x:c r="B279" s="31" t="str">
        <x:v>03-DETAILED-VOLUMES</x:v>
      </x:c>
      <x:c r="C279" s="31" t="str">
        <x:v>CRM — Orientation and Evidence Baseline</x:v>
      </x:c>
      <x:c r="D279" s="31" t="n">
        <x:v>1992</x:v>
      </x:c>
      <x:c r="E279" s="31" t="n">
        <x:v>18086</x:v>
      </x:c>
      <x:c r="F279" s="31" t="str">
        <x:v>f71165c190677af773214fd8916ba0ee40f1f91f4cb29545f452c4e822f958ff</x:v>
      </x:c>
    </x:row>
    <x:row r="280" ht="151.1999969482422" hidden="0" customHeight="1">
      <x:c r="A280" s="31" t="str">
        <x:v>03-DETAILED-VOLUMES/volume-07-fulfilment-supply-chain-domain-architecture/04-CRM/01-UBIQUITOUS-LANGUAGE-AGGREGATES-AND-STATE.md</x:v>
      </x:c>
      <x:c r="B280" s="31" t="str">
        <x:v>03-DETAILED-VOLUMES</x:v>
      </x:c>
      <x:c r="C280" s="31" t="str">
        <x:v>CRM — Ubiquitous Language, Aggregates, and State</x:v>
      </x:c>
      <x:c r="D280" s="31" t="n">
        <x:v>1991</x:v>
      </x:c>
      <x:c r="E280" s="31" t="n">
        <x:v>18450</x:v>
      </x:c>
      <x:c r="F280" s="31" t="str">
        <x:v>4356b07c33d890c7768fdf7301fe8b7688ca8d09e77b6d5476e3e2515d2d565c</x:v>
      </x:c>
    </x:row>
    <x:row r="281" ht="151.1999969482422" hidden="0" customHeight="1">
      <x:c r="A281" s="31" t="str">
        <x:v>03-DETAILED-VOLUMES/volume-07-fulfilment-supply-chain-domain-architecture/04-CRM/02-COMMANDS-EVENTS-APIS-WORKFLOWS-AND-TOOLS.md</x:v>
      </x:c>
      <x:c r="B281" s="31" t="str">
        <x:v>03-DETAILED-VOLUMES</x:v>
      </x:c>
      <x:c r="C281" s="31" t="str">
        <x:v>CRM — Commands, Events, APIs, Workflows, and Tools</x:v>
      </x:c>
      <x:c r="D281" s="31" t="n">
        <x:v>1995</x:v>
      </x:c>
      <x:c r="E281" s="31" t="n">
        <x:v>18417</x:v>
      </x:c>
      <x:c r="F281" s="31" t="str">
        <x:v>c2768bab535f543d4157d4b693f51c47639704c670a6e4404f219413b82a4923</x:v>
      </x:c>
    </x:row>
    <x:row r="282" ht="162" hidden="0" customHeight="1">
      <x:c r="A282" s="31" t="str">
        <x:v>03-DETAILED-VOLUMES/volume-07-fulfilment-supply-chain-domain-architecture/04-CRM/03-DATA-TABLES-MIGRATIONS-LINEAGE-AND-RECONCILIATION.md</x:v>
      </x:c>
      <x:c r="B282" s="31" t="str">
        <x:v>03-DETAILED-VOLUMES</x:v>
      </x:c>
      <x:c r="C282" s="31" t="str">
        <x:v>CRM — Data, Tables, Migrations, Lineage, and Reconciliation</x:v>
      </x:c>
      <x:c r="D282" s="31" t="n">
        <x:v>1995</x:v>
      </x:c>
      <x:c r="E282" s="31" t="n">
        <x:v>18268</x:v>
      </x:c>
      <x:c r="F282" s="31" t="str">
        <x:v>f57b45619925149e524c956ef8cc0755d022fdbb011a33f17092d674253f1282</x:v>
      </x:c>
    </x:row>
    <x:row r="283" ht="151.1999969482422" hidden="0" customHeight="1">
      <x:c r="A283" s="31" t="str">
        <x:v>03-DETAILED-VOLUMES/volume-07-fulfilment-supply-chain-domain-architecture/04-CRM/04-PORTALS-AI-SECURITY-SLOS-TESTS-AND-OPERATIONS.md</x:v>
      </x:c>
      <x:c r="B283" s="31" t="str">
        <x:v>03-DETAILED-VOLUMES</x:v>
      </x:c>
      <x:c r="C283" s="31" t="str">
        <x:v>CRM — Portals, AI, Security, SLOs, Tests, and Operations</x:v>
      </x:c>
      <x:c r="D283" s="31" t="n">
        <x:v>1993</x:v>
      </x:c>
      <x:c r="E283" s="31" t="n">
        <x:v>18536</x:v>
      </x:c>
      <x:c r="F283" s="31" t="str">
        <x:v>b9c937c7399a4b631c55a9ec5eb3c1435bf652793d2e3bef0262a54d8e7f116b</x:v>
      </x:c>
    </x:row>
    <x:row r="284" ht="140.39999389648438" hidden="0" customHeight="1">
      <x:c r="A284" s="31" t="str">
        <x:v>03-DETAILED-VOLUMES/volume-07-fulfilment-supply-chain-domain-architecture/05-INVENTORY/00-ORIENTATION-AND-EVIDENCE-BASELINE.md</x:v>
      </x:c>
      <x:c r="B284" s="31" t="str">
        <x:v>03-DETAILED-VOLUMES</x:v>
      </x:c>
      <x:c r="C284" s="31" t="str">
        <x:v>Inventory — Orientation and Evidence Baseline</x:v>
      </x:c>
      <x:c r="D284" s="31" t="n">
        <x:v>1992</x:v>
      </x:c>
      <x:c r="E284" s="31" t="n">
        <x:v>18386</x:v>
      </x:c>
      <x:c r="F284" s="31" t="str">
        <x:v>e442f35f8c0b3a232888b3ac5a63ddc47c2a4a2a78554081b2dc76b35ef800ef</x:v>
      </x:c>
    </x:row>
    <x:row r="285" ht="162" hidden="0" customHeight="1">
      <x:c r="A285" s="31" t="str">
        <x:v>03-DETAILED-VOLUMES/volume-07-fulfilment-supply-chain-domain-architecture/05-INVENTORY/01-UBIQUITOUS-LANGUAGE-AGGREGATES-AND-STATE.md</x:v>
      </x:c>
      <x:c r="B285" s="31" t="str">
        <x:v>03-DETAILED-VOLUMES</x:v>
      </x:c>
      <x:c r="C285" s="31" t="str">
        <x:v>Inventory — Ubiquitous Language, Aggregates, and State</x:v>
      </x:c>
      <x:c r="D285" s="31" t="n">
        <x:v>1991</x:v>
      </x:c>
      <x:c r="E285" s="31" t="n">
        <x:v>18750</x:v>
      </x:c>
      <x:c r="F285" s="31" t="str">
        <x:v>4ab9d275b6061d614f7e2aa850ddce7c3216cd17c83ddc6f29130b23acb970a7</x:v>
      </x:c>
    </x:row>
    <x:row r="286" ht="162" hidden="0" customHeight="1">
      <x:c r="A286" s="31" t="str">
        <x:v>03-DETAILED-VOLUMES/volume-07-fulfilment-supply-chain-domain-architecture/05-INVENTORY/02-COMMANDS-EVENTS-APIS-WORKFLOWS-AND-TOOLS.md</x:v>
      </x:c>
      <x:c r="B286" s="31" t="str">
        <x:v>03-DETAILED-VOLUMES</x:v>
      </x:c>
      <x:c r="C286" s="31" t="str">
        <x:v>Inventory — Commands, Events, APIs, Workflows, and Tools</x:v>
      </x:c>
      <x:c r="D286" s="31" t="n">
        <x:v>1995</x:v>
      </x:c>
      <x:c r="E286" s="31" t="n">
        <x:v>18717</x:v>
      </x:c>
      <x:c r="F286" s="31" t="str">
        <x:v>82417b76791eb5d628fa61aeafeaf0ab59a26d1e2381051aa6e3418174e4dfd4</x:v>
      </x:c>
    </x:row>
    <x:row r="287" ht="162" hidden="0" customHeight="1">
      <x:c r="A287" s="31" t="str">
        <x:v>03-DETAILED-VOLUMES/volume-07-fulfilment-supply-chain-domain-architecture/05-INVENTORY/03-DATA-TABLES-MIGRATIONS-LINEAGE-AND-RECONCILIATION.md</x:v>
      </x:c>
      <x:c r="B287" s="31" t="str">
        <x:v>03-DETAILED-VOLUMES</x:v>
      </x:c>
      <x:c r="C287" s="31" t="str">
        <x:v>Inventory — Data, Tables, Migrations, Lineage, and Reconciliation</x:v>
      </x:c>
      <x:c r="D287" s="31" t="n">
        <x:v>1995</x:v>
      </x:c>
      <x:c r="E287" s="31" t="n">
        <x:v>18568</x:v>
      </x:c>
      <x:c r="F287" s="31" t="str">
        <x:v>9e122fb96ca080623e41277bbf00f4946205ad7644d603604ffe267abc636e87</x:v>
      </x:c>
    </x:row>
    <x:row r="288" ht="162" hidden="0" customHeight="1">
      <x:c r="A288" s="31" t="str">
        <x:v>03-DETAILED-VOLUMES/volume-07-fulfilment-supply-chain-domain-architecture/05-INVENTORY/04-PORTALS-AI-SECURITY-SLOS-TESTS-AND-OPERATIONS.md</x:v>
      </x:c>
      <x:c r="B288" s="31" t="str">
        <x:v>03-DETAILED-VOLUMES</x:v>
      </x:c>
      <x:c r="C288" s="31" t="str">
        <x:v>Inventory — Portals, AI, Security, SLOs, Tests, and Operations</x:v>
      </x:c>
      <x:c r="D288" s="31" t="n">
        <x:v>1993</x:v>
      </x:c>
      <x:c r="E288" s="31" t="n">
        <x:v>18836</x:v>
      </x:c>
      <x:c r="F288" s="31" t="str">
        <x:v>436ed8226bbcab480cfef1a1e48227fb89d20bee0f08b09142505d447ff0f807</x:v>
      </x:c>
    </x:row>
    <x:row r="289" ht="151.1999969482422" hidden="0" customHeight="1">
      <x:c r="A289" s="31" t="str">
        <x:v>03-DETAILED-VOLUMES/volume-07-fulfilment-supply-chain-domain-architecture/06-WAREHOUSE/00-ORIENTATION-AND-EVIDENCE-BASELINE.md</x:v>
      </x:c>
      <x:c r="B289" s="31" t="str">
        <x:v>03-DETAILED-VOLUMES</x:v>
      </x:c>
      <x:c r="C289" s="31" t="str">
        <x:v>Warehouse — Orientation and Evidence Baseline</x:v>
      </x:c>
      <x:c r="D289" s="31" t="n">
        <x:v>1992</x:v>
      </x:c>
      <x:c r="E289" s="31" t="n">
        <x:v>18386</x:v>
      </x:c>
      <x:c r="F289" s="31" t="str">
        <x:v>57c04f0bfba3035d86c4a1681b5cc4a14dd487d6f6c18e84e257a629a6549773</x:v>
      </x:c>
    </x:row>
    <x:row r="290" ht="162" hidden="0" customHeight="1">
      <x:c r="A290" s="31" t="str">
        <x:v>03-DETAILED-VOLUMES/volume-07-fulfilment-supply-chain-domain-architecture/06-WAREHOUSE/01-UBIQUITOUS-LANGUAGE-AGGREGATES-AND-STATE.md</x:v>
      </x:c>
      <x:c r="B290" s="31" t="str">
        <x:v>03-DETAILED-VOLUMES</x:v>
      </x:c>
      <x:c r="C290" s="31" t="str">
        <x:v>Warehouse — Ubiquitous Language, Aggregates, and State</x:v>
      </x:c>
      <x:c r="D290" s="31" t="n">
        <x:v>1991</x:v>
      </x:c>
      <x:c r="E290" s="31" t="n">
        <x:v>18750</x:v>
      </x:c>
      <x:c r="F290" s="31" t="str">
        <x:v>79160b8197dda46c0c4c0692e4eee5f80ff27d0af480eeb128bbc7f374f9a40b</x:v>
      </x:c>
    </x:row>
    <x:row r="291" ht="162" hidden="0" customHeight="1">
      <x:c r="A291" s="31" t="str">
        <x:v>03-DETAILED-VOLUMES/volume-07-fulfilment-supply-chain-domain-architecture/06-WAREHOUSE/02-COMMANDS-EVENTS-APIS-WORKFLOWS-AND-TOOLS.md</x:v>
      </x:c>
      <x:c r="B291" s="31" t="str">
        <x:v>03-DETAILED-VOLUMES</x:v>
      </x:c>
      <x:c r="C291" s="31" t="str">
        <x:v>Warehouse — Commands, Events, APIs, Workflows, and Tools</x:v>
      </x:c>
      <x:c r="D291" s="31" t="n">
        <x:v>1995</x:v>
      </x:c>
      <x:c r="E291" s="31" t="n">
        <x:v>18717</x:v>
      </x:c>
      <x:c r="F291" s="31" t="str">
        <x:v>2bbd05e84ecae1b743807b27bb813ffedf79dd25e90cd18f48d7602bdc714319</x:v>
      </x:c>
    </x:row>
    <x:row r="292" ht="172.8000030517578" hidden="0" customHeight="1">
      <x:c r="A292" s="31" t="str">
        <x:v>03-DETAILED-VOLUMES/volume-07-fulfilment-supply-chain-domain-architecture/06-WAREHOUSE/03-DATA-TABLES-MIGRATIONS-LINEAGE-AND-RECONCILIATION.md</x:v>
      </x:c>
      <x:c r="B292" s="31" t="str">
        <x:v>03-DETAILED-VOLUMES</x:v>
      </x:c>
      <x:c r="C292" s="31" t="str">
        <x:v>Warehouse — Data, Tables, Migrations, Lineage, and Reconciliation</x:v>
      </x:c>
      <x:c r="D292" s="31" t="n">
        <x:v>1995</x:v>
      </x:c>
      <x:c r="E292" s="31" t="n">
        <x:v>18568</x:v>
      </x:c>
      <x:c r="F292" s="31" t="str">
        <x:v>341d207eb22502bccd56669e849ada4b43e37f94174eb1cfb92ec83c1f3d4a85</x:v>
      </x:c>
    </x:row>
    <x:row r="293" ht="162" hidden="0" customHeight="1">
      <x:c r="A293" s="31" t="str">
        <x:v>03-DETAILED-VOLUMES/volume-07-fulfilment-supply-chain-domain-architecture/06-WAREHOUSE/04-PORTALS-AI-SECURITY-SLOS-TESTS-AND-OPERATIONS.md</x:v>
      </x:c>
      <x:c r="B293" s="31" t="str">
        <x:v>03-DETAILED-VOLUMES</x:v>
      </x:c>
      <x:c r="C293" s="31" t="str">
        <x:v>Warehouse — Portals, AI, Security, SLOs, Tests, and Operations</x:v>
      </x:c>
      <x:c r="D293" s="31" t="n">
        <x:v>1993</x:v>
      </x:c>
      <x:c r="E293" s="31" t="n">
        <x:v>18836</x:v>
      </x:c>
      <x:c r="F293" s="31" t="str">
        <x:v>ff2a3a63822b2c9e85f48708fe571180668e804f3f8f2c39d4748eb4a7478c2f</x:v>
      </x:c>
    </x:row>
    <x:row r="294" ht="140.39999389648438" hidden="0" customHeight="1">
      <x:c r="A294" s="31" t="str">
        <x:v>03-DETAILED-VOLUMES/volume-07-fulfilment-supply-chain-domain-architecture/07-SHIPPING/00-ORIENTATION-AND-EVIDENCE-BASELINE.md</x:v>
      </x:c>
      <x:c r="B294" s="31" t="str">
        <x:v>03-DETAILED-VOLUMES</x:v>
      </x:c>
      <x:c r="C294" s="31" t="str">
        <x:v>Shipping — Orientation and Evidence Baseline</x:v>
      </x:c>
      <x:c r="D294" s="31" t="n">
        <x:v>1992</x:v>
      </x:c>
      <x:c r="E294" s="31" t="n">
        <x:v>18336</x:v>
      </x:c>
      <x:c r="F294" s="31" t="str">
        <x:v>ae7dc32444d9db1e734c34843d0fb46b96fa46012a1abbaec5b73707a88c5ee8</x:v>
      </x:c>
    </x:row>
    <x:row r="295" ht="162" hidden="0" customHeight="1">
      <x:c r="A295" s="31" t="str">
        <x:v>03-DETAILED-VOLUMES/volume-07-fulfilment-supply-chain-domain-architecture/07-SHIPPING/01-UBIQUITOUS-LANGUAGE-AGGREGATES-AND-STATE.md</x:v>
      </x:c>
      <x:c r="B295" s="31" t="str">
        <x:v>03-DETAILED-VOLUMES</x:v>
      </x:c>
      <x:c r="C295" s="31" t="str">
        <x:v>Shipping — Ubiquitous Language, Aggregates, and State</x:v>
      </x:c>
      <x:c r="D295" s="31" t="n">
        <x:v>1991</x:v>
      </x:c>
      <x:c r="E295" s="31" t="n">
        <x:v>18700</x:v>
      </x:c>
      <x:c r="F295" s="31" t="str">
        <x:v>75e3cccb074e6eb1d66ff1a8e80ea69ec65bcf1fc24b51c8b57572e60bfb0bec</x:v>
      </x:c>
    </x:row>
    <x:row r="296" ht="162" hidden="0" customHeight="1">
      <x:c r="A296" s="31" t="str">
        <x:v>03-DETAILED-VOLUMES/volume-07-fulfilment-supply-chain-domain-architecture/07-SHIPPING/02-COMMANDS-EVENTS-APIS-WORKFLOWS-AND-TOOLS.md</x:v>
      </x:c>
      <x:c r="B296" s="31" t="str">
        <x:v>03-DETAILED-VOLUMES</x:v>
      </x:c>
      <x:c r="C296" s="31" t="str">
        <x:v>Shipping — Commands, Events, APIs, Workflows, and Tools</x:v>
      </x:c>
      <x:c r="D296" s="31" t="n">
        <x:v>1995</x:v>
      </x:c>
      <x:c r="E296" s="31" t="n">
        <x:v>18667</x:v>
      </x:c>
      <x:c r="F296" s="31" t="str">
        <x:v>0cf61030570d50611dbd5d010805dfbf34b43258cd02d49e888f6f2d882bae35</x:v>
      </x:c>
    </x:row>
    <x:row r="297" ht="162" hidden="0" customHeight="1">
      <x:c r="A297" s="31" t="str">
        <x:v>03-DETAILED-VOLUMES/volume-07-fulfilment-supply-chain-domain-architecture/07-SHIPPING/03-DATA-TABLES-MIGRATIONS-LINEAGE-AND-RECONCILIATION.md</x:v>
      </x:c>
      <x:c r="B297" s="31" t="str">
        <x:v>03-DETAILED-VOLUMES</x:v>
      </x:c>
      <x:c r="C297" s="31" t="str">
        <x:v>Shipping — Data, Tables, Migrations, Lineage, and Reconciliation</x:v>
      </x:c>
      <x:c r="D297" s="31" t="n">
        <x:v>1995</x:v>
      </x:c>
      <x:c r="E297" s="31" t="n">
        <x:v>18518</x:v>
      </x:c>
      <x:c r="F297" s="31" t="str">
        <x:v>22d34d3a0f6099eaed877023e9a7f26f220ad4ac5481c2345ee992b4460961c5</x:v>
      </x:c>
    </x:row>
    <x:row r="298" ht="162" hidden="0" customHeight="1">
      <x:c r="A298" s="31" t="str">
        <x:v>03-DETAILED-VOLUMES/volume-07-fulfilment-supply-chain-domain-architecture/07-SHIPPING/04-PORTALS-AI-SECURITY-SLOS-TESTS-AND-OPERATIONS.md</x:v>
      </x:c>
      <x:c r="B298" s="31" t="str">
        <x:v>03-DETAILED-VOLUMES</x:v>
      </x:c>
      <x:c r="C298" s="31" t="str">
        <x:v>Shipping — Portals, AI, Security, SLOs, Tests, and Operations</x:v>
      </x:c>
      <x:c r="D298" s="31" t="n">
        <x:v>1993</x:v>
      </x:c>
      <x:c r="E298" s="31" t="n">
        <x:v>18786</x:v>
      </x:c>
      <x:c r="F298" s="31" t="str">
        <x:v>9024a9228c85e649f30cece631a81e5eb152fc9059c833f8247bea38d200bb78</x:v>
      </x:c>
    </x:row>
    <x:row r="299" ht="151.1999969482422" hidden="0" customHeight="1">
      <x:c r="A299" s="31" t="str">
        <x:v>03-DETAILED-VOLUMES/volume-07-fulfilment-supply-chain-domain-architecture/08-REGULATORY/00-ORIENTATION-AND-EVIDENCE-BASELINE.md</x:v>
      </x:c>
      <x:c r="B299" s="31" t="str">
        <x:v>03-DETAILED-VOLUMES</x:v>
      </x:c>
      <x:c r="C299" s="31" t="str">
        <x:v>Regulatory — Orientation and Evidence Baseline</x:v>
      </x:c>
      <x:c r="D299" s="31" t="n">
        <x:v>1992</x:v>
      </x:c>
      <x:c r="E299" s="31" t="n">
        <x:v>18436</x:v>
      </x:c>
      <x:c r="F299" s="31" t="str">
        <x:v>b2f5de0167bce8b6a31e77f4b7ccf3dbca372914b381d00c2b6916bb4f80a8df</x:v>
      </x:c>
    </x:row>
    <x:row r="300" ht="162" hidden="0" customHeight="1">
      <x:c r="A300" s="31" t="str">
        <x:v>03-DETAILED-VOLUMES/volume-07-fulfilment-supply-chain-domain-architecture/08-REGULATORY/01-UBIQUITOUS-LANGUAGE-AGGREGATES-AND-STATE.md</x:v>
      </x:c>
      <x:c r="B300" s="31" t="str">
        <x:v>03-DETAILED-VOLUMES</x:v>
      </x:c>
      <x:c r="C300" s="31" t="str">
        <x:v>Regulatory — Ubiquitous Language, Aggregates, and State</x:v>
      </x:c>
      <x:c r="D300" s="31" t="n">
        <x:v>1991</x:v>
      </x:c>
      <x:c r="E300" s="31" t="n">
        <x:v>18800</x:v>
      </x:c>
      <x:c r="F300" s="31" t="str">
        <x:v>6cf49e2671b6ec4d0402a4f8026e889ce8fec914c27ca538e226973a56ff97f3</x:v>
      </x:c>
    </x:row>
    <x:row r="301" ht="162" hidden="0" customHeight="1">
      <x:c r="A301" s="31" t="str">
        <x:v>03-DETAILED-VOLUMES/volume-07-fulfilment-supply-chain-domain-architecture/08-REGULATORY/02-COMMANDS-EVENTS-APIS-WORKFLOWS-AND-TOOLS.md</x:v>
      </x:c>
      <x:c r="B301" s="31" t="str">
        <x:v>03-DETAILED-VOLUMES</x:v>
      </x:c>
      <x:c r="C301" s="31" t="str">
        <x:v>Regulatory — Commands, Events, APIs, Workflows, and Tools</x:v>
      </x:c>
      <x:c r="D301" s="31" t="n">
        <x:v>1995</x:v>
      </x:c>
      <x:c r="E301" s="31" t="n">
        <x:v>18767</x:v>
      </x:c>
      <x:c r="F301" s="31" t="str">
        <x:v>503cef1547a8b9cecb436c4defa9b31b40d864d16e4b0d3649c28a896bc3d360</x:v>
      </x:c>
    </x:row>
    <x:row r="302" ht="172.8000030517578" hidden="0" customHeight="1">
      <x:c r="A302" s="31" t="str">
        <x:v>03-DETAILED-VOLUMES/volume-07-fulfilment-supply-chain-domain-architecture/08-REGULATORY/03-DATA-TABLES-MIGRATIONS-LINEAGE-AND-RECONCILIATION.md</x:v>
      </x:c>
      <x:c r="B302" s="31" t="str">
        <x:v>03-DETAILED-VOLUMES</x:v>
      </x:c>
      <x:c r="C302" s="31" t="str">
        <x:v>Regulatory — Data, Tables, Migrations, Lineage, and Reconciliation</x:v>
      </x:c>
      <x:c r="D302" s="31" t="n">
        <x:v>1995</x:v>
      </x:c>
      <x:c r="E302" s="31" t="n">
        <x:v>18618</x:v>
      </x:c>
      <x:c r="F302" s="31" t="str">
        <x:v>9025c1df80b0f12f1aed0d20e81a80047524763608af5091c18558da0b05b1df</x:v>
      </x:c>
    </x:row>
    <x:row r="303" ht="162" hidden="0" customHeight="1">
      <x:c r="A303" s="31" t="str">
        <x:v>03-DETAILED-VOLUMES/volume-07-fulfilment-supply-chain-domain-architecture/08-REGULATORY/04-PORTALS-AI-SECURITY-SLOS-TESTS-AND-OPERATIONS.md</x:v>
      </x:c>
      <x:c r="B303" s="31" t="str">
        <x:v>03-DETAILED-VOLUMES</x:v>
      </x:c>
      <x:c r="C303" s="31" t="str">
        <x:v>Regulatory — Portals, AI, Security, SLOs, Tests, and Operations</x:v>
      </x:c>
      <x:c r="D303" s="31" t="n">
        <x:v>1993</x:v>
      </x:c>
      <x:c r="E303" s="31" t="n">
        <x:v>18886</x:v>
      </x:c>
      <x:c r="F303" s="31" t="str">
        <x:v>b4bb8664096144ca29bed3567286e4c8b94b393f367c38ea5b0345eecbb3b2cf</x:v>
      </x:c>
    </x:row>
    <x:row r="304" ht="162" hidden="0" customHeight="1">
      <x:c r="A304" s="31" t="str">
        <x:v>03-DETAILED-VOLUMES/volume-07-fulfilment-supply-chain-domain-architecture/09-PRODUCTION-FULFILMENT/00-ORIENTATION-AND-EVIDENCE-BASELINE.md</x:v>
      </x:c>
      <x:c r="B304" s="31" t="str">
        <x:v>03-DETAILED-VOLUMES</x:v>
      </x:c>
      <x:c r="C304" s="31" t="str">
        <x:v>Production Fulfilment — Orientation and Evidence Baseline</x:v>
      </x:c>
      <x:c r="D304" s="31" t="n">
        <x:v>1997</x:v>
      </x:c>
      <x:c r="E304" s="31" t="n">
        <x:v>18941</x:v>
      </x:c>
      <x:c r="F304" s="31" t="str">
        <x:v>fa7b44c470bc181564dd55b65c9e79ec28fdab0f13dd150180957f29d9f0c36c</x:v>
      </x:c>
    </x:row>
    <x:row r="305" ht="172.8000030517578" hidden="0" customHeight="1">
      <x:c r="A305" s="31" t="str">
        <x:v>03-DETAILED-VOLUMES/volume-07-fulfilment-supply-chain-domain-architecture/09-PRODUCTION-FULFILMENT/01-UBIQUITOUS-LANGUAGE-AGGREGATES-AND-STATE.md</x:v>
      </x:c>
      <x:c r="B305" s="31" t="str">
        <x:v>03-DETAILED-VOLUMES</x:v>
      </x:c>
      <x:c r="C305" s="31" t="str">
        <x:v>Production Fulfilment — Ubiquitous Language, Aggregates, and State</x:v>
      </x:c>
      <x:c r="D305" s="31" t="n">
        <x:v>1996</x:v>
      </x:c>
      <x:c r="E305" s="31" t="n">
        <x:v>19305</x:v>
      </x:c>
      <x:c r="F305" s="31" t="str">
        <x:v>df226624ab0b53484992094572c931695ab9ecf9fcf07d3b5712dcf560346e58</x:v>
      </x:c>
    </x:row>
    <x:row r="306" ht="172.8000030517578" hidden="0" customHeight="1">
      <x:c r="A306" s="31" t="str">
        <x:v>03-DETAILED-VOLUMES/volume-07-fulfilment-supply-chain-domain-architecture/09-PRODUCTION-FULFILMENT/02-COMMANDS-EVENTS-APIS-WORKFLOWS-AND-TOOLS.md</x:v>
      </x:c>
      <x:c r="B306" s="31" t="str">
        <x:v>03-DETAILED-VOLUMES</x:v>
      </x:c>
      <x:c r="C306" s="31" t="str">
        <x:v>Production Fulfilment — Commands, Events, APIs, Workflows, and Tools</x:v>
      </x:c>
      <x:c r="D306" s="31" t="n">
        <x:v>2000</x:v>
      </x:c>
      <x:c r="E306" s="31" t="n">
        <x:v>19272</x:v>
      </x:c>
      <x:c r="F306" s="31" t="str">
        <x:v>90fd97c91deebc61391e2eccd32ecac08e1c11c6ab929a8ec5d314c06ebf6729</x:v>
      </x:c>
    </x:row>
    <x:row r="307" ht="183.60000610351562" hidden="0" customHeight="1">
      <x:c r="A307" s="31" t="str">
        <x:v>03-DETAILED-VOLUMES/volume-07-fulfilment-supply-chain-domain-architecture/09-PRODUCTION-FULFILMENT/03-DATA-TABLES-MIGRATIONS-LINEAGE-AND-RECONCILIATION.md</x:v>
      </x:c>
      <x:c r="B307" s="31" t="str">
        <x:v>03-DETAILED-VOLUMES</x:v>
      </x:c>
      <x:c r="C307" s="31" t="str">
        <x:v>Production Fulfilment — Data, Tables, Migrations, Lineage, and Reconciliation</x:v>
      </x:c>
      <x:c r="D307" s="31" t="n">
        <x:v>2000</x:v>
      </x:c>
      <x:c r="E307" s="31" t="n">
        <x:v>19123</x:v>
      </x:c>
      <x:c r="F307" s="31" t="str">
        <x:v>9fc66c7f62de66a16a333ec13c956cd1c2af479f6d9372fa71abeb876aa295f5</x:v>
      </x:c>
    </x:row>
    <x:row r="308" ht="183.60000610351562" hidden="0" customHeight="1">
      <x:c r="A308" s="31" t="str">
        <x:v>03-DETAILED-VOLUMES/volume-07-fulfilment-supply-chain-domain-architecture/09-PRODUCTION-FULFILMENT/04-PORTALS-AI-SECURITY-SLOS-TESTS-AND-OPERATIONS.md</x:v>
      </x:c>
      <x:c r="B308" s="31" t="str">
        <x:v>03-DETAILED-VOLUMES</x:v>
      </x:c>
      <x:c r="C308" s="31" t="str">
        <x:v>Production Fulfilment — Portals, AI, Security, SLOs, Tests, and Operations</x:v>
      </x:c>
      <x:c r="D308" s="31" t="n">
        <x:v>1998</x:v>
      </x:c>
      <x:c r="E308" s="31" t="n">
        <x:v>19391</x:v>
      </x:c>
      <x:c r="F308" s="31" t="str">
        <x:v>7570f03366847eef2b1e9ec510582765b78ff43ee062e2afe7e5fbd281a18ea5</x:v>
      </x:c>
    </x:row>
    <x:row r="309" ht="151.1999969482422" hidden="0" customHeight="1">
      <x:c r="A309" s="31" t="str">
        <x:v>03-DETAILED-VOLUMES/volume-07-fulfilment-supply-chain-domain-architecture/10-ALLOCATION/00-ORIENTATION-AND-EVIDENCE-BASELINE.md</x:v>
      </x:c>
      <x:c r="B309" s="31" t="str">
        <x:v>03-DETAILED-VOLUMES</x:v>
      </x:c>
      <x:c r="C309" s="31" t="str">
        <x:v>Allocation — Orientation and Evidence Baseline</x:v>
      </x:c>
      <x:c r="D309" s="31" t="n">
        <x:v>1992</x:v>
      </x:c>
      <x:c r="E309" s="31" t="n">
        <x:v>18436</x:v>
      </x:c>
      <x:c r="F309" s="31" t="str">
        <x:v>fcde71660ea2a57764d913249a5f45db46170ec1bea49ac1fc4efda52359171d</x:v>
      </x:c>
    </x:row>
    <x:row r="310" ht="162" hidden="0" customHeight="1">
      <x:c r="A310" s="31" t="str">
        <x:v>03-DETAILED-VOLUMES/volume-07-fulfilment-supply-chain-domain-architecture/10-ALLOCATION/01-UBIQUITOUS-LANGUAGE-AGGREGATES-AND-STATE.md</x:v>
      </x:c>
      <x:c r="B310" s="31" t="str">
        <x:v>03-DETAILED-VOLUMES</x:v>
      </x:c>
      <x:c r="C310" s="31" t="str">
        <x:v>Allocation — Ubiquitous Language, Aggregates, and State</x:v>
      </x:c>
      <x:c r="D310" s="31" t="n">
        <x:v>1991</x:v>
      </x:c>
      <x:c r="E310" s="31" t="n">
        <x:v>18800</x:v>
      </x:c>
      <x:c r="F310" s="31" t="str">
        <x:v>f047cbf7c7b5e82e828ef19b819cea9420a25283cc572fc15f9d22818855b4be</x:v>
      </x:c>
    </x:row>
    <x:row r="311" ht="162" hidden="0" customHeight="1">
      <x:c r="A311" s="31" t="str">
        <x:v>03-DETAILED-VOLUMES/volume-07-fulfilment-supply-chain-domain-architecture/10-ALLOCATION/02-COMMANDS-EVENTS-APIS-WORKFLOWS-AND-TOOLS.md</x:v>
      </x:c>
      <x:c r="B311" s="31" t="str">
        <x:v>03-DETAILED-VOLUMES</x:v>
      </x:c>
      <x:c r="C311" s="31" t="str">
        <x:v>Allocation — Commands, Events, APIs, Workflows, and Tools</x:v>
      </x:c>
      <x:c r="D311" s="31" t="n">
        <x:v>1995</x:v>
      </x:c>
      <x:c r="E311" s="31" t="n">
        <x:v>18767</x:v>
      </x:c>
      <x:c r="F311" s="31" t="str">
        <x:v>91ca6344693e5f30d000242e6e5fa0de56f452b4f1cd0d88fe801fe499841673</x:v>
      </x:c>
    </x:row>
    <x:row r="312" ht="172.8000030517578" hidden="0" customHeight="1">
      <x:c r="A312" s="31" t="str">
        <x:v>03-DETAILED-VOLUMES/volume-07-fulfilment-supply-chain-domain-architecture/10-ALLOCATION/03-DATA-TABLES-MIGRATIONS-LINEAGE-AND-RECONCILIATION.md</x:v>
      </x:c>
      <x:c r="B312" s="31" t="str">
        <x:v>03-DETAILED-VOLUMES</x:v>
      </x:c>
      <x:c r="C312" s="31" t="str">
        <x:v>Allocation — Data, Tables, Migrations, Lineage, and Reconciliation</x:v>
      </x:c>
      <x:c r="D312" s="31" t="n">
        <x:v>1995</x:v>
      </x:c>
      <x:c r="E312" s="31" t="n">
        <x:v>18618</x:v>
      </x:c>
      <x:c r="F312" s="31" t="str">
        <x:v>7ceb4f5ca6b4dd42f7e1831463fe2afc93819dc87a8d804fce157fd15b1f9a75</x:v>
      </x:c>
    </x:row>
    <x:row r="313" ht="162" hidden="0" customHeight="1">
      <x:c r="A313" s="31" t="str">
        <x:v>03-DETAILED-VOLUMES/volume-07-fulfilment-supply-chain-domain-architecture/10-ALLOCATION/04-PORTALS-AI-SECURITY-SLOS-TESTS-AND-OPERATIONS.md</x:v>
      </x:c>
      <x:c r="B313" s="31" t="str">
        <x:v>03-DETAILED-VOLUMES</x:v>
      </x:c>
      <x:c r="C313" s="31" t="str">
        <x:v>Allocation — Portals, AI, Security, SLOs, Tests, and Operations</x:v>
      </x:c>
      <x:c r="D313" s="31" t="n">
        <x:v>1993</x:v>
      </x:c>
      <x:c r="E313" s="31" t="n">
        <x:v>18886</x:v>
      </x:c>
      <x:c r="F313" s="31" t="str">
        <x:v>6af353843c1fc889b8408aaceff639fbcac5e918bb09c82048544f678fbd1895</x:v>
      </x:c>
    </x:row>
    <x:row r="314" ht="151.1999969482422" hidden="0" customHeight="1">
      <x:c r="A314" s="31" t="str">
        <x:v>03-DETAILED-VOLUMES/volume-07-fulfilment-supply-chain-domain-architecture/11-PICK-PACK-SHIP/00-ORIENTATION-AND-EVIDENCE-BASELINE.md</x:v>
      </x:c>
      <x:c r="B314" s="31" t="str">
        <x:v>03-DETAILED-VOLUMES</x:v>
      </x:c>
      <x:c r="C314" s="31" t="str">
        <x:v>Pick Pack Ship — Orientation and Evidence Baseline</x:v>
      </x:c>
      <x:c r="D314" s="31" t="n">
        <x:v>2002</x:v>
      </x:c>
      <x:c r="E314" s="31" t="n">
        <x:v>18546</x:v>
      </x:c>
      <x:c r="F314" s="31" t="str">
        <x:v>afd9859e299c00865ab9a707190bc9a1d5f3f0d0a386fdcad15db2abf2497146</x:v>
      </x:c>
    </x:row>
    <x:row r="315" ht="162" hidden="0" customHeight="1">
      <x:c r="A315" s="31" t="str">
        <x:v>03-DETAILED-VOLUMES/volume-07-fulfilment-supply-chain-domain-architecture/11-PICK-PACK-SHIP/01-UBIQUITOUS-LANGUAGE-AGGREGATES-AND-STATE.md</x:v>
      </x:c>
      <x:c r="B315" s="31" t="str">
        <x:v>03-DETAILED-VOLUMES</x:v>
      </x:c>
      <x:c r="C315" s="31" t="str">
        <x:v>Pick Pack Ship — Ubiquitous Language, Aggregates, and State</x:v>
      </x:c>
      <x:c r="D315" s="31" t="n">
        <x:v>2001</x:v>
      </x:c>
      <x:c r="E315" s="31" t="n">
        <x:v>18910</x:v>
      </x:c>
      <x:c r="F315" s="31" t="str">
        <x:v>65b9b34af79834e060ba869e70cd45bc26a31aaebbf8b7cc10d223bb940d0c8f</x:v>
      </x:c>
    </x:row>
    <x:row r="316" ht="162" hidden="0" customHeight="1">
      <x:c r="A316" s="31" t="str">
        <x:v>03-DETAILED-VOLUMES/volume-07-fulfilment-supply-chain-domain-architecture/11-PICK-PACK-SHIP/02-COMMANDS-EVENTS-APIS-WORKFLOWS-AND-TOOLS.md</x:v>
      </x:c>
      <x:c r="B316" s="31" t="str">
        <x:v>03-DETAILED-VOLUMES</x:v>
      </x:c>
      <x:c r="C316" s="31" t="str">
        <x:v>Pick Pack Ship — Commands, Events, APIs, Workflows, and Tools</x:v>
      </x:c>
      <x:c r="D316" s="31" t="n">
        <x:v>2005</x:v>
      </x:c>
      <x:c r="E316" s="31" t="n">
        <x:v>18877</x:v>
      </x:c>
      <x:c r="F316" s="31" t="str">
        <x:v>88027832890be8e9e0ff04b938a6f4236a0eb23827e8ca84aaaaf40ff9982c86</x:v>
      </x:c>
    </x:row>
    <x:row r="317" ht="172.8000030517578" hidden="0" customHeight="1">
      <x:c r="A317" s="31" t="str">
        <x:v>03-DETAILED-VOLUMES/volume-07-fulfilment-supply-chain-domain-architecture/11-PICK-PACK-SHIP/03-DATA-TABLES-MIGRATIONS-LINEAGE-AND-RECONCILIATION.md</x:v>
      </x:c>
      <x:c r="B317" s="31" t="str">
        <x:v>03-DETAILED-VOLUMES</x:v>
      </x:c>
      <x:c r="C317" s="31" t="str">
        <x:v>Pick Pack Ship — Data, Tables, Migrations, Lineage, and Reconciliation</x:v>
      </x:c>
      <x:c r="D317" s="31" t="n">
        <x:v>2005</x:v>
      </x:c>
      <x:c r="E317" s="31" t="n">
        <x:v>18728</x:v>
      </x:c>
      <x:c r="F317" s="31" t="str">
        <x:v>fe290eeb796cd14309816bba3972a693ddcffc8b189b389d6ab9988a1d6f53f3</x:v>
      </x:c>
    </x:row>
    <x:row r="318" ht="162" hidden="0" customHeight="1">
      <x:c r="A318" s="31" t="str">
        <x:v>03-DETAILED-VOLUMES/volume-07-fulfilment-supply-chain-domain-architecture/11-PICK-PACK-SHIP/04-PORTALS-AI-SECURITY-SLOS-TESTS-AND-OPERATIONS.md</x:v>
      </x:c>
      <x:c r="B318" s="31" t="str">
        <x:v>03-DETAILED-VOLUMES</x:v>
      </x:c>
      <x:c r="C318" s="31" t="str">
        <x:v>Pick Pack Ship — Portals, AI, Security, SLOs, Tests, and Operations</x:v>
      </x:c>
      <x:c r="D318" s="31" t="n">
        <x:v>2003</x:v>
      </x:c>
      <x:c r="E318" s="31" t="n">
        <x:v>18996</x:v>
      </x:c>
      <x:c r="F318" s="31" t="str">
        <x:v>1a3ac6d24dcf23c5050fbb4b73356d3ec8577467336c50bb62acd52177d06df7</x:v>
      </x:c>
    </x:row>
    <x:row r="319" ht="172.8000030517578" hidden="0" customHeight="1">
      <x:c r="A319" s="31" t="str">
        <x:v>03-DETAILED-VOLUMES/volume-07-fulfilment-supply-chain-domain-architecture/12-CUSTOMS-AND-BORDER-HANDLING/00-ORIENTATION-AND-EVIDENCE-BASELINE.md</x:v>
      </x:c>
      <x:c r="B319" s="31" t="str">
        <x:v>03-DETAILED-VOLUMES</x:v>
      </x:c>
      <x:c r="C319" s="31" t="str">
        <x:v>Customs and Border Handling — Orientation and Evidence Baseline</x:v>
      </x:c>
      <x:c r="D319" s="31" t="n">
        <x:v>2007</x:v>
      </x:c>
      <x:c r="E319" s="31" t="n">
        <x:v>19151</x:v>
      </x:c>
      <x:c r="F319" s="31" t="str">
        <x:v>44652333f86af1003c182b75c31f10db039938cb1b7612e9bbf80a92f5709d9e</x:v>
      </x:c>
    </x:row>
    <x:row r="320" ht="183.60000610351562" hidden="0" customHeight="1">
      <x:c r="A320" s="31" t="str">
        <x:v>03-DETAILED-VOLUMES/volume-07-fulfilment-supply-chain-domain-architecture/12-CUSTOMS-AND-BORDER-HANDLING/01-UBIQUITOUS-LANGUAGE-AGGREGATES-AND-STATE.md</x:v>
      </x:c>
      <x:c r="B320" s="31" t="str">
        <x:v>03-DETAILED-VOLUMES</x:v>
      </x:c>
      <x:c r="C320" s="31" t="str">
        <x:v>Customs and Border Handling — Ubiquitous Language, Aggregates, and State</x:v>
      </x:c>
      <x:c r="D320" s="31" t="n">
        <x:v>2006</x:v>
      </x:c>
      <x:c r="E320" s="31" t="n">
        <x:v>19515</x:v>
      </x:c>
      <x:c r="F320" s="31" t="str">
        <x:v>ee4debe31db0ba86d95bddb475f89a8bfcd1c44aef4fdd2832c910ceb49e1deb</x:v>
      </x:c>
    </x:row>
    <x:row r="321" ht="183.60000610351562" hidden="0" customHeight="1">
      <x:c r="A321" s="31" t="str">
        <x:v>03-DETAILED-VOLUMES/volume-07-fulfilment-supply-chain-domain-architecture/12-CUSTOMS-AND-BORDER-HANDLING/02-COMMANDS-EVENTS-APIS-WORKFLOWS-AND-TOOLS.md</x:v>
      </x:c>
      <x:c r="B321" s="31" t="str">
        <x:v>03-DETAILED-VOLUMES</x:v>
      </x:c>
      <x:c r="C321" s="31" t="str">
        <x:v>Customs and Border Handling — Commands, Events, APIs, Workflows, and Tools</x:v>
      </x:c>
      <x:c r="D321" s="31" t="n">
        <x:v>2010</x:v>
      </x:c>
      <x:c r="E321" s="31" t="n">
        <x:v>19482</x:v>
      </x:c>
      <x:c r="F321" s="31" t="str">
        <x:v>7f406994be852705d7cfe45b80d7f57738511767086b965ca51101f4a7a60bb9</x:v>
      </x:c>
    </x:row>
    <x:row r="322" ht="194.39999389648438" hidden="0" customHeight="1">
      <x:c r="A322" s="31" t="str">
        <x:v>03-DETAILED-VOLUMES/volume-07-fulfilment-supply-chain-domain-architecture/12-CUSTOMS-AND-BORDER-HANDLING/03-DATA-TABLES-MIGRATIONS-LINEAGE-AND-RECONCILIATION.md</x:v>
      </x:c>
      <x:c r="B322" s="31" t="str">
        <x:v>03-DETAILED-VOLUMES</x:v>
      </x:c>
      <x:c r="C322" s="31" t="str">
        <x:v>Customs and Border Handling — Data, Tables, Migrations, Lineage, and Reconciliation</x:v>
      </x:c>
      <x:c r="D322" s="31" t="n">
        <x:v>2010</x:v>
      </x:c>
      <x:c r="E322" s="31" t="n">
        <x:v>19333</x:v>
      </x:c>
      <x:c r="F322" s="31" t="str">
        <x:v>20b8b6845497c73bfb21cdeaee43e8be03614a734bd6e83828220f656aac1e09</x:v>
      </x:c>
    </x:row>
    <x:row r="323" ht="183.60000610351562" hidden="0" customHeight="1">
      <x:c r="A323" s="31" t="str">
        <x:v>03-DETAILED-VOLUMES/volume-07-fulfilment-supply-chain-domain-architecture/12-CUSTOMS-AND-BORDER-HANDLING/04-PORTALS-AI-SECURITY-SLOS-TESTS-AND-OPERATIONS.md</x:v>
      </x:c>
      <x:c r="B323" s="31" t="str">
        <x:v>03-DETAILED-VOLUMES</x:v>
      </x:c>
      <x:c r="C323" s="31" t="str">
        <x:v>Customs and Border Handling — Portals, AI, Security, SLOs, Tests, and Operations</x:v>
      </x:c>
      <x:c r="D323" s="31" t="n">
        <x:v>2008</x:v>
      </x:c>
      <x:c r="E323" s="31" t="n">
        <x:v>19601</x:v>
      </x:c>
      <x:c r="F323" s="31" t="str">
        <x:v>02f61813926b851d758effc64c75c86881c79f4b457dbe5fa1cc77b1a3deab19</x:v>
      </x:c>
    </x:row>
    <x:row r="324" ht="162" hidden="0" customHeight="1">
      <x:c r="A324" s="31" t="str">
        <x:v>03-DETAILED-VOLUMES/volume-07-fulfilment-supply-chain-domain-architecture/13-EXCEPTIONS-AND-CLAIMS/00-ORIENTATION-AND-EVIDENCE-BASELINE.md</x:v>
      </x:c>
      <x:c r="B324" s="31" t="str">
        <x:v>03-DETAILED-VOLUMES</x:v>
      </x:c>
      <x:c r="C324" s="31" t="str">
        <x:v>Exceptions and Claims — Orientation and Evidence Baseline</x:v>
      </x:c>
      <x:c r="D324" s="31" t="n">
        <x:v>2002</x:v>
      </x:c>
      <x:c r="E324" s="31" t="n">
        <x:v>18896</x:v>
      </x:c>
      <x:c r="F324" s="31" t="str">
        <x:v>92be4e6bd403e39f4a991be99a01cca1107914934ee0fc7318ce6e9b14c87b18</x:v>
      </x:c>
    </x:row>
    <x:row r="325" ht="172.8000030517578" hidden="0" customHeight="1">
      <x:c r="A325" s="31" t="str">
        <x:v>03-DETAILED-VOLUMES/volume-07-fulfilment-supply-chain-domain-architecture/13-EXCEPTIONS-AND-CLAIMS/01-UBIQUITOUS-LANGUAGE-AGGREGATES-AND-STATE.md</x:v>
      </x:c>
      <x:c r="B325" s="31" t="str">
        <x:v>03-DETAILED-VOLUMES</x:v>
      </x:c>
      <x:c r="C325" s="31" t="str">
        <x:v>Exceptions and Claims — Ubiquitous Language, Aggregates, and State</x:v>
      </x:c>
      <x:c r="D325" s="31" t="n">
        <x:v>2001</x:v>
      </x:c>
      <x:c r="E325" s="31" t="n">
        <x:v>19260</x:v>
      </x:c>
      <x:c r="F325" s="31" t="str">
        <x:v>b69eaae6830c8766fa6a2342775caad226f86fb1adcfd1dd1dd994933efdfba4</x:v>
      </x:c>
    </x:row>
    <x:row r="326" ht="172.8000030517578" hidden="0" customHeight="1">
      <x:c r="A326" s="31" t="str">
        <x:v>03-DETAILED-VOLUMES/volume-07-fulfilment-supply-chain-domain-architecture/13-EXCEPTIONS-AND-CLAIMS/02-COMMANDS-EVENTS-APIS-WORKFLOWS-AND-TOOLS.md</x:v>
      </x:c>
      <x:c r="B326" s="31" t="str">
        <x:v>03-DETAILED-VOLUMES</x:v>
      </x:c>
      <x:c r="C326" s="31" t="str">
        <x:v>Exceptions and Claims — Commands, Events, APIs, Workflows, and Tools</x:v>
      </x:c>
      <x:c r="D326" s="31" t="n">
        <x:v>2005</x:v>
      </x:c>
      <x:c r="E326" s="31" t="n">
        <x:v>19227</x:v>
      </x:c>
      <x:c r="F326" s="31" t="str">
        <x:v>ae949fca7220be9ea2cd78737578abd2a63b24ac6194a59b033e1ccb903846f6</x:v>
      </x:c>
    </x:row>
    <x:row r="327" ht="183.60000610351562" hidden="0" customHeight="1">
      <x:c r="A327" s="31" t="str">
        <x:v>03-DETAILED-VOLUMES/volume-07-fulfilment-supply-chain-domain-architecture/13-EXCEPTIONS-AND-CLAIMS/03-DATA-TABLES-MIGRATIONS-LINEAGE-AND-RECONCILIATION.md</x:v>
      </x:c>
      <x:c r="B327" s="31" t="str">
        <x:v>03-DETAILED-VOLUMES</x:v>
      </x:c>
      <x:c r="C327" s="31" t="str">
        <x:v>Exceptions and Claims — Data, Tables, Migrations, Lineage, and Reconciliation</x:v>
      </x:c>
      <x:c r="D327" s="31" t="n">
        <x:v>2005</x:v>
      </x:c>
      <x:c r="E327" s="31" t="n">
        <x:v>19078</x:v>
      </x:c>
      <x:c r="F327" s="31" t="str">
        <x:v>f057ae882551ca36a7c59c14061d2d8dd249bdb84c9b068eee8555b159490372</x:v>
      </x:c>
    </x:row>
    <x:row r="328" ht="172.8000030517578" hidden="0" customHeight="1">
      <x:c r="A328" s="31" t="str">
        <x:v>03-DETAILED-VOLUMES/volume-07-fulfilment-supply-chain-domain-architecture/13-EXCEPTIONS-AND-CLAIMS/04-PORTALS-AI-SECURITY-SLOS-TESTS-AND-OPERATIONS.md</x:v>
      </x:c>
      <x:c r="B328" s="31" t="str">
        <x:v>03-DETAILED-VOLUMES</x:v>
      </x:c>
      <x:c r="C328" s="31" t="str">
        <x:v>Exceptions and Claims — Portals, AI, Security, SLOs, Tests, and Operations</x:v>
      </x:c>
      <x:c r="D328" s="31" t="n">
        <x:v>2003</x:v>
      </x:c>
      <x:c r="E328" s="31" t="n">
        <x:v>19346</x:v>
      </x:c>
      <x:c r="F328" s="31" t="str">
        <x:v>01d2f32c20376da1819dc9874f8b329acc2337862f38e2f738ec23b74c3c94ec</x:v>
      </x:c>
    </x:row>
    <x:row r="329" ht="118.80000305175781" hidden="0" customHeight="1">
      <x:c r="A329" s="31" t="str">
        <x:v>03-DETAILED-VOLUMES/volume-07-fulfilment-supply-chain-domain-architecture/99-SUPPLY-CHAIN-DOMAIN-MAP.md</x:v>
      </x:c>
      <x:c r="B329" s="31" t="str">
        <x:v>03-DETAILED-VOLUMES</x:v>
      </x:c>
      <x:c r="C329" s="31" t="str">
        <x:v>Fulfilment and Supply Chain Domain Map</x:v>
      </x:c>
      <x:c r="D329" s="31" t="n">
        <x:v>1987</x:v>
      </x:c>
      <x:c r="E329" s="31" t="n">
        <x:v>18536</x:v>
      </x:c>
      <x:c r="F329" s="31" t="str">
        <x:v>f54ec72df0d9af75ffe7a0c653923ab947e8ee10e1c6c8db185d7ca73d3de571</x:v>
      </x:c>
    </x:row>
    <x:row r="330" ht="172.8000030517578" hidden="0" customHeight="1">
      <x:c r="A330" s="31" t="str">
        <x:v>03-DETAILED-VOLUMES/volume-08-engagement-communication-architecture/01-NOTIFICATION/00-ORIENTATION-OWNERSHIP-CONSENT-AND-CHANNEL-CAPABILITY.md</x:v>
      </x:c>
      <x:c r="B330" s="31" t="str">
        <x:v>03-DETAILED-VOLUMES</x:v>
      </x:c>
      <x:c r="C330" s="31" t="str">
        <x:v>Notification — Orientation, Ownership, Consent, and Channel Capability</x:v>
      </x:c>
      <x:c r="D330" s="31" t="n">
        <x:v>1989</x:v>
      </x:c>
      <x:c r="E330" s="31" t="n">
        <x:v>18566</x:v>
      </x:c>
      <x:c r="F330" s="31" t="str">
        <x:v>8f0b0ce643b2c24149a6000db33f8c81828afe4dd590447e5104d977757ead03</x:v>
      </x:c>
    </x:row>
    <x:row r="331" ht="162" hidden="0" customHeight="1">
      <x:c r="A331" s="31" t="str">
        <x:v>03-DETAILED-VOLUMES/volume-08-engagement-communication-architecture/01-NOTIFICATION/01-MESSAGES-CONVERSATIONS-TEMPLATES-AND-STATE.md</x:v>
      </x:c>
      <x:c r="B331" s="31" t="str">
        <x:v>03-DETAILED-VOLUMES</x:v>
      </x:c>
      <x:c r="C331" s="31" t="str">
        <x:v>Notification — Messages, Conversations, Templates, and State</x:v>
      </x:c>
      <x:c r="D331" s="31" t="n">
        <x:v>1988</x:v>
      </x:c>
      <x:c r="E331" s="31" t="n">
        <x:v>18781</x:v>
      </x:c>
      <x:c r="F331" s="31" t="str">
        <x:v>8c8c5572a789bf95fa396896588efab5ff356ddf2856f62ea89ed168fb5e59a1</x:v>
      </x:c>
    </x:row>
    <x:row r="332" ht="183.60000610351562" hidden="0" customHeight="1">
      <x:c r="A332" s="31" t="str">
        <x:v>03-DETAILED-VOLUMES/volume-08-engagement-communication-architecture/01-NOTIFICATION/02-PROVIDER-ADAPTERS-WEBHOOKS-RETRY-FAILURE-AND-RECONCILIATION.md</x:v>
      </x:c>
      <x:c r="B332" s="31" t="str">
        <x:v>03-DETAILED-VOLUMES</x:v>
      </x:c>
      <x:c r="C332" s="31" t="str">
        <x:v>Notification — Provider Adapters, Webhooks, Retry, Failure, and Reconciliation</x:v>
      </x:c>
      <x:c r="D332" s="31" t="n">
        <x:v>1992</x:v>
      </x:c>
      <x:c r="E332" s="31" t="n">
        <x:v>18949</x:v>
      </x:c>
      <x:c r="F332" s="31" t="str">
        <x:v>f77b56462ff51c25a5289be39bf4a41eca589f6ff42d9c7be2c2e6b896a7e1cf</x:v>
      </x:c>
    </x:row>
    <x:row r="333" ht="172.8000030517578" hidden="0" customHeight="1">
      <x:c r="A333" s="31" t="str">
        <x:v>03-DETAILED-VOLUMES/volume-08-engagement-communication-architecture/01-NOTIFICATION/03-PORTALS-CRM-AI-ASSISTANCE-HUMAN-HANDOFF-SLOS-AND-TESTS.md</x:v>
      </x:c>
      <x:c r="B333" s="31" t="str">
        <x:v>03-DETAILED-VOLUMES</x:v>
      </x:c>
      <x:c r="C333" s="31" t="str">
        <x:v>Notification — Portals, CRM, AI Assistance, Human Handoff, SLOs, and Tests</x:v>
      </x:c>
      <x:c r="D333" s="31" t="n">
        <x:v>1995</x:v>
      </x:c>
      <x:c r="E333" s="31" t="n">
        <x:v>18983</x:v>
      </x:c>
      <x:c r="F333" s="31" t="str">
        <x:v>0e87ed437a3243c727b8be403193e747e19f5dcc4bfe1280bf7e7334194f4207</x:v>
      </x:c>
    </x:row>
    <x:row r="334" ht="172.8000030517578" hidden="0" customHeight="1">
      <x:c r="A334" s="31" t="str">
        <x:v>03-DETAILED-VOLUMES/volume-08-engagement-communication-architecture/02-WHATSAPP/00-ORIENTATION-OWNERSHIP-CONSENT-AND-CHANNEL-CAPABILITY.md</x:v>
      </x:c>
      <x:c r="B334" s="31" t="str">
        <x:v>03-DETAILED-VOLUMES</x:v>
      </x:c>
      <x:c r="C334" s="31" t="str">
        <x:v>WhatsApp — Orientation, Ownership, Consent, and Channel Capability</x:v>
      </x:c>
      <x:c r="D334" s="31" t="n">
        <x:v>1989</x:v>
      </x:c>
      <x:c r="E334" s="31" t="n">
        <x:v>18370</x:v>
      </x:c>
      <x:c r="F334" s="31" t="str">
        <x:v>6ca662c73bcde50d2621d1a18830e196cdb630b69dc60ad69b739ef31a57d3cf</x:v>
      </x:c>
    </x:row>
    <x:row r="335" ht="162" hidden="0" customHeight="1">
      <x:c r="A335" s="31" t="str">
        <x:v>03-DETAILED-VOLUMES/volume-08-engagement-communication-architecture/02-WHATSAPP/01-MESSAGES-CONVERSATIONS-TEMPLATES-AND-STATE.md</x:v>
      </x:c>
      <x:c r="B335" s="31" t="str">
        <x:v>03-DETAILED-VOLUMES</x:v>
      </x:c>
      <x:c r="C335" s="31" t="str">
        <x:v>WhatsApp — Messages, Conversations, Templates, and State</x:v>
      </x:c>
      <x:c r="D335" s="31" t="n">
        <x:v>1988</x:v>
      </x:c>
      <x:c r="E335" s="31" t="n">
        <x:v>18585</x:v>
      </x:c>
      <x:c r="F335" s="31" t="str">
        <x:v>c09e9f880d49505f65e9ac4ee3a4670d3b3d57374b8006a9372acc334d9ee1e5</x:v>
      </x:c>
    </x:row>
    <x:row r="336" ht="183.60000610351562" hidden="0" customHeight="1">
      <x:c r="A336" s="31" t="str">
        <x:v>03-DETAILED-VOLUMES/volume-08-engagement-communication-architecture/02-WHATSAPP/02-PROVIDER-ADAPTERS-WEBHOOKS-RETRY-FAILURE-AND-RECONCILIATION.md</x:v>
      </x:c>
      <x:c r="B336" s="31" t="str">
        <x:v>03-DETAILED-VOLUMES</x:v>
      </x:c>
      <x:c r="C336" s="31" t="str">
        <x:v>WhatsApp — Provider Adapters, Webhooks, Retry, Failure, and Reconciliation</x:v>
      </x:c>
      <x:c r="D336" s="31" t="n">
        <x:v>1992</x:v>
      </x:c>
      <x:c r="E336" s="31" t="n">
        <x:v>18753</x:v>
      </x:c>
      <x:c r="F336" s="31" t="str">
        <x:v>8cae2e8086cb67cba7af949f8df305f75a44ac316197cf526420e1fea526c691</x:v>
      </x:c>
    </x:row>
    <x:row r="337" ht="172.8000030517578" hidden="0" customHeight="1">
      <x:c r="A337" s="31" t="str">
        <x:v>03-DETAILED-VOLUMES/volume-08-engagement-communication-architecture/02-WHATSAPP/03-PORTALS-CRM-AI-ASSISTANCE-HUMAN-HANDOFF-SLOS-AND-TESTS.md</x:v>
      </x:c>
      <x:c r="B337" s="31" t="str">
        <x:v>03-DETAILED-VOLUMES</x:v>
      </x:c>
      <x:c r="C337" s="31" t="str">
        <x:v>WhatsApp — Portals, CRM, AI Assistance, Human Handoff, SLOs, and Tests</x:v>
      </x:c>
      <x:c r="D337" s="31" t="n">
        <x:v>1995</x:v>
      </x:c>
      <x:c r="E337" s="31" t="n">
        <x:v>18787</x:v>
      </x:c>
      <x:c r="F337" s="31" t="str">
        <x:v>28c6747a3882d228018223186d902115f91e444e45bd32d2fadd0e100429662c</x:v>
      </x:c>
    </x:row>
    <x:row r="338" ht="183.60000610351562" hidden="0" customHeight="1">
      <x:c r="A338" s="31" t="str">
        <x:v>03-DETAILED-VOLUMES/volume-08-engagement-communication-architecture/03-WHATSAPP-CONNECTOR/00-ORIENTATION-OWNERSHIP-CONSENT-AND-CHANNEL-CAPABILITY.md</x:v>
      </x:c>
      <x:c r="B338" s="31" t="str">
        <x:v>03-DETAILED-VOLUMES</x:v>
      </x:c>
      <x:c r="C338" s="31" t="str">
        <x:v>WhatsApp Connector — Orientation, Ownership, Consent, and Channel Capability</x:v>
      </x:c>
      <x:c r="D338" s="31" t="n">
        <x:v>1993</x:v>
      </x:c>
      <x:c r="E338" s="31" t="n">
        <x:v>18815</x:v>
      </x:c>
      <x:c r="F338" s="31" t="str">
        <x:v>440424f82444f994260709f91fdb77b7b319fff36228d543eab6f4e1c9a8d2a3</x:v>
      </x:c>
    </x:row>
    <x:row r="339" ht="172.8000030517578" hidden="0" customHeight="1">
      <x:c r="A339" s="31" t="str">
        <x:v>03-DETAILED-VOLUMES/volume-08-engagement-communication-architecture/03-WHATSAPP-CONNECTOR/01-MESSAGES-CONVERSATIONS-TEMPLATES-AND-STATE.md</x:v>
      </x:c>
      <x:c r="B339" s="31" t="str">
        <x:v>03-DETAILED-VOLUMES</x:v>
      </x:c>
      <x:c r="C339" s="31" t="str">
        <x:v>WhatsApp Connector — Messages, Conversations, Templates, and State</x:v>
      </x:c>
      <x:c r="D339" s="31" t="n">
        <x:v>1992</x:v>
      </x:c>
      <x:c r="E339" s="31" t="n">
        <x:v>19030</x:v>
      </x:c>
      <x:c r="F339" s="31" t="str">
        <x:v>d3166405d3616b8c470d0dfeb73f6f44ef52cafbc5a771ac963a6df3b5b890d3</x:v>
      </x:c>
    </x:row>
    <x:row r="340" ht="194.39999389648438" hidden="0" customHeight="1">
      <x:c r="A340" s="31" t="str">
        <x:v>03-DETAILED-VOLUMES/volume-08-engagement-communication-architecture/03-WHATSAPP-CONNECTOR/02-PROVIDER-ADAPTERS-WEBHOOKS-RETRY-FAILURE-AND-RECONCILIATION.md</x:v>
      </x:c>
      <x:c r="B340" s="31" t="str">
        <x:v>03-DETAILED-VOLUMES</x:v>
      </x:c>
      <x:c r="C340" s="31" t="str">
        <x:v>WhatsApp Connector — Provider Adapters, Webhooks, Retry, Failure, and Reconciliation</x:v>
      </x:c>
      <x:c r="D340" s="31" t="n">
        <x:v>1996</x:v>
      </x:c>
      <x:c r="E340" s="31" t="n">
        <x:v>19198</x:v>
      </x:c>
      <x:c r="F340" s="31" t="str">
        <x:v>66b3e665514abca2ea29ad150c0fd6d146730d922612b508da91270ede004c72</x:v>
      </x:c>
    </x:row>
    <x:row r="341" ht="183.60000610351562" hidden="0" customHeight="1">
      <x:c r="A341" s="31" t="str">
        <x:v>03-DETAILED-VOLUMES/volume-08-engagement-communication-architecture/03-WHATSAPP-CONNECTOR/03-PORTALS-CRM-AI-ASSISTANCE-HUMAN-HANDOFF-SLOS-AND-TESTS.md</x:v>
      </x:c>
      <x:c r="B341" s="31" t="str">
        <x:v>03-DETAILED-VOLUMES</x:v>
      </x:c>
      <x:c r="C341" s="31" t="str">
        <x:v>WhatsApp Connector — Portals, CRM, AI Assistance, Human Handoff, SLOs, and Tests</x:v>
      </x:c>
      <x:c r="D341" s="31" t="n">
        <x:v>1999</x:v>
      </x:c>
      <x:c r="E341" s="31" t="n">
        <x:v>19232</x:v>
      </x:c>
      <x:c r="F341" s="31" t="str">
        <x:v>11205f448451ba17f583ddce42a63135549fb652fae18d0adcdbeae69e03f622</x:v>
      </x:c>
    </x:row>
    <x:row r="342" ht="172.8000030517578" hidden="0" customHeight="1">
      <x:c r="A342" s="31" t="str">
        <x:v>03-DETAILED-VOLUMES/volume-08-engagement-communication-architecture/04-INSTAGRAM/00-ORIENTATION-OWNERSHIP-CONSENT-AND-CHANNEL-CAPABILITY.md</x:v>
      </x:c>
      <x:c r="B342" s="31" t="str">
        <x:v>03-DETAILED-VOLUMES</x:v>
      </x:c>
      <x:c r="C342" s="31" t="str">
        <x:v>Instagram — Orientation, Ownership, Consent, and Channel Capability</x:v>
      </x:c>
      <x:c r="D342" s="31" t="n">
        <x:v>1989</x:v>
      </x:c>
      <x:c r="E342" s="31" t="n">
        <x:v>18419</x:v>
      </x:c>
      <x:c r="F342" s="31" t="str">
        <x:v>9e4eb14656df3b066cf2c2ffc2f126256ad1f75319bb56a24fcf31242401792e</x:v>
      </x:c>
    </x:row>
    <x:row r="343" ht="162" hidden="0" customHeight="1">
      <x:c r="A343" s="31" t="str">
        <x:v>03-DETAILED-VOLUMES/volume-08-engagement-communication-architecture/04-INSTAGRAM/01-MESSAGES-CONVERSATIONS-TEMPLATES-AND-STATE.md</x:v>
      </x:c>
      <x:c r="B343" s="31" t="str">
        <x:v>03-DETAILED-VOLUMES</x:v>
      </x:c>
      <x:c r="C343" s="31" t="str">
        <x:v>Instagram — Messages, Conversations, Templates, and State</x:v>
      </x:c>
      <x:c r="D343" s="31" t="n">
        <x:v>1988</x:v>
      </x:c>
      <x:c r="E343" s="31" t="n">
        <x:v>18634</x:v>
      </x:c>
      <x:c r="F343" s="31" t="str">
        <x:v>ae2433539459dac2d0027dbbacbbef5f6c281026fa944fdb812780f04f58172e</x:v>
      </x:c>
    </x:row>
    <x:row r="344" ht="183.60000610351562" hidden="0" customHeight="1">
      <x:c r="A344" s="31" t="str">
        <x:v>03-DETAILED-VOLUMES/volume-08-engagement-communication-architecture/04-INSTAGRAM/02-PROVIDER-ADAPTERS-WEBHOOKS-RETRY-FAILURE-AND-RECONCILIATION.md</x:v>
      </x:c>
      <x:c r="B344" s="31" t="str">
        <x:v>03-DETAILED-VOLUMES</x:v>
      </x:c>
      <x:c r="C344" s="31" t="str">
        <x:v>Instagram — Provider Adapters, Webhooks, Retry, Failure, and Reconciliation</x:v>
      </x:c>
      <x:c r="D344" s="31" t="n">
        <x:v>1992</x:v>
      </x:c>
      <x:c r="E344" s="31" t="n">
        <x:v>18802</x:v>
      </x:c>
      <x:c r="F344" s="31" t="str">
        <x:v>34d40f01be40770ada95bd3bc14d8980c75620919aa3f79d40860f82a627875b</x:v>
      </x:c>
    </x:row>
    <x:row r="345" ht="172.8000030517578" hidden="0" customHeight="1">
      <x:c r="A345" s="31" t="str">
        <x:v>03-DETAILED-VOLUMES/volume-08-engagement-communication-architecture/04-INSTAGRAM/03-PORTALS-CRM-AI-ASSISTANCE-HUMAN-HANDOFF-SLOS-AND-TESTS.md</x:v>
      </x:c>
      <x:c r="B345" s="31" t="str">
        <x:v>03-DETAILED-VOLUMES</x:v>
      </x:c>
      <x:c r="C345" s="31" t="str">
        <x:v>Instagram — Portals, CRM, AI Assistance, Human Handoff, SLOs, and Tests</x:v>
      </x:c>
      <x:c r="D345" s="31" t="n">
        <x:v>1995</x:v>
      </x:c>
      <x:c r="E345" s="31" t="n">
        <x:v>18836</x:v>
      </x:c>
      <x:c r="F345" s="31" t="str">
        <x:v>5e97881bb2ad973e8356d92dbe97875151d47a4f681f302cfce89360e0974404</x:v>
      </x:c>
    </x:row>
    <x:row r="346" ht="162" hidden="0" customHeight="1">
      <x:c r="A346" s="31" t="str">
        <x:v>03-DETAILED-VOLUMES/volume-08-engagement-communication-architecture/05-EMAIL/00-ORIENTATION-OWNERSHIP-CONSENT-AND-CHANNEL-CAPABILITY.md</x:v>
      </x:c>
      <x:c r="B346" s="31" t="str">
        <x:v>03-DETAILED-VOLUMES</x:v>
      </x:c>
      <x:c r="C346" s="31" t="str">
        <x:v>Email — Orientation, Ownership, Consent, and Channel Capability</x:v>
      </x:c>
      <x:c r="D346" s="31" t="n">
        <x:v>1989</x:v>
      </x:c>
      <x:c r="E346" s="31" t="n">
        <x:v>18223</x:v>
      </x:c>
      <x:c r="F346" s="31" t="str">
        <x:v>6f3f7636df5a7ed569434389ce63f2b5c675e85eb0a901790cae42d4c97b1b6e</x:v>
      </x:c>
    </x:row>
    <x:row r="347" ht="151.1999969482422" hidden="0" customHeight="1">
      <x:c r="A347" s="31" t="str">
        <x:v>03-DETAILED-VOLUMES/volume-08-engagement-communication-architecture/05-EMAIL/01-MESSAGES-CONVERSATIONS-TEMPLATES-AND-STATE.md</x:v>
      </x:c>
      <x:c r="B347" s="31" t="str">
        <x:v>03-DETAILED-VOLUMES</x:v>
      </x:c>
      <x:c r="C347" s="31" t="str">
        <x:v>Email — Messages, Conversations, Templates, and State</x:v>
      </x:c>
      <x:c r="D347" s="31" t="n">
        <x:v>1988</x:v>
      </x:c>
      <x:c r="E347" s="31" t="n">
        <x:v>18438</x:v>
      </x:c>
      <x:c r="F347" s="31" t="str">
        <x:v>469164bac70f47cc4c7e256e9c7b12ce6ed09772599019d23c1680de3c87aa22</x:v>
      </x:c>
    </x:row>
    <x:row r="348" ht="172.8000030517578" hidden="0" customHeight="1">
      <x:c r="A348" s="31" t="str">
        <x:v>03-DETAILED-VOLUMES/volume-08-engagement-communication-architecture/05-EMAIL/02-PROVIDER-ADAPTERS-WEBHOOKS-RETRY-FAILURE-AND-RECONCILIATION.md</x:v>
      </x:c>
      <x:c r="B348" s="31" t="str">
        <x:v>03-DETAILED-VOLUMES</x:v>
      </x:c>
      <x:c r="C348" s="31" t="str">
        <x:v>Email — Provider Adapters, Webhooks, Retry, Failure, and Reconciliation</x:v>
      </x:c>
      <x:c r="D348" s="31" t="n">
        <x:v>1992</x:v>
      </x:c>
      <x:c r="E348" s="31" t="n">
        <x:v>18606</x:v>
      </x:c>
      <x:c r="F348" s="31" t="str">
        <x:v>78c267e03150ded11c596348635f27c75edeb981e7dbbcc4bb58d19ddf987141</x:v>
      </x:c>
    </x:row>
    <x:row r="349" ht="162" hidden="0" customHeight="1">
      <x:c r="A349" s="31" t="str">
        <x:v>03-DETAILED-VOLUMES/volume-08-engagement-communication-architecture/05-EMAIL/03-PORTALS-CRM-AI-ASSISTANCE-HUMAN-HANDOFF-SLOS-AND-TESTS.md</x:v>
      </x:c>
      <x:c r="B349" s="31" t="str">
        <x:v>03-DETAILED-VOLUMES</x:v>
      </x:c>
      <x:c r="C349" s="31" t="str">
        <x:v>Email — Portals, CRM, AI Assistance, Human Handoff, SLOs, and Tests</x:v>
      </x:c>
      <x:c r="D349" s="31" t="n">
        <x:v>1995</x:v>
      </x:c>
      <x:c r="E349" s="31" t="n">
        <x:v>18640</x:v>
      </x:c>
      <x:c r="F349" s="31" t="str">
        <x:v>eae01b8a6d9321c6d6f33cd62b2c60144e4708e6f4af27fba409d2d9505f9eac</x:v>
      </x:c>
    </x:row>
    <x:row r="350" ht="205.1999969482422" hidden="0" customHeight="1">
      <x:c r="A350" s="31" t="str">
        <x:v>03-DETAILED-VOLUMES/volume-08-engagement-communication-architecture/06-WEBSOCKET-AND-REALTIME-MESSAGING/00-ORIENTATION-OWNERSHIP-CONSENT-AND-CHANNEL-CAPABILITY.md</x:v>
      </x:c>
      <x:c r="B350" s="31" t="str">
        <x:v>03-DETAILED-VOLUMES</x:v>
      </x:c>
      <x:c r="C350" s="31" t="str">
        <x:v>WebSocket and Realtime Messaging — Orientation, Ownership, Consent, and Channel Capability</x:v>
      </x:c>
      <x:c r="D350" s="31" t="n">
        <x:v>2001</x:v>
      </x:c>
      <x:c r="E350" s="31" t="n">
        <x:v>19411</x:v>
      </x:c>
      <x:c r="F350" s="31" t="str">
        <x:v>f98868032a47dfa16be816400216fc77c2babe7bccb96abc0eaeadda55904c1e</x:v>
      </x:c>
    </x:row>
    <x:row r="351" ht="194.39999389648438" hidden="0" customHeight="1">
      <x:c r="A351" s="31" t="str">
        <x:v>03-DETAILED-VOLUMES/volume-08-engagement-communication-architecture/06-WEBSOCKET-AND-REALTIME-MESSAGING/01-MESSAGES-CONVERSATIONS-TEMPLATES-AND-STATE.md</x:v>
      </x:c>
      <x:c r="B351" s="31" t="str">
        <x:v>03-DETAILED-VOLUMES</x:v>
      </x:c>
      <x:c r="C351" s="31" t="str">
        <x:v>WebSocket and Realtime Messaging — Messages, Conversations, Templates, and State</x:v>
      </x:c>
      <x:c r="D351" s="31" t="n">
        <x:v>2000</x:v>
      </x:c>
      <x:c r="E351" s="31" t="n">
        <x:v>19626</x:v>
      </x:c>
      <x:c r="F351" s="31" t="str">
        <x:v>8f40ef69c07e426e928a0796953522c9d0ec20bfb446f59da4d1389ab873cb2a</x:v>
      </x:c>
    </x:row>
    <x:row r="352" ht="216" hidden="0" customHeight="1">
      <x:c r="A352" s="31" t="str">
        <x:v>03-DETAILED-VOLUMES/volume-08-engagement-communication-architecture/06-WEBSOCKET-AND-REALTIME-MESSAGING/02-PROVIDER-ADAPTERS-WEBHOOKS-RETRY-FAILURE-AND-RECONCILIATION.md</x:v>
      </x:c>
      <x:c r="B352" s="31" t="str">
        <x:v>03-DETAILED-VOLUMES</x:v>
      </x:c>
      <x:c r="C352" s="31" t="str">
        <x:v>WebSocket and Realtime Messaging — Provider Adapters, Webhooks, Retry, Failure, and Reconciliation</x:v>
      </x:c>
      <x:c r="D352" s="31" t="n">
        <x:v>2004</x:v>
      </x:c>
      <x:c r="E352" s="31" t="n">
        <x:v>19794</x:v>
      </x:c>
      <x:c r="F352" s="31" t="str">
        <x:v>dbda4aa5e878caa1e1723656b467d74daa147b10de699120825b8994ecfdeb61</x:v>
      </x:c>
    </x:row>
    <x:row r="353" ht="205.1999969482422" hidden="0" customHeight="1">
      <x:c r="A353" s="31" t="str">
        <x:v>03-DETAILED-VOLUMES/volume-08-engagement-communication-architecture/06-WEBSOCKET-AND-REALTIME-MESSAGING/03-PORTALS-CRM-AI-ASSISTANCE-HUMAN-HANDOFF-SLOS-AND-TESTS.md</x:v>
      </x:c>
      <x:c r="B353" s="31" t="str">
        <x:v>03-DETAILED-VOLUMES</x:v>
      </x:c>
      <x:c r="C353" s="31" t="str">
        <x:v>WebSocket and Realtime Messaging — Portals, CRM, AI Assistance, Human Handoff, SLOs, and Tests</x:v>
      </x:c>
      <x:c r="D353" s="31" t="n">
        <x:v>2007</x:v>
      </x:c>
      <x:c r="E353" s="31" t="n">
        <x:v>19828</x:v>
      </x:c>
      <x:c r="F353" s="31" t="str">
        <x:v>980a59cb06824f0cfe3743f9917b7fc3ec330846e55283c6a066e354d907e6c7</x:v>
      </x:c>
    </x:row>
    <x:row r="354" ht="194.39999389648438" hidden="0" customHeight="1">
      <x:c r="A354" s="31" t="str">
        <x:v>03-DETAILED-VOLUMES/volume-08-engagement-communication-architecture/07-CONVERSATION-OWNERSHIP/00-ORIENTATION-OWNERSHIP-CONSENT-AND-CHANNEL-CAPABILITY.md</x:v>
      </x:c>
      <x:c r="B354" s="31" t="str">
        <x:v>03-DETAILED-VOLUMES</x:v>
      </x:c>
      <x:c r="C354" s="31" t="str">
        <x:v>Conversation Ownership — Orientation, Ownership, Consent, and Channel Capability</x:v>
      </x:c>
      <x:c r="D354" s="31" t="n">
        <x:v>1993</x:v>
      </x:c>
      <x:c r="E354" s="31" t="n">
        <x:v>19011</x:v>
      </x:c>
      <x:c r="F354" s="31" t="str">
        <x:v>9c1bb9e5dc8e7758aaef007081faaa86a13afee6a0ba4ed13cf01bf6c95358d0</x:v>
      </x:c>
    </x:row>
    <x:row r="355" ht="183.60000610351562" hidden="0" customHeight="1">
      <x:c r="A355" s="31" t="str">
        <x:v>03-DETAILED-VOLUMES/volume-08-engagement-communication-architecture/07-CONVERSATION-OWNERSHIP/01-MESSAGES-CONVERSATIONS-TEMPLATES-AND-STATE.md</x:v>
      </x:c>
      <x:c r="B355" s="31" t="str">
        <x:v>03-DETAILED-VOLUMES</x:v>
      </x:c>
      <x:c r="C355" s="31" t="str">
        <x:v>Conversation Ownership — Messages, Conversations, Templates, and State</x:v>
      </x:c>
      <x:c r="D355" s="31" t="n">
        <x:v>1992</x:v>
      </x:c>
      <x:c r="E355" s="31" t="n">
        <x:v>19226</x:v>
      </x:c>
      <x:c r="F355" s="31" t="str">
        <x:v>47fcdeb0e464e0f77552605717cc3e6be18a0f2db80170f6f7225f73dc7bb03e</x:v>
      </x:c>
    </x:row>
    <x:row r="356" ht="205.1999969482422" hidden="0" customHeight="1">
      <x:c r="A356" s="31" t="str">
        <x:v>03-DETAILED-VOLUMES/volume-08-engagement-communication-architecture/07-CONVERSATION-OWNERSHIP/02-PROVIDER-ADAPTERS-WEBHOOKS-RETRY-FAILURE-AND-RECONCILIATION.md</x:v>
      </x:c>
      <x:c r="B356" s="31" t="str">
        <x:v>03-DETAILED-VOLUMES</x:v>
      </x:c>
      <x:c r="C356" s="31" t="str">
        <x:v>Conversation Ownership — Provider Adapters, Webhooks, Retry, Failure, and Reconciliation</x:v>
      </x:c>
      <x:c r="D356" s="31" t="n">
        <x:v>1996</x:v>
      </x:c>
      <x:c r="E356" s="31" t="n">
        <x:v>19394</x:v>
      </x:c>
      <x:c r="F356" s="31" t="str">
        <x:v>dae578ebb15a556816bb16f6261307ff667d1aec0049f7ca43f4b23ffab527fa</x:v>
      </x:c>
    </x:row>
    <x:row r="357" ht="194.39999389648438" hidden="0" customHeight="1">
      <x:c r="A357" s="31" t="str">
        <x:v>03-DETAILED-VOLUMES/volume-08-engagement-communication-architecture/07-CONVERSATION-OWNERSHIP/03-PORTALS-CRM-AI-ASSISTANCE-HUMAN-HANDOFF-SLOS-AND-TESTS.md</x:v>
      </x:c>
      <x:c r="B357" s="31" t="str">
        <x:v>03-DETAILED-VOLUMES</x:v>
      </x:c>
      <x:c r="C357" s="31" t="str">
        <x:v>Conversation Ownership — Portals, CRM, AI Assistance, Human Handoff, SLOs, and Tests</x:v>
      </x:c>
      <x:c r="D357" s="31" t="n">
        <x:v>1999</x:v>
      </x:c>
      <x:c r="E357" s="31" t="n">
        <x:v>19428</x:v>
      </x:c>
      <x:c r="F357" s="31" t="str">
        <x:v>8581684925821f1559ff58bfdbf99e511eabd421c1ced33203972d31db3447ac</x:v>
      </x:c>
    </x:row>
    <x:row r="358" ht="194.39999389648438" hidden="0" customHeight="1">
      <x:c r="A358" s="31" t="str">
        <x:v>03-DETAILED-VOLUMES/volume-08-engagement-communication-architecture/08-CONSENT-AND-CHANNEL-CAPABILITY/00-ORIENTATION-OWNERSHIP-CONSENT-AND-CHANNEL-CAPABILITY.md</x:v>
      </x:c>
      <x:c r="B358" s="31" t="str">
        <x:v>03-DETAILED-VOLUMES</x:v>
      </x:c>
      <x:c r="C358" s="31" t="str">
        <x:v>Consent and Channel Capability — Orientation, Ownership, Consent, and Channel Capability</x:v>
      </x:c>
      <x:c r="D358" s="31" t="n">
        <x:v>2001</x:v>
      </x:c>
      <x:c r="E358" s="31" t="n">
        <x:v>19313</x:v>
      </x:c>
      <x:c r="F358" s="31" t="str">
        <x:v>f712ee8fd070be4754d28542e45c9a3aa03f6b40c23fe9dbe093de0559fad840</x:v>
      </x:c>
    </x:row>
    <x:row r="359" ht="183.60000610351562" hidden="0" customHeight="1">
      <x:c r="A359" s="31" t="str">
        <x:v>03-DETAILED-VOLUMES/volume-08-engagement-communication-architecture/08-CONSENT-AND-CHANNEL-CAPABILITY/01-MESSAGES-CONVERSATIONS-TEMPLATES-AND-STATE.md</x:v>
      </x:c>
      <x:c r="B359" s="31" t="str">
        <x:v>03-DETAILED-VOLUMES</x:v>
      </x:c>
      <x:c r="C359" s="31" t="str">
        <x:v>Consent and Channel Capability — Messages, Conversations, Templates, and State</x:v>
      </x:c>
      <x:c r="D359" s="31" t="n">
        <x:v>2000</x:v>
      </x:c>
      <x:c r="E359" s="31" t="n">
        <x:v>19528</x:v>
      </x:c>
      <x:c r="F359" s="31" t="str">
        <x:v>201be90523df0791d719effa4be5069d7c5a6de221cb85a57b9801caf32a717d</x:v>
      </x:c>
    </x:row>
    <x:row r="360" ht="205.1999969482422" hidden="0" customHeight="1">
      <x:c r="A360" s="31" t="str">
        <x:v>03-DETAILED-VOLUMES/volume-08-engagement-communication-architecture/08-CONSENT-AND-CHANNEL-CAPABILITY/02-PROVIDER-ADAPTERS-WEBHOOKS-RETRY-FAILURE-AND-RECONCILIATION.md</x:v>
      </x:c>
      <x:c r="B360" s="31" t="str">
        <x:v>03-DETAILED-VOLUMES</x:v>
      </x:c>
      <x:c r="C360" s="31" t="str">
        <x:v>Consent and Channel Capability — Provider Adapters, Webhooks, Retry, Failure, and Reconciliation</x:v>
      </x:c>
      <x:c r="D360" s="31" t="n">
        <x:v>2004</x:v>
      </x:c>
      <x:c r="E360" s="31" t="n">
        <x:v>19696</x:v>
      </x:c>
      <x:c r="F360" s="31" t="str">
        <x:v>ee77d038f17aeeb088fe893e0df078fa34a53435675d4ddf80dcc49bb3578fbf</x:v>
      </x:c>
    </x:row>
    <x:row r="361" ht="205.1999969482422" hidden="0" customHeight="1">
      <x:c r="A361" s="31" t="str">
        <x:v>03-DETAILED-VOLUMES/volume-08-engagement-communication-architecture/08-CONSENT-AND-CHANNEL-CAPABILITY/03-PORTALS-CRM-AI-ASSISTANCE-HUMAN-HANDOFF-SLOS-AND-TESTS.md</x:v>
      </x:c>
      <x:c r="B361" s="31" t="str">
        <x:v>03-DETAILED-VOLUMES</x:v>
      </x:c>
      <x:c r="C361" s="31" t="str">
        <x:v>Consent and Channel Capability — Portals, CRM, AI Assistance, Human Handoff, SLOs, and Tests</x:v>
      </x:c>
      <x:c r="D361" s="31" t="n">
        <x:v>2007</x:v>
      </x:c>
      <x:c r="E361" s="31" t="n">
        <x:v>19730</x:v>
      </x:c>
      <x:c r="F361" s="31" t="str">
        <x:v>bd2962ed821da6702ca75a4fd431d7ff95c163fa19664a229df59ceba30fa73e</x:v>
      </x:c>
    </x:row>
    <x:row r="362" ht="194.39999389648438" hidden="0" customHeight="1">
      <x:c r="A362" s="31" t="str">
        <x:v>03-DETAILED-VOLUMES/volume-08-engagement-communication-architecture/09-TEMPLATE-AND-LOCALIZATION/00-ORIENTATION-OWNERSHIP-CONSENT-AND-CHANNEL-CAPABILITY.md</x:v>
      </x:c>
      <x:c r="B362" s="31" t="str">
        <x:v>03-DETAILED-VOLUMES</x:v>
      </x:c>
      <x:c r="C362" s="31" t="str">
        <x:v>Template and Localization — Orientation, Ownership, Consent, and Channel Capability</x:v>
      </x:c>
      <x:c r="D362" s="31" t="n">
        <x:v>1997</x:v>
      </x:c>
      <x:c r="E362" s="31" t="n">
        <x:v>19113</x:v>
      </x:c>
      <x:c r="F362" s="31" t="str">
        <x:v>e7b41c9fad078de0de4e95ef0830b4abd77c86643d92bbf68d962f4611e4486e</x:v>
      </x:c>
    </x:row>
    <x:row r="363" ht="183.60000610351562" hidden="0" customHeight="1">
      <x:c r="A363" s="31" t="str">
        <x:v>03-DETAILED-VOLUMES/volume-08-engagement-communication-architecture/09-TEMPLATE-AND-LOCALIZATION/01-MESSAGES-CONVERSATIONS-TEMPLATES-AND-STATE.md</x:v>
      </x:c>
      <x:c r="B363" s="31" t="str">
        <x:v>03-DETAILED-VOLUMES</x:v>
      </x:c>
      <x:c r="C363" s="31" t="str">
        <x:v>Template and Localization — Messages, Conversations, Templates, and State</x:v>
      </x:c>
      <x:c r="D363" s="31" t="n">
        <x:v>1996</x:v>
      </x:c>
      <x:c r="E363" s="31" t="n">
        <x:v>19328</x:v>
      </x:c>
      <x:c r="F363" s="31" t="str">
        <x:v>224df65b78a416e51ca9175e9b2580420b66407c80953c4f9c09d91d37d0a84c</x:v>
      </x:c>
    </x:row>
    <x:row r="364" ht="205.1999969482422" hidden="0" customHeight="1">
      <x:c r="A364" s="31" t="str">
        <x:v>03-DETAILED-VOLUMES/volume-08-engagement-communication-architecture/09-TEMPLATE-AND-LOCALIZATION/02-PROVIDER-ADAPTERS-WEBHOOKS-RETRY-FAILURE-AND-RECONCILIATION.md</x:v>
      </x:c>
      <x:c r="B364" s="31" t="str">
        <x:v>03-DETAILED-VOLUMES</x:v>
      </x:c>
      <x:c r="C364" s="31" t="str">
        <x:v>Template and Localization — Provider Adapters, Webhooks, Retry, Failure, and Reconciliation</x:v>
      </x:c>
      <x:c r="D364" s="31" t="n">
        <x:v>2000</x:v>
      </x:c>
      <x:c r="E364" s="31" t="n">
        <x:v>19496</x:v>
      </x:c>
      <x:c r="F364" s="31" t="str">
        <x:v>b2cec4a42ca5f9360dffb2eb6ab9583fd6f03258495f93fd26be362a707985fb</x:v>
      </x:c>
    </x:row>
    <x:row r="365" ht="194.39999389648438" hidden="0" customHeight="1">
      <x:c r="A365" s="31" t="str">
        <x:v>03-DETAILED-VOLUMES/volume-08-engagement-communication-architecture/09-TEMPLATE-AND-LOCALIZATION/03-PORTALS-CRM-AI-ASSISTANCE-HUMAN-HANDOFF-SLOS-AND-TESTS.md</x:v>
      </x:c>
      <x:c r="B365" s="31" t="str">
        <x:v>03-DETAILED-VOLUMES</x:v>
      </x:c>
      <x:c r="C365" s="31" t="str">
        <x:v>Template and Localization — Portals, CRM, AI Assistance, Human Handoff, SLOs, and Tests</x:v>
      </x:c>
      <x:c r="D365" s="31" t="n">
        <x:v>2003</x:v>
      </x:c>
      <x:c r="E365" s="31" t="n">
        <x:v>19530</x:v>
      </x:c>
      <x:c r="F365" s="31" t="str">
        <x:v>71c6f92f8df8dcf8475241a67721902f5bb5bde37f9a569e6951cf787e2944e0</x:v>
      </x:c>
    </x:row>
    <x:row r="366" ht="205.1999969482422" hidden="0" customHeight="1">
      <x:c r="A366" s="31" t="str">
        <x:v>03-DETAILED-VOLUMES/volume-08-engagement-communication-architecture/10-HUMAN-HANDOFF-AND-AI-ASSISTED-RESPONSE/00-ORIENTATION-OWNERSHIP-CONSENT-AND-CHANNEL-CAPABILITY.md</x:v>
      </x:c>
      <x:c r="B366" s="31" t="str">
        <x:v>03-DETAILED-VOLUMES</x:v>
      </x:c>
      <x:c r="C366" s="31" t="str">
        <x:v>Human Handoff and AI-Assisted Response — Orientation, Ownership, Consent, and Channel Capability</x:v>
      </x:c>
      <x:c r="D366" s="31" t="n">
        <x:v>2005</x:v>
      </x:c>
      <x:c r="E366" s="31" t="n">
        <x:v>19660</x:v>
      </x:c>
      <x:c r="F366" s="31" t="str">
        <x:v>b28c242ab9f5e4c331cabf84166addfeaf866576469530760ceb1b873a3373dd</x:v>
      </x:c>
    </x:row>
    <x:row r="367" ht="194.39999389648438" hidden="0" customHeight="1">
      <x:c r="A367" s="31" t="str">
        <x:v>03-DETAILED-VOLUMES/volume-08-engagement-communication-architecture/10-HUMAN-HANDOFF-AND-AI-ASSISTED-RESPONSE/01-MESSAGES-CONVERSATIONS-TEMPLATES-AND-STATE.md</x:v>
      </x:c>
      <x:c r="B367" s="31" t="str">
        <x:v>03-DETAILED-VOLUMES</x:v>
      </x:c>
      <x:c r="C367" s="31" t="str">
        <x:v>Human Handoff and AI-Assisted Response — Messages, Conversations, Templates, and State</x:v>
      </x:c>
      <x:c r="D367" s="31" t="n">
        <x:v>2004</x:v>
      </x:c>
      <x:c r="E367" s="31" t="n">
        <x:v>19875</x:v>
      </x:c>
      <x:c r="F367" s="31" t="str">
        <x:v>740cc338c4bb609d07e5532adc94c2a74757628828fcfcf89c5a84a88251d08b</x:v>
      </x:c>
    </x:row>
    <x:row r="368" ht="216" hidden="0" customHeight="1">
      <x:c r="A368" s="31" t="str">
        <x:v>03-DETAILED-VOLUMES/volume-08-engagement-communication-architecture/10-HUMAN-HANDOFF-AND-AI-ASSISTED-RESPONSE/02-PROVIDER-ADAPTERS-WEBHOOKS-RETRY-FAILURE-AND-RECONCILIATION.md</x:v>
      </x:c>
      <x:c r="B368" s="31" t="str">
        <x:v>03-DETAILED-VOLUMES</x:v>
      </x:c>
      <x:c r="C368" s="31" t="str">
        <x:v>Human Handoff and AI-Assisted Response — Provider Adapters, Webhooks, Retry, Failure, and Reconciliation</x:v>
      </x:c>
      <x:c r="D368" s="31" t="n">
        <x:v>2008</x:v>
      </x:c>
      <x:c r="E368" s="31" t="n">
        <x:v>20043</x:v>
      </x:c>
      <x:c r="F368" s="31" t="str">
        <x:v>cc034398bac296d0695d94615fb533cd0554dac46fd6f1039a767173f8e74b92</x:v>
      </x:c>
    </x:row>
    <x:row r="369" ht="216" hidden="0" customHeight="1">
      <x:c r="A369" s="31" t="str">
        <x:v>03-DETAILED-VOLUMES/volume-08-engagement-communication-architecture/10-HUMAN-HANDOFF-AND-AI-ASSISTED-RESPONSE/03-PORTALS-CRM-AI-ASSISTANCE-HUMAN-HANDOFF-SLOS-AND-TESTS.md</x:v>
      </x:c>
      <x:c r="B369" s="31" t="str">
        <x:v>03-DETAILED-VOLUMES</x:v>
      </x:c>
      <x:c r="C369" s="31" t="str">
        <x:v>Human Handoff and AI-Assisted Response — Portals, CRM, AI Assistance, Human Handoff, SLOs, and Tests</x:v>
      </x:c>
      <x:c r="D369" s="31" t="n">
        <x:v>2011</x:v>
      </x:c>
      <x:c r="E369" s="31" t="n">
        <x:v>20077</x:v>
      </x:c>
      <x:c r="F369" s="31" t="str">
        <x:v>6f80fe50130f5a11383af8390df4bff5e3e36a48121f6a91cdd4e0a634f5b6e1</x:v>
      </x:c>
    </x:row>
    <x:row r="370" ht="118.80000305175781" hidden="0" customHeight="1">
      <x:c r="A370" s="31" t="str">
        <x:v>03-DETAILED-VOLUMES/volume-08-engagement-communication-architecture/99-CHANNEL-OWNERSHIP-MATRIX.md</x:v>
      </x:c>
      <x:c r="B370" s="31" t="str">
        <x:v>03-DETAILED-VOLUMES</x:v>
      </x:c>
      <x:c r="C370" s="31" t="str">
        <x:v>Engagement Channel Ownership and Consent Matrix</x:v>
      </x:c>
      <x:c r="D370" s="31" t="n">
        <x:v>1987</x:v>
      </x:c>
      <x:c r="E370" s="31" t="n">
        <x:v>18639</x:v>
      </x:c>
      <x:c r="F370" s="31" t="str">
        <x:v>99801aa828c4d75a55ad929a0b4f1716422d98eda23b7cf222d3d30bbb0f7947</x:v>
      </x:c>
    </x:row>
    <x:row r="371" ht="108" hidden="0" customHeight="1">
      <x:c r="A371" s="31" t="str">
        <x:v>03-DETAILED-VOLUMES/volume-09-ai-operating-system/00-AI-OPERATING-SYSTEM-INTRODUCTION.md</x:v>
      </x:c>
      <x:c r="B371" s="31" t="str">
        <x:v>03-DETAILED-VOLUMES</x:v>
      </x:c>
      <x:c r="C371" s="31" t="str">
        <x:v>AI Operating System Introduction</x:v>
      </x:c>
      <x:c r="D371" s="31" t="n">
        <x:v>1997</x:v>
      </x:c>
      <x:c r="E371" s="31" t="n">
        <x:v>18989</x:v>
      </x:c>
      <x:c r="F371" s="31" t="str">
        <x:v>c927fffeedc4163c4a375981243c9bcd0dfac4edff6287d6f2d492ddfd88d260</x:v>
      </x:c>
    </x:row>
    <x:row r="372" ht="97.19999694824219" hidden="0" customHeight="1">
      <x:c r="A372" s="31" t="str">
        <x:v>03-DETAILED-VOLUMES/volume-09-ai-operating-system/01-PLATFORM-AI-RUNTIME-SDK.md</x:v>
      </x:c>
      <x:c r="B372" s="31" t="str">
        <x:v>03-DETAILED-VOLUMES</x:v>
      </x:c>
      <x:c r="C372" s="31" t="str">
        <x:v>Platform AI Runtime SDK</x:v>
      </x:c>
      <x:c r="D372" s="31" t="n">
        <x:v>1997</x:v>
      </x:c>
      <x:c r="E372" s="31" t="n">
        <x:v>18566</x:v>
      </x:c>
      <x:c r="F372" s="31" t="str">
        <x:v>b8e30aa40ea273852326d6169a555f8be4e9f6d736ff1f3ec3ae997ec593f76e</x:v>
      </x:c>
    </x:row>
    <x:row r="373" ht="97.19999694824219" hidden="0" customHeight="1">
      <x:c r="A373" s="31" t="str">
        <x:v>03-DETAILED-VOLUMES/volume-09-ai-operating-system/02-AI-GATEWAY-AND-MODEL-ACCESS.md</x:v>
      </x:c>
      <x:c r="B373" s="31" t="str">
        <x:v>03-DETAILED-VOLUMES</x:v>
      </x:c>
      <x:c r="C373" s="31" t="str">
        <x:v>AI Gateway and Model Access</x:v>
      </x:c>
      <x:c r="D373" s="31" t="n">
        <x:v>1999</x:v>
      </x:c>
      <x:c r="E373" s="31" t="n">
        <x:v>18709</x:v>
      </x:c>
      <x:c r="F373" s="31" t="str">
        <x:v>91a6f72b97cfd3e8a3710984604890ef26a03162c988b735168c1940ed8cfa8c</x:v>
      </x:c>
    </x:row>
    <x:row r="374" ht="97.19999694824219" hidden="0" customHeight="1">
      <x:c r="A374" s="31" t="str">
        <x:v>03-DETAILED-VOLUMES/volume-09-ai-operating-system/03-AI-ORCHESTRATOR-OWNERSHIP.md</x:v>
      </x:c>
      <x:c r="B374" s="31" t="str">
        <x:v>03-DETAILED-VOLUMES</x:v>
      </x:c>
      <x:c r="C374" s="31" t="str">
        <x:v>AI Orchestrator Ownership</x:v>
      </x:c>
      <x:c r="D374" s="31" t="n">
        <x:v>1995</x:v>
      </x:c>
      <x:c r="E374" s="31" t="n">
        <x:v>18705</x:v>
      </x:c>
      <x:c r="F374" s="31" t="str">
        <x:v>2ae7c11ff0ac7dfb4f67313e36cc76b16798a06933e9ef9f7e57fcafad8f437b</x:v>
      </x:c>
    </x:row>
    <x:row r="375" ht="97.19999694824219" hidden="0" customHeight="1">
      <x:c r="A375" s="31" t="str">
        <x:v>03-DETAILED-VOLUMES/volume-09-ai-operating-system/04-AGENT-RUN-STATE-MACHINE.md</x:v>
      </x:c>
      <x:c r="B375" s="31" t="str">
        <x:v>03-DETAILED-VOLUMES</x:v>
      </x:c>
      <x:c r="C375" s="31" t="str">
        <x:v>Agent Run State Machine</x:v>
      </x:c>
      <x:c r="D375" s="31" t="n">
        <x:v>1997</x:v>
      </x:c>
      <x:c r="E375" s="31" t="n">
        <x:v>18566</x:v>
      </x:c>
      <x:c r="F375" s="31" t="str">
        <x:v>ee0784b8233c3008cfbaabc86f30191a7b683a1ddb7da24711b630ed6e7768b3</x:v>
      </x:c>
    </x:row>
    <x:row r="376" ht="97.19999694824219" hidden="0" customHeight="1">
      <x:c r="A376" s="31" t="str">
        <x:v>03-DETAILED-VOLUMES/volume-09-ai-operating-system/05-SUPERVISOR-AND-DELEGATION.md</x:v>
      </x:c>
      <x:c r="B376" s="31" t="str">
        <x:v>03-DETAILED-VOLUMES</x:v>
      </x:c>
      <x:c r="C376" s="31" t="str">
        <x:v>Supervisor and Delegation</x:v>
      </x:c>
      <x:c r="D376" s="31" t="n">
        <x:v>1995</x:v>
      </x:c>
      <x:c r="E376" s="31" t="n">
        <x:v>18705</x:v>
      </x:c>
      <x:c r="F376" s="31" t="str">
        <x:v>ac0a3f038655713f64251f9efb1009717071b7d8f01cfe88df15cd0af3eb0489</x:v>
      </x:c>
    </x:row>
    <x:row r="377" ht="86.4000015258789" hidden="0" customHeight="1">
      <x:c r="A377" s="31" t="str">
        <x:v>03-DETAILED-VOLUMES/volume-09-ai-operating-system/06-CONTEXT-BUILDER.md</x:v>
      </x:c>
      <x:c r="B377" s="31" t="str">
        <x:v>03-DETAILED-VOLUMES</x:v>
      </x:c>
      <x:c r="C377" s="31" t="str">
        <x:v>Context Builder</x:v>
      </x:c>
      <x:c r="D377" s="31" t="n">
        <x:v>1993</x:v>
      </x:c>
      <x:c r="E377" s="31" t="n">
        <x:v>18280</x:v>
      </x:c>
      <x:c r="F377" s="31" t="str">
        <x:v>e697c7d14dff6d88a3d8ab3d070eb194ad82c73c002f6cc1748113bda5b30c3d</x:v>
      </x:c>
    </x:row>
    <x:row r="378" ht="97.19999694824219" hidden="0" customHeight="1">
      <x:c r="A378" s="31" t="str">
        <x:v>03-DETAILED-VOLUMES/volume-09-ai-operating-system/07-PLANNER-AND-PLAN-VERSIONING.md</x:v>
      </x:c>
      <x:c r="B378" s="31" t="str">
        <x:v>03-DETAILED-VOLUMES</x:v>
      </x:c>
      <x:c r="C378" s="31" t="str">
        <x:v>Planner and Plan Versioning</x:v>
      </x:c>
      <x:c r="D378" s="31" t="n">
        <x:v>1997</x:v>
      </x:c>
      <x:c r="E378" s="31" t="n">
        <x:v>18754</x:v>
      </x:c>
      <x:c r="F378" s="31" t="str">
        <x:v>1d718faf753ae05d5fee4a9a18f41b8422d451630838b9147492b2197a6ec3f2</x:v>
      </x:c>
    </x:row>
    <x:row r="379" ht="86.4000015258789" hidden="0" customHeight="1">
      <x:c r="A379" s="31" t="str">
        <x:v>03-DETAILED-VOLUMES/volume-09-ai-operating-system/08-CRITIC-AND-VERIFIER.md</x:v>
      </x:c>
      <x:c r="B379" s="31" t="str">
        <x:v>03-DETAILED-VOLUMES</x:v>
      </x:c>
      <x:c r="C379" s="31" t="str">
        <x:v>Critic and Verifier</x:v>
      </x:c>
      <x:c r="D379" s="31" t="n">
        <x:v>1995</x:v>
      </x:c>
      <x:c r="E379" s="31" t="n">
        <x:v>18423</x:v>
      </x:c>
      <x:c r="F379" s="31" t="str">
        <x:v>d6647b7d84ea1b7a416d39c49aa0ed73e38e346d2ec71ac5a6543b9d8268489c</x:v>
      </x:c>
    </x:row>
    <x:row r="380" ht="97.19999694824219" hidden="0" customHeight="1">
      <x:c r="A380" s="31" t="str">
        <x:v>03-DETAILED-VOLUMES/volume-09-ai-operating-system/09-POLICY-AND-APPROVAL-ENGINE.md</x:v>
      </x:c>
      <x:c r="B380" s="31" t="str">
        <x:v>03-DETAILED-VOLUMES</x:v>
      </x:c>
      <x:c r="C380" s="31" t="str">
        <x:v>Policy and Approval Engine</x:v>
      </x:c>
      <x:c r="D380" s="31" t="n">
        <x:v>1997</x:v>
      </x:c>
      <x:c r="E380" s="31" t="n">
        <x:v>18707</x:v>
      </x:c>
      <x:c r="F380" s="31" t="str">
        <x:v>3d4a3816122330a0ebe688fe5d00c0a2a69eacd16eb9e4d6f4d461971521b25a</x:v>
      </x:c>
    </x:row>
    <x:row r="381" ht="97.19999694824219" hidden="0" customHeight="1">
      <x:c r="A381" s="31" t="str">
        <x:v>03-DETAILED-VOLUMES/volume-09-ai-operating-system/10-TYPED-TOOL-EXECUTOR.md</x:v>
      </x:c>
      <x:c r="B381" s="31" t="str">
        <x:v>03-DETAILED-VOLUMES</x:v>
      </x:c>
      <x:c r="C381" s="31" t="str">
        <x:v>Typed Tool Executor</x:v>
      </x:c>
      <x:c r="D381" s="31" t="n">
        <x:v>1995</x:v>
      </x:c>
      <x:c r="E381" s="31" t="n">
        <x:v>18423</x:v>
      </x:c>
      <x:c r="F381" s="31" t="str">
        <x:v>707b0ffca399b5c1bbfb974d8ca19aa8cc500c5b9764e96eda4aa54f5aa44dd6</x:v>
      </x:c>
    </x:row>
    <x:row r="382" ht="86.4000015258789" hidden="0" customHeight="1">
      <x:c r="A382" s="31" t="str">
        <x:v>03-DETAILED-VOLUMES/volume-09-ai-operating-system/11-OUTCOME-OBSERVER.md</x:v>
      </x:c>
      <x:c r="B382" s="31" t="str">
        <x:v>03-DETAILED-VOLUMES</x:v>
      </x:c>
      <x:c r="C382" s="31" t="str">
        <x:v>Outcome Observer</x:v>
      </x:c>
      <x:c r="D382" s="31" t="n">
        <x:v>1993</x:v>
      </x:c>
      <x:c r="E382" s="31" t="n">
        <x:v>18327</x:v>
      </x:c>
      <x:c r="F382" s="31" t="str">
        <x:v>f3a5c9c977cb0fd9f285c036ec7a6ef420831e2a5004ba7fd688d9031685c777</x:v>
      </x:c>
    </x:row>
    <x:row r="383" ht="97.19999694824219" hidden="0" customHeight="1">
      <x:c r="A383" s="31" t="str">
        <x:v>03-DETAILED-VOLUMES/volume-09-ai-operating-system/12-RECOVERY-AND-REPLANNER.md</x:v>
      </x:c>
      <x:c r="B383" s="31" t="str">
        <x:v>03-DETAILED-VOLUMES</x:v>
      </x:c>
      <x:c r="C383" s="31" t="str">
        <x:v>Recovery and Replanner</x:v>
      </x:c>
      <x:c r="D383" s="31" t="n">
        <x:v>1995</x:v>
      </x:c>
      <x:c r="E383" s="31" t="n">
        <x:v>18564</x:v>
      </x:c>
      <x:c r="F383" s="31" t="str">
        <x:v>61dadac79f0c8ca619b50e3a02327d6ad49016b672ed5e865ec8e1e65f83f140</x:v>
      </x:c>
    </x:row>
    <x:row r="384" ht="86.4000015258789" hidden="0" customHeight="1">
      <x:c r="A384" s="31" t="str">
        <x:v>03-DETAILED-VOLUMES/volume-09-ai-operating-system/13-MCP-TOOL-REGISTRY.md</x:v>
      </x:c>
      <x:c r="B384" s="31" t="str">
        <x:v>03-DETAILED-VOLUMES</x:v>
      </x:c>
      <x:c r="C384" s="31" t="str">
        <x:v>MCP Tool Registry</x:v>
      </x:c>
      <x:c r="D384" s="31" t="n">
        <x:v>1995</x:v>
      </x:c>
      <x:c r="E384" s="31" t="n">
        <x:v>18329</x:v>
      </x:c>
      <x:c r="F384" s="31" t="str">
        <x:v>28326e690e5283afe8a80e76669ae6e6bddd41da7cdbf09add79e40aa16110a2</x:v>
      </x:c>
    </x:row>
    <x:row r="385" ht="86.4000015258789" hidden="0" customHeight="1">
      <x:c r="A385" s="31" t="str">
        <x:v>03-DETAILED-VOLUMES/volume-09-ai-operating-system/14-MCP-TOOL-GATEWAY.md</x:v>
      </x:c>
      <x:c r="B385" s="31" t="str">
        <x:v>03-DETAILED-VOLUMES</x:v>
      </x:c>
      <x:c r="C385" s="31" t="str">
        <x:v>MCP Tool Gateway</x:v>
      </x:c>
      <x:c r="D385" s="31" t="n">
        <x:v>1995</x:v>
      </x:c>
      <x:c r="E385" s="31" t="n">
        <x:v>18282</x:v>
      </x:c>
      <x:c r="F385" s="31" t="str">
        <x:v>d2d6513a47d6680fe88233aaa9d884ce806df076a2b95dc0596968d5372b38c9</x:v>
      </x:c>
    </x:row>
    <x:row r="386" ht="108" hidden="0" customHeight="1">
      <x:c r="A386" s="31" t="str">
        <x:v>03-DETAILED-VOLUMES/volume-09-ai-operating-system/15-WORKFLOW-ENGINE-INTEGRATION.md</x:v>
      </x:c>
      <x:c r="B386" s="31" t="str">
        <x:v>03-DETAILED-VOLUMES</x:v>
      </x:c>
      <x:c r="C386" s="31" t="str">
        <x:v>Workflow Engine Integration</x:v>
      </x:c>
      <x:c r="D386" s="31" t="n">
        <x:v>1995</x:v>
      </x:c>
      <x:c r="E386" s="31" t="n">
        <x:v>18799</x:v>
      </x:c>
      <x:c r="F386" s="31" t="str">
        <x:v>f23d4364dd409eddc34a1900ff6d65ae6bcde9253ea501d09712d292fe725b83</x:v>
      </x:c>
    </x:row>
    <x:row r="387" ht="97.19999694824219" hidden="0" customHeight="1">
      <x:c r="A387" s="31" t="str">
        <x:v>03-DETAILED-VOLUMES/volume-09-ai-operating-system/16-EVENT-BUS-INTEGRATION.md</x:v>
      </x:c>
      <x:c r="B387" s="31" t="str">
        <x:v>03-DETAILED-VOLUMES</x:v>
      </x:c>
      <x:c r="C387" s="31" t="str">
        <x:v>Event Bus Integration</x:v>
      </x:c>
      <x:c r="D387" s="31" t="n">
        <x:v>1995</x:v>
      </x:c>
      <x:c r="E387" s="31" t="n">
        <x:v>18517</x:v>
      </x:c>
      <x:c r="F387" s="31" t="str">
        <x:v>2c79f1765ce8d0ea50b4dde66eed3b29f82f71db21a581bf0bd6b1c0356bf58b</x:v>
      </x:c>
    </x:row>
    <x:row r="388" ht="108" hidden="0" customHeight="1">
      <x:c r="A388" s="31" t="str">
        <x:v>03-DETAILED-VOLUMES/volume-09-ai-operating-system/17-PROVIDER-ADAPTER-ARCHITECTURE.md</x:v>
      </x:c>
      <x:c r="B388" s="31" t="str">
        <x:v>03-DETAILED-VOLUMES</x:v>
      </x:c>
      <x:c r="C388" s="31" t="str">
        <x:v>Provider Adapter Architecture</x:v>
      </x:c>
      <x:c r="D388" s="31" t="n">
        <x:v>1995</x:v>
      </x:c>
      <x:c r="E388" s="31" t="n">
        <x:v>18893</x:v>
      </x:c>
      <x:c r="F388" s="31" t="str">
        <x:v>01daf68fd84cebc66771cc9d8c1eab5158e3ecce34b7ee52bdc3fd0714d71fd9</x:v>
      </x:c>
    </x:row>
    <x:row r="389" ht="97.19999694824219" hidden="0" customHeight="1">
      <x:c r="A389" s="31" t="str">
        <x:v>03-DETAILED-VOLUMES/volume-09-ai-operating-system/18-MODEL-REGISTRY-AND-ROUTING.md</x:v>
      </x:c>
      <x:c r="B389" s="31" t="str">
        <x:v>03-DETAILED-VOLUMES</x:v>
      </x:c>
      <x:c r="C389" s="31" t="str">
        <x:v>Model Registry and Routing</x:v>
      </x:c>
      <x:c r="D389" s="31" t="n">
        <x:v>1997</x:v>
      </x:c>
      <x:c r="E389" s="31" t="n">
        <x:v>18707</x:v>
      </x:c>
      <x:c r="F389" s="31" t="str">
        <x:v>55c24112c182c34abae65fa2eb29fde8bd7acf683f9e5a641fc564ac2bb8780d</x:v>
      </x:c>
    </x:row>
    <x:row r="390" ht="108" hidden="0" customHeight="1">
      <x:c r="A390" s="31" t="str">
        <x:v>03-DETAILED-VOLUMES/volume-09-ai-operating-system/19-PROMPT-AND-TEMPLATE-GOVERNANCE.md</x:v>
      </x:c>
      <x:c r="B390" s="31" t="str">
        <x:v>03-DETAILED-VOLUMES</x:v>
      </x:c>
      <x:c r="C390" s="31" t="str">
        <x:v>Prompt and Template Governance</x:v>
      </x:c>
      <x:c r="D390" s="31" t="n">
        <x:v>1997</x:v>
      </x:c>
      <x:c r="E390" s="31" t="n">
        <x:v>18895</x:v>
      </x:c>
      <x:c r="F390" s="31" t="str">
        <x:v>2063e0c9e7b6bde45c1822033717dc2d54b5ae2be687ffb7e30e41be3f202655</x:v>
      </x:c>
    </x:row>
    <x:row r="391" ht="118.80000305175781" hidden="0" customHeight="1">
      <x:c r="A391" s="31" t="str">
        <x:v>03-DETAILED-VOLUMES/volume-09-ai-operating-system/20-STRUCTURED-OUTPUT-AND-SCHEMA-VALIDATION.md</x:v>
      </x:c>
      <x:c r="B391" s="31" t="str">
        <x:v>03-DETAILED-VOLUMES</x:v>
      </x:c>
      <x:c r="C391" s="31" t="str">
        <x:v>Structured Output and Schema Validation</x:v>
      </x:c>
      <x:c r="D391" s="31" t="n">
        <x:v>1999</x:v>
      </x:c>
      <x:c r="E391" s="31" t="n">
        <x:v>19273</x:v>
      </x:c>
      <x:c r="F391" s="31" t="str">
        <x:v>499f28ae1a8fa14be529dd8cc4400520c2cff9a2555de362291363d0428c1cb0</x:v>
      </x:c>
    </x:row>
    <x:row r="392" ht="75.5999984741211" hidden="0" customHeight="1">
      <x:c r="A392" s="31" t="str">
        <x:v>03-DETAILED-VOLUMES/volume-09-ai-operating-system/21-AI-MEMORY.md</x:v>
      </x:c>
      <x:c r="B392" s="31" t="str">
        <x:v>03-DETAILED-VOLUMES</x:v>
      </x:c>
      <x:c r="C392" s="31" t="str">
        <x:v>AI Memory</x:v>
      </x:c>
      <x:c r="D392" s="31" t="n">
        <x:v>1993</x:v>
      </x:c>
      <x:c r="E392" s="31" t="n">
        <x:v>17998</x:v>
      </x:c>
      <x:c r="F392" s="31" t="str">
        <x:v>e1a06de3070482dbe8b0c627d84be552f78c4fec80f2d1c6a205db6b8ce4971f</x:v>
      </x:c>
    </x:row>
    <x:row r="393" ht="86.4000015258789" hidden="0" customHeight="1">
      <x:c r="A393" s="31" t="str">
        <x:v>03-DETAILED-VOLUMES/volume-09-ai-operating-system/22-RAG-AND-RETRIEVAL.md</x:v>
      </x:c>
      <x:c r="B393" s="31" t="str">
        <x:v>03-DETAILED-VOLUMES</x:v>
      </x:c>
      <x:c r="C393" s="31" t="str">
        <x:v>RAG and Retrieval</x:v>
      </x:c>
      <x:c r="D393" s="31" t="n">
        <x:v>1995</x:v>
      </x:c>
      <x:c r="E393" s="31" t="n">
        <x:v>18329</x:v>
      </x:c>
      <x:c r="F393" s="31" t="str">
        <x:v>f6cef0b9c96a807eb991b3fb0e1dc040b8e83e9afc0358dbb18ee0b6118dae28</x:v>
      </x:c>
    </x:row>
    <x:row r="394" ht="108" hidden="0" customHeight="1">
      <x:c r="A394" s="31" t="str">
        <x:v>03-DETAILED-VOLUMES/volume-09-ai-operating-system/23-KNOWLEDGE-CUTOFF-AND-PROVENANCE.md</x:v>
      </x:c>
      <x:c r="B394" s="31" t="str">
        <x:v>03-DETAILED-VOLUMES</x:v>
      </x:c>
      <x:c r="C394" s="31" t="str">
        <x:v>Knowledge Cutoff and Provenance</x:v>
      </x:c>
      <x:c r="D394" s="31" t="n">
        <x:v>1997</x:v>
      </x:c>
      <x:c r="E394" s="31" t="n">
        <x:v>18942</x:v>
      </x:c>
      <x:c r="F394" s="31" t="str">
        <x:v>5aaea05b4abc4faa6d7d9f354befe87e6e78dd22a20c3fa118e3bb418d96576d</x:v>
      </x:c>
    </x:row>
    <x:row r="395" ht="97.19999694824219" hidden="0" customHeight="1">
      <x:c r="A395" s="31" t="str">
        <x:v>03-DETAILED-VOLUMES/volume-09-ai-operating-system/24-DIGITAL-TWIN-AND-WORLD-MODEL.md</x:v>
      </x:c>
      <x:c r="B395" s="31" t="str">
        <x:v>03-DETAILED-VOLUMES</x:v>
      </x:c>
      <x:c r="C395" s="31" t="str">
        <x:v>Digital Twin and World Model</x:v>
      </x:c>
      <x:c r="D395" s="31" t="n">
        <x:v>1999</x:v>
      </x:c>
      <x:c r="E395" s="31" t="n">
        <x:v>18756</x:v>
      </x:c>
      <x:c r="F395" s="31" t="str">
        <x:v>04724df0ff87eeed90e90eb03b77f0ff1e1bc114506ec56817a5ce4585c53ddf</x:v>
      </x:c>
    </x:row>
    <x:row r="396" ht="97.19999694824219" hidden="0" customHeight="1">
      <x:c r="A396" s="31" t="str">
        <x:v>03-DETAILED-VOLUMES/volume-09-ai-operating-system/25-EVALUATION-AND-PROMOTION.md</x:v>
      </x:c>
      <x:c r="B396" s="31" t="str">
        <x:v>03-DETAILED-VOLUMES</x:v>
      </x:c>
      <x:c r="C396" s="31" t="str">
        <x:v>Evaluation and Promotion</x:v>
      </x:c>
      <x:c r="D396" s="31" t="n">
        <x:v>1995</x:v>
      </x:c>
      <x:c r="E396" s="31" t="n">
        <x:v>18658</x:v>
      </x:c>
      <x:c r="F396" s="31" t="str">
        <x:v>dc1ec74e8ad79f950f7c554cbe8d0ff85d8f9e4bfc4af973b88b63a32079f0fb</x:v>
      </x:c>
    </x:row>
    <x:row r="397" ht="97.19999694824219" hidden="0" customHeight="1">
      <x:c r="A397" s="31" t="str">
        <x:v>03-DETAILED-VOLUMES/volume-09-ai-operating-system/26-ONLINE-MONITORING-AND-DRIFT.md</x:v>
      </x:c>
      <x:c r="B397" s="31" t="str">
        <x:v>03-DETAILED-VOLUMES</x:v>
      </x:c>
      <x:c r="C397" s="31" t="str">
        <x:v>Online Monitoring and Drift</x:v>
      </x:c>
      <x:c r="D397" s="31" t="n">
        <x:v>1997</x:v>
      </x:c>
      <x:c r="E397" s="31" t="n">
        <x:v>18754</x:v>
      </x:c>
      <x:c r="F397" s="31" t="str">
        <x:v>da0c7386d4ec48f517c266ab0a10e4b5edb6b92b3e393adecdd715768ff79ea2</x:v>
      </x:c>
    </x:row>
    <x:row r="398" ht="108" hidden="0" customHeight="1">
      <x:c r="A398" s="31" t="str">
        <x:v>03-DETAILED-VOLUMES/volume-09-ai-operating-system/27-KILL-SWITCH-AND-INCIDENT-CONTAINMENT.md</x:v>
      </x:c>
      <x:c r="B398" s="31" t="str">
        <x:v>03-DETAILED-VOLUMES</x:v>
      </x:c>
      <x:c r="C398" s="31" t="str">
        <x:v>Kill Switch and Incident Containment</x:v>
      </x:c>
      <x:c r="D398" s="31" t="n">
        <x:v>1999</x:v>
      </x:c>
      <x:c r="E398" s="31" t="n">
        <x:v>19132</x:v>
      </x:c>
      <x:c r="F398" s="31" t="str">
        <x:v>a473e263ad3fa28db1d85ca5b688d00970d7638a51c537473ba012767dd3c729</x:v>
      </x:c>
    </x:row>
    <x:row r="399" ht="108" hidden="0" customHeight="1">
      <x:c r="A399" s="31" t="str">
        <x:v>03-DETAILED-VOLUMES/volume-09-ai-operating-system/28-AI-SECURITY-AND-PROMPT-INJECTION.md</x:v>
      </x:c>
      <x:c r="B399" s="31" t="str">
        <x:v>03-DETAILED-VOLUMES</x:v>
      </x:c>
      <x:c r="C399" s="31" t="str">
        <x:v>AI Security and Prompt Injection</x:v>
      </x:c>
      <x:c r="D399" s="31" t="n">
        <x:v>1999</x:v>
      </x:c>
      <x:c r="E399" s="31" t="n">
        <x:v>18944</x:v>
      </x:c>
      <x:c r="F399" s="31" t="str">
        <x:v>28b69e240b60afaf3a91c54cfb31f5117d0be65883cc2f2f57e45150011441e4</x:v>
      </x:c>
    </x:row>
    <x:row r="400" ht="97.19999694824219" hidden="0" customHeight="1">
      <x:c r="A400" s="31" t="str">
        <x:v>03-DETAILED-VOLUMES/volume-09-ai-operating-system/29-BROWSER-AGENT-SANDBOXING.md</x:v>
      </x:c>
      <x:c r="B400" s="31" t="str">
        <x:v>03-DETAILED-VOLUMES</x:v>
      </x:c>
      <x:c r="C400" s="31" t="str">
        <x:v>Browser Agent Sandboxing</x:v>
      </x:c>
      <x:c r="D400" s="31" t="n">
        <x:v>1995</x:v>
      </x:c>
      <x:c r="E400" s="31" t="n">
        <x:v>18658</x:v>
      </x:c>
      <x:c r="F400" s="31" t="str">
        <x:v>5058daba6a1a353697471e163987c34ed03086219d48ca32fd05fc5006313308</x:v>
      </x:c>
    </x:row>
    <x:row r="401" ht="108" hidden="0" customHeight="1">
      <x:c r="A401" s="31" t="str">
        <x:v>03-DETAILED-VOLUMES/volume-09-ai-operating-system/30-CODE-AND-DATA-TOOL-SANDBOXING.md</x:v>
      </x:c>
      <x:c r="B401" s="31" t="str">
        <x:v>03-DETAILED-VOLUMES</x:v>
      </x:c>
      <x:c r="C401" s="31" t="str">
        <x:v>Code and Data Tool Sandboxing</x:v>
      </x:c>
      <x:c r="D401" s="31" t="n">
        <x:v>1999</x:v>
      </x:c>
      <x:c r="E401" s="31" t="n">
        <x:v>18803</x:v>
      </x:c>
      <x:c r="F401" s="31" t="str">
        <x:v>1e5482ee9459fc10c171e87c36e6a11c552d69436f936aaec107e44499494ba7</x:v>
      </x:c>
    </x:row>
    <x:row r="402" ht="108" hidden="0" customHeight="1">
      <x:c r="A402" s="31" t="str">
        <x:v>03-DETAILED-VOLUMES/volume-09-ai-operating-system/31-AI-COST-AND-BUDGET-GOVERNANCE.md</x:v>
      </x:c>
      <x:c r="B402" s="31" t="str">
        <x:v>03-DETAILED-VOLUMES</x:v>
      </x:c>
      <x:c r="C402" s="31" t="str">
        <x:v>AI Cost and Budget Governance</x:v>
      </x:c>
      <x:c r="D402" s="31" t="n">
        <x:v>1999</x:v>
      </x:c>
      <x:c r="E402" s="31" t="n">
        <x:v>18803</x:v>
      </x:c>
      <x:c r="F402" s="31" t="str">
        <x:v>f01c440d4508f4edc6b08dab82351e9caff398a69be2b15316e16de6cab32753</x:v>
      </x:c>
    </x:row>
    <x:row r="403" ht="86.4000015258789" hidden="0" customHeight="1">
      <x:c r="A403" s="31" t="str">
        <x:v>03-DETAILED-VOLUMES/volume-09-ai-operating-system/32-HUMAN-HANDOFF.md</x:v>
      </x:c>
      <x:c r="B403" s="31" t="str">
        <x:v>03-DETAILED-VOLUMES</x:v>
      </x:c>
      <x:c r="C403" s="31" t="str">
        <x:v>Human Handoff</x:v>
      </x:c>
      <x:c r="D403" s="31" t="n">
        <x:v>1993</x:v>
      </x:c>
      <x:c r="E403" s="31" t="n">
        <x:v>18186</x:v>
      </x:c>
      <x:c r="F403" s="31" t="str">
        <x:v>817e19a897c1732afadff339dbec7a75ecfb69153a505eac448318790963989f</x:v>
      </x:c>
    </x:row>
    <x:row r="404" ht="97.19999694824219" hidden="0" customHeight="1">
      <x:c r="A404" s="31" t="str">
        <x:v>03-DETAILED-VOLUMES/volume-09-ai-operating-system/33-AI-COMPLIANCE-SERVICE.md</x:v>
      </x:c>
      <x:c r="B404" s="31" t="str">
        <x:v>03-DETAILED-VOLUMES</x:v>
      </x:c>
      <x:c r="C404" s="31" t="str">
        <x:v>AI Compliance Service</x:v>
      </x:c>
      <x:c r="D404" s="31" t="n">
        <x:v>1995</x:v>
      </x:c>
      <x:c r="E404" s="31" t="n">
        <x:v>18517</x:v>
      </x:c>
      <x:c r="F404" s="31" t="str">
        <x:v>171a93addce3099878db7077fd662136cac8075aa49a60bd3e8c7a8cd97dcb49</x:v>
      </x:c>
    </x:row>
    <x:row r="405" ht="86.4000015258789" hidden="0" customHeight="1">
      <x:c r="A405" s="31" t="str">
        <x:v>03-DETAILED-VOLUMES/volume-09-ai-operating-system/34-AI-VISION-SERVICE.md</x:v>
      </x:c>
      <x:c r="B405" s="31" t="str">
        <x:v>03-DETAILED-VOLUMES</x:v>
      </x:c>
      <x:c r="C405" s="31" t="str">
        <x:v>AI Vision Service</x:v>
      </x:c>
      <x:c r="D405" s="31" t="n">
        <x:v>1995</x:v>
      </x:c>
      <x:c r="E405" s="31" t="n">
        <x:v>18329</x:v>
      </x:c>
      <x:c r="F405" s="31" t="str">
        <x:v>88c95195c12fa3ffff8757697d3c92d235f80317742197204eab33b25d6ca605</x:v>
      </x:c>
    </x:row>
    <x:row r="406" ht="86.4000015258789" hidden="0" customHeight="1">
      <x:c r="A406" s="31" t="str">
        <x:v>03-DETAILED-VOLUMES/volume-09-ai-operating-system/35-AI-VOICE-SERVICE.md</x:v>
      </x:c>
      <x:c r="B406" s="31" t="str">
        <x:v>03-DETAILED-VOLUMES</x:v>
      </x:c>
      <x:c r="C406" s="31" t="str">
        <x:v>AI Voice Service</x:v>
      </x:c>
      <x:c r="D406" s="31" t="n">
        <x:v>1995</x:v>
      </x:c>
      <x:c r="E406" s="31" t="n">
        <x:v>18282</x:v>
      </x:c>
      <x:c r="F406" s="31" t="str">
        <x:v>336b171bc3dc74f88f1cc3d41eff937a00cb6571a9f5e191588bc5114e331ac7</x:v>
      </x:c>
    </x:row>
    <x:row r="407" ht="86.4000015258789" hidden="0" customHeight="1">
      <x:c r="A407" s="31" t="str">
        <x:v>03-DETAILED-VOLUMES/volume-09-ai-operating-system/36-AI-NLP-SERVICE.md</x:v>
      </x:c>
      <x:c r="B407" s="31" t="str">
        <x:v>03-DETAILED-VOLUMES</x:v>
      </x:c>
      <x:c r="C407" s="31" t="str">
        <x:v>AI NLP Service</x:v>
      </x:c>
      <x:c r="D407" s="31" t="n">
        <x:v>1995</x:v>
      </x:c>
      <x:c r="E407" s="31" t="n">
        <x:v>18188</x:v>
      </x:c>
      <x:c r="F407" s="31" t="str">
        <x:v>55260138a9326410e8ef4bda01f3dd8e9a32ec08ca534b1329745ecaabcaa441</x:v>
      </x:c>
    </x:row>
    <x:row r="408" ht="97.19999694824219" hidden="0" customHeight="1">
      <x:c r="A408" s="31" t="str">
        <x:v>03-DETAILED-VOLUMES/volume-09-ai-operating-system/37-AI-AUTOMATION-SERVICE.md</x:v>
      </x:c>
      <x:c r="B408" s="31" t="str">
        <x:v>03-DETAILED-VOLUMES</x:v>
      </x:c>
      <x:c r="C408" s="31" t="str">
        <x:v>AI Automation Service</x:v>
      </x:c>
      <x:c r="D408" s="31" t="n">
        <x:v>1995</x:v>
      </x:c>
      <x:c r="E408" s="31" t="n">
        <x:v>18517</x:v>
      </x:c>
      <x:c r="F408" s="31" t="str">
        <x:v>90fa202b128440b26f463b7c9b9370b3a314964ef827159e59f9ac7b4e0e0041</x:v>
      </x:c>
    </x:row>
    <x:row r="409" ht="108" hidden="0" customHeight="1">
      <x:c r="A409" s="31" t="str">
        <x:v>03-DETAILED-VOLUMES/volume-09-ai-operating-system/38-AI-EDGE-AND-FEDERATED-SERVICES.md</x:v>
      </x:c>
      <x:c r="B409" s="31" t="str">
        <x:v>03-DETAILED-VOLUMES</x:v>
      </x:c>
      <x:c r="C409" s="31" t="str">
        <x:v>AI Edge and Federated Services</x:v>
      </x:c>
      <x:c r="D409" s="31" t="n">
        <x:v>1999</x:v>
      </x:c>
      <x:c r="E409" s="31" t="n">
        <x:v>18850</x:v>
      </x:c>
      <x:c r="F409" s="31" t="str">
        <x:v>59a3d3aa0c34023b9302ca7b96cb327dfc079455d0546dbfca8d0fbca80dd596</x:v>
      </x:c>
    </x:row>
    <x:row r="410" ht="86.4000015258789" hidden="0" customHeight="1">
      <x:c r="A410" s="31" t="str">
        <x:v>03-DETAILED-VOLUMES/volume-09-ai-operating-system/39-AI-MARKETPLACE.md</x:v>
      </x:c>
      <x:c r="B410" s="31" t="str">
        <x:v>03-DETAILED-VOLUMES</x:v>
      </x:c>
      <x:c r="C410" s="31" t="str">
        <x:v>AI Marketplace</x:v>
      </x:c>
      <x:c r="D410" s="31" t="n">
        <x:v>1993</x:v>
      </x:c>
      <x:c r="E410" s="31" t="n">
        <x:v>18233</x:v>
      </x:c>
      <x:c r="F410" s="31" t="str">
        <x:v>40896fb05dc5bd82ebdb22abcaba0a2563629e996db9b2bf4906c4d334d22eb9</x:v>
      </x:c>
    </x:row>
    <x:row r="411" ht="97.19999694824219" hidden="0" customHeight="1">
      <x:c r="A411" s="31" t="str">
        <x:v>03-DETAILED-VOLUMES/volume-09-ai-operating-system/40-AI-OBSERVABILITY-AND-AIOPS.md</x:v>
      </x:c>
      <x:c r="B411" s="31" t="str">
        <x:v>03-DETAILED-VOLUMES</x:v>
      </x:c>
      <x:c r="C411" s="31" t="str">
        <x:v>AI Observability and AIOps</x:v>
      </x:c>
      <x:c r="D411" s="31" t="n">
        <x:v>1997</x:v>
      </x:c>
      <x:c r="E411" s="31" t="n">
        <x:v>18707</x:v>
      </x:c>
      <x:c r="F411" s="31" t="str">
        <x:v>e55e88b17897cff6a131e09677a6706732e80c2758535f272b07e7fe012cb9c3</x:v>
      </x:c>
    </x:row>
    <x:row r="412" ht="108" hidden="0" customHeight="1">
      <x:c r="A412" s="31" t="str">
        <x:v>03-DETAILED-VOLUMES/volume-09-ai-operating-system/41-PREDICTIVE-ANALYTICS-AND-FORECAST-ML.md</x:v>
      </x:c>
      <x:c r="B412" s="31" t="str">
        <x:v>03-DETAILED-VOLUMES</x:v>
      </x:c>
      <x:c r="C412" s="31" t="str">
        <x:v>Predictive Analytics and Forecast ML</x:v>
      </x:c>
      <x:c r="D412" s="31" t="n">
        <x:v>1999</x:v>
      </x:c>
      <x:c r="E412" s="31" t="n">
        <x:v>19132</x:v>
      </x:c>
      <x:c r="F412" s="31" t="str">
        <x:v>3d0c17b6095f8a08120a594210f3a0f3c64175639b5c66b68026e1a526312d0e</x:v>
      </x:c>
    </x:row>
    <x:row r="413" ht="86.4000015258789" hidden="0" customHeight="1">
      <x:c r="A413" s="31" t="str">
        <x:v>03-DETAILED-VOLUMES/volume-09-ai-operating-system/42-FRAUD-ENGINE.md</x:v>
      </x:c>
      <x:c r="B413" s="31" t="str">
        <x:v>03-DETAILED-VOLUMES</x:v>
      </x:c>
      <x:c r="C413" s="31" t="str">
        <x:v>Fraud Engine</x:v>
      </x:c>
      <x:c r="D413" s="31" t="n">
        <x:v>1993</x:v>
      </x:c>
      <x:c r="E413" s="31" t="n">
        <x:v>18139</x:v>
      </x:c>
      <x:c r="F413" s="31" t="str">
        <x:v>c765ce6aae5415d915425aabc5b63d47e5e2d581667b5af9dbb136c81913d470</x:v>
      </x:c>
    </x:row>
    <x:row r="414" ht="86.4000015258789" hidden="0" customHeight="1">
      <x:c r="A414" s="31" t="str">
        <x:v>03-DETAILED-VOLUMES/volume-09-ai-operating-system/43-SEARCH-AND-RANKING.md</x:v>
      </x:c>
      <x:c r="B414" s="31" t="str">
        <x:v>03-DETAILED-VOLUMES</x:v>
      </x:c>
      <x:c r="C414" s="31" t="str">
        <x:v>Search and Ranking</x:v>
      </x:c>
      <x:c r="D414" s="31" t="n">
        <x:v>1995</x:v>
      </x:c>
      <x:c r="E414" s="31" t="n">
        <x:v>18376</x:v>
      </x:c>
      <x:c r="F414" s="31" t="str">
        <x:v>df917178af6a46d4239c2987ca3d3664accd226df6a6289f95c87a8137fa81b0</x:v>
      </x:c>
    </x:row>
    <x:row r="415" ht="97.19999694824219" hidden="0" customHeight="1">
      <x:c r="A415" s="31" t="str">
        <x:v>03-DETAILED-VOLUMES/volume-09-ai-operating-system/44-DOMAIN-AI-ROLE-CATALOGUE.md</x:v>
      </x:c>
      <x:c r="B415" s="31" t="str">
        <x:v>03-DETAILED-VOLUMES</x:v>
      </x:c>
      <x:c r="C415" s="31" t="str">
        <x:v>Domain AI Role Catalogue</x:v>
      </x:c>
      <x:c r="D415" s="31" t="n">
        <x:v>1997</x:v>
      </x:c>
      <x:c r="E415" s="31" t="n">
        <x:v>18613</x:v>
      </x:c>
      <x:c r="F415" s="31" t="str">
        <x:v>98c73e43e571871e4d046ab9a12415f8bb88b4c2ae7805b65811ae4f3213da5f</x:v>
      </x:c>
    </x:row>
    <x:row r="416" ht="108" hidden="0" customHeight="1">
      <x:c r="A416" s="31" t="str">
        <x:v>03-DETAILED-VOLUMES/volume-09-ai-operating-system/99-AI-CANONICAL-OWNERSHIP-MATRIX.md</x:v>
      </x:c>
      <x:c r="B416" s="31" t="str">
        <x:v>03-DETAILED-VOLUMES</x:v>
      </x:c>
      <x:c r="C416" s="31" t="str">
        <x:v>AI Canonical Ownership Matrix</x:v>
      </x:c>
      <x:c r="D416" s="31" t="n">
        <x:v>1994</x:v>
      </x:c>
      <x:c r="E416" s="31" t="n">
        <x:v>18445</x:v>
      </x:c>
      <x:c r="F416" s="31" t="str">
        <x:v>6caf43d6373583ffe50f90bba519aff25e54c60520607b4770a34817940f0fbd</x:v>
      </x:c>
    </x:row>
    <x:row r="417" ht="108" hidden="0" customHeight="1">
      <x:c r="A417" s="31" t="str">
        <x:v>03-DETAILED-VOLUMES/volume-10-data-database-reference/00-DATA-ARCHITECTURE-INTRODUCTION.md</x:v>
      </x:c>
      <x:c r="B417" s="31" t="str">
        <x:v>03-DETAILED-VOLUMES</x:v>
      </x:c>
      <x:c r="C417" s="31" t="str">
        <x:v>Data Architecture Introduction</x:v>
      </x:c>
      <x:c r="D417" s="31" t="n">
        <x:v>1990</x:v>
      </x:c>
      <x:c r="E417" s="31" t="n">
        <x:v>18951</x:v>
      </x:c>
      <x:c r="F417" s="31" t="str">
        <x:v>f35962b09e956727c50cf8b9111c9febb1ee5096d1b02f0b2097991692befe7b</x:v>
      </x:c>
    </x:row>
    <x:row r="418" ht="118.80000305175781" hidden="0" customHeight="1">
      <x:c r="A418" s="31" t="str">
        <x:v>03-DETAILED-VOLUMES/volume-10-data-database-reference/01-CONCEPTUAL-ENTERPRISE-DATA-MODEL.md</x:v>
      </x:c>
      <x:c r="B418" s="31" t="str">
        <x:v>03-DETAILED-VOLUMES</x:v>
      </x:c>
      <x:c r="C418" s="31" t="str">
        <x:v>Conceptual Enterprise Data Model</x:v>
      </x:c>
      <x:c r="D418" s="31" t="n">
        <x:v>1992</x:v>
      </x:c>
      <x:c r="E418" s="31" t="n">
        <x:v>19000</x:v>
      </x:c>
      <x:c r="F418" s="31" t="str">
        <x:v>2c892c4cb26ac7259baa54e135bbce1878dd244b14efe6b0845fc5d0c7b156f7</x:v>
      </x:c>
    </x:row>
    <x:row r="419" ht="108" hidden="0" customHeight="1">
      <x:c r="A419" s="31" t="str">
        <x:v>03-DETAILED-VOLUMES/volume-10-data-database-reference/02-DOMAIN-LOGICAL-DATA-MODELS.md</x:v>
      </x:c>
      <x:c r="B419" s="31" t="str">
        <x:v>03-DETAILED-VOLUMES</x:v>
      </x:c>
      <x:c r="C419" s="31" t="str">
        <x:v>Domain Logical Data Models</x:v>
      </x:c>
      <x:c r="D419" s="31" t="n">
        <x:v>1992</x:v>
      </x:c>
      <x:c r="E419" s="31" t="n">
        <x:v>18718</x:v>
      </x:c>
      <x:c r="F419" s="31" t="str">
        <x:v>ba7c78baaaecceaa24a5caad22a6bfb6eb277748d853d9759663ef01db29634a</x:v>
      </x:c>
    </x:row>
    <x:row r="420" ht="108" hidden="0" customHeight="1">
      <x:c r="A420" s="31" t="str">
        <x:v>03-DETAILED-VOLUMES/volume-10-data-database-reference/03-DATABASE-PER-SERVICE-POLICY.md</x:v>
      </x:c>
      <x:c r="B420" s="31" t="str">
        <x:v>03-DETAILED-VOLUMES</x:v>
      </x:c>
      <x:c r="C420" s="31" t="str">
        <x:v>Database-per-Service Policy</x:v>
      </x:c>
      <x:c r="D420" s="31" t="n">
        <x:v>1988</x:v>
      </x:c>
      <x:c r="E420" s="31" t="n">
        <x:v>18855</x:v>
      </x:c>
      <x:c r="F420" s="31" t="str">
        <x:v>dac8cac472cbfbfe0dc2c569cea4473c16bfc5c5eee601dcfeec0440ae1eb2a5</x:v>
      </x:c>
    </x:row>
    <x:row r="421" ht="97.19999694824219" hidden="0" customHeight="1">
      <x:c r="A421" s="31" t="str">
        <x:v>03-DETAILED-VOLUMES/volume-10-data-database-reference/04-SCHEMA-OWNERSHIP.md</x:v>
      </x:c>
      <x:c r="B421" s="31" t="str">
        <x:v>03-DETAILED-VOLUMES</x:v>
      </x:c>
      <x:c r="C421" s="31" t="str">
        <x:v>Schema Ownership</x:v>
      </x:c>
      <x:c r="D421" s="31" t="n">
        <x:v>1988</x:v>
      </x:c>
      <x:c r="E421" s="31" t="n">
        <x:v>18338</x:v>
      </x:c>
      <x:c r="F421" s="31" t="str">
        <x:v>d7a6ed30ea58a883e79c070fafadad0ec233e0cd4849af422892dc01a0afe514</x:v>
      </x:c>
    </x:row>
    <x:row r="422" ht="108" hidden="0" customHeight="1">
      <x:c r="A422" s="31" t="str">
        <x:v>03-DETAILED-VOLUMES/volume-10-data-database-reference/05-DATABASE-AND-SCHEMA-REGISTRY.md</x:v>
      </x:c>
      <x:c r="B422" s="31" t="str">
        <x:v>03-DETAILED-VOLUMES</x:v>
      </x:c>
      <x:c r="C422" s="31" t="str">
        <x:v>Database and Schema Registry</x:v>
      </x:c>
      <x:c r="D422" s="31" t="n">
        <x:v>1992</x:v>
      </x:c>
      <x:c r="E422" s="31" t="n">
        <x:v>18812</x:v>
      </x:c>
      <x:c r="F422" s="31" t="str">
        <x:v>05976488bf1457c1e1c26c430cd7eb031a71222ecb8660ae8837fda7cbf14870</x:v>
      </x:c>
    </x:row>
    <x:row r="423" ht="108" hidden="0" customHeight="1">
      <x:c r="A423" s="31" t="str">
        <x:v>03-DETAILED-VOLUMES/volume-10-data-database-reference/06-TABLE-FAMILY-DOCUMENTATION.md</x:v>
      </x:c>
      <x:c r="B423" s="31" t="str">
        <x:v>03-DETAILED-VOLUMES</x:v>
      </x:c>
      <x:c r="C423" s="31" t="str">
        <x:v>Table Family Documentation</x:v>
      </x:c>
      <x:c r="D423" s="31" t="n">
        <x:v>1990</x:v>
      </x:c>
      <x:c r="E423" s="31" t="n">
        <x:v>18763</x:v>
      </x:c>
      <x:c r="F423" s="31" t="str">
        <x:v>ec1d2c8588b31e4326c795ecb5883279d0f495d27794b8537ab3ff465fc08343</x:v>
      </x:c>
    </x:row>
    <x:row r="424" ht="97.19999694824219" hidden="0" customHeight="1">
      <x:c r="A424" s="31" t="str">
        <x:v>03-DETAILED-VOLUMES/volume-10-data-database-reference/07-IDENTITY-AND-KEYS.md</x:v>
      </x:c>
      <x:c r="B424" s="31" t="str">
        <x:v>03-DETAILED-VOLUMES</x:v>
      </x:c>
      <x:c r="C424" s="31" t="str">
        <x:v>Identity and Keys</x:v>
      </x:c>
      <x:c r="D424" s="31" t="n">
        <x:v>1990</x:v>
      </x:c>
      <x:c r="E424" s="31" t="n">
        <x:v>18340</x:v>
      </x:c>
      <x:c r="F424" s="31" t="str">
        <x:v>dcad8a3efb245e4923d20ba11df70091b113b08475d27d6ba276b565a80e4370</x:v>
      </x:c>
    </x:row>
    <x:row r="425" ht="129.60000610351562" hidden="0" customHeight="1">
      <x:c r="A425" s="31" t="str">
        <x:v>03-DETAILED-VOLUMES/volume-10-data-database-reference/08-FOREIGN-KEYS-AND-CROSS-DOMAIN-REFERENCES.md</x:v>
      </x:c>
      <x:c r="B425" s="31" t="str">
        <x:v>03-DETAILED-VOLUMES</x:v>
      </x:c>
      <x:c r="C425" s="31" t="str">
        <x:v>Foreign Keys and Cross-Domain References</x:v>
      </x:c>
      <x:c r="D425" s="31" t="n">
        <x:v>1994</x:v>
      </x:c>
      <x:c r="E425" s="31" t="n">
        <x:v>19331</x:v>
      </x:c>
      <x:c r="F425" s="31" t="str">
        <x:v>04e46404c2de47807d9f8a52afce8d2704535bdee5e73faaa9c07005d03e70cb</x:v>
      </x:c>
    </x:row>
    <x:row r="426" ht="108" hidden="0" customHeight="1">
      <x:c r="A426" s="31" t="str">
        <x:v>03-DETAILED-VOLUMES/volume-10-data-database-reference/09-CONSTRAINTS-AND-INVARIANTS.md</x:v>
      </x:c>
      <x:c r="B426" s="31" t="str">
        <x:v>03-DETAILED-VOLUMES</x:v>
      </x:c>
      <x:c r="C426" s="31" t="str">
        <x:v>Constraints and Invariants</x:v>
      </x:c>
      <x:c r="D426" s="31" t="n">
        <x:v>1990</x:v>
      </x:c>
      <x:c r="E426" s="31" t="n">
        <x:v>18763</x:v>
      </x:c>
      <x:c r="F426" s="31" t="str">
        <x:v>807dd7d11ae57bd3f46c04ca9bb6b7dcf26cc43ab055cd8e2c3df803e084f946</x:v>
      </x:c>
    </x:row>
    <x:row r="427" ht="108" hidden="0" customHeight="1">
      <x:c r="A427" s="31" t="str">
        <x:v>03-DETAILED-VOLUMES/volume-10-data-database-reference/10-INDEXES-AND-QUERY-WORKLOADS.md</x:v>
      </x:c>
      <x:c r="B427" s="31" t="str">
        <x:v>03-DETAILED-VOLUMES</x:v>
      </x:c>
      <x:c r="C427" s="31" t="str">
        <x:v>Indexes and Query Workloads</x:v>
      </x:c>
      <x:c r="D427" s="31" t="n">
        <x:v>1992</x:v>
      </x:c>
      <x:c r="E427" s="31" t="n">
        <x:v>18765</x:v>
      </x:c>
      <x:c r="F427" s="31" t="str">
        <x:v>7b73e240b7ccc3480a892ef9c5e26b0019bacf8712732315623834a5bdb5d7d0</x:v>
      </x:c>
    </x:row>
    <x:row r="428" ht="108" hidden="0" customHeight="1">
      <x:c r="A428" s="31" t="str">
        <x:v>03-DETAILED-VOLUMES/volume-10-data-database-reference/11-EFFECTIVE-TIME-AND-RECORDED-TIME.md</x:v>
      </x:c>
      <x:c r="B428" s="31" t="str">
        <x:v>03-DETAILED-VOLUMES</x:v>
      </x:c>
      <x:c r="C428" s="31" t="str">
        <x:v>Effective Time and Recorded Time</x:v>
      </x:c>
      <x:c r="D428" s="31" t="n">
        <x:v>1994</x:v>
      </x:c>
      <x:c r="E428" s="31" t="n">
        <x:v>18955</x:v>
      </x:c>
      <x:c r="F428" s="31" t="str">
        <x:v>a2d358e9c52d0c7c5e1ed8987a5cc94125038293528db9dcb6a22467833a1a1e</x:v>
      </x:c>
    </x:row>
    <x:row r="429" ht="97.19999694824219" hidden="0" customHeight="1">
      <x:c r="A429" s="31" t="str">
        <x:v>03-DETAILED-VOLUMES/volume-10-data-database-reference/12-DATA-CLASSIFICATION.md</x:v>
      </x:c>
      <x:c r="B429" s="31" t="str">
        <x:v>03-DETAILED-VOLUMES</x:v>
      </x:c>
      <x:c r="C429" s="31" t="str">
        <x:v>Data Classification</x:v>
      </x:c>
      <x:c r="D429" s="31" t="n">
        <x:v>1988</x:v>
      </x:c>
      <x:c r="E429" s="31" t="n">
        <x:v>18479</x:v>
      </x:c>
      <x:c r="F429" s="31" t="str">
        <x:v>47395ded2cfd6636b8bb3facecb9a322e33c4b3ea09d4b16a55f7b736b91ca93</x:v>
      </x:c>
    </x:row>
    <x:row r="430" ht="108" hidden="0" customHeight="1">
      <x:c r="A430" s="31" t="str">
        <x:v>03-DETAILED-VOLUMES/volume-10-data-database-reference/13-PRIVACY-PURPOSE-AND-RESIDENCY.md</x:v>
      </x:c>
      <x:c r="B430" s="31" t="str">
        <x:v>03-DETAILED-VOLUMES</x:v>
      </x:c>
      <x:c r="C430" s="31" t="str">
        <x:v>Privacy, Purpose and Residency</x:v>
      </x:c>
      <x:c r="D430" s="31" t="n">
        <x:v>2020</x:v>
      </x:c>
      <x:c r="E430" s="31" t="n">
        <x:v>18906</x:v>
      </x:c>
      <x:c r="F430" s="31" t="str">
        <x:v>bf9b4ca9955ac86ebcd8a9b9f87e1f5c046d9a0234e51ca84685d7c13d478981</x:v>
      </x:c>
    </x:row>
    <x:row r="431" ht="108" hidden="0" customHeight="1">
      <x:c r="A431" s="31" t="str">
        <x:v>03-DETAILED-VOLUMES/volume-10-data-database-reference/14-RETENTION-AND-LEGAL-HOLD.md</x:v>
      </x:c>
      <x:c r="B431" s="31" t="str">
        <x:v>03-DETAILED-VOLUMES</x:v>
      </x:c>
      <x:c r="C431" s="31" t="str">
        <x:v>Retention and Legal Hold</x:v>
      </x:c>
      <x:c r="D431" s="31" t="n">
        <x:v>1992</x:v>
      </x:c>
      <x:c r="E431" s="31" t="n">
        <x:v>18624</x:v>
      </x:c>
      <x:c r="F431" s="31" t="str">
        <x:v>fd8fc8a5c787a95fd337de80721469dd9c4ae19bb40c5d87b1d68282570298b4</x:v>
      </x:c>
    </x:row>
    <x:row r="432" ht="86.4000015258789" hidden="0" customHeight="1">
      <x:c r="A432" s="31" t="str">
        <x:v>03-DETAILED-VOLUMES/volume-10-data-database-reference/15-DATA-LINEAGE.md</x:v>
      </x:c>
      <x:c r="B432" s="31" t="str">
        <x:v>03-DETAILED-VOLUMES</x:v>
      </x:c>
      <x:c r="C432" s="31" t="str">
        <x:v>Data Lineage</x:v>
      </x:c>
      <x:c r="D432" s="31" t="n">
        <x:v>1988</x:v>
      </x:c>
      <x:c r="E432" s="31" t="n">
        <x:v>18150</x:v>
      </x:c>
      <x:c r="F432" s="31" t="str">
        <x:v>65759655d07a9865acf14c29f5c5df006b393216c23ea882c48518021e4c070a</x:v>
      </x:c>
    </x:row>
    <x:row r="433" ht="86.4000015258789" hidden="0" customHeight="1">
      <x:c r="A433" s="31" t="str">
        <x:v>03-DETAILED-VOLUMES/volume-10-data-database-reference/16-DATA-QUALITY.md</x:v>
      </x:c>
      <x:c r="B433" s="31" t="str">
        <x:v>03-DETAILED-VOLUMES</x:v>
      </x:c>
      <x:c r="C433" s="31" t="str">
        <x:v>Data Quality</x:v>
      </x:c>
      <x:c r="D433" s="31" t="n">
        <x:v>1988</x:v>
      </x:c>
      <x:c r="E433" s="31" t="n">
        <x:v>18150</x:v>
      </x:c>
      <x:c r="F433" s="31" t="str">
        <x:v>7ddc29b37801b352565ee5cb0078cb141e649dacf488ed668e031acce5ade49e</x:v>
      </x:c>
    </x:row>
    <x:row r="434" ht="108" hidden="0" customHeight="1">
      <x:c r="A434" s="31" t="str">
        <x:v>03-DETAILED-VOLUMES/volume-10-data-database-reference/17-CORRECTION-AND-RETRACTION.md</x:v>
      </x:c>
      <x:c r="B434" s="31" t="str">
        <x:v>03-DETAILED-VOLUMES</x:v>
      </x:c>
      <x:c r="C434" s="31" t="str">
        <x:v>Correction and Retraction</x:v>
      </x:c>
      <x:c r="D434" s="31" t="n">
        <x:v>1990</x:v>
      </x:c>
      <x:c r="E434" s="31" t="n">
        <x:v>18716</x:v>
      </x:c>
      <x:c r="F434" s="31" t="str">
        <x:v>2a6b8019c34007b25c8c187fb13eadd12f8e522d9bf3fc5cbe4d1df6ee566f40</x:v>
      </x:c>
    </x:row>
    <x:row r="435" ht="118.80000305175781" hidden="0" customHeight="1">
      <x:c r="A435" s="31" t="str">
        <x:v>03-DETAILED-VOLUMES/volume-10-data-database-reference/18-MATERIALIZED-VIEWS-AND-PROJECTIONS.md</x:v>
      </x:c>
      <x:c r="B435" s="31" t="str">
        <x:v>03-DETAILED-VOLUMES</x:v>
      </x:c>
      <x:c r="C435" s="31" t="str">
        <x:v>Materialized Views and Projections</x:v>
      </x:c>
      <x:c r="D435" s="31" t="n">
        <x:v>1992</x:v>
      </x:c>
      <x:c r="E435" s="31" t="n">
        <x:v>19094</x:v>
      </x:c>
      <x:c r="F435" s="31" t="str">
        <x:v>d340d5c5bb437f8f2c141d6416b58849bbd35a58663815d4a61346c3454b33a3</x:v>
      </x:c>
    </x:row>
    <x:row r="436" ht="97.19999694824219" hidden="0" customHeight="1">
      <x:c r="A436" s="31" t="str">
        <x:v>03-DETAILED-VOLUMES/volume-10-data-database-reference/19-PARTITIONING-AND-ARCHIVAL.md</x:v>
      </x:c>
      <x:c r="B436" s="31" t="str">
        <x:v>03-DETAILED-VOLUMES</x:v>
      </x:c>
      <x:c r="C436" s="31" t="str">
        <x:v>Partitioning and Archival</x:v>
      </x:c>
      <x:c r="D436" s="31" t="n">
        <x:v>1990</x:v>
      </x:c>
      <x:c r="E436" s="31" t="n">
        <x:v>18716</x:v>
      </x:c>
      <x:c r="F436" s="31" t="str">
        <x:v>3db58baf5b8a6e31217a9ed9c9a35c36da1da590e557208a310f19fb2a61d45a</x:v>
      </x:c>
    </x:row>
    <x:row r="437" ht="97.19999694824219" hidden="0" customHeight="1">
      <x:c r="A437" s="31" t="str">
        <x:v>03-DETAILED-VOLUMES/volume-10-data-database-reference/20-BACKUP-AND-RESTORE.md</x:v>
      </x:c>
      <x:c r="B437" s="31" t="str">
        <x:v>03-DETAILED-VOLUMES</x:v>
      </x:c>
      <x:c r="C437" s="31" t="str">
        <x:v>Backup and Restore</x:v>
      </x:c>
      <x:c r="D437" s="31" t="n">
        <x:v>1990</x:v>
      </x:c>
      <x:c r="E437" s="31" t="n">
        <x:v>18387</x:v>
      </x:c>
      <x:c r="F437" s="31" t="str">
        <x:v>7910f4d826c19747f9355f427cb16e9c5ecf7196af9cd198a04376599e16514e</x:v>
      </x:c>
    </x:row>
    <x:row r="438" ht="108" hidden="0" customHeight="1">
      <x:c r="A438" s="31" t="str">
        <x:v>03-DETAILED-VOLUMES/volume-10-data-database-reference/21-DISASTER-RECOVERY-FOR-DATA.md</x:v>
      </x:c>
      <x:c r="B438" s="31" t="str">
        <x:v>03-DETAILED-VOLUMES</x:v>
      </x:c>
      <x:c r="C438" s="31" t="str">
        <x:v>Disaster Recovery for Data</x:v>
      </x:c>
      <x:c r="D438" s="31" t="n">
        <x:v>1992</x:v>
      </x:c>
      <x:c r="E438" s="31" t="n">
        <x:v>18718</x:v>
      </x:c>
      <x:c r="F438" s="31" t="str">
        <x:v>89c2f82bc1b86b4fc945c18cb34509f9780c073813173a574852e321eb0f5076</x:v>
      </x:c>
    </x:row>
    <x:row r="439" ht="97.19999694824219" hidden="0" customHeight="1">
      <x:c r="A439" s="31" t="str">
        <x:v>03-DETAILED-VOLUMES/volume-10-data-database-reference/22-DATABASE-MIGRATION.md</x:v>
      </x:c>
      <x:c r="B439" s="31" t="str">
        <x:v>03-DETAILED-VOLUMES</x:v>
      </x:c>
      <x:c r="C439" s="31" t="str">
        <x:v>Database Migration</x:v>
      </x:c>
      <x:c r="D439" s="31" t="n">
        <x:v>1988</x:v>
      </x:c>
      <x:c r="E439" s="31" t="n">
        <x:v>18432</x:v>
      </x:c>
      <x:c r="F439" s="31" t="str">
        <x:v>ac6270ce8f92d02df605acd690047161233ea58eaa237f4db344905f1ed19599</x:v>
      </x:c>
    </x:row>
    <x:row r="440" ht="97.19999694824219" hidden="0" customHeight="1">
      <x:c r="A440" s="31" t="str">
        <x:v>03-DETAILED-VOLUMES/volume-10-data-database-reference/23-DATA-CONTRACT-EVOLUTION.md</x:v>
      </x:c>
      <x:c r="B440" s="31" t="str">
        <x:v>03-DETAILED-VOLUMES</x:v>
      </x:c>
      <x:c r="C440" s="31" t="str">
        <x:v>Data Contract Evolution</x:v>
      </x:c>
      <x:c r="D440" s="31" t="n">
        <x:v>1990</x:v>
      </x:c>
      <x:c r="E440" s="31" t="n">
        <x:v>18622</x:v>
      </x:c>
      <x:c r="F440" s="31" t="str">
        <x:v>9a33d8bbf78e32517ce86caa4a5ca93450e73641fea9ffac679acaa7d2e6b820</x:v>
      </x:c>
    </x:row>
    <x:row r="441" ht="118.80000305175781" hidden="0" customHeight="1">
      <x:c r="A441" s="31" t="str">
        <x:v>03-DETAILED-VOLUMES/volume-10-data-database-reference/24-DECOMMISSIONED-DATABASES-AND-TABLES.md</x:v>
      </x:c>
      <x:c r="B441" s="31" t="str">
        <x:v>03-DETAILED-VOLUMES</x:v>
      </x:c>
      <x:c r="C441" s="31" t="str">
        <x:v>Decommissioned Databases and Tables</x:v>
      </x:c>
      <x:c r="D441" s="31" t="n">
        <x:v>1992</x:v>
      </x:c>
      <x:c r="E441" s="31" t="n">
        <x:v>19141</x:v>
      </x:c>
      <x:c r="F441" s="31" t="str">
        <x:v>5eee93f93126ed5b1bc84db8f7e119687dd55407a7b8374525e36986740a5fa1</x:v>
      </x:c>
    </x:row>
    <x:row r="442" ht="118.80000305175781" hidden="0" customHeight="1">
      <x:c r="A442" s="31" t="str">
        <x:v>03-DETAILED-VOLUMES/volume-10-data-database-reference/25-DATABASE-USERS-AND-LEAST-PRIVILEGE.md</x:v>
      </x:c>
      <x:c r="B442" s="31" t="str">
        <x:v>03-DETAILED-VOLUMES</x:v>
      </x:c>
      <x:c r="C442" s="31" t="str">
        <x:v>Database Users and Least Privilege</x:v>
      </x:c>
      <x:c r="D442" s="31" t="n">
        <x:v>1994</x:v>
      </x:c>
      <x:c r="E442" s="31" t="n">
        <x:v>19049</x:v>
      </x:c>
      <x:c r="F442" s="31" t="str">
        <x:v>a2e5321e0b4da69027c4c5733e73adcdd1f7fa173c78a16150f638de5c0364c7</x:v>
      </x:c>
    </x:row>
    <x:row r="443" ht="97.19999694824219" hidden="0" customHeight="1">
      <x:c r="A443" s="31" t="str">
        <x:v>03-DETAILED-VOLUMES/volume-10-data-database-reference/26-ROW-LEVEL-SECURITY.md</x:v>
      </x:c>
      <x:c r="B443" s="31" t="str">
        <x:v>03-DETAILED-VOLUMES</x:v>
      </x:c>
      <x:c r="C443" s="31" t="str">
        <x:v>Row-Level Security</x:v>
      </x:c>
      <x:c r="D443" s="31" t="n">
        <x:v>1988</x:v>
      </x:c>
      <x:c r="E443" s="31" t="n">
        <x:v>18432</x:v>
      </x:c>
      <x:c r="F443" s="31" t="str">
        <x:v>c1315e559406e1352cc95bb8c116caa181d726af5c7862750ba13bce63b73a7e</x:v>
      </x:c>
    </x:row>
    <x:row r="444" ht="108" hidden="0" customHeight="1">
      <x:c r="A444" s="31" t="str">
        <x:v>03-DETAILED-VOLUMES/volume-10-data-database-reference/27-ENCRYPTION-AND-KEY-MANAGEMENT.md</x:v>
      </x:c>
      <x:c r="B444" s="31" t="str">
        <x:v>03-DETAILED-VOLUMES</x:v>
      </x:c>
      <x:c r="C444" s="31" t="str">
        <x:v>Encryption and Key Management</x:v>
      </x:c>
      <x:c r="D444" s="31" t="n">
        <x:v>1992</x:v>
      </x:c>
      <x:c r="E444" s="31" t="n">
        <x:v>18859</x:v>
      </x:c>
      <x:c r="F444" s="31" t="str">
        <x:v>e98969a2d224219ececefff65185e7f1dc15d87af15acbe9e854f8d8b6ebbce8</x:v>
      </x:c>
    </x:row>
    <x:row r="445" ht="108" hidden="0" customHeight="1">
      <x:c r="A445" s="31" t="str">
        <x:v>03-DETAILED-VOLUMES/volume-10-data-database-reference/28-ANALYTICAL-STORES-AND-WAREHOUSE.md</x:v>
      </x:c>
      <x:c r="B445" s="31" t="str">
        <x:v>03-DETAILED-VOLUMES</x:v>
      </x:c>
      <x:c r="C445" s="31" t="str">
        <x:v>Analytical Stores and Warehouse</x:v>
      </x:c>
      <x:c r="D445" s="31" t="n">
        <x:v>1992</x:v>
      </x:c>
      <x:c r="E445" s="31" t="n">
        <x:v>18953</x:v>
      </x:c>
      <x:c r="F445" s="31" t="str">
        <x:v>4e6847101685a4978b4d18c6b8b29619fc0eab3e45614db82ff5d1025eafea8b</x:v>
      </x:c>
    </x:row>
    <x:row r="446" ht="86.4000015258789" hidden="0" customHeight="1">
      <x:c r="A446" s="31" t="str">
        <x:v>03-DETAILED-VOLUMES/volume-10-data-database-reference/29-VECTOR-STORES.md</x:v>
      </x:c>
      <x:c r="B446" s="31" t="str">
        <x:v>03-DETAILED-VOLUMES</x:v>
      </x:c>
      <x:c r="C446" s="31" t="str">
        <x:v>Vector Stores</x:v>
      </x:c>
      <x:c r="D446" s="31" t="n">
        <x:v>1988</x:v>
      </x:c>
      <x:c r="E446" s="31" t="n">
        <x:v>18197</x:v>
      </x:c>
      <x:c r="F446" s="31" t="str">
        <x:v>00c804c4be2deea467789845d66f7d42768b627e2465e832e759f302044360b5</x:v>
      </x:c>
    </x:row>
    <x:row r="447" ht="86.4000015258789" hidden="0" customHeight="1">
      <x:c r="A447" s="31" t="str">
        <x:v>03-DETAILED-VOLUMES/volume-10-data-database-reference/30-SEARCH-INDEXES.md</x:v>
      </x:c>
      <x:c r="B447" s="31" t="str">
        <x:v>03-DETAILED-VOLUMES</x:v>
      </x:c>
      <x:c r="C447" s="31" t="str">
        <x:v>Search Indexes</x:v>
      </x:c>
      <x:c r="D447" s="31" t="n">
        <x:v>1988</x:v>
      </x:c>
      <x:c r="E447" s="31" t="n">
        <x:v>18244</x:v>
      </x:c>
      <x:c r="F447" s="31" t="str">
        <x:v>9c83739a23c3cea05ea077e31d1c73b2875dd7c951033d90d6f58b477b83d7ce</x:v>
      </x:c>
    </x:row>
    <x:row r="448" ht="97.19999694824219" hidden="0" customHeight="1">
      <x:c r="A448" s="31" t="str">
        <x:v>03-DETAILED-VOLUMES/volume-10-data-database-reference/31-CACHING-AND-INVALIDATION.md</x:v>
      </x:c>
      <x:c r="B448" s="31" t="str">
        <x:v>03-DETAILED-VOLUMES</x:v>
      </x:c>
      <x:c r="C448" s="31" t="str">
        <x:v>Caching and Invalidation</x:v>
      </x:c>
      <x:c r="D448" s="31" t="n">
        <x:v>1990</x:v>
      </x:c>
      <x:c r="E448" s="31" t="n">
        <x:v>18669</x:v>
      </x:c>
      <x:c r="F448" s="31" t="str">
        <x:v>4f78f0f76ec49cad78c9dd35fde50c341c47b4d6307ed1fbfa60e86112f98681</x:v>
      </x:c>
    </x:row>
    <x:row r="449" ht="108" hidden="0" customHeight="1">
      <x:c r="A449" s="31" t="str">
        <x:v>03-DETAILED-VOLUMES/volume-10-data-database-reference/32-CDC-OUTBOX-AND-REPLICATION.md</x:v>
      </x:c>
      <x:c r="B449" s="31" t="str">
        <x:v>03-DETAILED-VOLUMES</x:v>
      </x:c>
      <x:c r="C449" s="31" t="str">
        <x:v>CDC, Outbox and Replication</x:v>
      </x:c>
      <x:c r="D449" s="31" t="n">
        <x:v>2020</x:v>
      </x:c>
      <x:c r="E449" s="31" t="n">
        <x:v>18765</x:v>
      </x:c>
      <x:c r="F449" s="31" t="str">
        <x:v>8165176a066189f87ea05d9b1cc4b3db7905f7c7488ca9e0965ffa0ce2d1653e</x:v>
      </x:c>
    </x:row>
    <x:row r="450" ht="108" hidden="0" customHeight="1">
      <x:c r="A450" s="31" t="str">
        <x:v>03-DETAILED-VOLUMES/volume-10-data-database-reference/33-MASTER-AND-REFERENCE-DATA.md</x:v>
      </x:c>
      <x:c r="B450" s="31" t="str">
        <x:v>03-DETAILED-VOLUMES</x:v>
      </x:c>
      <x:c r="C450" s="31" t="str">
        <x:v>Master and Reference Data</x:v>
      </x:c>
      <x:c r="D450" s="31" t="n">
        <x:v>1992</x:v>
      </x:c>
      <x:c r="E450" s="31" t="n">
        <x:v>18671</x:v>
      </x:c>
      <x:c r="F450" s="31" t="str">
        <x:v>8fdebfeaf7144154d2d9d623ce15a49287c0dc59c62ddbee5f1ec710e0fc7d88</x:v>
      </x:c>
    </x:row>
    <x:row r="451" ht="118.80000305175781" hidden="0" customHeight="1">
      <x:c r="A451" s="31" t="str">
        <x:v>03-DETAILED-VOLUMES/volume-10-data-database-reference/34-DATA-OBSERVABILITY-AND-RECONCILIATION.md</x:v>
      </x:c>
      <x:c r="B451" s="31" t="str">
        <x:v>03-DETAILED-VOLUMES</x:v>
      </x:c>
      <x:c r="C451" s="31" t="str">
        <x:v>Data Observability and Reconciliation</x:v>
      </x:c>
      <x:c r="D451" s="31" t="n">
        <x:v>1992</x:v>
      </x:c>
      <x:c r="E451" s="31" t="n">
        <x:v>19235</x:v>
      </x:c>
      <x:c r="F451" s="31" t="str">
        <x:v>09207e0614a7621357e4254aa9b766db7ab1ea839230eecc4c3f532d6c703953</x:v>
      </x:c>
    </x:row>
    <x:row r="452" ht="118.80000305175781" hidden="0" customHeight="1">
      <x:c r="A452" s="31" t="str">
        <x:v>03-DETAILED-VOLUMES/volume-10-data-database-reference/99-DATABASE-OWNERSHIP-AND-LINEAGE-MATRIX.md</x:v>
      </x:c>
      <x:c r="B452" s="31" t="str">
        <x:v>03-DETAILED-VOLUMES</x:v>
      </x:c>
      <x:c r="C452" s="31" t="str">
        <x:v>Database Ownership and Data Lineage Matrix</x:v>
      </x:c>
      <x:c r="D452" s="31" t="n">
        <x:v>1992</x:v>
      </x:c>
      <x:c r="E452" s="31" t="n">
        <x:v>18707</x:v>
      </x:c>
      <x:c r="F452" s="31" t="str">
        <x:v>c63d5bab3afc2d025fd3edec6d14105e6b3a49e8ffed3fa6329f845149a8233d</x:v>
      </x:c>
    </x:row>
    <x:row r="453" ht="129.60000610351562" hidden="0" customHeight="1">
      <x:c r="A453" s="31" t="str">
        <x:v>03-DETAILED-VOLUMES/volume-11-api-event-workflow-tool-contracts/00-CONTRACT-ARCHITECTURE-INTRODUCTION.md</x:v>
      </x:c>
      <x:c r="B453" s="31" t="str">
        <x:v>03-DETAILED-VOLUMES</x:v>
      </x:c>
      <x:c r="C453" s="31" t="str">
        <x:v>Contract Architecture Introduction</x:v>
      </x:c>
      <x:c r="D453" s="31" t="n">
        <x:v>1992</x:v>
      </x:c>
      <x:c r="E453" s="31" t="n">
        <x:v>19141</x:v>
      </x:c>
      <x:c r="F453" s="31" t="str">
        <x:v>ab89c7744b68582302b44947e2780a18b1b3f484b3b7aeb46dd93c0ee13eb071</x:v>
      </x:c>
    </x:row>
    <x:row r="454" ht="108" hidden="0" customHeight="1">
      <x:c r="A454" s="31" t="str">
        <x:v>03-DETAILED-VOLUMES/volume-11-api-event-workflow-tool-contracts/01-REST-AND-BFF-STANDARDS.md</x:v>
      </x:c>
      <x:c r="B454" s="31" t="str">
        <x:v>03-DETAILED-VOLUMES</x:v>
      </x:c>
      <x:c r="C454" s="31" t="str">
        <x:v>REST and BFF Standards</x:v>
      </x:c>
      <x:c r="D454" s="31" t="n">
        <x:v>1994</x:v>
      </x:c>
      <x:c r="E454" s="31" t="n">
        <x:v>18532</x:v>
      </x:c>
      <x:c r="F454" s="31" t="str">
        <x:v>5f6e12a2cb3a8ca540d91ba2ffe1875407576323377272ff01b4d6db17ceff55</x:v>
      </x:c>
    </x:row>
    <x:row r="455" ht="97.19999694824219" hidden="0" customHeight="1">
      <x:c r="A455" s="31" t="str">
        <x:v>03-DETAILED-VOLUMES/volume-11-api-event-workflow-tool-contracts/02-GRPC-STANDARDS.md</x:v>
      </x:c>
      <x:c r="B455" s="31" t="str">
        <x:v>03-DETAILED-VOLUMES</x:v>
      </x:c>
      <x:c r="C455" s="31" t="str">
        <x:v>gRPC Standards</x:v>
      </x:c>
      <x:c r="D455" s="31" t="n">
        <x:v>1990</x:v>
      </x:c>
      <x:c r="E455" s="31" t="n">
        <x:v>18246</x:v>
      </x:c>
      <x:c r="F455" s="31" t="str">
        <x:v>19775914605018f370b75a4678d8e961b02d8c1f6c17e8d49000f8ac61d6dd3e</x:v>
      </x:c>
    </x:row>
    <x:row r="456" ht="108" hidden="0" customHeight="1">
      <x:c r="A456" s="31" t="str">
        <x:v>03-DETAILED-VOLUMES/volume-11-api-event-workflow-tool-contracts/03-OPENAPI-GOVERNANCE.md</x:v>
      </x:c>
      <x:c r="B456" s="31" t="str">
        <x:v>03-DETAILED-VOLUMES</x:v>
      </x:c>
      <x:c r="C456" s="31" t="str">
        <x:v>OpenAPI Governance</x:v>
      </x:c>
      <x:c r="D456" s="31" t="n">
        <x:v>1990</x:v>
      </x:c>
      <x:c r="E456" s="31" t="n">
        <x:v>18434</x:v>
      </x:c>
      <x:c r="F456" s="31" t="str">
        <x:v>55fc605a90f55a19ad0fb016fc22c6ed80b0e72d480079758700d58f2fbe3a78</x:v>
      </x:c>
    </x:row>
    <x:row r="457" ht="108" hidden="0" customHeight="1">
      <x:c r="A457" s="31" t="str">
        <x:v>03-DETAILED-VOLUMES/volume-11-api-event-workflow-tool-contracts/04-ASYNCAPI-GOVERNANCE.md</x:v>
      </x:c>
      <x:c r="B457" s="31" t="str">
        <x:v>03-DETAILED-VOLUMES</x:v>
      </x:c>
      <x:c r="C457" s="31" t="str">
        <x:v>AsyncAPI Governance</x:v>
      </x:c>
      <x:c r="D457" s="31" t="n">
        <x:v>1990</x:v>
      </x:c>
      <x:c r="E457" s="31" t="n">
        <x:v>18481</x:v>
      </x:c>
      <x:c r="F457" s="31" t="str">
        <x:v>2341bdd34f8d95eaa9bdc95ed50f9d55cf602cd0e42b9c2cab3e53b644e141df</x:v>
      </x:c>
    </x:row>
    <x:row r="458" ht="118.80000305175781" hidden="0" customHeight="1">
      <x:c r="A458" s="31" t="str">
        <x:v>03-DETAILED-VOLUMES/volume-11-api-event-workflow-tool-contracts/05-COMMAND-AND-EVENT-SEMANTICS.md</x:v>
      </x:c>
      <x:c r="B458" s="31" t="str">
        <x:v>03-DETAILED-VOLUMES</x:v>
      </x:c>
      <x:c r="C458" s="31" t="str">
        <x:v>Command and Event Semantics</x:v>
      </x:c>
      <x:c r="D458" s="31" t="n">
        <x:v>1994</x:v>
      </x:c>
      <x:c r="E458" s="31" t="n">
        <x:v>18767</x:v>
      </x:c>
      <x:c r="F458" s="31" t="str">
        <x:v>d492c44f6b3bc2a8b439e38c0dbf085c0a9228ee73fa94e51a3eab85ff0bf164</x:v>
      </x:c>
    </x:row>
    <x:row r="459" ht="97.19999694824219" hidden="0" customHeight="1">
      <x:c r="A459" s="31" t="str">
        <x:v>03-DETAILED-VOLUMES/volume-11-api-event-workflow-tool-contracts/06-EVENT-ENVELOPE.md</x:v>
      </x:c>
      <x:c r="B459" s="31" t="str">
        <x:v>03-DETAILED-VOLUMES</x:v>
      </x:c>
      <x:c r="C459" s="31" t="str">
        <x:v>Event Envelope</x:v>
      </x:c>
      <x:c r="D459" s="31" t="n">
        <x:v>1990</x:v>
      </x:c>
      <x:c r="E459" s="31" t="n">
        <x:v>18246</x:v>
      </x:c>
      <x:c r="F459" s="31" t="str">
        <x:v>57a494df13518a33ede7d5f1c05f31ccda941c8abe0c0f0367d8590911a60680</x:v>
      </x:c>
    </x:row>
    <x:row r="460" ht="97.19999694824219" hidden="0" customHeight="1">
      <x:c r="A460" s="31" t="str">
        <x:v>03-DETAILED-VOLUMES/volume-11-api-event-workflow-tool-contracts/07-OUTBOX-AND-INBOX.md</x:v>
      </x:c>
      <x:c r="B460" s="31" t="str">
        <x:v>03-DETAILED-VOLUMES</x:v>
      </x:c>
      <x:c r="C460" s="31" t="str">
        <x:v>Outbox and Inbox</x:v>
      </x:c>
      <x:c r="D460" s="31" t="n">
        <x:v>1992</x:v>
      </x:c>
      <x:c r="E460" s="31" t="n">
        <x:v>18295</x:v>
      </x:c>
      <x:c r="F460" s="31" t="str">
        <x:v>33f4b8355f9816a4ae926eced6d23710de4cbdf1f65dc89f7971a601edcda10b</x:v>
      </x:c>
    </x:row>
    <x:row r="461" ht="97.19999694824219" hidden="0" customHeight="1">
      <x:c r="A461" s="31" t="str">
        <x:v>03-DETAILED-VOLUMES/volume-11-api-event-workflow-tool-contracts/08-IDEMPOTENCY.md</x:v>
      </x:c>
      <x:c r="B461" s="31" t="str">
        <x:v>03-DETAILED-VOLUMES</x:v>
      </x:c>
      <x:c r="C461" s="31" t="str">
        <x:v>Idempotency</x:v>
      </x:c>
      <x:c r="D461" s="31" t="n">
        <x:v>1988</x:v>
      </x:c>
      <x:c r="E461" s="31" t="n">
        <x:v>18150</x:v>
      </x:c>
      <x:c r="F461" s="31" t="str">
        <x:v>0995b1d721c5d8911d132f6d5fc6b316db97ebabfbce65af8cd8c7af19ff171b</x:v>
      </x:c>
    </x:row>
    <x:row r="462" ht="108" hidden="0" customHeight="1">
      <x:c r="A462" s="31" t="str">
        <x:v>03-DETAILED-VOLUMES/volume-11-api-event-workflow-tool-contracts/09-ORDERING-AND-CONCURRENCY.md</x:v>
      </x:c>
      <x:c r="B462" s="31" t="str">
        <x:v>03-DETAILED-VOLUMES</x:v>
      </x:c>
      <x:c r="C462" s="31" t="str">
        <x:v>Ordering and Concurrency</x:v>
      </x:c>
      <x:c r="D462" s="31" t="n">
        <x:v>1992</x:v>
      </x:c>
      <x:c r="E462" s="31" t="n">
        <x:v>18671</x:v>
      </x:c>
      <x:c r="F462" s="31" t="str">
        <x:v>dfc5b201b449a370509d11052c89255a182c8ce41d039c9e68ac65ca6c195f1d</x:v>
      </x:c>
    </x:row>
    <x:row r="463" ht="108" hidden="0" customHeight="1">
      <x:c r="A463" s="31" t="str">
        <x:v>03-DETAILED-VOLUMES/volume-11-api-event-workflow-tool-contracts/10-REPLAY-AND-REPROCESSING.md</x:v>
      </x:c>
      <x:c r="B463" s="31" t="str">
        <x:v>03-DETAILED-VOLUMES</x:v>
      </x:c>
      <x:c r="C463" s="31" t="str">
        <x:v>Replay and Reprocessing</x:v>
      </x:c>
      <x:c r="D463" s="31" t="n">
        <x:v>1992</x:v>
      </x:c>
      <x:c r="E463" s="31" t="n">
        <x:v>18624</x:v>
      </x:c>
      <x:c r="F463" s="31" t="str">
        <x:v>c8fc744d899f5e2a4d7d0b56a11760d62b629d24c9e9fbf0646a8c9b1a94c1f7</x:v>
      </x:c>
    </x:row>
    <x:row r="464" ht="97.19999694824219" hidden="0" customHeight="1">
      <x:c r="A464" s="31" t="str">
        <x:v>03-DETAILED-VOLUMES/volume-11-api-event-workflow-tool-contracts/11-DEAD-LETTER-QUEUES.md</x:v>
      </x:c>
      <x:c r="B464" s="31" t="str">
        <x:v>03-DETAILED-VOLUMES</x:v>
      </x:c>
      <x:c r="C464" s="31" t="str">
        <x:v>Dead Letter Queues</x:v>
      </x:c>
      <x:c r="D464" s="31" t="n">
        <x:v>1992</x:v>
      </x:c>
      <x:c r="E464" s="31" t="n">
        <x:v>18389</x:v>
      </x:c>
      <x:c r="F464" s="31" t="str">
        <x:v>ab0a6b8514e186b65ae8d9e4e53c49da81a739f14f380797d91b4b3fa61c9c21</x:v>
      </x:c>
    </x:row>
    <x:row r="465" ht="108" hidden="0" customHeight="1">
      <x:c r="A465" s="31" t="str">
        <x:v>03-DETAILED-VOLUMES/volume-11-api-event-workflow-tool-contracts/12-WORKFLOW-STATE-AND-TIMERS.md</x:v>
      </x:c>
      <x:c r="B465" s="31" t="str">
        <x:v>03-DETAILED-VOLUMES</x:v>
      </x:c>
      <x:c r="C465" s="31" t="str">
        <x:v>Workflow State and Timers</x:v>
      </x:c>
      <x:c r="D465" s="31" t="n">
        <x:v>1994</x:v>
      </x:c>
      <x:c r="E465" s="31" t="n">
        <x:v>18673</x:v>
      </x:c>
      <x:c r="F465" s="31" t="str">
        <x:v>f427c4a722f0cb2d7f03725cd6f5983119cbbe5d77059a6328e04de459b634d7</x:v>
      </x:c>
    </x:row>
    <x:row r="466" ht="118.80000305175781" hidden="0" customHeight="1">
      <x:c r="A466" s="31" t="str">
        <x:v>03-DETAILED-VOLUMES/volume-11-api-event-workflow-tool-contracts/13-COMPENSATION-AND-SAGA-SEMANTICS.md</x:v>
      </x:c>
      <x:c r="B466" s="31" t="str">
        <x:v>03-DETAILED-VOLUMES</x:v>
      </x:c>
      <x:c r="C466" s="31" t="str">
        <x:v>Compensation and Saga Semantics</x:v>
      </x:c>
      <x:c r="D466" s="31" t="n">
        <x:v>1994</x:v>
      </x:c>
      <x:c r="E466" s="31" t="n">
        <x:v>18955</x:v>
      </x:c>
      <x:c r="F466" s="31" t="str">
        <x:v>c899fba1844901836f3e008e3cd4328796cc6b8fa40d5a14f9e18af517c01d14</x:v>
      </x:c>
    </x:row>
    <x:row r="467" ht="97.19999694824219" hidden="0" customHeight="1">
      <x:c r="A467" s="31" t="str">
        <x:v>03-DETAILED-VOLUMES/volume-11-api-event-workflow-tool-contracts/14-POLICY-CONTRACTS.md</x:v>
      </x:c>
      <x:c r="B467" s="31" t="str">
        <x:v>03-DETAILED-VOLUMES</x:v>
      </x:c>
      <x:c r="C467" s="31" t="str">
        <x:v>Policy Contracts</x:v>
      </x:c>
      <x:c r="D467" s="31" t="n">
        <x:v>1990</x:v>
      </x:c>
      <x:c r="E467" s="31" t="n">
        <x:v>18340</x:v>
      </x:c>
      <x:c r="F467" s="31" t="str">
        <x:v>96426c489e9180c0c949a8ae911a9b34dc3f294bcf29f0fe88fe73b016c5578b</x:v>
      </x:c>
    </x:row>
    <x:row r="468" ht="97.19999694824219" hidden="0" customHeight="1">
      <x:c r="A468" s="31" t="str">
        <x:v>03-DETAILED-VOLUMES/volume-11-api-event-workflow-tool-contracts/15-MCP-TOOL-SCHEMAS.md</x:v>
      </x:c>
      <x:c r="B468" s="31" t="str">
        <x:v>03-DETAILED-VOLUMES</x:v>
      </x:c>
      <x:c r="C468" s="31" t="str">
        <x:v>MCP Tool Schemas</x:v>
      </x:c>
      <x:c r="D468" s="31" t="n">
        <x:v>1992</x:v>
      </x:c>
      <x:c r="E468" s="31" t="n">
        <x:v>18295</x:v>
      </x:c>
      <x:c r="F468" s="31" t="str">
        <x:v>fda0eda4cc7fcca1159998bb2482b8a311ceed0f4d3a79e77f54ccbdd3369c0d</x:v>
      </x:c>
    </x:row>
    <x:row r="469" ht="108" hidden="0" customHeight="1">
      <x:c r="A469" s="31" t="str">
        <x:v>03-DETAILED-VOLUMES/volume-11-api-event-workflow-tool-contracts/16-COMPATIBILITY-AND-VERSIONING.md</x:v>
      </x:c>
      <x:c r="B469" s="31" t="str">
        <x:v>03-DETAILED-VOLUMES</x:v>
      </x:c>
      <x:c r="C469" s="31" t="str">
        <x:v>Compatibility and Versioning</x:v>
      </x:c>
      <x:c r="D469" s="31" t="n">
        <x:v>1992</x:v>
      </x:c>
      <x:c r="E469" s="31" t="n">
        <x:v>18859</x:v>
      </x:c>
      <x:c r="F469" s="31" t="str">
        <x:v>6beef22ccfccc9b8f4abfde284dd496a39c679308e11c2eb4c5db8053aa8b015</x:v>
      </x:c>
    </x:row>
    <x:row r="470" ht="108" hidden="0" customHeight="1">
      <x:c r="A470" s="31" t="str">
        <x:v>03-DETAILED-VOLUMES/volume-11-api-event-workflow-tool-contracts/17-CONSUMER-DRIVEN-CONTRACTS.md</x:v>
      </x:c>
      <x:c r="B470" s="31" t="str">
        <x:v>03-DETAILED-VOLUMES</x:v>
      </x:c>
      <x:c r="C470" s="31" t="str">
        <x:v>Consumer-Driven Contracts</x:v>
      </x:c>
      <x:c r="D470" s="31" t="n">
        <x:v>1990</x:v>
      </x:c>
      <x:c r="E470" s="31" t="n">
        <x:v>18763</x:v>
      </x:c>
      <x:c r="F470" s="31" t="str">
        <x:v>5b811704667df44062d106b0521c61938f0e231812c73a04a951cd5f2892bf1e</x:v>
      </x:c>
    </x:row>
    <x:row r="471" ht="97.19999694824219" hidden="0" customHeight="1">
      <x:c r="A471" s="31" t="str">
        <x:v>03-DETAILED-VOLUMES/volume-11-api-event-workflow-tool-contracts/18-CONTRACT-TESTING.md</x:v>
      </x:c>
      <x:c r="B471" s="31" t="str">
        <x:v>03-DETAILED-VOLUMES</x:v>
      </x:c>
      <x:c r="C471" s="31" t="str">
        <x:v>Contract Testing</x:v>
      </x:c>
      <x:c r="D471" s="31" t="n">
        <x:v>1990</x:v>
      </x:c>
      <x:c r="E471" s="31" t="n">
        <x:v>18340</x:v>
      </x:c>
      <x:c r="F471" s="31" t="str">
        <x:v>72420844bcd6fe42fabd3be3a553b66314724d6c1448efedeea7128beed848e4</x:v>
      </x:c>
    </x:row>
    <x:row r="472" ht="108" hidden="0" customHeight="1">
      <x:c r="A472" s="31" t="str">
        <x:v>03-DETAILED-VOLUMES/volume-11-api-event-workflow-tool-contracts/19-WEBHOOK-CONTRACTS.md</x:v>
      </x:c>
      <x:c r="B472" s="31" t="str">
        <x:v>03-DETAILED-VOLUMES</x:v>
      </x:c>
      <x:c r="C472" s="31" t="str">
        <x:v>Webhook Contracts</x:v>
      </x:c>
      <x:c r="D472" s="31" t="n">
        <x:v>1990</x:v>
      </x:c>
      <x:c r="E472" s="31" t="n">
        <x:v>18387</x:v>
      </x:c>
      <x:c r="F472" s="31" t="str">
        <x:v>cee7ed971ce976414814836689d72047f71d9510a71c5989a7f0dfe5ee222696</x:v>
      </x:c>
    </x:row>
    <x:row r="473" ht="118.80000305175781" hidden="0" customHeight="1">
      <x:c r="A473" s="31" t="str">
        <x:v>03-DETAILED-VOLUMES/volume-11-api-event-workflow-tool-contracts/20-EXTERNAL-PROVIDER-ADAPTERS.md</x:v>
      </x:c>
      <x:c r="B473" s="31" t="str">
        <x:v>03-DETAILED-VOLUMES</x:v>
      </x:c>
      <x:c r="C473" s="31" t="str">
        <x:v>External Provider Adapters</x:v>
      </x:c>
      <x:c r="D473" s="31" t="n">
        <x:v>1992</x:v>
      </x:c>
      <x:c r="E473" s="31" t="n">
        <x:v>18765</x:v>
      </x:c>
      <x:c r="F473" s="31" t="str">
        <x:v>7d0cd61e49d8b2d46fc534835cd73e9486c25b8e2270a2d628d9cf1012997938</x:v>
      </x:c>
    </x:row>
    <x:row r="474" ht="108" hidden="0" customHeight="1">
      <x:c r="A474" s="31" t="str">
        <x:v>03-DETAILED-VOLUMES/volume-11-api-event-workflow-tool-contracts/21-ERROR-AND-PROBLEM-DETAILS.md</x:v>
      </x:c>
      <x:c r="B474" s="31" t="str">
        <x:v>03-DETAILED-VOLUMES</x:v>
      </x:c>
      <x:c r="C474" s="31" t="str">
        <x:v>Error and Problem Details</x:v>
      </x:c>
      <x:c r="D474" s="31" t="n">
        <x:v>1994</x:v>
      </x:c>
      <x:c r="E474" s="31" t="n">
        <x:v>18673</x:v>
      </x:c>
      <x:c r="F474" s="31" t="str">
        <x:v>f641ae23bcda4ba05af0fa1723616c0b42dab0526668f269491377576f76d6cb</x:v>
      </x:c>
    </x:row>
    <x:row r="475" ht="118.80000305175781" hidden="0" customHeight="1">
      <x:c r="A475" s="31" t="str">
        <x:v>03-DETAILED-VOLUMES/volume-11-api-event-workflow-tool-contracts/22-PAGINATION-FILTERING-AND-SORTING.md</x:v>
      </x:c>
      <x:c r="B475" s="31" t="str">
        <x:v>03-DETAILED-VOLUMES</x:v>
      </x:c>
      <x:c r="C475" s="31" t="str">
        <x:v>Pagination Filtering and Sorting</x:v>
      </x:c>
      <x:c r="D475" s="31" t="n">
        <x:v>1994</x:v>
      </x:c>
      <x:c r="E475" s="31" t="n">
        <x:v>19002</x:v>
      </x:c>
      <x:c r="F475" s="31" t="str">
        <x:v>fb639f00763f17e5def1b9f469f8789163f5c7d599c0c6f2d534b2bccfb866ad</x:v>
      </x:c>
    </x:row>
    <x:row r="476" ht="129.60000610351562" hidden="0" customHeight="1">
      <x:c r="A476" s="31" t="str">
        <x:v>03-DETAILED-VOLUMES/volume-11-api-event-workflow-tool-contracts/23-CORRELATION-CAUSATION-AND-TRACE-CONTEXT.md</x:v>
      </x:c>
      <x:c r="B476" s="31" t="str">
        <x:v>03-DETAILED-VOLUMES</x:v>
      </x:c>
      <x:c r="C476" s="31" t="str">
        <x:v>Correlation Causation and Trace Context</x:v>
      </x:c>
      <x:c r="D476" s="31" t="n">
        <x:v>1996</x:v>
      </x:c>
      <x:c r="E476" s="31" t="n">
        <x:v>19286</x:v>
      </x:c>
      <x:c r="F476" s="31" t="str">
        <x:v>96ab84973a55d7ef2e22590fff47c2ac5cea657c0e120732060d9978c63c2335</x:v>
      </x:c>
    </x:row>
    <x:row r="477" ht="118.80000305175781" hidden="0" customHeight="1">
      <x:c r="A477" s="31" t="str">
        <x:v>03-DETAILED-VOLUMES/volume-11-api-event-workflow-tool-contracts/24-DEPRECATION-AND-RETIREMENT.md</x:v>
      </x:c>
      <x:c r="B477" s="31" t="str">
        <x:v>03-DETAILED-VOLUMES</x:v>
      </x:c>
      <x:c r="C477" s="31" t="str">
        <x:v>Deprecation and Retirement</x:v>
      </x:c>
      <x:c r="D477" s="31" t="n">
        <x:v>1992</x:v>
      </x:c>
      <x:c r="E477" s="31" t="n">
        <x:v>18765</x:v>
      </x:c>
      <x:c r="F477" s="31" t="str">
        <x:v>d074d49b56e8d076367fd96abeabeb472bc1be5635a5f20b22be91c737a63f1f</x:v>
      </x:c>
    </x:row>
    <x:row r="478" ht="118.80000305175781" hidden="0" customHeight="1">
      <x:c r="A478" s="31" t="str">
        <x:v>03-DETAILED-VOLUMES/volume-11-api-event-workflow-tool-contracts/99-CONTRACT-CONFORMANCE-MATRIX.md</x:v>
      </x:c>
      <x:c r="B478" s="31" t="str">
        <x:v>03-DETAILED-VOLUMES</x:v>
      </x:c>
      <x:c r="C478" s="31" t="str">
        <x:v>Contract Conformance Matrix</x:v>
      </x:c>
      <x:c r="D478" s="31" t="n">
        <x:v>1992</x:v>
      </x:c>
      <x:c r="E478" s="31" t="n">
        <x:v>18800</x:v>
      </x:c>
      <x:c r="F478" s="31" t="str">
        <x:v>c2281685cf9956eccde32289536b71272bd77c821a22d2a2e1e6f68be122eef4</x:v>
      </x:c>
    </x:row>
    <x:row r="479" ht="118.80000305175781" hidden="0" customHeight="1">
      <x:c r="A479" s="31" t="str">
        <x:v>03-DETAILED-VOLUMES/volume-12-platform-architecture/00-PLATFORM-ARCHITECTURE-INTRODUCTION.md</x:v>
      </x:c>
      <x:c r="B479" s="31" t="str">
        <x:v>03-DETAILED-VOLUMES</x:v>
      </x:c>
      <x:c r="C479" s="31" t="str">
        <x:v>Platform Architecture Introduction</x:v>
      </x:c>
      <x:c r="D479" s="31" t="n">
        <x:v>1991</x:v>
      </x:c>
      <x:c r="E479" s="31" t="n">
        <x:v>19186</x:v>
      </x:c>
      <x:c r="F479" s="31" t="str">
        <x:v>e5f178f2b37679e34d50be070f403cfb3c14f5ee1f1aa6a2c427048700b9542c</x:v>
      </x:c>
    </x:row>
    <x:row r="480" ht="86.4000015258789" hidden="0" customHeight="1">
      <x:c r="A480" s="31" t="str">
        <x:v>03-DETAILED-VOLUMES/volume-12-platform-architecture/01-API-GATEWAY.md</x:v>
      </x:c>
      <x:c r="B480" s="31" t="str">
        <x:v>03-DETAILED-VOLUMES</x:v>
      </x:c>
      <x:c r="C480" s="31" t="str">
        <x:v>API Gateway</x:v>
      </x:c>
      <x:c r="D480" s="31" t="n">
        <x:v>1988</x:v>
      </x:c>
      <x:c r="E480" s="31" t="n">
        <x:v>18127</x:v>
      </x:c>
      <x:c r="F480" s="31" t="str">
        <x:v>19b0540878971a119ff0c02d5d07669a5ad5445fa3f6a20945f3666249e1169f</x:v>
      </x:c>
    </x:row>
    <x:row r="481" ht="86.4000015258789" hidden="0" customHeight="1">
      <x:c r="A481" s="31" t="str">
        <x:v>03-DETAILED-VOLUMES/volume-12-platform-architecture/02-SERVICE-DISCOVERY.md</x:v>
      </x:c>
      <x:c r="B481" s="31" t="str">
        <x:v>03-DETAILED-VOLUMES</x:v>
      </x:c>
      <x:c r="C481" s="31" t="str">
        <x:v>Service Discovery</x:v>
      </x:c>
      <x:c r="D481" s="31" t="n">
        <x:v>1988</x:v>
      </x:c>
      <x:c r="E481" s="31" t="n">
        <x:v>18415</x:v>
      </x:c>
      <x:c r="F481" s="31" t="str">
        <x:v>e489452caeeae063a5a0f2e00b9920dbb175332c3f35ecd6ac7dcee24d299757</x:v>
      </x:c>
    </x:row>
    <x:row r="482" ht="97.19999694824219" hidden="0" customHeight="1">
      <x:c r="A482" s="31" t="str">
        <x:v>03-DETAILED-VOLUMES/volume-12-platform-architecture/03-CONFIGURATION-SERVICE.md</x:v>
      </x:c>
      <x:c r="B482" s="31" t="str">
        <x:v>03-DETAILED-VOLUMES</x:v>
      </x:c>
      <x:c r="C482" s="31" t="str">
        <x:v>Configuration Service</x:v>
      </x:c>
      <x:c r="D482" s="31" t="n">
        <x:v>1988</x:v>
      </x:c>
      <x:c r="E482" s="31" t="n">
        <x:v>18607</x:v>
      </x:c>
      <x:c r="F482" s="31" t="str">
        <x:v>523a1cb6dd2859a7fa8e0976d1bf6a83b2696a4db8e164a00f24fc2a14627360</x:v>
      </x:c>
    </x:row>
    <x:row r="483" ht="86.4000015258789" hidden="0" customHeight="1">
      <x:c r="A483" s="31" t="str">
        <x:v>03-DETAILED-VOLUMES/volume-12-platform-architecture/04-EVENT-BUS-SERVICE.md</x:v>
      </x:c>
      <x:c r="B483" s="31" t="str">
        <x:v>03-DETAILED-VOLUMES</x:v>
      </x:c>
      <x:c r="C483" s="31" t="str">
        <x:v>Event Bus Service</x:v>
      </x:c>
      <x:c r="D483" s="31" t="n">
        <x:v>1991</x:v>
      </x:c>
      <x:c r="E483" s="31" t="n">
        <x:v>18370</x:v>
      </x:c>
      <x:c r="F483" s="31" t="str">
        <x:v>b2eea08fe73766e2f3cb45273e8ae03e866e71a12b0607852d9515dceffaa97b</x:v>
      </x:c>
    </x:row>
    <x:row r="484" ht="97.19999694824219" hidden="0" customHeight="1">
      <x:c r="A484" s="31" t="str">
        <x:v>03-DETAILED-VOLUMES/volume-12-platform-architecture/05-WORKFLOW-ENGINE-SERVICE.md</x:v>
      </x:c>
      <x:c r="B484" s="31" t="str">
        <x:v>03-DETAILED-VOLUMES</x:v>
      </x:c>
      <x:c r="C484" s="31" t="str">
        <x:v>Workflow Engine Service</x:v>
      </x:c>
      <x:c r="D484" s="31" t="n">
        <x:v>1991</x:v>
      </x:c>
      <x:c r="E484" s="31" t="n">
        <x:v>18658</x:v>
      </x:c>
      <x:c r="F484" s="31" t="str">
        <x:v>0860775dc5c4d2bae24e203dbddb99a65db23427b7d3ec57bf577a2d6757a5ca</x:v>
      </x:c>
    </x:row>
    <x:row r="485" ht="75.5999984741211" hidden="0" customHeight="1">
      <x:c r="A485" s="31" t="str">
        <x:v>03-DETAILED-VOLUMES/volume-12-platform-architecture/06-MCP-LAYER.md</x:v>
      </x:c>
      <x:c r="B485" s="31" t="str">
        <x:v>03-DETAILED-VOLUMES</x:v>
      </x:c>
      <x:c r="C485" s="31" t="str">
        <x:v>MCP Layer</x:v>
      </x:c>
      <x:c r="D485" s="31" t="n">
        <x:v>1988</x:v>
      </x:c>
      <x:c r="E485" s="31" t="n">
        <x:v>18031</x:v>
      </x:c>
      <x:c r="F485" s="31" t="str">
        <x:v>9eea6844ac384181ab2a60047b4d3e45e90064caf6e12ad999391e03ae8ad9b9</x:v>
      </x:c>
    </x:row>
    <x:row r="486" ht="97.19999694824219" hidden="0" customHeight="1">
      <x:c r="A486" s="31" t="str">
        <x:v>03-DETAILED-VOLUMES/volume-12-platform-architecture/07-OBSERVABILITY-SERVICE.md</x:v>
      </x:c>
      <x:c r="B486" s="31" t="str">
        <x:v>03-DETAILED-VOLUMES</x:v>
      </x:c>
      <x:c r="C486" s="31" t="str">
        <x:v>Observability Service</x:v>
      </x:c>
      <x:c r="D486" s="31" t="n">
        <x:v>1988</x:v>
      </x:c>
      <x:c r="E486" s="31" t="n">
        <x:v>18607</x:v>
      </x:c>
      <x:c r="F486" s="31" t="str">
        <x:v>14b2f8d24d9877f472ccb38e1602bdc43556f78699c943962ba0192bfaa3ba90</x:v>
      </x:c>
    </x:row>
    <x:row r="487" ht="97.19999694824219" hidden="0" customHeight="1">
      <x:c r="A487" s="31" t="str">
        <x:v>03-DETAILED-VOLUMES/volume-12-platform-architecture/08-VAULT-AND-SECRET-PLATFORM.md</x:v>
      </x:c>
      <x:c r="B487" s="31" t="str">
        <x:v>03-DETAILED-VOLUMES</x:v>
      </x:c>
      <x:c r="C487" s="31" t="str">
        <x:v>Vault and Secret Platform</x:v>
      </x:c>
      <x:c r="D487" s="31" t="n">
        <x:v>1994</x:v>
      </x:c>
      <x:c r="E487" s="31" t="n">
        <x:v>18709</x:v>
      </x:c>
      <x:c r="F487" s="31" t="str">
        <x:v>4209b73ab933f302deb0092e8738c4bc446720ffd193f3dd0c8c253cadd8ef97</x:v>
      </x:c>
    </x:row>
    <x:row r="488" ht="86.4000015258789" hidden="0" customHeight="1">
      <x:c r="A488" s="31" t="str">
        <x:v>03-DETAILED-VOLUMES/volume-12-platform-architecture/09-REPORT-SERVICE.md</x:v>
      </x:c>
      <x:c r="B488" s="31" t="str">
        <x:v>03-DETAILED-VOLUMES</x:v>
      </x:c>
      <x:c r="C488" s="31" t="str">
        <x:v>Report Service</x:v>
      </x:c>
      <x:c r="D488" s="31" t="n">
        <x:v>1988</x:v>
      </x:c>
      <x:c r="E488" s="31" t="n">
        <x:v>18271</x:v>
      </x:c>
      <x:c r="F488" s="31" t="str">
        <x:v>4ed63ed524955355f962f77b17fd3607a50ad9a0e1743ffebdcbc0d03606ddb0</x:v>
      </x:c>
    </x:row>
    <x:row r="489" ht="86.4000015258789" hidden="0" customHeight="1">
      <x:c r="A489" s="31" t="str">
        <x:v>03-DETAILED-VOLUMES/volume-12-platform-architecture/10-OPERATOR-BACKEND.md</x:v>
      </x:c>
      <x:c r="B489" s="31" t="str">
        <x:v>03-DETAILED-VOLUMES</x:v>
      </x:c>
      <x:c r="C489" s="31" t="str">
        <x:v>Operator Backend</x:v>
      </x:c>
      <x:c r="D489" s="31" t="n">
        <x:v>1988</x:v>
      </x:c>
      <x:c r="E489" s="31" t="n">
        <x:v>18367</x:v>
      </x:c>
      <x:c r="F489" s="31" t="str">
        <x:v>ded5883757e4e40110ae5d2eeb3196d5cf25e1d0c33e36e87e920d4b325349e7</x:v>
      </x:c>
    </x:row>
    <x:row r="490" ht="86.4000015258789" hidden="0" customHeight="1">
      <x:c r="A490" s="31" t="str">
        <x:v>03-DETAILED-VOLUMES/volume-12-platform-architecture/11-WEBSOCKET-GATEWAY.md</x:v>
      </x:c>
      <x:c r="B490" s="31" t="str">
        <x:v>03-DETAILED-VOLUMES</x:v>
      </x:c>
      <x:c r="C490" s="31" t="str">
        <x:v>WebSocket Gateway</x:v>
      </x:c>
      <x:c r="D490" s="31" t="n">
        <x:v>1988</x:v>
      </x:c>
      <x:c r="E490" s="31" t="n">
        <x:v>18415</x:v>
      </x:c>
      <x:c r="F490" s="31" t="str">
        <x:v>48ae9b24233c8d3d4787984adce41598d149e76d9fbccfc9bd4841641045b299</x:v>
      </x:c>
    </x:row>
    <x:row r="491" ht="97.19999694824219" hidden="0" customHeight="1">
      <x:c r="A491" s="31" t="str">
        <x:v>03-DETAILED-VOLUMES/volume-12-platform-architecture/12-SELF-HEALING-SERVICE.md</x:v>
      </x:c>
      <x:c r="B491" s="31" t="str">
        <x:v>03-DETAILED-VOLUMES</x:v>
      </x:c>
      <x:c r="C491" s="31" t="str">
        <x:v>Self-Healing Service</x:v>
      </x:c>
      <x:c r="D491" s="31" t="n">
        <x:v>1988</x:v>
      </x:c>
      <x:c r="E491" s="31" t="n">
        <x:v>18559</x:v>
      </x:c>
      <x:c r="F491" s="31" t="str">
        <x:v>9bb59fa3d9890ccc15c38ac67b1a29063d4f2bec4680204065b068ab90f7d852</x:v>
      </x:c>
    </x:row>
    <x:row r="492" ht="108" hidden="0" customHeight="1">
      <x:c r="A492" s="31" t="str">
        <x:v>03-DETAILED-VOLUMES/volume-12-platform-architecture/13-CACHE-INVALIDATION-SUBSCRIBER.md</x:v>
      </x:c>
      <x:c r="B492" s="31" t="str">
        <x:v>03-DETAILED-VOLUMES</x:v>
      </x:c>
      <x:c r="C492" s="31" t="str">
        <x:v>Cache Invalidation Subscriber</x:v>
      </x:c>
      <x:c r="D492" s="31" t="n">
        <x:v>1991</x:v>
      </x:c>
      <x:c r="E492" s="31" t="n">
        <x:v>18946</x:v>
      </x:c>
      <x:c r="F492" s="31" t="str">
        <x:v>0c6caf461c405f45a1932a3925323d5bf1f59c30dfd40485ae97dcce387f046a</x:v>
      </x:c>
    </x:row>
    <x:row r="493" ht="108" hidden="0" customHeight="1">
      <x:c r="A493" s="31" t="str">
        <x:v>03-DETAILED-VOLUMES/volume-12-platform-architecture/14-SHARED-CONTRACTS-AND-LIBRARIES.md</x:v>
      </x:c>
      <x:c r="B493" s="31" t="str">
        <x:v>03-DETAILED-VOLUMES</x:v>
      </x:c>
      <x:c r="C493" s="31" t="str">
        <x:v>Shared Contracts and Libraries</x:v>
      </x:c>
      <x:c r="D493" s="31" t="n">
        <x:v>1994</x:v>
      </x:c>
      <x:c r="E493" s="31" t="n">
        <x:v>18949</x:v>
      </x:c>
      <x:c r="F493" s="31" t="str">
        <x:v>4b21e73604e16084189b5ea6cc698995c5f51fa7ef661690d67afa47d6bb9540</x:v>
      </x:c>
    </x:row>
    <x:row r="494" ht="97.19999694824219" hidden="0" customHeight="1">
      <x:c r="A494" s="31" t="str">
        <x:v>03-DETAILED-VOLUMES/volume-12-platform-architecture/15-DEVELOPER-PLATFORM.md</x:v>
      </x:c>
      <x:c r="B494" s="31" t="str">
        <x:v>03-DETAILED-VOLUMES</x:v>
      </x:c>
      <x:c r="C494" s="31" t="str">
        <x:v>Developer Platform</x:v>
      </x:c>
      <x:c r="D494" s="31" t="n">
        <x:v>1988</x:v>
      </x:c>
      <x:c r="E494" s="31" t="n">
        <x:v>18463</x:v>
      </x:c>
      <x:c r="F494" s="31" t="str">
        <x:v>02a525de34e694f9dd84c1335dfb86b4b52c0b0481535d2ea80f9e9a6fe80c6a</x:v>
      </x:c>
    </x:row>
    <x:row r="495" ht="108" hidden="0" customHeight="1">
      <x:c r="A495" s="31" t="str">
        <x:v>03-DETAILED-VOLUMES/volume-12-platform-architecture/99-VOLUME-CONFORMANCE-MATRIX.md</x:v>
      </x:c>
      <x:c r="B495" s="31" t="str">
        <x:v>03-DETAILED-VOLUMES</x:v>
      </x:c>
      <x:c r="C495" s="31" t="str">
        <x:v>Volume 12 Conformance and Evidence Matrix</x:v>
      </x:c>
      <x:c r="D495" s="31" t="n">
        <x:v>1993</x:v>
      </x:c>
      <x:c r="E495" s="31" t="n">
        <x:v>18809</x:v>
      </x:c>
      <x:c r="F495" s="31" t="str">
        <x:v>e289b5b9f853759cf6eab65a13283507a11176e8bbf7838cbf4a29a0fbe04797</x:v>
      </x:c>
    </x:row>
    <x:row r="496" ht="108" hidden="0" customHeight="1">
      <x:c r="A496" s="31" t="str">
        <x:v>03-DETAILED-VOLUMES/volume-13-infrastructure-deployment/00-INFRASTRUCTURE-INTRODUCTION.md</x:v>
      </x:c>
      <x:c r="B496" s="31" t="str">
        <x:v>03-DETAILED-VOLUMES</x:v>
      </x:c>
      <x:c r="C496" s="31" t="str">
        <x:v>Infrastructure Introduction</x:v>
      </x:c>
      <x:c r="D496" s="31" t="n">
        <x:v>1986</x:v>
      </x:c>
      <x:c r="E496" s="31" t="n">
        <x:v>18881</x:v>
      </x:c>
      <x:c r="F496" s="31" t="str">
        <x:v>7577e68caac028ab314ed8720f55ebf3c08003ca413b48947e67ca49b2df777b</x:v>
      </x:c>
    </x:row>
    <x:row r="497" ht="97.19999694824219" hidden="0" customHeight="1">
      <x:c r="A497" s="31" t="str">
        <x:v>03-DETAILED-VOLUMES/volume-13-infrastructure-deployment/01-LOCAL-DEVELOPMENT.md</x:v>
      </x:c>
      <x:c r="B497" s="31" t="str">
        <x:v>03-DETAILED-VOLUMES</x:v>
      </x:c>
      <x:c r="C497" s="31" t="str">
        <x:v>Local Development</x:v>
      </x:c>
      <x:c r="D497" s="31" t="n">
        <x:v>1986</x:v>
      </x:c>
      <x:c r="E497" s="31" t="n">
        <x:v>18401</x:v>
      </x:c>
      <x:c r="F497" s="31" t="str">
        <x:v>4fbdae931cc4869ce905a358625a86aba042d0227d33a26a99c6733321e9ecb2</x:v>
      </x:c>
    </x:row>
    <x:row r="498" ht="108" hidden="0" customHeight="1">
      <x:c r="A498" s="31" t="str">
        <x:v>03-DETAILED-VOLUMES/volume-13-infrastructure-deployment/02-DOCKER-COMPOSE-PROFILES.md</x:v>
      </x:c>
      <x:c r="B498" s="31" t="str">
        <x:v>03-DETAILED-VOLUMES</x:v>
      </x:c>
      <x:c r="C498" s="31" t="str">
        <x:v>Docker Compose Profiles</x:v>
      </x:c>
      <x:c r="D498" s="31" t="n">
        <x:v>1989</x:v>
      </x:c>
      <x:c r="E498" s="31" t="n">
        <x:v>18644</x:v>
      </x:c>
      <x:c r="F498" s="31" t="str">
        <x:v>4b34256d83aefacd7e2a085f1774a8d421173cfd7fa94922ac23cade85d4fcb1</x:v>
      </x:c>
    </x:row>
    <x:row r="499" ht="97.19999694824219" hidden="0" customHeight="1">
      <x:c r="A499" s="31" t="str">
        <x:v>03-DETAILED-VOLUMES/volume-13-infrastructure-deployment/03-CONTAINER-IMAGES.md</x:v>
      </x:c>
      <x:c r="B499" s="31" t="str">
        <x:v>03-DETAILED-VOLUMES</x:v>
      </x:c>
      <x:c r="C499" s="31" t="str">
        <x:v>Container Images</x:v>
      </x:c>
      <x:c r="D499" s="31" t="n">
        <x:v>1986</x:v>
      </x:c>
      <x:c r="E499" s="31" t="n">
        <x:v>18353</x:v>
      </x:c>
      <x:c r="F499" s="31" t="str">
        <x:v>4602fe4bbf434880f7f0e8e037a5fb79b147eba36ec5faf74d771ada99c3e7d6</x:v>
      </x:c>
    </x:row>
    <x:row r="500" ht="108" hidden="0" customHeight="1">
      <x:c r="A500" s="31" t="str">
        <x:v>03-DETAILED-VOLUMES/volume-13-infrastructure-deployment/04-KUBERNETES-ARCHITECTURE.md</x:v>
      </x:c>
      <x:c r="B500" s="31" t="str">
        <x:v>03-DETAILED-VOLUMES</x:v>
      </x:c>
      <x:c r="C500" s="31" t="str">
        <x:v>Kubernetes Architecture</x:v>
      </x:c>
      <x:c r="D500" s="31" t="n">
        <x:v>1986</x:v>
      </x:c>
      <x:c r="E500" s="31" t="n">
        <x:v>18689</x:v>
      </x:c>
      <x:c r="F500" s="31" t="str">
        <x:v>fb15952343f7a5e0197234e628189336dbd5ef7412eaf15412bc1d718e61f5f9</x:v>
      </x:c>
    </x:row>
    <x:row r="501" ht="97.19999694824219" hidden="0" customHeight="1">
      <x:c r="A501" s="31" t="str">
        <x:v>03-DETAILED-VOLUMES/volume-13-infrastructure-deployment/05-KUSTOMIZE-OVERLAYS.md</x:v>
      </x:c>
      <x:c r="B501" s="31" t="str">
        <x:v>03-DETAILED-VOLUMES</x:v>
      </x:c>
      <x:c r="C501" s="31" t="str">
        <x:v>Kustomize Overlays</x:v>
      </x:c>
      <x:c r="D501" s="31" t="n">
        <x:v>1986</x:v>
      </x:c>
      <x:c r="E501" s="31" t="n">
        <x:v>18449</x:v>
      </x:c>
      <x:c r="F501" s="31" t="str">
        <x:v>caeb6836b3f173410610e6ffeb51d9923b2b01a56ef74d147440559fbb9b1f86</x:v>
      </x:c>
    </x:row>
    <x:row r="502" ht="97.19999694824219" hidden="0" customHeight="1">
      <x:c r="A502" s="31" t="str">
        <x:v>03-DETAILED-VOLUMES/volume-13-infrastructure-deployment/06-ISTIO-SERVICE-MESH.md</x:v>
      </x:c>
      <x:c r="B502" s="31" t="str">
        <x:v>03-DETAILED-VOLUMES</x:v>
      </x:c>
      <x:c r="C502" s="31" t="str">
        <x:v>Istio Service Mesh</x:v>
      </x:c>
      <x:c r="D502" s="31" t="n">
        <x:v>1989</x:v>
      </x:c>
      <x:c r="E502" s="31" t="n">
        <x:v>18404</x:v>
      </x:c>
      <x:c r="F502" s="31" t="str">
        <x:v>1b7b371a6f4ba548d925a019ef004bad66c530521317b6ef893a8103a2edf076</x:v>
      </x:c>
    </x:row>
    <x:row r="503" ht="86.4000015258789" hidden="0" customHeight="1">
      <x:c r="A503" s="31" t="str">
        <x:v>03-DETAILED-VOLUMES/volume-13-infrastructure-deployment/07-HELM-PACKAGING.md</x:v>
      </x:c>
      <x:c r="B503" s="31" t="str">
        <x:v>03-DETAILED-VOLUMES</x:v>
      </x:c>
      <x:c r="C503" s="31" t="str">
        <x:v>Helm Packaging</x:v>
      </x:c>
      <x:c r="D503" s="31" t="n">
        <x:v>1986</x:v>
      </x:c>
      <x:c r="E503" s="31" t="n">
        <x:v>18257</x:v>
      </x:c>
      <x:c r="F503" s="31" t="str">
        <x:v>e2532f37f9160da4f6fc8da88c55c16c569a784aabaa84c976d8196912187fd8</x:v>
      </x:c>
    </x:row>
    <x:row r="504" ht="108" hidden="0" customHeight="1">
      <x:c r="A504" s="31" t="str">
        <x:v>03-DETAILED-VOLUMES/volume-13-infrastructure-deployment/08-TERRAFORM-ARCHITECTURE.md</x:v>
      </x:c>
      <x:c r="B504" s="31" t="str">
        <x:v>03-DETAILED-VOLUMES</x:v>
      </x:c>
      <x:c r="C504" s="31" t="str">
        <x:v>Terraform Architecture</x:v>
      </x:c>
      <x:c r="D504" s="31" t="n">
        <x:v>1986</x:v>
      </x:c>
      <x:c r="E504" s="31" t="n">
        <x:v>18641</x:v>
      </x:c>
      <x:c r="F504" s="31" t="str">
        <x:v>6df071f4d59404325e0f34c7b51b0dc317fc9f564146497e0a9eb20dbdf1669d</x:v>
      </x:c>
    </x:row>
    <x:row r="505" ht="97.19999694824219" hidden="0" customHeight="1">
      <x:c r="A505" s="31" t="str">
        <x:v>03-DETAILED-VOLUMES/volume-13-infrastructure-deployment/09-NETWORK-SEGMENTATION.md</x:v>
      </x:c>
      <x:c r="B505" s="31" t="str">
        <x:v>03-DETAILED-VOLUMES</x:v>
      </x:c>
      <x:c r="C505" s="31" t="str">
        <x:v>Network Segmentation</x:v>
      </x:c>
      <x:c r="D505" s="31" t="n">
        <x:v>1986</x:v>
      </x:c>
      <x:c r="E505" s="31" t="n">
        <x:v>18545</x:v>
      </x:c>
      <x:c r="F505" s="31" t="str">
        <x:v>f5db730fdf507e7c49706f7d0dd5a9bd62722cfe4d32ae792dc59cd7015db555</x:v>
      </x:c>
    </x:row>
    <x:row r="506" ht="97.19999694824219" hidden="0" customHeight="1">
      <x:c r="A506" s="31" t="str">
        <x:v>03-DETAILED-VOLUMES/volume-13-infrastructure-deployment/10-INGRESS-AND-EGRESS.md</x:v>
      </x:c>
      <x:c r="B506" s="31" t="str">
        <x:v>03-DETAILED-VOLUMES</x:v>
      </x:c>
      <x:c r="C506" s="31" t="str">
        <x:v>Ingress and Egress</x:v>
      </x:c>
      <x:c r="D506" s="31" t="n">
        <x:v>1989</x:v>
      </x:c>
      <x:c r="E506" s="31" t="n">
        <x:v>18404</x:v>
      </x:c>
      <x:c r="F506" s="31" t="str">
        <x:v>96838a7b6a4394949819f2057631c2f05259e232f5347b8820a3bd22f65dff47</x:v>
      </x:c>
    </x:row>
    <x:row r="507" ht="108" hidden="0" customHeight="1">
      <x:c r="A507" s="31" t="str">
        <x:v>03-DETAILED-VOLUMES/volume-13-infrastructure-deployment/11-DNS-AND-SERVICE-DISCOVERY.md</x:v>
      </x:c>
      <x:c r="B507" s="31" t="str">
        <x:v>03-DETAILED-VOLUMES</x:v>
      </x:c>
      <x:c r="C507" s="31" t="str">
        <x:v>DNS and Service Discovery</x:v>
      </x:c>
      <x:c r="D507" s="31" t="n">
        <x:v>1992</x:v>
      </x:c>
      <x:c r="E507" s="31" t="n">
        <x:v>18695</x:v>
      </x:c>
      <x:c r="F507" s="31" t="str">
        <x:v>10c7865d99b63297bcb06d9a391db8bf506c780f24271749cad9538e38930cf5</x:v>
      </x:c>
    </x:row>
    <x:row r="508" ht="97.19999694824219" hidden="0" customHeight="1">
      <x:c r="A508" s="31" t="str">
        <x:v>03-DETAILED-VOLUMES/volume-13-infrastructure-deployment/12-COMPUTE-AND-SCHEDULING.md</x:v>
      </x:c>
      <x:c r="B508" s="31" t="str">
        <x:v>03-DETAILED-VOLUMES</x:v>
      </x:c>
      <x:c r="C508" s="31" t="str">
        <x:v>Compute and Scheduling</x:v>
      </x:c>
      <x:c r="D508" s="31" t="n">
        <x:v>1989</x:v>
      </x:c>
      <x:c r="E508" s="31" t="n">
        <x:v>18596</x:v>
      </x:c>
      <x:c r="F508" s="31" t="str">
        <x:v>71063b790a931c605356771491cfef6ebfd410a494355fb9954881652558b6d6</x:v>
      </x:c>
    </x:row>
    <x:row r="509" ht="97.19999694824219" hidden="0" customHeight="1">
      <x:c r="A509" s="31" t="str">
        <x:v>03-DETAILED-VOLUMES/volume-13-infrastructure-deployment/13-PERSISTENT-STORAGE.md</x:v>
      </x:c>
      <x:c r="B509" s="31" t="str">
        <x:v>03-DETAILED-VOLUMES</x:v>
      </x:c>
      <x:c r="C509" s="31" t="str">
        <x:v>Persistent Storage</x:v>
      </x:c>
      <x:c r="D509" s="31" t="n">
        <x:v>1986</x:v>
      </x:c>
      <x:c r="E509" s="31" t="n">
        <x:v>18449</x:v>
      </x:c>
      <x:c r="F509" s="31" t="str">
        <x:v>399f078635864039230186c94c63ea179ec3c0c518ccc2928726c657dd235233</x:v>
      </x:c>
    </x:row>
    <x:row r="510" ht="97.19999694824219" hidden="0" customHeight="1">
      <x:c r="A510" s="31" t="str">
        <x:v>03-DETAILED-VOLUMES/volume-13-infrastructure-deployment/14-REGIONAL-TOPOLOGY.md</x:v>
      </x:c>
      <x:c r="B510" s="31" t="str">
        <x:v>03-DETAILED-VOLUMES</x:v>
      </x:c>
      <x:c r="C510" s="31" t="str">
        <x:v>Regional Topology</x:v>
      </x:c>
      <x:c r="D510" s="31" t="n">
        <x:v>1986</x:v>
      </x:c>
      <x:c r="E510" s="31" t="n">
        <x:v>18401</x:v>
      </x:c>
      <x:c r="F510" s="31" t="str">
        <x:v>91fa0067cfafa6e41a01f865ff3318534d593adebd111c66b939e70edf2bbf82</x:v>
      </x:c>
    </x:row>
    <x:row r="511" ht="97.19999694824219" hidden="0" customHeight="1">
      <x:c r="A511" s="31" t="str">
        <x:v>03-DETAILED-VOLUMES/volume-13-infrastructure-deployment/15-MULTI-REGION-AND-DR.md</x:v>
      </x:c>
      <x:c r="B511" s="31" t="str">
        <x:v>03-DETAILED-VOLUMES</x:v>
      </x:c>
      <x:c r="C511" s="31" t="str">
        <x:v>Multi-Region and DR</x:v>
      </x:c>
      <x:c r="D511" s="31" t="n">
        <x:v>1989</x:v>
      </x:c>
      <x:c r="E511" s="31" t="n">
        <x:v>18452</x:v>
      </x:c>
      <x:c r="F511" s="31" t="str">
        <x:v>3ccbe195a2d20b95b1f6c5e3f907bf506778fc3e6c967c253abff6a88339ba9c</x:v>
      </x:c>
    </x:row>
    <x:row r="512" ht="108" hidden="0" customHeight="1">
      <x:c r="A512" s="31" t="str">
        <x:v>03-DETAILED-VOLUMES/volume-13-infrastructure-deployment/16-SECRETS-AND-CERTIFICATES.md</x:v>
      </x:c>
      <x:c r="B512" s="31" t="str">
        <x:v>03-DETAILED-VOLUMES</x:v>
      </x:c>
      <x:c r="C512" s="31" t="str">
        <x:v>Secrets and Certificates</x:v>
      </x:c>
      <x:c r="D512" s="31" t="n">
        <x:v>1989</x:v>
      </x:c>
      <x:c r="E512" s="31" t="n">
        <x:v>18692</x:v>
      </x:c>
      <x:c r="F512" s="31" t="str">
        <x:v>aec26696616d75a1e9a5a7eb3bf478145b28644d0829eee503cee6a544a000ef</x:v>
      </x:c>
    </x:row>
    <x:row r="513" ht="97.19999694824219" hidden="0" customHeight="1">
      <x:c r="A513" s="31" t="str">
        <x:v>03-DETAILED-VOLUMES/volume-13-infrastructure-deployment/17-OBSERVABILITY-STACK.md</x:v>
      </x:c>
      <x:c r="B513" s="31" t="str">
        <x:v>03-DETAILED-VOLUMES</x:v>
      </x:c>
      <x:c r="C513" s="31" t="str">
        <x:v>Observability Stack</x:v>
      </x:c>
      <x:c r="D513" s="31" t="n">
        <x:v>1986</x:v>
      </x:c>
      <x:c r="E513" s="31" t="n">
        <x:v>18497</x:v>
      </x:c>
      <x:c r="F513" s="31" t="str">
        <x:v>2862d5155eb094abfe6ddcf3b271b981e851ac1045719d26f953b0c28e11cdc5</x:v>
      </x:c>
    </x:row>
    <x:row r="514" ht="108" hidden="0" customHeight="1">
      <x:c r="A514" s="31" t="str">
        <x:v>03-DETAILED-VOLUMES/volume-13-infrastructure-deployment/18-CAPACITY-AND-PERFORMANCE.md</x:v>
      </x:c>
      <x:c r="B514" s="31" t="str">
        <x:v>03-DETAILED-VOLUMES</x:v>
      </x:c>
      <x:c r="C514" s="31" t="str">
        <x:v>Capacity and Performance</x:v>
      </x:c>
      <x:c r="D514" s="31" t="n">
        <x:v>1989</x:v>
      </x:c>
      <x:c r="E514" s="31" t="n">
        <x:v>18692</x:v>
      </x:c>
      <x:c r="F514" s="31" t="str">
        <x:v>37a1173de4f830a6c9e918f9d3eea3e315cc1c95bce8f04d22eaaedf274220de</x:v>
      </x:c>
    </x:row>
    <x:row r="515" ht="129.60000610351562" hidden="0" customHeight="1">
      <x:c r="A515" s="31" t="str">
        <x:v>03-DETAILED-VOLUMES/volume-13-infrastructure-deployment/19-SOFTWARE-SUPPLY-CHAIN-SBOM-AND-PROVENANCE.md</x:v>
      </x:c>
      <x:c r="B515" s="31" t="str">
        <x:v>03-DETAILED-VOLUMES</x:v>
      </x:c>
      <x:c r="C515" s="31" t="str">
        <x:v>Software Supply Chain, SBOM and Provenance</x:v>
      </x:c>
      <x:c r="D515" s="31" t="n">
        <x:v>2026</x:v>
      </x:c>
      <x:c r="E515" s="31" t="n">
        <x:v>19421</x:v>
      </x:c>
      <x:c r="F515" s="31" t="str">
        <x:v>92cc76870d72c3f8c24ad698a0be2461e700a09eaafa8f1c995a50d32b76a2b4</x:v>
      </x:c>
    </x:row>
    <x:row r="516" ht="108" hidden="0" customHeight="1">
      <x:c r="A516" s="31" t="str">
        <x:v>03-DETAILED-VOLUMES/volume-13-infrastructure-deployment/99-VOLUME-CONFORMANCE-MATRIX.md</x:v>
      </x:c>
      <x:c r="B516" s="31" t="str">
        <x:v>03-DETAILED-VOLUMES</x:v>
      </x:c>
      <x:c r="C516" s="31" t="str">
        <x:v>Volume 13 Conformance and Evidence Matrix</x:v>
      </x:c>
      <x:c r="D516" s="31" t="n">
        <x:v>1991</x:v>
      </x:c>
      <x:c r="E516" s="31" t="n">
        <x:v>18795</x:v>
      </x:c>
      <x:c r="F516" s="31" t="str">
        <x:v>b84e90455101df0fa860155e73c00d5762ddb67b2a8c929d18c0ca9f7aafaa95</x:v>
      </x:c>
    </x:row>
    <x:row r="517" ht="118.80000305175781" hidden="0" customHeight="1">
      <x:c r="A517" s="31" t="str">
        <x:v>03-DETAILED-VOLUMES/volume-14-security-privacy-compliance/00-SECURITY-ARCHITECTURE-INTRODUCTION.md</x:v>
      </x:c>
      <x:c r="B517" s="31" t="str">
        <x:v>03-DETAILED-VOLUMES</x:v>
      </x:c>
      <x:c r="C517" s="31" t="str">
        <x:v>Security Architecture Introduction</x:v>
      </x:c>
      <x:c r="D517" s="31" t="n">
        <x:v>1993</x:v>
      </x:c>
      <x:c r="E517" s="31" t="n">
        <x:v>19184</x:v>
      </x:c>
      <x:c r="F517" s="31" t="str">
        <x:v>0ee16aa4110de7a58c2f3fa9618f8ad59237b75f5b12dd921c02f32772591634</x:v>
      </x:c>
    </x:row>
    <x:row r="518" ht="86.4000015258789" hidden="0" customHeight="1">
      <x:c r="A518" s="31" t="str">
        <x:v>03-DETAILED-VOLUMES/volume-14-security-privacy-compliance/01-ZERO-TRUST.md</x:v>
      </x:c>
      <x:c r="B518" s="31" t="str">
        <x:v>03-DETAILED-VOLUMES</x:v>
      </x:c>
      <x:c r="C518" s="31" t="str">
        <x:v>Zero Trust</x:v>
      </x:c>
      <x:c r="D518" s="31" t="n">
        <x:v>1990</x:v>
      </x:c>
      <x:c r="E518" s="31" t="n">
        <x:v>18077</x:v>
      </x:c>
      <x:c r="F518" s="31" t="str">
        <x:v>4f57eecc9b5b0af89c0088c046417cbb4071fdc60b62fddbb0f33a7c7bf99633</x:v>
      </x:c>
    </x:row>
    <x:row r="519" ht="97.19999694824219" hidden="0" customHeight="1">
      <x:c r="A519" s="31" t="str">
        <x:v>03-DETAILED-VOLUMES/volume-14-security-privacy-compliance/02-AUTHENTICATION.md</x:v>
      </x:c>
      <x:c r="B519" s="31" t="str">
        <x:v>03-DETAILED-VOLUMES</x:v>
      </x:c>
      <x:c r="C519" s="31" t="str">
        <x:v>Authentication</x:v>
      </x:c>
      <x:c r="D519" s="31" t="n">
        <x:v>1987</x:v>
      </x:c>
      <x:c r="E519" s="31" t="n">
        <x:v>18314</x:v>
      </x:c>
      <x:c r="F519" s="31" t="str">
        <x:v>c7bf9046e691c916b16d50380d0fd8343415b2f4fea9a66a9d0d4e2f18a5da79</x:v>
      </x:c>
    </x:row>
    <x:row r="520" ht="108" hidden="0" customHeight="1">
      <x:c r="A520" s="31" t="str">
        <x:v>03-DETAILED-VOLUMES/volume-14-security-privacy-compliance/03-AUTHORIZATION-AND-REBAC-ABAC.md</x:v>
      </x:c>
      <x:c r="B520" s="31" t="str">
        <x:v>03-DETAILED-VOLUMES</x:v>
      </x:c>
      <x:c r="C520" s="31" t="str">
        <x:v>Authorization and ReBAC ABAC</x:v>
      </x:c>
      <x:c r="D520" s="31" t="n">
        <x:v>1996</x:v>
      </x:c>
      <x:c r="E520" s="31" t="n">
        <x:v>18851</x:v>
      </x:c>
      <x:c r="F520" s="31" t="str">
        <x:v>9b6d1b3027bc39bae20535e5a423e077722ca65505ddb452af5c34847d840339</x:v>
      </x:c>
    </x:row>
    <x:row r="521" ht="97.19999694824219" hidden="0" customHeight="1">
      <x:c r="A521" s="31" t="str">
        <x:v>03-DETAILED-VOLUMES/volume-14-security-privacy-compliance/04-TENANT-ISOLATION.md</x:v>
      </x:c>
      <x:c r="B521" s="31" t="str">
        <x:v>03-DETAILED-VOLUMES</x:v>
      </x:c>
      <x:c r="C521" s="31" t="str">
        <x:v>Tenant Isolation</x:v>
      </x:c>
      <x:c r="D521" s="31" t="n">
        <x:v>1990</x:v>
      </x:c>
      <x:c r="E521" s="31" t="n">
        <x:v>18365</x:v>
      </x:c>
      <x:c r="F521" s="31" t="str">
        <x:v>83777120a2cdf6ea9ae8ed52e7360bae8b98ef3adda0ff98b8c5cebb28e5feef</x:v>
      </x:c>
    </x:row>
    <x:row r="522" ht="97.19999694824219" hidden="0" customHeight="1">
      <x:c r="A522" s="31" t="str">
        <x:v>03-DETAILED-VOLUMES/volume-14-security-privacy-compliance/05-DELEGATION-SECURITY.md</x:v>
      </x:c>
      <x:c r="B522" s="31" t="str">
        <x:v>03-DETAILED-VOLUMES</x:v>
      </x:c>
      <x:c r="C522" s="31" t="str">
        <x:v>Delegation Security</x:v>
      </x:c>
      <x:c r="D522" s="31" t="n">
        <x:v>1990</x:v>
      </x:c>
      <x:c r="E522" s="31" t="n">
        <x:v>18509</x:v>
      </x:c>
      <x:c r="F522" s="31" t="str">
        <x:v>8665ef00cd4c6ee21c9606e9a4e65e7cc3713445db92537bd406e2055f3bdfcd</x:v>
      </x:c>
    </x:row>
    <x:row r="523" ht="97.19999694824219" hidden="0" customHeight="1">
      <x:c r="A523" s="31" t="str">
        <x:v>03-DETAILED-VOLUMES/volume-14-security-privacy-compliance/06-SECRETS-MANAGEMENT.md</x:v>
      </x:c>
      <x:c r="B523" s="31" t="str">
        <x:v>03-DETAILED-VOLUMES</x:v>
      </x:c>
      <x:c r="C523" s="31" t="str">
        <x:v>Secrets Management</x:v>
      </x:c>
      <x:c r="D523" s="31" t="n">
        <x:v>1990</x:v>
      </x:c>
      <x:c r="E523" s="31" t="n">
        <x:v>18461</x:v>
      </x:c>
      <x:c r="F523" s="31" t="str">
        <x:v>15fb9d6f0b6dd80bdc6fd99999cdb3305ea82b22af8ccbb1f02f8fddd0f4f310</x:v>
      </x:c>
    </x:row>
    <x:row r="524" ht="97.19999694824219" hidden="0" customHeight="1">
      <x:c r="A524" s="31" t="str">
        <x:v>03-DETAILED-VOLUMES/volume-14-security-privacy-compliance/07-CRYPTOGRAPHY.md</x:v>
      </x:c>
      <x:c r="B524" s="31" t="str">
        <x:v>03-DETAILED-VOLUMES</x:v>
      </x:c>
      <x:c r="C524" s="31" t="str">
        <x:v>Cryptography</x:v>
      </x:c>
      <x:c r="D524" s="31" t="n">
        <x:v>1987</x:v>
      </x:c>
      <x:c r="E524" s="31" t="n">
        <x:v>18218</x:v>
      </x:c>
      <x:c r="F524" s="31" t="str">
        <x:v>2f6c941276083e8d3436a7320a604ed2ec17a35d224ffad54fdf2a64bd20d007</x:v>
      </x:c>
    </x:row>
    <x:row r="525" ht="97.19999694824219" hidden="0" customHeight="1">
      <x:c r="A525" s="31" t="str">
        <x:v>03-DETAILED-VOLUMES/volume-14-security-privacy-compliance/08-PRIVACY-AND-PURPOSE.md</x:v>
      </x:c>
      <x:c r="B525" s="31" t="str">
        <x:v>03-DETAILED-VOLUMES</x:v>
      </x:c>
      <x:c r="C525" s="31" t="str">
        <x:v>Privacy and Purpose</x:v>
      </x:c>
      <x:c r="D525" s="31" t="n">
        <x:v>1993</x:v>
      </x:c>
      <x:c r="E525" s="31" t="n">
        <x:v>18464</x:v>
      </x:c>
      <x:c r="F525" s="31" t="str">
        <x:v>7afb44062d898bf7600930968eabf0a9e4612b7f09006ccc80665d4a85ce4d01</x:v>
      </x:c>
    </x:row>
    <x:row r="526" ht="97.19999694824219" hidden="0" customHeight="1">
      <x:c r="A526" s="31" t="str">
        <x:v>03-DETAILED-VOLUMES/volume-14-security-privacy-compliance/09-DATA-RESIDENCY.md</x:v>
      </x:c>
      <x:c r="B526" s="31" t="str">
        <x:v>03-DETAILED-VOLUMES</x:v>
      </x:c>
      <x:c r="C526" s="31" t="str">
        <x:v>Data Residency</x:v>
      </x:c>
      <x:c r="D526" s="31" t="n">
        <x:v>1990</x:v>
      </x:c>
      <x:c r="E526" s="31" t="n">
        <x:v>18269</x:v>
      </x:c>
      <x:c r="F526" s="31" t="str">
        <x:v>da8e47126b251f0611c2d913ebf1719485cfdf8f0828aadceeea11058f67ffb6</x:v>
      </x:c>
    </x:row>
    <x:row r="527" ht="97.19999694824219" hidden="0" customHeight="1">
      <x:c r="A527" s="31" t="str">
        <x:v>03-DETAILED-VOLUMES/volume-14-security-privacy-compliance/10-APPLICATION-SECURITY.md</x:v>
      </x:c>
      <x:c r="B527" s="31" t="str">
        <x:v>03-DETAILED-VOLUMES</x:v>
      </x:c>
      <x:c r="C527" s="31" t="str">
        <x:v>Application Security</x:v>
      </x:c>
      <x:c r="D527" s="31" t="n">
        <x:v>1990</x:v>
      </x:c>
      <x:c r="E527" s="31" t="n">
        <x:v>18557</x:v>
      </x:c>
      <x:c r="F527" s="31" t="str">
        <x:v>29ef5000b4b16fa283c023cdbec185a38045d2abb294971356555545b0444adc</x:v>
      </x:c>
    </x:row>
    <x:row r="528" ht="86.4000015258789" hidden="0" customHeight="1">
      <x:c r="A528" s="31" t="str">
        <x:v>03-DETAILED-VOLUMES/volume-14-security-privacy-compliance/11-API-SECURITY.md</x:v>
      </x:c>
      <x:c r="B528" s="31" t="str">
        <x:v>03-DETAILED-VOLUMES</x:v>
      </x:c>
      <x:c r="C528" s="31" t="str">
        <x:v>API Security</x:v>
      </x:c>
      <x:c r="D528" s="31" t="n">
        <x:v>1990</x:v>
      </x:c>
      <x:c r="E528" s="31" t="n">
        <x:v>18173</x:v>
      </x:c>
      <x:c r="F528" s="31" t="str">
        <x:v>e725678382fa85728e10bc4ec73f5c45c5dbd6ba401688931a80fb3a77bfbf5c</x:v>
      </x:c>
    </x:row>
    <x:row r="529" ht="97.19999694824219" hidden="0" customHeight="1">
      <x:c r="A529" s="31" t="str">
        <x:v>03-DETAILED-VOLUMES/volume-14-security-privacy-compliance/12-EVENT-SECURITY.md</x:v>
      </x:c>
      <x:c r="B529" s="31" t="str">
        <x:v>03-DETAILED-VOLUMES</x:v>
      </x:c>
      <x:c r="C529" s="31" t="str">
        <x:v>Event Security</x:v>
      </x:c>
      <x:c r="D529" s="31" t="n">
        <x:v>1990</x:v>
      </x:c>
      <x:c r="E529" s="31" t="n">
        <x:v>18269</x:v>
      </x:c>
      <x:c r="F529" s="31" t="str">
        <x:v>ea05ae650f2d01412e02c80896cc7916ccab1a67be3fbdbfc47c89c7c400187c</x:v>
      </x:c>
    </x:row>
    <x:row r="530" ht="97.19999694824219" hidden="0" customHeight="1">
      <x:c r="A530" s="31" t="str">
        <x:v>03-DETAILED-VOLUMES/volume-14-security-privacy-compliance/13-WORKFLOW-SECURITY.md</x:v>
      </x:c>
      <x:c r="B530" s="31" t="str">
        <x:v>03-DETAILED-VOLUMES</x:v>
      </x:c>
      <x:c r="C530" s="31" t="str">
        <x:v>Workflow Security</x:v>
      </x:c>
      <x:c r="D530" s="31" t="n">
        <x:v>1990</x:v>
      </x:c>
      <x:c r="E530" s="31" t="n">
        <x:v>18413</x:v>
      </x:c>
      <x:c r="F530" s="31" t="str">
        <x:v>bce31e2668a4256a57066c69efd37a4d9bc4ede1d79550d894340a720b45ad63</x:v>
      </x:c>
    </x:row>
    <x:row r="531" ht="97.19999694824219" hidden="0" customHeight="1">
      <x:c r="A531" s="31" t="str">
        <x:v>03-DETAILED-VOLUMES/volume-14-security-privacy-compliance/14-DATABASE-SECURITY.md</x:v>
      </x:c>
      <x:c r="B531" s="31" t="str">
        <x:v>03-DETAILED-VOLUMES</x:v>
      </x:c>
      <x:c r="C531" s="31" t="str">
        <x:v>Database Security</x:v>
      </x:c>
      <x:c r="D531" s="31" t="n">
        <x:v>1990</x:v>
      </x:c>
      <x:c r="E531" s="31" t="n">
        <x:v>18413</x:v>
      </x:c>
      <x:c r="F531" s="31" t="str">
        <x:v>4b70b69e3f29572880ccea012c8778f77d71fbc7fab9b946e20c13cea92b9e2b</x:v>
      </x:c>
    </x:row>
    <x:row r="532" ht="108" hidden="0" customHeight="1">
      <x:c r="A532" s="31" t="str">
        <x:v>03-DETAILED-VOLUMES/volume-14-security-privacy-compliance/15-PORTAL-AND-BROWSER-SECURITY.md</x:v>
      </x:c>
      <x:c r="B532" s="31" t="str">
        <x:v>03-DETAILED-VOLUMES</x:v>
      </x:c>
      <x:c r="C532" s="31" t="str">
        <x:v>Portal and Browser Security</x:v>
      </x:c>
      <x:c r="D532" s="31" t="n">
        <x:v>1996</x:v>
      </x:c>
      <x:c r="E532" s="31" t="n">
        <x:v>18803</x:v>
      </x:c>
      <x:c r="F532" s="31" t="str">
        <x:v>d7caf92f6438073a72290eca4728ec74b25a6bd3b0ac00186ce09d74ab94e014</x:v>
      </x:c>
    </x:row>
    <x:row r="533" ht="97.19999694824219" hidden="0" customHeight="1">
      <x:c r="A533" s="31" t="str">
        <x:v>03-DETAILED-VOLUMES/volume-14-security-privacy-compliance/16-MOBILE-SECURITY.md</x:v>
      </x:c>
      <x:c r="B533" s="31" t="str">
        <x:v>03-DETAILED-VOLUMES</x:v>
      </x:c>
      <x:c r="C533" s="31" t="str">
        <x:v>Mobile Security</x:v>
      </x:c>
      <x:c r="D533" s="31" t="n">
        <x:v>1990</x:v>
      </x:c>
      <x:c r="E533" s="31" t="n">
        <x:v>18317</x:v>
      </x:c>
      <x:c r="F533" s="31" t="str">
        <x:v>4e6a874562d9a2328141b3710e1e9935679041eacafd39810091b53ead79537d</x:v>
      </x:c>
    </x:row>
    <x:row r="534" ht="86.4000015258789" hidden="0" customHeight="1">
      <x:c r="A534" s="31" t="str">
        <x:v>03-DETAILED-VOLUMES/volume-14-security-privacy-compliance/17-AI-SECURITY.md</x:v>
      </x:c>
      <x:c r="B534" s="31" t="str">
        <x:v>03-DETAILED-VOLUMES</x:v>
      </x:c>
      <x:c r="C534" s="31" t="str">
        <x:v>AI Security</x:v>
      </x:c>
      <x:c r="D534" s="31" t="n">
        <x:v>1990</x:v>
      </x:c>
      <x:c r="E534" s="31" t="n">
        <x:v>18125</x:v>
      </x:c>
      <x:c r="F534" s="31" t="str">
        <x:v>539c8d1fa17a07558cac0574d4d296b25ed0a34a54cc94c537d5a8f7b0e1e54f</x:v>
      </x:c>
    </x:row>
    <x:row r="535" ht="97.19999694824219" hidden="0" customHeight="1">
      <x:c r="A535" s="31" t="str">
        <x:v>03-DETAILED-VOLUMES/volume-14-security-privacy-compliance/18-PROMPT-INJECTION.md</x:v>
      </x:c>
      <x:c r="B535" s="31" t="str">
        <x:v>03-DETAILED-VOLUMES</x:v>
      </x:c>
      <x:c r="C535" s="31" t="str">
        <x:v>Prompt Injection</x:v>
      </x:c>
      <x:c r="D535" s="31" t="n">
        <x:v>1990</x:v>
      </x:c>
      <x:c r="E535" s="31" t="n">
        <x:v>18365</x:v>
      </x:c>
      <x:c r="F535" s="31" t="str">
        <x:v>5847a1ecc4f324b772a85547a10555d4d4e49b8394377c997d150361f45eee78</x:v>
      </x:c>
    </x:row>
    <x:row r="536" ht="118.80000305175781" hidden="0" customHeight="1">
      <x:c r="A536" s="31" t="str">
        <x:v>03-DETAILED-VOLUMES/volume-14-security-privacy-compliance/19-BROWSER-AND-CODE-SANDBOXING.md</x:v>
      </x:c>
      <x:c r="B536" s="31" t="str">
        <x:v>03-DETAILED-VOLUMES</x:v>
      </x:c>
      <x:c r="C536" s="31" t="str">
        <x:v>Browser and Code Sandboxing</x:v>
      </x:c>
      <x:c r="D536" s="31" t="n">
        <x:v>1996</x:v>
      </x:c>
      <x:c r="E536" s="31" t="n">
        <x:v>18803</x:v>
      </x:c>
      <x:c r="F536" s="31" t="str">
        <x:v>95ea7b52d2815b44f5973cbf97e8ce62c850ed087bd324d21a2dfb8762ee55ed</x:v>
      </x:c>
    </x:row>
    <x:row r="537" ht="97.19999694824219" hidden="0" customHeight="1">
      <x:c r="A537" s="31" t="str">
        <x:v>03-DETAILED-VOLUMES/volume-14-security-privacy-compliance/20-FRAUD-AND-ABUSE.md</x:v>
      </x:c>
      <x:c r="B537" s="31" t="str">
        <x:v>03-DETAILED-VOLUMES</x:v>
      </x:c>
      <x:c r="C537" s="31" t="str">
        <x:v>Fraud and Abuse</x:v>
      </x:c>
      <x:c r="D537" s="31" t="n">
        <x:v>1993</x:v>
      </x:c>
      <x:c r="E537" s="31" t="n">
        <x:v>18272</x:v>
      </x:c>
      <x:c r="F537" s="31" t="str">
        <x:v>07d34a1ab5575dfca5f8405d478fc8fc547bdbb3350e23740978b037d5c129b0</x:v>
      </x:c>
    </x:row>
    <x:row r="538" ht="108" hidden="0" customHeight="1">
      <x:c r="A538" s="31" t="str">
        <x:v>03-DETAILED-VOLUMES/volume-14-security-privacy-compliance/21-AUDIT-AND-NON-REPUDIATION.md</x:v>
      </x:c>
      <x:c r="B538" s="31" t="str">
        <x:v>03-DETAILED-VOLUMES</x:v>
      </x:c>
      <x:c r="C538" s="31" t="str">
        <x:v>Audit and Non-Repudiation</x:v>
      </x:c>
      <x:c r="D538" s="31" t="n">
        <x:v>1993</x:v>
      </x:c>
      <x:c r="E538" s="31" t="n">
        <x:v>18752</x:v>
      </x:c>
      <x:c r="F538" s="31" t="str">
        <x:v>1f2793c7f86bb7e2ca98d9acd34a54c73b7c19e3864354a1ce7c0da9a5355673</x:v>
      </x:c>
    </x:row>
    <x:row r="539" ht="97.19999694824219" hidden="0" customHeight="1">
      <x:c r="A539" s="31" t="str">
        <x:v>03-DETAILED-VOLUMES/volume-14-security-privacy-compliance/22-THREAT-MODELING.md</x:v>
      </x:c>
      <x:c r="B539" s="31" t="str">
        <x:v>03-DETAILED-VOLUMES</x:v>
      </x:c>
      <x:c r="C539" s="31" t="str">
        <x:v>Threat Modeling</x:v>
      </x:c>
      <x:c r="D539" s="31" t="n">
        <x:v>1990</x:v>
      </x:c>
      <x:c r="E539" s="31" t="n">
        <x:v>18317</x:v>
      </x:c>
      <x:c r="F539" s="31" t="str">
        <x:v>3549bddceba2f3e9ab2fc24a93df72162d7295048112570b46f6addb744e3b45</x:v>
      </x:c>
    </x:row>
    <x:row r="540" ht="97.19999694824219" hidden="0" customHeight="1">
      <x:c r="A540" s="31" t="str">
        <x:v>03-DETAILED-VOLUMES/volume-14-security-privacy-compliance/23-INCIDENT-RESPONSE.md</x:v>
      </x:c>
      <x:c r="B540" s="31" t="str">
        <x:v>03-DETAILED-VOLUMES</x:v>
      </x:c>
      <x:c r="C540" s="31" t="str">
        <x:v>Incident Response</x:v>
      </x:c>
      <x:c r="D540" s="31" t="n">
        <x:v>1990</x:v>
      </x:c>
      <x:c r="E540" s="31" t="n">
        <x:v>18413</x:v>
      </x:c>
      <x:c r="F540" s="31" t="str">
        <x:v>ac6161efb24b885aa75e99df93a7c1a0e46fa7ac58726c4b3ea352c51dee2b12</x:v>
      </x:c>
    </x:row>
    <x:row r="541" ht="97.19999694824219" hidden="0" customHeight="1">
      <x:c r="A541" s="31" t="str">
        <x:v>03-DETAILED-VOLUMES/volume-14-security-privacy-compliance/24-REGULATORY-EVIDENCE.md</x:v>
      </x:c>
      <x:c r="B541" s="31" t="str">
        <x:v>03-DETAILED-VOLUMES</x:v>
      </x:c>
      <x:c r="C541" s="31" t="str">
        <x:v>Regulatory Evidence</x:v>
      </x:c>
      <x:c r="D541" s="31" t="n">
        <x:v>1990</x:v>
      </x:c>
      <x:c r="E541" s="31" t="n">
        <x:v>18509</x:v>
      </x:c>
      <x:c r="F541" s="31" t="str">
        <x:v>74087e1030495f68d50704a6aa49457757c408a0eea5e42b4740b7851834a88c</x:v>
      </x:c>
    </x:row>
    <x:row r="542" ht="108" hidden="0" customHeight="1">
      <x:c r="A542" s="31" t="str">
        <x:v>03-DETAILED-VOLUMES/volume-14-security-privacy-compliance/99-VOLUME-CONFORMANCE-MATRIX.md</x:v>
      </x:c>
      <x:c r="B542" s="31" t="str">
        <x:v>03-DETAILED-VOLUMES</x:v>
      </x:c>
      <x:c r="C542" s="31" t="str">
        <x:v>Volume 14 Conformance and Evidence Matrix</x:v>
      </x:c>
      <x:c r="D542" s="31" t="n">
        <x:v>1995</x:v>
      </x:c>
      <x:c r="E542" s="31" t="n">
        <x:v>18807</x:v>
      </x:c>
      <x:c r="F542" s="31" t="str">
        <x:v>1f71f2f4c5d5a4adc147bb04ed7ff4784039e9178a9d26eae2678ed6f0c94b3b</x:v>
      </x:c>
    </x:row>
    <x:row r="543" ht="118.80000305175781" hidden="0" customHeight="1">
      <x:c r="A543" s="31" t="str">
        <x:v>03-DETAILED-VOLUMES/volume-15-engineering-handbook/00-ENGINEERING-HANDBOOK-INTRODUCTION.md</x:v>
      </x:c>
      <x:c r="B543" s="31" t="str">
        <x:v>03-DETAILED-VOLUMES</x:v>
      </x:c>
      <x:c r="C543" s="31" t="str">
        <x:v>Engineering Handbook Introduction</x:v>
      </x:c>
      <x:c r="D543" s="31" t="n">
        <x:v>1989</x:v>
      </x:c>
      <x:c r="E543" s="31" t="n">
        <x:v>19118</x:v>
      </x:c>
      <x:c r="F543" s="31" t="str">
        <x:v>f3a4f9d650b78d66404be59e4d938c691d0a6478389de9be457548bd4d2f2aca</x:v>
      </x:c>
    </x:row>
    <x:row r="544" ht="97.19999694824219" hidden="0" customHeight="1">
      <x:c r="A544" s="31" t="str">
        <x:v>03-DETAILED-VOLUMES/volume-15-engineering-handbook/01-REPOSITORY-STANDARDS.md</x:v>
      </x:c>
      <x:c r="B544" s="31" t="str">
        <x:v>03-DETAILED-VOLUMES</x:v>
      </x:c>
      <x:c r="C544" s="31" t="str">
        <x:v>Repository Standards</x:v>
      </x:c>
      <x:c r="D544" s="31" t="n">
        <x:v>1986</x:v>
      </x:c>
      <x:c r="E544" s="31" t="n">
        <x:v>18539</x:v>
      </x:c>
      <x:c r="F544" s="31" t="str">
        <x:v>1650807d735779c6e9068e14a0c171ed1083c35163d50be5d9435647a017b253</x:v>
      </x:c>
    </x:row>
    <x:row r="545" ht="86.4000015258789" hidden="0" customHeight="1">
      <x:c r="A545" s="31" t="str">
        <x:v>03-DETAILED-VOLUMES/volume-15-engineering-handbook/02-JAVA-21-STANDARDS.md</x:v>
      </x:c>
      <x:c r="B545" s="31" t="str">
        <x:v>03-DETAILED-VOLUMES</x:v>
      </x:c>
      <x:c r="C545" s="31" t="str">
        <x:v>Java 21 Standards</x:v>
      </x:c>
      <x:c r="D545" s="31" t="n">
        <x:v>1989</x:v>
      </x:c>
      <x:c r="E545" s="31" t="n">
        <x:v>18350</x:v>
      </x:c>
      <x:c r="F545" s="31" t="str">
        <x:v>1c11d33ad78d49dff2b57c6e997b2a4ee42405b1c069bb472a0f59167cb16f0b</x:v>
      </x:c>
    </x:row>
    <x:row r="546" ht="97.19999694824219" hidden="0" customHeight="1">
      <x:c r="A546" s="31" t="str">
        <x:v>03-DETAILED-VOLUMES/volume-15-engineering-handbook/03-SPRING-BOOT-STANDARDS.md</x:v>
      </x:c>
      <x:c r="B546" s="31" t="str">
        <x:v>03-DETAILED-VOLUMES</x:v>
      </x:c>
      <x:c r="C546" s="31" t="str">
        <x:v>Spring Boot Standards</x:v>
      </x:c>
      <x:c r="D546" s="31" t="n">
        <x:v>1989</x:v>
      </x:c>
      <x:c r="E546" s="31" t="n">
        <x:v>18542</x:v>
      </x:c>
      <x:c r="F546" s="31" t="str">
        <x:v>264cf9452e3ff824a11d14d7a1ef9522b48015aa3cecf031d97b2d98d2445e4f</x:v>
      </x:c>
    </x:row>
    <x:row r="547" ht="97.19999694824219" hidden="0" customHeight="1">
      <x:c r="A547" s="31" t="str">
        <x:v>03-DETAILED-VOLUMES/volume-15-engineering-handbook/04-TYPESCRIPT-STANDARDS.md</x:v>
      </x:c>
      <x:c r="B547" s="31" t="str">
        <x:v>03-DETAILED-VOLUMES</x:v>
      </x:c>
      <x:c r="C547" s="31" t="str">
        <x:v>TypeScript Standards</x:v>
      </x:c>
      <x:c r="D547" s="31" t="n">
        <x:v>1986</x:v>
      </x:c>
      <x:c r="E547" s="31" t="n">
        <x:v>18539</x:v>
      </x:c>
      <x:c r="F547" s="31" t="str">
        <x:v>a4706d43845639905a151724addaf7f8d42d275392a833359a7ad582934564df</x:v>
      </x:c>
    </x:row>
    <x:row r="548" ht="97.19999694824219" hidden="0" customHeight="1">
      <x:c r="A548" s="31" t="str">
        <x:v>03-DETAILED-VOLUMES/volume-15-engineering-handbook/05-NEXT-JS-STANDARDS.md</x:v>
      </x:c>
      <x:c r="B548" s="31" t="str">
        <x:v>03-DETAILED-VOLUMES</x:v>
      </x:c>
      <x:c r="C548" s="31" t="str">
        <x:v>Next.js Standards</x:v>
      </x:c>
      <x:c r="D548" s="31" t="n">
        <x:v>2017</x:v>
      </x:c>
      <x:c r="E548" s="31" t="n">
        <x:v>18395</x:v>
      </x:c>
      <x:c r="F548" s="31" t="str">
        <x:v>3f45da80df4cfe93292a61c4bff4d502edb54211e593d4580d6f95c8c1509ee1</x:v>
      </x:c>
    </x:row>
    <x:row r="549" ht="108" hidden="0" customHeight="1">
      <x:c r="A549" s="31" t="str">
        <x:v>03-DETAILED-VOLUMES/volume-15-engineering-handbook/06-SHARED-UI-AND-DESIGN-SYSTEM.md</x:v>
      </x:c>
      <x:c r="B549" s="31" t="str">
        <x:v>03-DETAILED-VOLUMES</x:v>
      </x:c>
      <x:c r="C549" s="31" t="str">
        <x:v>Shared UI and Design System</x:v>
      </x:c>
      <x:c r="D549" s="31" t="n">
        <x:v>1995</x:v>
      </x:c>
      <x:c r="E549" s="31" t="n">
        <x:v>18740</x:v>
      </x:c>
      <x:c r="F549" s="31" t="str">
        <x:v>f9d8245c3ec145353b425f1c348d2a46587927f1959da79fea7d3dc5943681ea</x:v>
      </x:c>
    </x:row>
    <x:row r="550" ht="86.4000015258789" hidden="0" customHeight="1">
      <x:c r="A550" s="31" t="str">
        <x:v>03-DETAILED-VOLUMES/volume-15-engineering-handbook/07-DOMAIN-MODELING.md</x:v>
      </x:c>
      <x:c r="B550" s="31" t="str">
        <x:v>03-DETAILED-VOLUMES</x:v>
      </x:c>
      <x:c r="C550" s="31" t="str">
        <x:v>Domain Modeling</x:v>
      </x:c>
      <x:c r="D550" s="31" t="n">
        <x:v>1986</x:v>
      </x:c>
      <x:c r="E550" s="31" t="n">
        <x:v>18299</x:v>
      </x:c>
      <x:c r="F550" s="31" t="str">
        <x:v>6171ec0f72cc8ed72945ba58e575eedd3f3dd49302004f7f295226104b2440b5</x:v>
      </x:c>
    </x:row>
    <x:row r="551" ht="86.4000015258789" hidden="0" customHeight="1">
      <x:c r="A551" s="31" t="str">
        <x:v>03-DETAILED-VOLUMES/volume-15-engineering-handbook/08-API-IMPLEMENTATION.md</x:v>
      </x:c>
      <x:c r="B551" s="31" t="str">
        <x:v>03-DETAILED-VOLUMES</x:v>
      </x:c>
      <x:c r="C551" s="31" t="str">
        <x:v>API Implementation</x:v>
      </x:c>
      <x:c r="D551" s="31" t="n">
        <x:v>1986</x:v>
      </x:c>
      <x:c r="E551" s="31" t="n">
        <x:v>18443</x:v>
      </x:c>
      <x:c r="F551" s="31" t="str">
        <x:v>f6d8005c5f1790c5df4395677ff538e56fb219e66072c6eab599cd99399deb00</x:v>
      </x:c>
    </x:row>
    <x:row r="552" ht="97.19999694824219" hidden="0" customHeight="1">
      <x:c r="A552" s="31" t="str">
        <x:v>03-DETAILED-VOLUMES/volume-15-engineering-handbook/09-EVENT-IMPLEMENTATION.md</x:v>
      </x:c>
      <x:c r="B552" s="31" t="str">
        <x:v>03-DETAILED-VOLUMES</x:v>
      </x:c>
      <x:c r="C552" s="31" t="str">
        <x:v>Event Implementation</x:v>
      </x:c>
      <x:c r="D552" s="31" t="n">
        <x:v>1986</x:v>
      </x:c>
      <x:c r="E552" s="31" t="n">
        <x:v>18539</x:v>
      </x:c>
      <x:c r="F552" s="31" t="str">
        <x:v>53da7f500ccae7d511758ca9b31d4d0af83bf9e7cfb67fd5fe654f1710cb5ee1</x:v>
      </x:c>
    </x:row>
    <x:row r="553" ht="97.19999694824219" hidden="0" customHeight="1">
      <x:c r="A553" s="31" t="str">
        <x:v>03-DETAILED-VOLUMES/volume-15-engineering-handbook/10-WORKFLOW-IMPLEMENTATION.md</x:v>
      </x:c>
      <x:c r="B553" s="31" t="str">
        <x:v>03-DETAILED-VOLUMES</x:v>
      </x:c>
      <x:c r="C553" s="31" t="str">
        <x:v>Workflow Implementation</x:v>
      </x:c>
      <x:c r="D553" s="31" t="n">
        <x:v>1986</x:v>
      </x:c>
      <x:c r="E553" s="31" t="n">
        <x:v>18683</x:v>
      </x:c>
      <x:c r="F553" s="31" t="str">
        <x:v>0b3df9632b5a3757113af9dc1a9473826938123690160edc195c571624748b47</x:v>
      </x:c>
    </x:row>
    <x:row r="554" ht="108" hidden="0" customHeight="1">
      <x:c r="A554" s="31" t="str">
        <x:v>03-DETAILED-VOLUMES/volume-15-engineering-handbook/11-DATABASE-MIGRATION-STANDARDS.md</x:v>
      </x:c>
      <x:c r="B554" s="31" t="str">
        <x:v>03-DETAILED-VOLUMES</x:v>
      </x:c>
      <x:c r="C554" s="31" t="str">
        <x:v>Database Migration Standards</x:v>
      </x:c>
      <x:c r="D554" s="31" t="n">
        <x:v>1989</x:v>
      </x:c>
      <x:c r="E554" s="31" t="n">
        <x:v>18878</x:v>
      </x:c>
      <x:c r="F554" s="31" t="str">
        <x:v>a6b50993ad84e65971aa5ecc5513668be126a90e1f760726d4361e2cc50528e6</x:v>
      </x:c>
    </x:row>
    <x:row r="555" ht="86.4000015258789" hidden="0" customHeight="1">
      <x:c r="A555" s="31" t="str">
        <x:v>03-DETAILED-VOLUMES/volume-15-engineering-handbook/12-TESTING-STRATEGY.md</x:v>
      </x:c>
      <x:c r="B555" s="31" t="str">
        <x:v>03-DETAILED-VOLUMES</x:v>
      </x:c>
      <x:c r="C555" s="31" t="str">
        <x:v>Testing Strategy</x:v>
      </x:c>
      <x:c r="D555" s="31" t="n">
        <x:v>1986</x:v>
      </x:c>
      <x:c r="E555" s="31" t="n">
        <x:v>18347</x:v>
      </x:c>
      <x:c r="F555" s="31" t="str">
        <x:v>b37313933ce869e23f4cdbc10794694bede7c4603fec58827aeed90a6e35c057</x:v>
      </x:c>
    </x:row>
    <x:row r="556" ht="75.5999984741211" hidden="0" customHeight="1">
      <x:c r="A556" s="31" t="str">
        <x:v>03-DETAILED-VOLUMES/volume-15-engineering-handbook/13-CI-CD.md</x:v>
      </x:c>
      <x:c r="B556" s="31" t="str">
        <x:v>03-DETAILED-VOLUMES</x:v>
      </x:c>
      <x:c r="C556" s="31" t="str">
        <x:v>CI CD</x:v>
      </x:c>
      <x:c r="D556" s="31" t="n">
        <x:v>1986</x:v>
      </x:c>
      <x:c r="E556" s="31" t="n">
        <x:v>17819</x:v>
      </x:c>
      <x:c r="F556" s="31" t="str">
        <x:v>31baedcdba1d579421967e3dc3c4f29dc269649660f9d91fa3d929ed9be59bb9</x:v>
      </x:c>
    </x:row>
    <x:row r="557" ht="97.19999694824219" hidden="0" customHeight="1">
      <x:c r="A557" s="31" t="str">
        <x:v>03-DETAILED-VOLUMES/volume-15-engineering-handbook/14-DEPENDENCY-MANAGEMENT.md</x:v>
      </x:c>
      <x:c r="B557" s="31" t="str">
        <x:v>03-DETAILED-VOLUMES</x:v>
      </x:c>
      <x:c r="C557" s="31" t="str">
        <x:v>Dependency Management</x:v>
      </x:c>
      <x:c r="D557" s="31" t="n">
        <x:v>1986</x:v>
      </x:c>
      <x:c r="E557" s="31" t="n">
        <x:v>18587</x:v>
      </x:c>
      <x:c r="F557" s="31" t="str">
        <x:v>c84dceccc0a1060d9b71da9711fc88ae8ce1cf808bb7ca4e5d13a1cc94f314bc</x:v>
      </x:c>
    </x:row>
    <x:row r="558" ht="86.4000015258789" hidden="0" customHeight="1">
      <x:c r="A558" s="31" t="str">
        <x:v>03-DETAILED-VOLUMES/volume-15-engineering-handbook/15-FEATURE-FLAGS.md</x:v>
      </x:c>
      <x:c r="B558" s="31" t="str">
        <x:v>03-DETAILED-VOLUMES</x:v>
      </x:c>
      <x:c r="C558" s="31" t="str">
        <x:v>Feature Flags</x:v>
      </x:c>
      <x:c r="D558" s="31" t="n">
        <x:v>1986</x:v>
      </x:c>
      <x:c r="E558" s="31" t="n">
        <x:v>18203</x:v>
      </x:c>
      <x:c r="F558" s="31" t="str">
        <x:v>df13b76c67f9757780177e17a812e3853371603b9c91482c3520b7926bf9e9b3</x:v>
      </x:c>
    </x:row>
    <x:row r="559" ht="108" hidden="0" customHeight="1">
      <x:c r="A559" s="31" t="str">
        <x:v>03-DETAILED-VOLUMES/volume-15-engineering-handbook/16-OBSERVABILITY-IMPLEMENTATION.md</x:v>
      </x:c>
      <x:c r="B559" s="31" t="str">
        <x:v>03-DETAILED-VOLUMES</x:v>
      </x:c>
      <x:c r="C559" s="31" t="str">
        <x:v>Observability Implementation</x:v>
      </x:c>
      <x:c r="D559" s="31" t="n">
        <x:v>1986</x:v>
      </x:c>
      <x:c r="E559" s="31" t="n">
        <x:v>18923</x:v>
      </x:c>
      <x:c r="F559" s="31" t="str">
        <x:v>19d25e5db95c9afbe2e5b5a996e9d17d9d8e46a64ee56f85e1349cbda02db2cc</x:v>
      </x:c>
    </x:row>
    <x:row r="560" ht="86.4000015258789" hidden="0" customHeight="1">
      <x:c r="A560" s="31" t="str">
        <x:v>03-DETAILED-VOLUMES/volume-15-engineering-handbook/17-CODE-REVIEW.md</x:v>
      </x:c>
      <x:c r="B560" s="31" t="str">
        <x:v>03-DETAILED-VOLUMES</x:v>
      </x:c>
      <x:c r="C560" s="31" t="str">
        <x:v>Code Review</x:v>
      </x:c>
      <x:c r="D560" s="31" t="n">
        <x:v>1986</x:v>
      </x:c>
      <x:c r="E560" s="31" t="n">
        <x:v>18107</x:v>
      </x:c>
      <x:c r="F560" s="31" t="str">
        <x:v>94e4509a436b8b701b91e83ddaea3fb9644ee80ba3d53262e9012131503acf8f</x:v>
      </x:c>
    </x:row>
    <x:row r="561" ht="97.19999694824219" hidden="0" customHeight="1">
      <x:c r="A561" s="31" t="str">
        <x:v>03-DETAILED-VOLUMES/volume-15-engineering-handbook/18-ARCHITECTURE-TESTS.md</x:v>
      </x:c>
      <x:c r="B561" s="31" t="str">
        <x:v>03-DETAILED-VOLUMES</x:v>
      </x:c>
      <x:c r="C561" s="31" t="str">
        <x:v>Architecture Tests</x:v>
      </x:c>
      <x:c r="D561" s="31" t="n">
        <x:v>1986</x:v>
      </x:c>
      <x:c r="E561" s="31" t="n">
        <x:v>18443</x:v>
      </x:c>
      <x:c r="F561" s="31" t="str">
        <x:v>aac8a8e48b12331dabccbc0096c534be75286ce87d12f041fd518b97abaf300c</x:v>
      </x:c>
    </x:row>
    <x:row r="562" ht="129.60000610351562" hidden="0" customHeight="1">
      <x:c r="A562" s="31" t="str">
        <x:v>03-DETAILED-VOLUMES/volume-15-engineering-handbook/19-DEFINITION-OF-DONE-AND-DOCUMENTATION-AS-CODE.md</x:v>
      </x:c>
      <x:c r="B562" s="31" t="str">
        <x:v>03-DETAILED-VOLUMES</x:v>
      </x:c>
      <x:c r="C562" s="31" t="str">
        <x:v>Definition of Done and Documentation as Code</x:v>
      </x:c>
      <x:c r="D562" s="31" t="n">
        <x:v>2001</x:v>
      </x:c>
      <x:c r="E562" s="31" t="n">
        <x:v>19466</x:v>
      </x:c>
      <x:c r="F562" s="31" t="str">
        <x:v>6463eceb1b3c3b19ecc031c198505e8a88c1b0abd6501da77b0f6550145915f9</x:v>
      </x:c>
    </x:row>
    <x:row r="563" ht="108" hidden="0" customHeight="1">
      <x:c r="A563" s="31" t="str">
        <x:v>03-DETAILED-VOLUMES/volume-15-engineering-handbook/99-VOLUME-CONFORMANCE-MATRIX.md</x:v>
      </x:c>
      <x:c r="B563" s="31" t="str">
        <x:v>03-DETAILED-VOLUMES</x:v>
      </x:c>
      <x:c r="C563" s="31" t="str">
        <x:v>Volume 15 Conformance and Evidence Matrix</x:v>
      </x:c>
      <x:c r="D563" s="31" t="n">
        <x:v>1991</x:v>
      </x:c>
      <x:c r="E563" s="31" t="n">
        <x:v>18789</x:v>
      </x:c>
      <x:c r="F563" s="31" t="str">
        <x:v>cced7991c8da994999505a4127412d42c4028f94612e005c461bad5d95f172af</x:v>
      </x:c>
    </x:row>
    <x:row r="564" ht="97.19999694824219" hidden="0" customHeight="1">
      <x:c r="A564" s="31" t="str">
        <x:v>03-DETAILED-VOLUMES/volume-16-operations-sre/00-SRE-HANDBOOK-INTRODUCTION.md</x:v>
      </x:c>
      <x:c r="B564" s="31" t="str">
        <x:v>03-DETAILED-VOLUMES</x:v>
      </x:c>
      <x:c r="C564" s="31" t="str">
        <x:v>SRE Handbook Introduction</x:v>
      </x:c>
      <x:c r="D564" s="31" t="n">
        <x:v>1989</x:v>
      </x:c>
      <x:c r="E564" s="31" t="n">
        <x:v>18718</x:v>
      </x:c>
      <x:c r="F564" s="31" t="str">
        <x:v>d209233914898a79bfe949b0a2368b9979e258bf677f8dc39cbc076948a254df</x:v>
      </x:c>
    </x:row>
    <x:row r="565" ht="86.4000015258789" hidden="0" customHeight="1">
      <x:c r="A565" s="31" t="str">
        <x:v>03-DETAILED-VOLUMES/volume-16-operations-sre/01-SERVICE-OWNERSHIP.md</x:v>
      </x:c>
      <x:c r="B565" s="31" t="str">
        <x:v>03-DETAILED-VOLUMES</x:v>
      </x:c>
      <x:c r="C565" s="31" t="str">
        <x:v>Service Ownership</x:v>
      </x:c>
      <x:c r="D565" s="31" t="n">
        <x:v>1986</x:v>
      </x:c>
      <x:c r="E565" s="31" t="n">
        <x:v>18379</x:v>
      </x:c>
      <x:c r="F565" s="31" t="str">
        <x:v>df2f124afd9d3d313198030bc92dbfe7919bcb3296388d0cd12dfd717d922947</x:v>
      </x:c>
    </x:row>
    <x:row r="566" ht="97.19999694824219" hidden="0" customHeight="1">
      <x:c r="A566" s="31" t="str">
        <x:v>03-DETAILED-VOLUMES/volume-16-operations-sre/02-SLI-SLO-AND-ERROR-BUDGETS.md</x:v>
      </x:c>
      <x:c r="B566" s="31" t="str">
        <x:v>03-DETAILED-VOLUMES</x:v>
      </x:c>
      <x:c r="C566" s="31" t="str">
        <x:v>SLI SLO and Error Budgets</x:v>
      </x:c>
      <x:c r="D566" s="31" t="n">
        <x:v>1995</x:v>
      </x:c>
      <x:c r="E566" s="31" t="n">
        <x:v>18628</x:v>
      </x:c>
      <x:c r="F566" s="31" t="str">
        <x:v>ee0a8e20b8fff7cea2e424bba831694a7067c0e9a0814b0e8cad09e5e186f7bf</x:v>
      </x:c>
    </x:row>
    <x:row r="567" ht="75.5999984741211" hidden="0" customHeight="1">
      <x:c r="A567" s="31" t="str">
        <x:v>03-DETAILED-VOLUMES/volume-16-operations-sre/03-ON-CALL.md</x:v>
      </x:c>
      <x:c r="B567" s="31" t="str">
        <x:v>03-DETAILED-VOLUMES</x:v>
      </x:c>
      <x:c r="C567" s="31" t="str">
        <x:v>On-Call</x:v>
      </x:c>
      <x:c r="D567" s="31" t="n">
        <x:v>1983</x:v>
      </x:c>
      <x:c r="E567" s="31" t="n">
        <x:v>17944</x:v>
      </x:c>
      <x:c r="F567" s="31" t="str">
        <x:v>20e4a2f516511865681f0598d848343fb0db7d0e4d19aed6e2f0c511b0e224cb</x:v>
      </x:c>
    </x:row>
    <x:row r="568" ht="86.4000015258789" hidden="0" customHeight="1">
      <x:c r="A568" s="31" t="str">
        <x:v>03-DETAILED-VOLUMES/volume-16-operations-sre/04-RUNBOOK-STANDARD.md</x:v>
      </x:c>
      <x:c r="B568" s="31" t="str">
        <x:v>03-DETAILED-VOLUMES</x:v>
      </x:c>
      <x:c r="C568" s="31" t="str">
        <x:v>Runbook Standard</x:v>
      </x:c>
      <x:c r="D568" s="31" t="n">
        <x:v>1986</x:v>
      </x:c>
      <x:c r="E568" s="31" t="n">
        <x:v>18331</x:v>
      </x:c>
      <x:c r="F568" s="31" t="str">
        <x:v>5d11956ae96e99e425875bd4fa954bf4e53b5d0b5bf502be7f0e7bd9c319e850</x:v>
      </x:c>
    </x:row>
    <x:row r="569" ht="86.4000015258789" hidden="0" customHeight="1">
      <x:c r="A569" s="31" t="str">
        <x:v>03-DETAILED-VOLUMES/volume-16-operations-sre/05-INCIDENT-COMMAND.md</x:v>
      </x:c>
      <x:c r="B569" s="31" t="str">
        <x:v>03-DETAILED-VOLUMES</x:v>
      </x:c>
      <x:c r="C569" s="31" t="str">
        <x:v>Incident Command</x:v>
      </x:c>
      <x:c r="D569" s="31" t="n">
        <x:v>1986</x:v>
      </x:c>
      <x:c r="E569" s="31" t="n">
        <x:v>18331</x:v>
      </x:c>
      <x:c r="F569" s="31" t="str">
        <x:v>890b2bfc8d1fef28915902a7a457d02db8e3eb30988d23c780de090e2cd9884f</x:v>
      </x:c>
    </x:row>
    <x:row r="570" ht="86.4000015258789" hidden="0" customHeight="1">
      <x:c r="A570" s="31" t="str">
        <x:v>03-DETAILED-VOLUMES/volume-16-operations-sre/06-CHANGE-MANAGEMENT.md</x:v>
      </x:c>
      <x:c r="B570" s="31" t="str">
        <x:v>03-DETAILED-VOLUMES</x:v>
      </x:c>
      <x:c r="C570" s="31" t="str">
        <x:v>Change Management</x:v>
      </x:c>
      <x:c r="D570" s="31" t="n">
        <x:v>1986</x:v>
      </x:c>
      <x:c r="E570" s="31" t="n">
        <x:v>18379</x:v>
      </x:c>
      <x:c r="F570" s="31" t="str">
        <x:v>8c50d63f8fe88afd44fece6fbed189a93c0552ea18305b42f57d94add59d581c</x:v>
      </x:c>
    </x:row>
    <x:row r="571" ht="86.4000015258789" hidden="0" customHeight="1">
      <x:c r="A571" s="31" t="str">
        <x:v>03-DETAILED-VOLUMES/volume-16-operations-sre/07-RELEASE-AND-ROLLBACK.md</x:v>
      </x:c>
      <x:c r="B571" s="31" t="str">
        <x:v>03-DETAILED-VOLUMES</x:v>
      </x:c>
      <x:c r="C571" s="31" t="str">
        <x:v>Release and Rollback</x:v>
      </x:c>
      <x:c r="D571" s="31" t="n">
        <x:v>1989</x:v>
      </x:c>
      <x:c r="E571" s="31" t="n">
        <x:v>18478</x:v>
      </x:c>
      <x:c r="F571" s="31" t="str">
        <x:v>5ad45f99590b1bcf97041049c876cb97be6d739fbddd341b7650536a111ff084</x:v>
      </x:c>
    </x:row>
    <x:row r="572" ht="86.4000015258789" hidden="0" customHeight="1">
      <x:c r="A572" s="31" t="str">
        <x:v>03-DETAILED-VOLUMES/volume-16-operations-sre/08-BACKUP-AND-RESTORE.md</x:v>
      </x:c>
      <x:c r="B572" s="31" t="str">
        <x:v>03-DETAILED-VOLUMES</x:v>
      </x:c>
      <x:c r="C572" s="31" t="str">
        <x:v>Backup and Restore</x:v>
      </x:c>
      <x:c r="D572" s="31" t="n">
        <x:v>1989</x:v>
      </x:c>
      <x:c r="E572" s="31" t="n">
        <x:v>18382</x:v>
      </x:c>
      <x:c r="F572" s="31" t="str">
        <x:v>68c3d377be08124e2b361c5719cf3080f1d25c811da3e58d18fabf1ffa223e30</x:v>
      </x:c>
    </x:row>
    <x:row r="573" ht="97.19999694824219" hidden="0" customHeight="1">
      <x:c r="A573" s="31" t="str">
        <x:v>03-DETAILED-VOLUMES/volume-16-operations-sre/09-RECOVERY-AND-RECONCILIATION.md</x:v>
      </x:c>
      <x:c r="B573" s="31" t="str">
        <x:v>03-DETAILED-VOLUMES</x:v>
      </x:c>
      <x:c r="C573" s="31" t="str">
        <x:v>Recovery and Reconciliation</x:v>
      </x:c>
      <x:c r="D573" s="31" t="n">
        <x:v>1989</x:v>
      </x:c>
      <x:c r="E573" s="31" t="n">
        <x:v>18814</x:v>
      </x:c>
      <x:c r="F573" s="31" t="str">
        <x:v>7c929e55eb2840629c3928b10377499478f26a943462ebb706d36f4abfd602db</x:v>
      </x:c>
    </x:row>
    <x:row r="574" ht="86.4000015258789" hidden="0" customHeight="1">
      <x:c r="A574" s="31" t="str">
        <x:v>03-DETAILED-VOLUMES/volume-16-operations-sre/10-CAPACITY-MANAGEMENT.md</x:v>
      </x:c>
      <x:c r="B574" s="31" t="str">
        <x:v>03-DETAILED-VOLUMES</x:v>
      </x:c>
      <x:c r="C574" s="31" t="str">
        <x:v>Capacity Management</x:v>
      </x:c>
      <x:c r="D574" s="31" t="n">
        <x:v>1986</x:v>
      </x:c>
      <x:c r="E574" s="31" t="n">
        <x:v>18475</x:v>
      </x:c>
      <x:c r="F574" s="31" t="str">
        <x:v>586e486e81cc19bb62a0e8acc15f84a6fde5602d7412e9dbf0366e1ca924bd8d</x:v>
      </x:c>
    </x:row>
    <x:row r="575" ht="86.4000015258789" hidden="0" customHeight="1">
      <x:c r="A575" s="31" t="str">
        <x:v>03-DETAILED-VOLUMES/volume-16-operations-sre/11-COST-MANAGEMENT.md</x:v>
      </x:c>
      <x:c r="B575" s="31" t="str">
        <x:v>03-DETAILED-VOLUMES</x:v>
      </x:c>
      <x:c r="C575" s="31" t="str">
        <x:v>Cost Management</x:v>
      </x:c>
      <x:c r="D575" s="31" t="n">
        <x:v>1986</x:v>
      </x:c>
      <x:c r="E575" s="31" t="n">
        <x:v>18283</x:v>
      </x:c>
      <x:c r="F575" s="31" t="str">
        <x:v>c234bcefdaa1b8b254dd0b3ad5aee9dbfa3df4abb6712ea1581eb3d698fbf51b</x:v>
      </x:c>
    </x:row>
    <x:row r="576" ht="97.19999694824219" hidden="0" customHeight="1">
      <x:c r="A576" s="31" t="str">
        <x:v>03-DETAILED-VOLUMES/volume-16-operations-sre/12-SECURITY-INCIDENT-OPERATIONS.md</x:v>
      </x:c>
      <x:c r="B576" s="31" t="str">
        <x:v>03-DETAILED-VOLUMES</x:v>
      </x:c>
      <x:c r="C576" s="31" t="str">
        <x:v>Security Incident Operations</x:v>
      </x:c>
      <x:c r="D576" s="31" t="n">
        <x:v>1989</x:v>
      </x:c>
      <x:c r="E576" s="31" t="n">
        <x:v>18862</x:v>
      </x:c>
      <x:c r="F576" s="31" t="str">
        <x:v>660b6fb43018a28dab0ac072209cd5bf0391a821add77db1c0b3800f6ebfb496</x:v>
      </x:c>
    </x:row>
    <x:row r="577" ht="86.4000015258789" hidden="0" customHeight="1">
      <x:c r="A577" s="31" t="str">
        <x:v>03-DETAILED-VOLUMES/volume-16-operations-sre/13-AI-INCIDENT-OPERATIONS.md</x:v>
      </x:c>
      <x:c r="B577" s="31" t="str">
        <x:v>03-DETAILED-VOLUMES</x:v>
      </x:c>
      <x:c r="C577" s="31" t="str">
        <x:v>AI Incident Operations</x:v>
      </x:c>
      <x:c r="D577" s="31" t="n">
        <x:v>1989</x:v>
      </x:c>
      <x:c r="E577" s="31" t="n">
        <x:v>18574</x:v>
      </x:c>
      <x:c r="F577" s="31" t="str">
        <x:v>4eddf4a40d90327246d0b96c97a0d64365bac1557a348b12f36f9e7bfa5f9d19</x:v>
      </x:c>
    </x:row>
    <x:row r="578" ht="108" hidden="0" customHeight="1">
      <x:c r="A578" s="31" t="str">
        <x:v>03-DETAILED-VOLUMES/volume-16-operations-sre/14-PARTNER-AND-PROVIDER-OUTAGE-HANDLING.md</x:v>
      </x:c>
      <x:c r="B578" s="31" t="str">
        <x:v>03-DETAILED-VOLUMES</x:v>
      </x:c>
      <x:c r="C578" s="31" t="str">
        <x:v>Partner and Provider Outage Handling</x:v>
      </x:c>
      <x:c r="D578" s="31" t="n">
        <x:v>1995</x:v>
      </x:c>
      <x:c r="E578" s="31" t="n">
        <x:v>19156</x:v>
      </x:c>
      <x:c r="F578" s="31" t="str">
        <x:v>5e09b999002f7f8a9239065c5bbc0cc9c320c7595bd1eed4701b5a2e48582f6a</x:v>
      </x:c>
    </x:row>
    <x:row r="579" ht="97.19999694824219" hidden="0" customHeight="1">
      <x:c r="A579" s="31" t="str">
        <x:v>03-DETAILED-VOLUMES/volume-16-operations-sre/15-DATA-INCIDENT-OPERATIONS.md</x:v>
      </x:c>
      <x:c r="B579" s="31" t="str">
        <x:v>03-DETAILED-VOLUMES</x:v>
      </x:c>
      <x:c r="C579" s="31" t="str">
        <x:v>Data Incident Operations</x:v>
      </x:c>
      <x:c r="D579" s="31" t="n">
        <x:v>1989</x:v>
      </x:c>
      <x:c r="E579" s="31" t="n">
        <x:v>18670</x:v>
      </x:c>
      <x:c r="F579" s="31" t="str">
        <x:v>fb20c81951c7cea75a7ec723811513df23126b6b79c749e7e4c3ddac8327a431</x:v>
      </x:c>
    </x:row>
    <x:row r="580" ht="86.4000015258789" hidden="0" customHeight="1">
      <x:c r="A580" s="31" t="str">
        <x:v>03-DETAILED-VOLUMES/volume-16-operations-sre/16-BUSINESS-CONTINUITY.md</x:v>
      </x:c>
      <x:c r="B580" s="31" t="str">
        <x:v>03-DETAILED-VOLUMES</x:v>
      </x:c>
      <x:c r="C580" s="31" t="str">
        <x:v>Business Continuity</x:v>
      </x:c>
      <x:c r="D580" s="31" t="n">
        <x:v>1986</x:v>
      </x:c>
      <x:c r="E580" s="31" t="n">
        <x:v>18475</x:v>
      </x:c>
      <x:c r="F580" s="31" t="str">
        <x:v>6a0fbea91e2ace9ab8fce9056296183ef7dcb7b864fab10bbcbfb9c44ba812fb</x:v>
      </x:c>
    </x:row>
    <x:row r="581" ht="86.4000015258789" hidden="0" customHeight="1">
      <x:c r="A581" s="31" t="str">
        <x:v>03-DETAILED-VOLUMES/volume-16-operations-sre/17-POST-INCIDENT-LEARNING.md</x:v>
      </x:c>
      <x:c r="B581" s="31" t="str">
        <x:v>03-DETAILED-VOLUMES</x:v>
      </x:c>
      <x:c r="C581" s="31" t="str">
        <x:v>Post-Incident Learning</x:v>
      </x:c>
      <x:c r="D581" s="31" t="n">
        <x:v>1986</x:v>
      </x:c>
      <x:c r="E581" s="31" t="n">
        <x:v>18619</x:v>
      </x:c>
      <x:c r="F581" s="31" t="str">
        <x:v>6ae9b2161a8f2d5572071b04ead0136c540a5557cf228bfda1fd5547a83afc85</x:v>
      </x:c>
    </x:row>
    <x:row r="582" ht="97.19999694824219" hidden="0" customHeight="1">
      <x:c r="A582" s="31" t="str">
        <x:v>03-DETAILED-VOLUMES/volume-16-operations-sre/18-OPERATIONAL-READINESS-REVIEW.md</x:v>
      </x:c>
      <x:c r="B582" s="31" t="str">
        <x:v>03-DETAILED-VOLUMES</x:v>
      </x:c>
      <x:c r="C582" s="31" t="str">
        <x:v>Operational Readiness Review</x:v>
      </x:c>
      <x:c r="D582" s="31" t="n">
        <x:v>1989</x:v>
      </x:c>
      <x:c r="E582" s="31" t="n">
        <x:v>18862</x:v>
      </x:c>
      <x:c r="F582" s="31" t="str">
        <x:v>d12dce7de984cd54415a4270de623bb003c10a4377d295d416d5c107c2c63bdc</x:v>
      </x:c>
    </x:row>
    <x:row r="583" ht="108" hidden="0" customHeight="1">
      <x:c r="A583" s="31" t="str">
        <x:v>03-DETAILED-VOLUMES/volume-16-operations-sre/19-EXECUTIVE-OPERATIONAL-REPORTING.md</x:v>
      </x:c>
      <x:c r="B583" s="31" t="str">
        <x:v>03-DETAILED-VOLUMES</x:v>
      </x:c>
      <x:c r="C583" s="31" t="str">
        <x:v>Executive Operational Reporting</x:v>
      </x:c>
      <x:c r="D583" s="31" t="n">
        <x:v>1989</x:v>
      </x:c>
      <x:c r="E583" s="31" t="n">
        <x:v>19006</x:v>
      </x:c>
      <x:c r="F583" s="31" t="str">
        <x:v>de3f9687166c6e1a00d7b0ac6d01c3c2fbef0968c1fbe5218f3442fafd855e7b</x:v>
      </x:c>
    </x:row>
    <x:row r="584" ht="97.19999694824219" hidden="0" customHeight="1">
      <x:c r="A584" s="31" t="str">
        <x:v>03-DETAILED-VOLUMES/volume-16-operations-sre/99-VOLUME-CONFORMANCE-MATRIX.md</x:v>
      </x:c>
      <x:c r="B584" s="31" t="str">
        <x:v>03-DETAILED-VOLUMES</x:v>
      </x:c>
      <x:c r="C584" s="31" t="str">
        <x:v>Volume 16 Conformance and Evidence Matrix</x:v>
      </x:c>
      <x:c r="D584" s="31" t="n">
        <x:v>1991</x:v>
      </x:c>
      <x:c r="E584" s="31" t="n">
        <x:v>18773</x:v>
      </x:c>
      <x:c r="F584" s="31" t="str">
        <x:v>b51c034dc69fe68512e8b027a104d35305899383d8ced8608aee2a2e5478a66c</x:v>
      </x:c>
    </x:row>
    <x:row r="585" ht="129.60000610351562" hidden="0" customHeight="1">
      <x:c r="A585" s="31" t="str">
        <x:v>03-DETAILED-VOLUMES/volume-17-testing-verification-conformance/00-TESTING-AND-CONFORMANCE-INTRODUCTION.md</x:v>
      </x:c>
      <x:c r="B585" s="31" t="str">
        <x:v>03-DETAILED-VOLUMES</x:v>
      </x:c>
      <x:c r="C585" s="31" t="str">
        <x:v>Testing and Conformance Introduction</x:v>
      </x:c>
      <x:c r="D585" s="31" t="n">
        <x:v>1994</x:v>
      </x:c>
      <x:c r="E585" s="31" t="n">
        <x:v>19233</x:v>
      </x:c>
      <x:c r="F585" s="31" t="str">
        <x:v>88e260d547496ad2be707082f68db5807ca9397f6ace34f667cd83d73ff1c32e</x:v>
      </x:c>
    </x:row>
    <x:row r="586" ht="97.19999694824219" hidden="0" customHeight="1">
      <x:c r="A586" s="31" t="str">
        <x:v>03-DETAILED-VOLUMES/volume-17-testing-verification-conformance/01-UNIT-TESTING.md</x:v>
      </x:c>
      <x:c r="B586" s="31" t="str">
        <x:v>03-DETAILED-VOLUMES</x:v>
      </x:c>
      <x:c r="C586" s="31" t="str">
        <x:v>Unit Testing</x:v>
      </x:c>
      <x:c r="D586" s="31" t="n">
        <x:v>1988</x:v>
      </x:c>
      <x:c r="E586" s="31" t="n">
        <x:v>18171</x:v>
      </x:c>
      <x:c r="F586" s="31" t="str">
        <x:v>c1b2717bb06137167cd7ab723c08bcea9491a7da7be0c837ba60b72d467953bd</x:v>
      </x:c>
    </x:row>
    <x:row r="587" ht="97.19999694824219" hidden="0" customHeight="1">
      <x:c r="A587" s="31" t="str">
        <x:v>03-DETAILED-VOLUMES/volume-17-testing-verification-conformance/02-PROPERTY-TESTING.md</x:v>
      </x:c>
      <x:c r="B587" s="31" t="str">
        <x:v>03-DETAILED-VOLUMES</x:v>
      </x:c>
      <x:c r="C587" s="31" t="str">
        <x:v>Property Testing</x:v>
      </x:c>
      <x:c r="D587" s="31" t="n">
        <x:v>1988</x:v>
      </x:c>
      <x:c r="E587" s="31" t="n">
        <x:v>18363</x:v>
      </x:c>
      <x:c r="F587" s="31" t="str">
        <x:v>3859671175ef987cca6b52cf27ac07be33835c2e147abcb1e58182664de6f154</x:v>
      </x:c>
    </x:row>
    <x:row r="588" ht="118.80000305175781" hidden="0" customHeight="1">
      <x:c r="A588" s="31" t="str">
        <x:v>03-DETAILED-VOLUMES/volume-17-testing-verification-conformance/03-AGGREGATE-INVARIANT-TESTING.md</x:v>
      </x:c>
      <x:c r="B588" s="31" t="str">
        <x:v>03-DETAILED-VOLUMES</x:v>
      </x:c>
      <x:c r="C588" s="31" t="str">
        <x:v>Aggregate Invariant Testing</x:v>
      </x:c>
      <x:c r="D588" s="31" t="n">
        <x:v>1991</x:v>
      </x:c>
      <x:c r="E588" s="31" t="n">
        <x:v>18846</x:v>
      </x:c>
      <x:c r="F588" s="31" t="str">
        <x:v>bea011f54778832c68e70939a10969f4c62596b017fa012d6247d88f3c1ef456</x:v>
      </x:c>
    </x:row>
    <x:row r="589" ht="97.19999694824219" hidden="0" customHeight="1">
      <x:c r="A589" s="31" t="str">
        <x:v>03-DETAILED-VOLUMES/volume-17-testing-verification-conformance/04-CONTRACT-TESTING.md</x:v>
      </x:c>
      <x:c r="B589" s="31" t="str">
        <x:v>03-DETAILED-VOLUMES</x:v>
      </x:c>
      <x:c r="C589" s="31" t="str">
        <x:v>Contract Testing</x:v>
      </x:c>
      <x:c r="D589" s="31" t="n">
        <x:v>1988</x:v>
      </x:c>
      <x:c r="E589" s="31" t="n">
        <x:v>18363</x:v>
      </x:c>
      <x:c r="F589" s="31" t="str">
        <x:v>fa7097ce3609c2b8b73a5239cba2072a03a880e30d0239ca393db04144f22740</x:v>
      </x:c>
    </x:row>
    <x:row r="590" ht="108" hidden="0" customHeight="1">
      <x:c r="A590" s="31" t="str">
        <x:v>03-DETAILED-VOLUMES/volume-17-testing-verification-conformance/05-TESTCONTAINERS-INTEGRATION.md</x:v>
      </x:c>
      <x:c r="B590" s="31" t="str">
        <x:v>03-DETAILED-VOLUMES</x:v>
      </x:c>
      <x:c r="C590" s="31" t="str">
        <x:v>Testcontainers Integration</x:v>
      </x:c>
      <x:c r="D590" s="31" t="n">
        <x:v>1988</x:v>
      </x:c>
      <x:c r="E590" s="31" t="n">
        <x:v>18843</x:v>
      </x:c>
      <x:c r="F590" s="31" t="str">
        <x:v>088d58049461823e231cdeff13079de403b1d3fbe716ddc368239373cfd691fe</x:v>
      </x:c>
    </x:row>
    <x:row r="591" ht="118.80000305175781" hidden="0" customHeight="1">
      <x:c r="A591" s="31" t="str">
        <x:v>03-DETAILED-VOLUMES/volume-17-testing-verification-conformance/06-DATABASE-MIGRATION-VERIFICATION.md</x:v>
      </x:c>
      <x:c r="B591" s="31" t="str">
        <x:v>03-DETAILED-VOLUMES</x:v>
      </x:c>
      <x:c r="C591" s="31" t="str">
        <x:v>Database Migration Verification</x:v>
      </x:c>
      <x:c r="D591" s="31" t="n">
        <x:v>1991</x:v>
      </x:c>
      <x:c r="E591" s="31" t="n">
        <x:v>19038</x:v>
      </x:c>
      <x:c r="F591" s="31" t="str">
        <x:v>63ee5c7f2a84a24636be48acc48775eeed3779780af23ba412cdcd0f472c05dc</x:v>
      </x:c>
    </x:row>
    <x:row r="592" ht="97.19999694824219" hidden="0" customHeight="1">
      <x:c r="A592" s="31" t="str">
        <x:v>03-DETAILED-VOLUMES/volume-17-testing-verification-conformance/07-ARCHITECTURE-TESTS.md</x:v>
      </x:c>
      <x:c r="B592" s="31" t="str">
        <x:v>03-DETAILED-VOLUMES</x:v>
      </x:c>
      <x:c r="C592" s="31" t="str">
        <x:v>Architecture Tests</x:v>
      </x:c>
      <x:c r="D592" s="31" t="n">
        <x:v>1988</x:v>
      </x:c>
      <x:c r="E592" s="31" t="n">
        <x:v>18459</x:v>
      </x:c>
      <x:c r="F592" s="31" t="str">
        <x:v>fd4f2af0c0f0300a8394138cb56fd697801e6a42e92968e50d8526925fcb006b</x:v>
      </x:c>
    </x:row>
    <x:row r="593" ht="108" hidden="0" customHeight="1">
      <x:c r="A593" s="31" t="str">
        <x:v>03-DETAILED-VOLUMES/volume-17-testing-verification-conformance/08-TENANT-ISOLATION-TESTS.md</x:v>
      </x:c>
      <x:c r="B593" s="31" t="str">
        <x:v>03-DETAILED-VOLUMES</x:v>
      </x:c>
      <x:c r="C593" s="31" t="str">
        <x:v>Tenant Isolation Tests</x:v>
      </x:c>
      <x:c r="D593" s="31" t="n">
        <x:v>1991</x:v>
      </x:c>
      <x:c r="E593" s="31" t="n">
        <x:v>18606</x:v>
      </x:c>
      <x:c r="F593" s="31" t="str">
        <x:v>ba3785f9b42aca060f89562c189e04f494046a93051ceae876b8d9ea821863d2</x:v>
      </x:c>
    </x:row>
    <x:row r="594" ht="108" hidden="0" customHeight="1">
      <x:c r="A594" s="31" t="str">
        <x:v>03-DETAILED-VOLUMES/volume-17-testing-verification-conformance/09-SECURITY-ADVERSARIAL-TESTS.md</x:v>
      </x:c>
      <x:c r="B594" s="31" t="str">
        <x:v>03-DETAILED-VOLUMES</x:v>
      </x:c>
      <x:c r="C594" s="31" t="str">
        <x:v>Security Adversarial Tests</x:v>
      </x:c>
      <x:c r="D594" s="31" t="n">
        <x:v>1991</x:v>
      </x:c>
      <x:c r="E594" s="31" t="n">
        <x:v>18798</x:v>
      </x:c>
      <x:c r="F594" s="31" t="str">
        <x:v>38c7f5439a3ec007c5bbe0d12c8d6bfacabeab07e770e5fb9ee73c63403da1ea</x:v>
      </x:c>
    </x:row>
    <x:row r="595" ht="97.19999694824219" hidden="0" customHeight="1">
      <x:c r="A595" s="31" t="str">
        <x:v>03-DETAILED-VOLUMES/volume-17-testing-verification-conformance/10-EVENT-REPLAY-TESTS.md</x:v>
      </x:c>
      <x:c r="B595" s="31" t="str">
        <x:v>03-DETAILED-VOLUMES</x:v>
      </x:c>
      <x:c r="C595" s="31" t="str">
        <x:v>Event Replay Tests</x:v>
      </x:c>
      <x:c r="D595" s="31" t="n">
        <x:v>1991</x:v>
      </x:c>
      <x:c r="E595" s="31" t="n">
        <x:v>18414</x:v>
      </x:c>
      <x:c r="F595" s="31" t="str">
        <x:v>e5a60664401717d5a34b2f087088f1cd5b251cee4e758b4df4b775677de4c6e3</x:v>
      </x:c>
    </x:row>
    <x:row r="596" ht="129.60000610351562" hidden="0" customHeight="1">
      <x:c r="A596" s="31" t="str">
        <x:v>03-DETAILED-VOLUMES/volume-17-testing-verification-conformance/11-WORKFLOW-RESTART-AND-COMPENSATION-TESTS.md</x:v>
      </x:c>
      <x:c r="B596" s="31" t="str">
        <x:v>03-DETAILED-VOLUMES</x:v>
      </x:c>
      <x:c r="C596" s="31" t="str">
        <x:v>Workflow Restart and Compensation Tests</x:v>
      </x:c>
      <x:c r="D596" s="31" t="n">
        <x:v>1997</x:v>
      </x:c>
      <x:c r="E596" s="31" t="n">
        <x:v>19332</x:v>
      </x:c>
      <x:c r="F596" s="31" t="str">
        <x:v>e8d35dbfb5369c5ec857c1434cd411bc64f49ccc5eac727449fc410d84e2285b</x:v>
      </x:c>
    </x:row>
    <x:row r="597" ht="97.19999694824219" hidden="0" customHeight="1">
      <x:c r="A597" s="31" t="str">
        <x:v>03-DETAILED-VOLUMES/volume-17-testing-verification-conformance/12-AI-EVALUATION.md</x:v>
      </x:c>
      <x:c r="B597" s="31" t="str">
        <x:v>03-DETAILED-VOLUMES</x:v>
      </x:c>
      <x:c r="C597" s="31" t="str">
        <x:v>AI Evaluation</x:v>
      </x:c>
      <x:c r="D597" s="31" t="n">
        <x:v>1988</x:v>
      </x:c>
      <x:c r="E597" s="31" t="n">
        <x:v>18219</x:v>
      </x:c>
      <x:c r="F597" s="31" t="str">
        <x:v>e907625d3b7cc9f525f926d932d84306d751d9013ce32d202c74d4b294d302da</x:v>
      </x:c>
    </x:row>
    <x:row r="598" ht="97.19999694824219" hidden="0" customHeight="1">
      <x:c r="A598" s="31" t="str">
        <x:v>03-DETAILED-VOLUMES/volume-17-testing-verification-conformance/13-PORTAL-E2E-JOURNEYS.md</x:v>
      </x:c>
      <x:c r="B598" s="31" t="str">
        <x:v>03-DETAILED-VOLUMES</x:v>
      </x:c>
      <x:c r="C598" s="31" t="str">
        <x:v>Portal E2E Journeys</x:v>
      </x:c>
      <x:c r="D598" s="31" t="n">
        <x:v>1991</x:v>
      </x:c>
      <x:c r="E598" s="31" t="n">
        <x:v>18462</x:v>
      </x:c>
      <x:c r="F598" s="31" t="str">
        <x:v>79a9be12f891fe11c6a549f5a61180977553a96055e364489e56873f66ac06de</x:v>
      </x:c>
    </x:row>
    <x:row r="599" ht="108" hidden="0" customHeight="1">
      <x:c r="A599" s="31" t="str">
        <x:v>03-DETAILED-VOLUMES/volume-17-testing-verification-conformance/14-ACCESSIBILITY-TESTING.md</x:v>
      </x:c>
      <x:c r="B599" s="31" t="str">
        <x:v>03-DETAILED-VOLUMES</x:v>
      </x:c>
      <x:c r="C599" s="31" t="str">
        <x:v>Accessibility Testing</x:v>
      </x:c>
      <x:c r="D599" s="31" t="n">
        <x:v>1988</x:v>
      </x:c>
      <x:c r="E599" s="31" t="n">
        <x:v>18603</x:v>
      </x:c>
      <x:c r="F599" s="31" t="str">
        <x:v>2838cba3965563c2f810763be8d00d7c7b18e08cf0d109bcb6d718abb0c8904e</x:v>
      </x:c>
    </x:row>
    <x:row r="600" ht="118.80000305175781" hidden="0" customHeight="1">
      <x:c r="A600" s="31" t="str">
        <x:v>03-DETAILED-VOLUMES/volume-17-testing-verification-conformance/15-PERFORMANCE-AND-CAPACITY-TESTING.md</x:v>
      </x:c>
      <x:c r="B600" s="31" t="str">
        <x:v>03-DETAILED-VOLUMES</x:v>
      </x:c>
      <x:c r="C600" s="31" t="str">
        <x:v>Performance and Capacity Testing</x:v>
      </x:c>
      <x:c r="D600" s="31" t="n">
        <x:v>1994</x:v>
      </x:c>
      <x:c r="E600" s="31" t="n">
        <x:v>19041</x:v>
      </x:c>
      <x:c r="F600" s="31" t="str">
        <x:v>6bee7e8b2fd286920047ec7f817c426fee0e76a93e5309b026dc439529303c7c</x:v>
      </x:c>
    </x:row>
    <x:row r="601" ht="118.80000305175781" hidden="0" customHeight="1">
      <x:c r="A601" s="31" t="str">
        <x:v>03-DETAILED-VOLUMES/volume-17-testing-verification-conformance/16-RESILIENCE-AND-FAULT-INJECTION.md</x:v>
      </x:c>
      <x:c r="B601" s="31" t="str">
        <x:v>03-DETAILED-VOLUMES</x:v>
      </x:c>
      <x:c r="C601" s="31" t="str">
        <x:v>Resilience and Fault Injection</x:v>
      </x:c>
      <x:c r="D601" s="31" t="n">
        <x:v>1994</x:v>
      </x:c>
      <x:c r="E601" s="31" t="n">
        <x:v>18945</x:v>
      </x:c>
      <x:c r="F601" s="31" t="str">
        <x:v>e893ec6f9b17d8c7d92b70bacf689edd817f533d755e9351dbeea3088f1fb620</x:v>
      </x:c>
    </x:row>
    <x:row r="602" ht="118.80000305175781" hidden="0" customHeight="1">
      <x:c r="A602" s="31" t="str">
        <x:v>03-DETAILED-VOLUMES/volume-17-testing-verification-conformance/17-DISASTER-RECOVERY-EXERCISES.md</x:v>
      </x:c>
      <x:c r="B602" s="31" t="str">
        <x:v>03-DETAILED-VOLUMES</x:v>
      </x:c>
      <x:c r="C602" s="31" t="str">
        <x:v>Disaster Recovery Exercises</x:v>
      </x:c>
      <x:c r="D602" s="31" t="n">
        <x:v>1991</x:v>
      </x:c>
      <x:c r="E602" s="31" t="n">
        <x:v>18846</x:v>
      </x:c>
      <x:c r="F602" s="31" t="str">
        <x:v>25d4d2e7d7ea4c1e41b1103c12cbf591d899b5e4b02d34803d6b0554e2492926</x:v>
      </x:c>
    </x:row>
    <x:row r="603" ht="108" hidden="0" customHeight="1">
      <x:c r="A603" s="31" t="str">
        <x:v>03-DETAILED-VOLUMES/volume-17-testing-verification-conformance/18-PARTNER-CERTIFICATION.md</x:v>
      </x:c>
      <x:c r="B603" s="31" t="str">
        <x:v>03-DETAILED-VOLUMES</x:v>
      </x:c>
      <x:c r="C603" s="31" t="str">
        <x:v>Partner Certification</x:v>
      </x:c>
      <x:c r="D603" s="31" t="n">
        <x:v>1988</x:v>
      </x:c>
      <x:c r="E603" s="31" t="n">
        <x:v>18603</x:v>
      </x:c>
      <x:c r="F603" s="31" t="str">
        <x:v>13b32cebc4452f9c315ec8925dc9dae21252b0bb005ec56d2b387c1674c2f176</x:v>
      </x:c>
    </x:row>
    <x:row r="604" ht="108" hidden="0" customHeight="1">
      <x:c r="A604" s="31" t="str">
        <x:v>03-DETAILED-VOLUMES/volume-17-testing-verification-conformance/19-CONTINUOUS-CONFORMANCE.md</x:v>
      </x:c>
      <x:c r="B604" s="31" t="str">
        <x:v>03-DETAILED-VOLUMES</x:v>
      </x:c>
      <x:c r="C604" s="31" t="str">
        <x:v>Continuous Conformance</x:v>
      </x:c>
      <x:c r="D604" s="31" t="n">
        <x:v>1988</x:v>
      </x:c>
      <x:c r="E604" s="31" t="n">
        <x:v>18651</x:v>
      </x:c>
      <x:c r="F604" s="31" t="str">
        <x:v>e23845c0ed257cffd23fd124d3f3bf39e475ce972fa743a2b8c4d155c550d4d3</x:v>
      </x:c>
    </x:row>
    <x:row r="605" ht="118.80000305175781" hidden="0" customHeight="1">
      <x:c r="A605" s="31" t="str">
        <x:v>03-DETAILED-VOLUMES/volume-17-testing-verification-conformance/99-VOLUME-CONFORMANCE-MATRIX.md</x:v>
      </x:c>
      <x:c r="B605" s="31" t="str">
        <x:v>03-DETAILED-VOLUMES</x:v>
      </x:c>
      <x:c r="C605" s="31" t="str">
        <x:v>Volume 17 Conformance and Evidence Matrix</x:v>
      </x:c>
      <x:c r="D605" s="31" t="n">
        <x:v>1993</x:v>
      </x:c>
      <x:c r="E605" s="31" t="n">
        <x:v>18805</x:v>
      </x:c>
      <x:c r="F605" s="31" t="str">
        <x:v>d41d29b9a8bbc8628916ea7ff034123ad531c1ba0e94e996377d6cbfc11295d7</x:v>
      </x:c>
    </x:row>
    <x:row r="606" ht="118.80000305175781" hidden="0" customHeight="1">
      <x:c r="A606" s="31" t="str">
        <x:v>03-DETAILED-VOLUMES/volume-18-migration-legacy-evolution/00-MIGRATION-AND-EVOLUTION-INTRODUCTION.md</x:v>
      </x:c>
      <x:c r="B606" s="31" t="str">
        <x:v>03-DETAILED-VOLUMES</x:v>
      </x:c>
      <x:c r="C606" s="31" t="str">
        <x:v>Migration and Evolution Introduction</x:v>
      </x:c>
      <x:c r="D606" s="31" t="n">
        <x:v>1992</x:v>
      </x:c>
      <x:c r="E606" s="31" t="n">
        <x:v>19213</x:v>
      </x:c>
      <x:c r="F606" s="31" t="str">
        <x:v>3d8846bcd26cc20bfa6c4e215a263c846d05e09515dfa20b11439087367d0a9d</x:v>
      </x:c>
    </x:row>
    <x:row r="607" ht="118.80000305175781" hidden="0" customHeight="1">
      <x:c r="A607" s="31" t="str">
        <x:v>03-DETAILED-VOLUMES/volume-18-migration-legacy-evolution/01-GTOS-CORE-AND-MONOLITH-HISTORY.md</x:v>
      </x:c>
      <x:c r="B607" s="31" t="str">
        <x:v>03-DETAILED-VOLUMES</x:v>
      </x:c>
      <x:c r="C607" s="31" t="str">
        <x:v>GTOS Core and Monolith History</x:v>
      </x:c>
      <x:c r="D607" s="31" t="n">
        <x:v>1995</x:v>
      </x:c>
      <x:c r="E607" s="31" t="n">
        <x:v>18880</x:v>
      </x:c>
      <x:c r="F607" s="31" t="str">
        <x:v>ef41af8a5e4c7caba0571c7b9a60823181c7fce2ed71b1067076f00f0945de32</x:v>
      </x:c>
    </x:row>
    <x:row r="608" ht="108" hidden="0" customHeight="1">
      <x:c r="A608" s="31" t="str">
        <x:v>03-DETAILED-VOLUMES/volume-18-migration-legacy-evolution/02-DUPLICATE-PACKAGE-MIGRATION.md</x:v>
      </x:c>
      <x:c r="B608" s="31" t="str">
        <x:v>03-DETAILED-VOLUMES</x:v>
      </x:c>
      <x:c r="C608" s="31" t="str">
        <x:v>Duplicate Package Migration</x:v>
      </x:c>
      <x:c r="D608" s="31" t="n">
        <x:v>1989</x:v>
      </x:c>
      <x:c r="E608" s="31" t="n">
        <x:v>18826</x:v>
      </x:c>
      <x:c r="F608" s="31" t="str">
        <x:v>4c49f74ba7bd60acb9d718d98763b84f6e36a1585a83f81092a938b1212b5703</x:v>
      </x:c>
    </x:row>
    <x:row r="609" ht="97.19999694824219" hidden="0" customHeight="1">
      <x:c r="A609" s="31" t="str">
        <x:v>03-DETAILED-VOLUMES/volume-18-migration-legacy-evolution/03-STRANGLER-PATTERNS.md</x:v>
      </x:c>
      <x:c r="B609" s="31" t="str">
        <x:v>03-DETAILED-VOLUMES</x:v>
      </x:c>
      <x:c r="C609" s="31" t="str">
        <x:v>Strangler Patterns</x:v>
      </x:c>
      <x:c r="D609" s="31" t="n">
        <x:v>1986</x:v>
      </x:c>
      <x:c r="E609" s="31" t="n">
        <x:v>18439</x:v>
      </x:c>
      <x:c r="F609" s="31" t="str">
        <x:v>b731f16b6f9315d934c08f4b73d738605ae23d0305a2a8eacbdc1860a4596e8e</x:v>
      </x:c>
    </x:row>
    <x:row r="610" ht="108" hidden="0" customHeight="1">
      <x:c r="A610" s="31" t="str">
        <x:v>03-DETAILED-VOLUMES/volume-18-migration-legacy-evolution/04-ANTI-CORRUPTION-LAYERS.md</x:v>
      </x:c>
      <x:c r="B610" s="31" t="str">
        <x:v>03-DETAILED-VOLUMES</x:v>
      </x:c>
      <x:c r="C610" s="31" t="str">
        <x:v>Anti-Corruption Layers</x:v>
      </x:c>
      <x:c r="D610" s="31" t="n">
        <x:v>1986</x:v>
      </x:c>
      <x:c r="E610" s="31" t="n">
        <x:v>18631</x:v>
      </x:c>
      <x:c r="F610" s="31" t="str">
        <x:v>09e93c7fe21f98f32d88af32338f79a96d80d643cc4d16d3a18b99982ed0cd9f</x:v>
      </x:c>
    </x:row>
    <x:row r="611" ht="97.19999694824219" hidden="0" customHeight="1">
      <x:c r="A611" s="31" t="str">
        <x:v>03-DETAILED-VOLUMES/volume-18-migration-legacy-evolution/05-API-CLIENT-MIGRATION.md</x:v>
      </x:c>
      <x:c r="B611" s="31" t="str">
        <x:v>03-DETAILED-VOLUMES</x:v>
      </x:c>
      <x:c r="C611" s="31" t="str">
        <x:v>API Client Migration</x:v>
      </x:c>
      <x:c r="D611" s="31" t="n">
        <x:v>1989</x:v>
      </x:c>
      <x:c r="E611" s="31" t="n">
        <x:v>18490</x:v>
      </x:c>
      <x:c r="F611" s="31" t="str">
        <x:v>aa20635b85d43b791159bb3aa3d626b1a6e891a1669e68865b1015bced0ec1c2</x:v>
      </x:c>
    </x:row>
    <x:row r="612" ht="108" hidden="0" customHeight="1">
      <x:c r="A612" s="31" t="str">
        <x:v>03-DETAILED-VOLUMES/volume-18-migration-legacy-evolution/06-DATABASE-OWNERSHIP-MIGRATION.md</x:v>
      </x:c>
      <x:c r="B612" s="31" t="str">
        <x:v>03-DETAILED-VOLUMES</x:v>
      </x:c>
      <x:c r="C612" s="31" t="str">
        <x:v>Database Ownership Migration</x:v>
      </x:c>
      <x:c r="D612" s="31" t="n">
        <x:v>1989</x:v>
      </x:c>
      <x:c r="E612" s="31" t="n">
        <x:v>18874</x:v>
      </x:c>
      <x:c r="F612" s="31" t="str">
        <x:v>7aaa3a0425cff87d04c81677686ac36d8acb10df38884024f05eafc918552926</x:v>
      </x:c>
    </x:row>
    <x:row r="613" ht="97.19999694824219" hidden="0" customHeight="1">
      <x:c r="A613" s="31" t="str">
        <x:v>03-DETAILED-VOLUMES/volume-18-migration-legacy-evolution/07-SCHEMA-CORRECTION.md</x:v>
      </x:c>
      <x:c r="B613" s="31" t="str">
        <x:v>03-DETAILED-VOLUMES</x:v>
      </x:c>
      <x:c r="C613" s="31" t="str">
        <x:v>Schema Correction</x:v>
      </x:c>
      <x:c r="D613" s="31" t="n">
        <x:v>1986</x:v>
      </x:c>
      <x:c r="E613" s="31" t="n">
        <x:v>18391</x:v>
      </x:c>
      <x:c r="F613" s="31" t="str">
        <x:v>79e6be182dcc9d3bda5f09fcd4e26286e7c05de0b3ed89a7b37eb0e7cf0f2bb4</x:v>
      </x:c>
    </x:row>
    <x:row r="614" ht="118.80000305175781" hidden="0" customHeight="1">
      <x:c r="A614" s="31" t="str">
        <x:v>03-DETAILED-VOLUMES/volume-18-migration-legacy-evolution/08-DEPRECATED-TABLES-AND-ENTITIES.md</x:v>
      </x:c>
      <x:c r="B614" s="31" t="str">
        <x:v>03-DETAILED-VOLUMES</x:v>
      </x:c>
      <x:c r="C614" s="31" t="str">
        <x:v>Deprecated Tables and Entities</x:v>
      </x:c>
      <x:c r="D614" s="31" t="n">
        <x:v>1992</x:v>
      </x:c>
      <x:c r="E614" s="31" t="n">
        <x:v>18925</x:v>
      </x:c>
      <x:c r="F614" s="31" t="str">
        <x:v>177c13f744ca141028c4e9c0c0e30bd5a603db8ea20fb08b68cc12dfc645d9d4</x:v>
      </x:c>
    </x:row>
    <x:row r="615" ht="97.19999694824219" hidden="0" customHeight="1">
      <x:c r="A615" s="31" t="str">
        <x:v>03-DETAILED-VOLUMES/volume-18-migration-legacy-evolution/09-SERVICE-EXTRACTION.md</x:v>
      </x:c>
      <x:c r="B615" s="31" t="str">
        <x:v>03-DETAILED-VOLUMES</x:v>
      </x:c>
      <x:c r="C615" s="31" t="str">
        <x:v>Service Extraction</x:v>
      </x:c>
      <x:c r="D615" s="31" t="n">
        <x:v>1986</x:v>
      </x:c>
      <x:c r="E615" s="31" t="n">
        <x:v>18439</x:v>
      </x:c>
      <x:c r="F615" s="31" t="str">
        <x:v>9680245da43befcb902007db02498ddee8860ff63416c9ce06a8f22e524820f2</x:v>
      </x:c>
    </x:row>
    <x:row r="616" ht="97.19999694824219" hidden="0" customHeight="1">
      <x:c r="A616" s="31" t="str">
        <x:v>03-DETAILED-VOLUMES/volume-18-migration-legacy-evolution/10-TRAFFIC-CUTOVER.md</x:v>
      </x:c>
      <x:c r="B616" s="31" t="str">
        <x:v>03-DETAILED-VOLUMES</x:v>
      </x:c>
      <x:c r="C616" s="31" t="str">
        <x:v>Traffic Cutover</x:v>
      </x:c>
      <x:c r="D616" s="31" t="n">
        <x:v>1986</x:v>
      </x:c>
      <x:c r="E616" s="31" t="n">
        <x:v>18295</x:v>
      </x:c>
      <x:c r="F616" s="31" t="str">
        <x:v>a0da75c16dabc5116ce367a493f46510b5cee128133f7043a094f7839da41b5f</x:v>
      </x:c>
    </x:row>
    <x:row r="617" ht="97.19999694824219" hidden="0" customHeight="1">
      <x:c r="A617" s="31" t="str">
        <x:v>03-DETAILED-VOLUMES/volume-18-migration-legacy-evolution/11-COMPATIBILITY-ADAPTERS.md</x:v>
      </x:c>
      <x:c r="B617" s="31" t="str">
        <x:v>03-DETAILED-VOLUMES</x:v>
      </x:c>
      <x:c r="C617" s="31" t="str">
        <x:v>Compatibility Adapters</x:v>
      </x:c>
      <x:c r="D617" s="31" t="n">
        <x:v>1986</x:v>
      </x:c>
      <x:c r="E617" s="31" t="n">
        <x:v>18631</x:v>
      </x:c>
      <x:c r="F617" s="31" t="str">
        <x:v>9e0b8dbc8536bab01d06fe1f6c8cbf957be7291028099a366fe9a06f5681fc2e</x:v>
      </x:c>
    </x:row>
    <x:row r="618" ht="108" hidden="0" customHeight="1">
      <x:c r="A618" s="31" t="str">
        <x:v>03-DETAILED-VOLUMES/volume-18-migration-legacy-evolution/12-DUAL-RUN-AND-RECONCILIATION.md</x:v>
      </x:c>
      <x:c r="B618" s="31" t="str">
        <x:v>03-DETAILED-VOLUMES</x:v>
      </x:c>
      <x:c r="C618" s="31" t="str">
        <x:v>Dual Run and Reconciliation</x:v>
      </x:c>
      <x:c r="D618" s="31" t="n">
        <x:v>1992</x:v>
      </x:c>
      <x:c r="E618" s="31" t="n">
        <x:v>18781</x:v>
      </x:c>
      <x:c r="F618" s="31" t="str">
        <x:v>ecd4c89107d56a8bf573ad32c57c9aaeb03395c9ca1791a9dffbb93a8abc8efc</x:v>
      </x:c>
    </x:row>
    <x:row r="619" ht="108" hidden="0" customHeight="1">
      <x:c r="A619" s="31" t="str">
        <x:v>03-DETAILED-VOLUMES/volume-18-migration-legacy-evolution/13-ROLLBACK-AND-DECOMMISSIONING.md</x:v>
      </x:c>
      <x:c r="B619" s="31" t="str">
        <x:v>03-DETAILED-VOLUMES</x:v>
      </x:c>
      <x:c r="C619" s="31" t="str">
        <x:v>Rollback and Decommissioning</x:v>
      </x:c>
      <x:c r="D619" s="31" t="n">
        <x:v>1989</x:v>
      </x:c>
      <x:c r="E619" s="31" t="n">
        <x:v>18874</x:v>
      </x:c>
      <x:c r="F619" s="31" t="str">
        <x:v>d594d620d4f83a3a58f906b5d2eba9f705dbf3330be7147a6c47c5e38549cd8f</x:v>
      </x:c>
    </x:row>
    <x:row r="620" ht="129.60000610351562" hidden="0" customHeight="1">
      <x:c r="A620" s="31" t="str">
        <x:v>03-DETAILED-VOLUMES/volume-18-migration-legacy-evolution/14-SEMANTIC-VERSIONING-AND-FUTURE-EVOLUTION.md</x:v>
      </x:c>
      <x:c r="B620" s="31" t="str">
        <x:v>03-DETAILED-VOLUMES</x:v>
      </x:c>
      <x:c r="C620" s="31" t="str">
        <x:v>Semantic Versioning and Future Evolution</x:v>
      </x:c>
      <x:c r="D620" s="31" t="n">
        <x:v>1995</x:v>
      </x:c>
      <x:c r="E620" s="31" t="n">
        <x:v>19360</x:v>
      </x:c>
      <x:c r="F620" s="31" t="str">
        <x:v>c0ddfb3765006ec35bfa770d852111f90d3a1239eb893b32a60091ace0d76c89</x:v>
      </x:c>
    </x:row>
    <x:row r="621" ht="108" hidden="0" customHeight="1">
      <x:c r="A621" s="31" t="str">
        <x:v>03-DETAILED-VOLUMES/volume-18-migration-legacy-evolution/99-VOLUME-CONFORMANCE-MATRIX.md</x:v>
      </x:c>
      <x:c r="B621" s="31" t="str">
        <x:v>03-DETAILED-VOLUMES</x:v>
      </x:c>
      <x:c r="C621" s="31" t="str">
        <x:v>Volume 18 Conformance and Evidence Matrix</x:v>
      </x:c>
      <x:c r="D621" s="31" t="n">
        <x:v>1991</x:v>
      </x:c>
      <x:c r="E621" s="31" t="n">
        <x:v>18785</x:v>
      </x:c>
      <x:c r="F621" s="31" t="str">
        <x:v>f9e04f4783a393563b642c92c6a007677b571f84726087044f8cd88739d55344</x:v>
      </x:c>
    </x:row>
    <x:row r="622" ht="172.8000030517578" hidden="0" customHeight="1">
      <x:c r="A622" s="31" t="str">
        <x:v>03-DETAILED-VOLUMES/volume-19-implementation-profiles/00-CUSTOMER-PORTAL-PROFILE/00-PROFILE-SCOPE-ACTORS-CAPABILITIES-AND-CONSTRAINTS.md</x:v>
      </x:c>
      <x:c r="B622" s="31" t="str">
        <x:v>03-DETAILED-VOLUMES</x:v>
      </x:c>
      <x:c r="C622" s="31" t="str">
        <x:v>Customer Portal Profile — Profile Scope, Actors, Capabilities, and Constraints</x:v>
      </x:c>
      <x:c r="D622" s="31" t="n">
        <x:v>1990</x:v>
      </x:c>
      <x:c r="E622" s="31" t="n">
        <x:v>18640</x:v>
      </x:c>
      <x:c r="F622" s="31" t="str">
        <x:v>45fb3c924dd069aae5703f85bd0623a379e858be9cbc8f55bd6c77421adec11c</x:v>
      </x:c>
    </x:row>
    <x:row r="623" ht="162" hidden="0" customHeight="1">
      <x:c r="A623" s="31" t="str">
        <x:v>03-DETAILED-VOLUMES/volume-19-implementation-profiles/00-CUSTOMER-PORTAL-PROFILE/01-ARCHITECTURE-DATA-SECURITY-AI-AND-OPERATIONS.md</x:v>
      </x:c>
      <x:c r="B623" s="31" t="str">
        <x:v>03-DETAILED-VOLUMES</x:v>
      </x:c>
      <x:c r="C623" s="31" t="str">
        <x:v>Customer Portal Profile — Architecture, Data, Security, AI, and Operations</x:v>
      </x:c>
      <x:c r="D623" s="31" t="n">
        <x:v>1994</x:v>
      </x:c>
      <x:c r="E623" s="31" t="n">
        <x:v>19189</x:v>
      </x:c>
      <x:c r="F623" s="31" t="str">
        <x:v>989897511701cdbfbdb2eb7daff01b811d3773b692e42791566cd031187fde52</x:v>
      </x:c>
    </x:row>
    <x:row r="624" ht="172.8000030517578" hidden="0" customHeight="1">
      <x:c r="A624" s="31" t="str">
        <x:v>03-DETAILED-VOLUMES/volume-19-implementation-profiles/00-CUSTOMER-PORTAL-PROFILE/02-DEPLOYMENT-MIGRATION-TESTING-CERTIFICATION-AND-EVIDENCE.md</x:v>
      </x:c>
      <x:c r="B624" s="31" t="str">
        <x:v>03-DETAILED-VOLUMES</x:v>
      </x:c>
      <x:c r="C624" s="31" t="str">
        <x:v>Customer Portal Profile — Deployment, Migration, Testing, Certification, and Evidence</x:v>
      </x:c>
      <x:c r="D624" s="31" t="n">
        <x:v>1994</x:v>
      </x:c>
      <x:c r="E624" s="31" t="n">
        <x:v>19178</x:v>
      </x:c>
      <x:c r="F624" s="31" t="str">
        <x:v>66a0d86438744071f2e7cfa138f50295b620788dd50c9e6784b421567b1001d4</x:v>
      </x:c>
    </x:row>
    <x:row r="625" ht="162" hidden="0" customHeight="1">
      <x:c r="A625" s="31" t="str">
        <x:v>03-DETAILED-VOLUMES/volume-19-implementation-profiles/01-PARTNER-PORTAL-PROFILE/00-PROFILE-SCOPE-ACTORS-CAPABILITIES-AND-CONSTRAINTS.md</x:v>
      </x:c>
      <x:c r="B625" s="31" t="str">
        <x:v>03-DETAILED-VOLUMES</x:v>
      </x:c>
      <x:c r="C625" s="31" t="str">
        <x:v>Partner Portal Profile — Profile Scope, Actors, Capabilities, and Constraints</x:v>
      </x:c>
      <x:c r="D625" s="31" t="n">
        <x:v>1990</x:v>
      </x:c>
      <x:c r="E625" s="31" t="n">
        <x:v>18593</x:v>
      </x:c>
      <x:c r="F625" s="31" t="str">
        <x:v>287d5f889024c4d94b2175e4526f31ac4731037903a90ee21d51c4cef5aa96e4</x:v>
      </x:c>
    </x:row>
    <x:row r="626" ht="162" hidden="0" customHeight="1">
      <x:c r="A626" s="31" t="str">
        <x:v>03-DETAILED-VOLUMES/volume-19-implementation-profiles/01-PARTNER-PORTAL-PROFILE/01-ARCHITECTURE-DATA-SECURITY-AI-AND-OPERATIONS.md</x:v>
      </x:c>
      <x:c r="B626" s="31" t="str">
        <x:v>03-DETAILED-VOLUMES</x:v>
      </x:c>
      <x:c r="C626" s="31" t="str">
        <x:v>Partner Portal Profile — Architecture, Data, Security, AI, and Operations</x:v>
      </x:c>
      <x:c r="D626" s="31" t="n">
        <x:v>1994</x:v>
      </x:c>
      <x:c r="E626" s="31" t="n">
        <x:v>19142</x:v>
      </x:c>
      <x:c r="F626" s="31" t="str">
        <x:v>cd0dd1fd7d925d7c7d7e82b91e71dc731764f3976ad4cf554c6a22105459dd45</x:v>
      </x:c>
    </x:row>
    <x:row r="627" ht="172.8000030517578" hidden="0" customHeight="1">
      <x:c r="A627" s="31" t="str">
        <x:v>03-DETAILED-VOLUMES/volume-19-implementation-profiles/01-PARTNER-PORTAL-PROFILE/02-DEPLOYMENT-MIGRATION-TESTING-CERTIFICATION-AND-EVIDENCE.md</x:v>
      </x:c>
      <x:c r="B627" s="31" t="str">
        <x:v>03-DETAILED-VOLUMES</x:v>
      </x:c>
      <x:c r="C627" s="31" t="str">
        <x:v>Partner Portal Profile — Deployment, Migration, Testing, Certification, and Evidence</x:v>
      </x:c>
      <x:c r="D627" s="31" t="n">
        <x:v>1994</x:v>
      </x:c>
      <x:c r="E627" s="31" t="n">
        <x:v>19131</x:v>
      </x:c>
      <x:c r="F627" s="31" t="str">
        <x:v>a62c99442f30e9b926e7f517feb051a30f2f0c186beb9c9087ed1d7aac7d5d58</x:v>
      </x:c>
    </x:row>
    <x:row r="628" ht="162" hidden="0" customHeight="1">
      <x:c r="A628" s="31" t="str">
        <x:v>03-DETAILED-VOLUMES/volume-19-implementation-profiles/02-PROVIDER-PORTAL-PROFILE/00-PROFILE-SCOPE-ACTORS-CAPABILITIES-AND-CONSTRAINTS.md</x:v>
      </x:c>
      <x:c r="B628" s="31" t="str">
        <x:v>03-DETAILED-VOLUMES</x:v>
      </x:c>
      <x:c r="C628" s="31" t="str">
        <x:v>Provider Portal Profile — Profile Scope, Actors, Capabilities, and Constraints</x:v>
      </x:c>
      <x:c r="D628" s="31" t="n">
        <x:v>1990</x:v>
      </x:c>
      <x:c r="E628" s="31" t="n">
        <x:v>18640</x:v>
      </x:c>
      <x:c r="F628" s="31" t="str">
        <x:v>3b4332412decd46f55f6bd71bd9ca0467e151947caba0a48c294f69208960ffc</x:v>
      </x:c>
    </x:row>
    <x:row r="629" ht="162" hidden="0" customHeight="1">
      <x:c r="A629" s="31" t="str">
        <x:v>03-DETAILED-VOLUMES/volume-19-implementation-profiles/02-PROVIDER-PORTAL-PROFILE/01-ARCHITECTURE-DATA-SECURITY-AI-AND-OPERATIONS.md</x:v>
      </x:c>
      <x:c r="B629" s="31" t="str">
        <x:v>03-DETAILED-VOLUMES</x:v>
      </x:c>
      <x:c r="C629" s="31" t="str">
        <x:v>Provider Portal Profile — Architecture, Data, Security, AI, and Operations</x:v>
      </x:c>
      <x:c r="D629" s="31" t="n">
        <x:v>1994</x:v>
      </x:c>
      <x:c r="E629" s="31" t="n">
        <x:v>19189</x:v>
      </x:c>
      <x:c r="F629" s="31" t="str">
        <x:v>312d849b2068dcc9c08d00f3c688fcf3a152b07e4fcdf3ee32d7603d5251ad33</x:v>
      </x:c>
    </x:row>
    <x:row r="630" ht="172.8000030517578" hidden="0" customHeight="1">
      <x:c r="A630" s="31" t="str">
        <x:v>03-DETAILED-VOLUMES/volume-19-implementation-profiles/02-PROVIDER-PORTAL-PROFILE/02-DEPLOYMENT-MIGRATION-TESTING-CERTIFICATION-AND-EVIDENCE.md</x:v>
      </x:c>
      <x:c r="B630" s="31" t="str">
        <x:v>03-DETAILED-VOLUMES</x:v>
      </x:c>
      <x:c r="C630" s="31" t="str">
        <x:v>Provider Portal Profile — Deployment, Migration, Testing, Certification, and Evidence</x:v>
      </x:c>
      <x:c r="D630" s="31" t="n">
        <x:v>1994</x:v>
      </x:c>
      <x:c r="E630" s="31" t="n">
        <x:v>19178</x:v>
      </x:c>
      <x:c r="F630" s="31" t="str">
        <x:v>2007e08ebf736939470133d0745d6a9c8407e1e1df7e9bd8dd7297d39702e3fb</x:v>
      </x:c>
    </x:row>
    <x:row r="631" ht="162" hidden="0" customHeight="1">
      <x:c r="A631" s="31" t="str">
        <x:v>03-DETAILED-VOLUMES/volume-19-implementation-profiles/03-OPERATOR-PROFILE/00-PROFILE-SCOPE-ACTORS-CAPABILITIES-AND-CONSTRAINTS.md</x:v>
      </x:c>
      <x:c r="B631" s="31" t="str">
        <x:v>03-DETAILED-VOLUMES</x:v>
      </x:c>
      <x:c r="C631" s="31" t="str">
        <x:v>Operator Profile — Profile Scope, Actors, Capabilities, and Constraints</x:v>
      </x:c>
      <x:c r="D631" s="31" t="n">
        <x:v>1988</x:v>
      </x:c>
      <x:c r="E631" s="31" t="n">
        <x:v>18356</x:v>
      </x:c>
      <x:c r="F631" s="31" t="str">
        <x:v>420a6b4d74cd0a6fed11577525b27645180d1cf2985408e0d8d3d5c4357b01ca</x:v>
      </x:c>
    </x:row>
    <x:row r="632" ht="151.1999969482422" hidden="0" customHeight="1">
      <x:c r="A632" s="31" t="str">
        <x:v>03-DETAILED-VOLUMES/volume-19-implementation-profiles/03-OPERATOR-PROFILE/01-ARCHITECTURE-DATA-SECURITY-AI-AND-OPERATIONS.md</x:v>
      </x:c>
      <x:c r="B632" s="31" t="str">
        <x:v>03-DETAILED-VOLUMES</x:v>
      </x:c>
      <x:c r="C632" s="31" t="str">
        <x:v>Operator Profile — Architecture, Data, Security, AI, and Operations</x:v>
      </x:c>
      <x:c r="D632" s="31" t="n">
        <x:v>1992</x:v>
      </x:c>
      <x:c r="E632" s="31" t="n">
        <x:v>18905</x:v>
      </x:c>
      <x:c r="F632" s="31" t="str">
        <x:v>492cc94a3d8ba467ed4c51dc224e401deede5062eec3adb6f32c0d405a164716</x:v>
      </x:c>
    </x:row>
    <x:row r="633" ht="162" hidden="0" customHeight="1">
      <x:c r="A633" s="31" t="str">
        <x:v>03-DETAILED-VOLUMES/volume-19-implementation-profiles/03-OPERATOR-PROFILE/02-DEPLOYMENT-MIGRATION-TESTING-CERTIFICATION-AND-EVIDENCE.md</x:v>
      </x:c>
      <x:c r="B633" s="31" t="str">
        <x:v>03-DETAILED-VOLUMES</x:v>
      </x:c>
      <x:c r="C633" s="31" t="str">
        <x:v>Operator Profile — Deployment, Migration, Testing, Certification, and Evidence</x:v>
      </x:c>
      <x:c r="D633" s="31" t="n">
        <x:v>1992</x:v>
      </x:c>
      <x:c r="E633" s="31" t="n">
        <x:v>18894</x:v>
      </x:c>
      <x:c r="F633" s="31" t="str">
        <x:v>632340b29948002cc9d7d1a90f925356c32b764c9a2b90fdb1c5312fef9798fe</x:v>
      </x:c>
    </x:row>
    <x:row r="634" ht="162" hidden="0" customHeight="1">
      <x:c r="A634" s="31" t="str">
        <x:v>03-DETAILED-VOLUMES/volume-19-implementation-profiles/04-WAREHOUSE-PROFILE/00-PROFILE-SCOPE-ACTORS-CAPABILITIES-AND-CONSTRAINTS.md</x:v>
      </x:c>
      <x:c r="B634" s="31" t="str">
        <x:v>03-DETAILED-VOLUMES</x:v>
      </x:c>
      <x:c r="C634" s="31" t="str">
        <x:v>Warehouse Profile — Profile Scope, Actors, Capabilities, and Constraints</x:v>
      </x:c>
      <x:c r="D634" s="31" t="n">
        <x:v>1988</x:v>
      </x:c>
      <x:c r="E634" s="31" t="n">
        <x:v>18403</x:v>
      </x:c>
      <x:c r="F634" s="31" t="str">
        <x:v>5c094998ce41918224f7ae91d4d93392b0d63c91a2cb3acb3666e1f0fed484f0</x:v>
      </x:c>
    </x:row>
    <x:row r="635" ht="151.1999969482422" hidden="0" customHeight="1">
      <x:c r="A635" s="31" t="str">
        <x:v>03-DETAILED-VOLUMES/volume-19-implementation-profiles/04-WAREHOUSE-PROFILE/01-ARCHITECTURE-DATA-SECURITY-AI-AND-OPERATIONS.md</x:v>
      </x:c>
      <x:c r="B635" s="31" t="str">
        <x:v>03-DETAILED-VOLUMES</x:v>
      </x:c>
      <x:c r="C635" s="31" t="str">
        <x:v>Warehouse Profile — Architecture, Data, Security, AI, and Operations</x:v>
      </x:c>
      <x:c r="D635" s="31" t="n">
        <x:v>1992</x:v>
      </x:c>
      <x:c r="E635" s="31" t="n">
        <x:v>18952</x:v>
      </x:c>
      <x:c r="F635" s="31" t="str">
        <x:v>3fa6c7aeec9343879d3ad6ec0103a0d3ac3a5f3f22973dafc1f34e509139c331</x:v>
      </x:c>
    </x:row>
    <x:row r="636" ht="172.8000030517578" hidden="0" customHeight="1">
      <x:c r="A636" s="31" t="str">
        <x:v>03-DETAILED-VOLUMES/volume-19-implementation-profiles/04-WAREHOUSE-PROFILE/02-DEPLOYMENT-MIGRATION-TESTING-CERTIFICATION-AND-EVIDENCE.md</x:v>
      </x:c>
      <x:c r="B636" s="31" t="str">
        <x:v>03-DETAILED-VOLUMES</x:v>
      </x:c>
      <x:c r="C636" s="31" t="str">
        <x:v>Warehouse Profile — Deployment, Migration, Testing, Certification, and Evidence</x:v>
      </x:c>
      <x:c r="D636" s="31" t="n">
        <x:v>1992</x:v>
      </x:c>
      <x:c r="E636" s="31" t="n">
        <x:v>18941</x:v>
      </x:c>
      <x:c r="F636" s="31" t="str">
        <x:v>466d142d08a09a46acfa3b42751cfccaa57cc77dccca0718aaa6a7ec102c3e37</x:v>
      </x:c>
    </x:row>
    <x:row r="637" ht="172.8000030517578" hidden="0" customHeight="1">
      <x:c r="A637" s="31" t="str">
        <x:v>03-DETAILED-VOLUMES/volume-19-implementation-profiles/05-DEVELOPER-PLATFORM-PROFILE/00-PROFILE-SCOPE-ACTORS-CAPABILITIES-AND-CONSTRAINTS.md</x:v>
      </x:c>
      <x:c r="B637" s="31" t="str">
        <x:v>03-DETAILED-VOLUMES</x:v>
      </x:c>
      <x:c r="C637" s="31" t="str">
        <x:v>Developer Platform Profile — Profile Scope, Actors, Capabilities, and Constraints</x:v>
      </x:c>
      <x:c r="D637" s="31" t="n">
        <x:v>1990</x:v>
      </x:c>
      <x:c r="E637" s="31" t="n">
        <x:v>18781</x:v>
      </x:c>
      <x:c r="F637" s="31" t="str">
        <x:v>a3daa357f1a20294db73334393660461696a063b8c42ce531fc761364bff57d6</x:v>
      </x:c>
    </x:row>
    <x:row r="638" ht="162" hidden="0" customHeight="1">
      <x:c r="A638" s="31" t="str">
        <x:v>03-DETAILED-VOLUMES/volume-19-implementation-profiles/05-DEVELOPER-PLATFORM-PROFILE/01-ARCHITECTURE-DATA-SECURITY-AI-AND-OPERATIONS.md</x:v>
      </x:c>
      <x:c r="B638" s="31" t="str">
        <x:v>03-DETAILED-VOLUMES</x:v>
      </x:c>
      <x:c r="C638" s="31" t="str">
        <x:v>Developer Platform Profile — Architecture, Data, Security, AI, and Operations</x:v>
      </x:c>
      <x:c r="D638" s="31" t="n">
        <x:v>1994</x:v>
      </x:c>
      <x:c r="E638" s="31" t="n">
        <x:v>19330</x:v>
      </x:c>
      <x:c r="F638" s="31" t="str">
        <x:v>9279f2bceb9fa603e720260744f40dca8b836fab3049536a9d9dfbb29101b386</x:v>
      </x:c>
    </x:row>
    <x:row r="639" ht="183.60000610351562" hidden="0" customHeight="1">
      <x:c r="A639" s="31" t="str">
        <x:v>03-DETAILED-VOLUMES/volume-19-implementation-profiles/05-DEVELOPER-PLATFORM-PROFILE/02-DEPLOYMENT-MIGRATION-TESTING-CERTIFICATION-AND-EVIDENCE.md</x:v>
      </x:c>
      <x:c r="B639" s="31" t="str">
        <x:v>03-DETAILED-VOLUMES</x:v>
      </x:c>
      <x:c r="C639" s="31" t="str">
        <x:v>Developer Platform Profile — Deployment, Migration, Testing, Certification, and Evidence</x:v>
      </x:c>
      <x:c r="D639" s="31" t="n">
        <x:v>1994</x:v>
      </x:c>
      <x:c r="E639" s="31" t="n">
        <x:v>19319</x:v>
      </x:c>
      <x:c r="F639" s="31" t="str">
        <x:v>a63c24f9e5d00204dc33834b7d9e9bd2659ae446b7d670567a43f77595569005</x:v>
      </x:c>
    </x:row>
    <x:row r="640" ht="172.8000030517578" hidden="0" customHeight="1">
      <x:c r="A640" s="31" t="str">
        <x:v>03-DETAILED-VOLUMES/volume-19-implementation-profiles/06-AI-CONTROL-CENTER-PROFILE/00-PROFILE-SCOPE-ACTORS-CAPABILITIES-AND-CONSTRAINTS.md</x:v>
      </x:c>
      <x:c r="B640" s="31" t="str">
        <x:v>03-DETAILED-VOLUMES</x:v>
      </x:c>
      <x:c r="C640" s="31" t="str">
        <x:v>AI Control Center Profile — Profile Scope, Actors, Capabilities, and Constraints</x:v>
      </x:c>
      <x:c r="D640" s="31" t="n">
        <x:v>1992</x:v>
      </x:c>
      <x:c r="E640" s="31" t="n">
        <x:v>18689</x:v>
      </x:c>
      <x:c r="F640" s="31" t="str">
        <x:v>62b67df78f1c61720a01446514198f9e1351c7bca28dca3ebf67dc16d79a2221</x:v>
      </x:c>
    </x:row>
    <x:row r="641" ht="162" hidden="0" customHeight="1">
      <x:c r="A641" s="31" t="str">
        <x:v>03-DETAILED-VOLUMES/volume-19-implementation-profiles/06-AI-CONTROL-CENTER-PROFILE/01-ARCHITECTURE-DATA-SECURITY-AI-AND-OPERATIONS.md</x:v>
      </x:c>
      <x:c r="B641" s="31" t="str">
        <x:v>03-DETAILED-VOLUMES</x:v>
      </x:c>
      <x:c r="C641" s="31" t="str">
        <x:v>AI Control Center Profile — Architecture, Data, Security, AI, and Operations</x:v>
      </x:c>
      <x:c r="D641" s="31" t="n">
        <x:v>1996</x:v>
      </x:c>
      <x:c r="E641" s="31" t="n">
        <x:v>19238</x:v>
      </x:c>
      <x:c r="F641" s="31" t="str">
        <x:v>477baae6e1f59be89a33a6e57d73c081fac15404075675be7a7a61e05439c090</x:v>
      </x:c>
    </x:row>
    <x:row r="642" ht="172.8000030517578" hidden="0" customHeight="1">
      <x:c r="A642" s="31" t="str">
        <x:v>03-DETAILED-VOLUMES/volume-19-implementation-profiles/06-AI-CONTROL-CENTER-PROFILE/02-DEPLOYMENT-MIGRATION-TESTING-CERTIFICATION-AND-EVIDENCE.md</x:v>
      </x:c>
      <x:c r="B642" s="31" t="str">
        <x:v>03-DETAILED-VOLUMES</x:v>
      </x:c>
      <x:c r="C642" s="31" t="str">
        <x:v>AI Control Center Profile — Deployment, Migration, Testing, Certification, and Evidence</x:v>
      </x:c>
      <x:c r="D642" s="31" t="n">
        <x:v>1996</x:v>
      </x:c>
      <x:c r="E642" s="31" t="n">
        <x:v>19227</x:v>
      </x:c>
      <x:c r="F642" s="31" t="str">
        <x:v>c0378a9bd121d02579f6ced4fdc1863915f33a4167799354a84dc72564b0abcc</x:v>
      </x:c>
    </x:row>
    <x:row r="643" ht="183.60000610351562" hidden="0" customHeight="1">
      <x:c r="A643" s="31" t="str">
        <x:v>03-DETAILED-VOLUMES/volume-19-implementation-profiles/07-SINGLE-COUNTRY-DEPLOYMENT-PROFILE/00-PROFILE-SCOPE-ACTORS-CAPABILITIES-AND-CONSTRAINTS.md</x:v>
      </x:c>
      <x:c r="B643" s="31" t="str">
        <x:v>03-DETAILED-VOLUMES</x:v>
      </x:c>
      <x:c r="C643" s="31" t="str">
        <x:v>Single-Country Deployment Profile — Profile Scope, Actors, Capabilities, and Constraints</x:v>
      </x:c>
      <x:c r="D643" s="31" t="n">
        <x:v>1990</x:v>
      </x:c>
      <x:c r="E643" s="31" t="n">
        <x:v>19110</x:v>
      </x:c>
      <x:c r="F643" s="31" t="str">
        <x:v>d7359a43dfa5017a25d147b0b463a6652f8b6b2076c7ca41c0d090ad697914be</x:v>
      </x:c>
    </x:row>
    <x:row r="644" ht="172.8000030517578" hidden="0" customHeight="1">
      <x:c r="A644" s="31" t="str">
        <x:v>03-DETAILED-VOLUMES/volume-19-implementation-profiles/07-SINGLE-COUNTRY-DEPLOYMENT-PROFILE/01-ARCHITECTURE-DATA-SECURITY-AI-AND-OPERATIONS.md</x:v>
      </x:c>
      <x:c r="B644" s="31" t="str">
        <x:v>03-DETAILED-VOLUMES</x:v>
      </x:c>
      <x:c r="C644" s="31" t="str">
        <x:v>Single-Country Deployment Profile — Architecture, Data, Security, AI, and Operations</x:v>
      </x:c>
      <x:c r="D644" s="31" t="n">
        <x:v>1994</x:v>
      </x:c>
      <x:c r="E644" s="31" t="n">
        <x:v>19659</x:v>
      </x:c>
      <x:c r="F644" s="31" t="str">
        <x:v>a2b8d27ec1a7ddfe65ff50f503c2f62383c47a4395858bbd10e5c75074540968</x:v>
      </x:c>
    </x:row>
    <x:row r="645" ht="183.60000610351562" hidden="0" customHeight="1">
      <x:c r="A645" s="31" t="str">
        <x:v>03-DETAILED-VOLUMES/volume-19-implementation-profiles/07-SINGLE-COUNTRY-DEPLOYMENT-PROFILE/02-DEPLOYMENT-MIGRATION-TESTING-CERTIFICATION-AND-EVIDENCE.md</x:v>
      </x:c>
      <x:c r="B645" s="31" t="str">
        <x:v>03-DETAILED-VOLUMES</x:v>
      </x:c>
      <x:c r="C645" s="31" t="str">
        <x:v>Single-Country Deployment Profile — Deployment, Migration, Testing, Certification, and Evidence</x:v>
      </x:c>
      <x:c r="D645" s="31" t="n">
        <x:v>1994</x:v>
      </x:c>
      <x:c r="E645" s="31" t="n">
        <x:v>19648</x:v>
      </x:c>
      <x:c r="F645" s="31" t="str">
        <x:v>9a6586d2064989d49fe2a8072a8c975c214b3e89d48f5eb21d41c75ac57336e4</x:v>
      </x:c>
    </x:row>
    <x:row r="646" ht="183.60000610351562" hidden="0" customHeight="1">
      <x:c r="A646" s="31" t="str">
        <x:v>03-DETAILED-VOLUMES/volume-19-implementation-profiles/08-MULTI-JURISDICTION-DEPLOYMENT-PROFILE/00-PROFILE-SCOPE-ACTORS-CAPABILITIES-AND-CONSTRAINTS.md</x:v>
      </x:c>
      <x:c r="B646" s="31" t="str">
        <x:v>03-DETAILED-VOLUMES</x:v>
      </x:c>
      <x:c r="C646" s="31" t="str">
        <x:v>Multi-Jurisdiction Deployment Profile — Profile Scope, Actors, Capabilities, and Constraints</x:v>
      </x:c>
      <x:c r="D646" s="31" t="n">
        <x:v>1990</x:v>
      </x:c>
      <x:c r="E646" s="31" t="n">
        <x:v>19298</x:v>
      </x:c>
      <x:c r="F646" s="31" t="str">
        <x:v>176cc65ff5a652aea3b5938c1cb24349455fe400e9e9a1f98446f4c9f6e67b5e</x:v>
      </x:c>
    </x:row>
    <x:row r="647" ht="172.8000030517578" hidden="0" customHeight="1">
      <x:c r="A647" s="31" t="str">
        <x:v>03-DETAILED-VOLUMES/volume-19-implementation-profiles/08-MULTI-JURISDICTION-DEPLOYMENT-PROFILE/01-ARCHITECTURE-DATA-SECURITY-AI-AND-OPERATIONS.md</x:v>
      </x:c>
      <x:c r="B647" s="31" t="str">
        <x:v>03-DETAILED-VOLUMES</x:v>
      </x:c>
      <x:c r="C647" s="31" t="str">
        <x:v>Multi-Jurisdiction Deployment Profile — Architecture, Data, Security, AI, and Operations</x:v>
      </x:c>
      <x:c r="D647" s="31" t="n">
        <x:v>1994</x:v>
      </x:c>
      <x:c r="E647" s="31" t="n">
        <x:v>19847</x:v>
      </x:c>
      <x:c r="F647" s="31" t="str">
        <x:v>2c1a7d611ab67f3b271bd22101bb2483a7d8927d7c6fe0055fd27f91369fac1e</x:v>
      </x:c>
    </x:row>
    <x:row r="648" ht="194.39999389648438" hidden="0" customHeight="1">
      <x:c r="A648" s="31" t="str">
        <x:v>03-DETAILED-VOLUMES/volume-19-implementation-profiles/08-MULTI-JURISDICTION-DEPLOYMENT-PROFILE/02-DEPLOYMENT-MIGRATION-TESTING-CERTIFICATION-AND-EVIDENCE.md</x:v>
      </x:c>
      <x:c r="B648" s="31" t="str">
        <x:v>03-DETAILED-VOLUMES</x:v>
      </x:c>
      <x:c r="C648" s="31" t="str">
        <x:v>Multi-Jurisdiction Deployment Profile — Deployment, Migration, Testing, Certification, and Evidence</x:v>
      </x:c>
      <x:c r="D648" s="31" t="n">
        <x:v>1994</x:v>
      </x:c>
      <x:c r="E648" s="31" t="n">
        <x:v>19836</x:v>
      </x:c>
      <x:c r="F648" s="31" t="str">
        <x:v>1d9a87269d74afa6123f1c5acd2a683f21531d1c6fa19f7b4a693a7169429714</x:v>
      </x:c>
    </x:row>
    <x:row r="649" ht="172.8000030517578" hidden="0" customHeight="1">
      <x:c r="A649" s="31" t="str">
        <x:v>03-DETAILED-VOLUMES/volume-19-implementation-profiles/09-COMMODITY-EXTENSION-PROFILE/00-PROFILE-SCOPE-ACTORS-CAPABILITIES-AND-CONSTRAINTS.md</x:v>
      </x:c>
      <x:c r="B649" s="31" t="str">
        <x:v>03-DETAILED-VOLUMES</x:v>
      </x:c>
      <x:c r="C649" s="31" t="str">
        <x:v>Commodity Extension Profile — Profile Scope, Actors, Capabilities, and Constraints</x:v>
      </x:c>
      <x:c r="D649" s="31" t="n">
        <x:v>1990</x:v>
      </x:c>
      <x:c r="E649" s="31" t="n">
        <x:v>18828</x:v>
      </x:c>
      <x:c r="F649" s="31" t="str">
        <x:v>77f8143e8b91af1fb4a3bd590ac88a514ba8527bf0b87bf5db8de05bd319ebfb</x:v>
      </x:c>
    </x:row>
    <x:row r="650" ht="162" hidden="0" customHeight="1">
      <x:c r="A650" s="31" t="str">
        <x:v>03-DETAILED-VOLUMES/volume-19-implementation-profiles/09-COMMODITY-EXTENSION-PROFILE/01-ARCHITECTURE-DATA-SECURITY-AI-AND-OPERATIONS.md</x:v>
      </x:c>
      <x:c r="B650" s="31" t="str">
        <x:v>03-DETAILED-VOLUMES</x:v>
      </x:c>
      <x:c r="C650" s="31" t="str">
        <x:v>Commodity Extension Profile — Architecture, Data, Security, AI, and Operations</x:v>
      </x:c>
      <x:c r="D650" s="31" t="n">
        <x:v>1994</x:v>
      </x:c>
      <x:c r="E650" s="31" t="n">
        <x:v>19377</x:v>
      </x:c>
      <x:c r="F650" s="31" t="str">
        <x:v>0f5a58243aa3f4ad4e8cae7ee530e88da28b141f09a96a7749d7c8e71f0a19a3</x:v>
      </x:c>
    </x:row>
    <x:row r="651" ht="183.60000610351562" hidden="0" customHeight="1">
      <x:c r="A651" s="31" t="str">
        <x:v>03-DETAILED-VOLUMES/volume-19-implementation-profiles/09-COMMODITY-EXTENSION-PROFILE/02-DEPLOYMENT-MIGRATION-TESTING-CERTIFICATION-AND-EVIDENCE.md</x:v>
      </x:c>
      <x:c r="B651" s="31" t="str">
        <x:v>03-DETAILED-VOLUMES</x:v>
      </x:c>
      <x:c r="C651" s="31" t="str">
        <x:v>Commodity Extension Profile — Deployment, Migration, Testing, Certification, and Evidence</x:v>
      </x:c>
      <x:c r="D651" s="31" t="n">
        <x:v>1994</x:v>
      </x:c>
      <x:c r="E651" s="31" t="n">
        <x:v>19366</x:v>
      </x:c>
      <x:c r="F651" s="31" t="str">
        <x:v>8b65893c86dd7731af7f20a2dec5b090bd1cc742e856a0e2b599aaef9cfeb195</x:v>
      </x:c>
    </x:row>
    <x:row r="652" ht="172.8000030517578" hidden="0" customHeight="1">
      <x:c r="A652" s="31" t="str">
        <x:v>03-DETAILED-VOLUMES/volume-19-implementation-profiles/10-INDUSTRY-EXTENSION-PROFILE/00-PROFILE-SCOPE-ACTORS-CAPABILITIES-AND-CONSTRAINTS.md</x:v>
      </x:c>
      <x:c r="B652" s="31" t="str">
        <x:v>03-DETAILED-VOLUMES</x:v>
      </x:c>
      <x:c r="C652" s="31" t="str">
        <x:v>Industry Extension Profile — Profile Scope, Actors, Capabilities, and Constraints</x:v>
      </x:c>
      <x:c r="D652" s="31" t="n">
        <x:v>1990</x:v>
      </x:c>
      <x:c r="E652" s="31" t="n">
        <x:v>18781</x:v>
      </x:c>
      <x:c r="F652" s="31" t="str">
        <x:v>84c878e5e4fedd6ec03df6c051b5d041eb587a90ef7a58e0ef6507efab294c35</x:v>
      </x:c>
    </x:row>
    <x:row r="653" ht="162" hidden="0" customHeight="1">
      <x:c r="A653" s="31" t="str">
        <x:v>03-DETAILED-VOLUMES/volume-19-implementation-profiles/10-INDUSTRY-EXTENSION-PROFILE/01-ARCHITECTURE-DATA-SECURITY-AI-AND-OPERATIONS.md</x:v>
      </x:c>
      <x:c r="B653" s="31" t="str">
        <x:v>03-DETAILED-VOLUMES</x:v>
      </x:c>
      <x:c r="C653" s="31" t="str">
        <x:v>Industry Extension Profile — Architecture, Data, Security, AI, and Operations</x:v>
      </x:c>
      <x:c r="D653" s="31" t="n">
        <x:v>1994</x:v>
      </x:c>
      <x:c r="E653" s="31" t="n">
        <x:v>19330</x:v>
      </x:c>
      <x:c r="F653" s="31" t="str">
        <x:v>341fec53d70a7ef1eefbe8af6228ccaba4f2fce433956889c3a958d521fda4b9</x:v>
      </x:c>
    </x:row>
    <x:row r="654" ht="183.60000610351562" hidden="0" customHeight="1">
      <x:c r="A654" s="31" t="str">
        <x:v>03-DETAILED-VOLUMES/volume-19-implementation-profiles/10-INDUSTRY-EXTENSION-PROFILE/02-DEPLOYMENT-MIGRATION-TESTING-CERTIFICATION-AND-EVIDENCE.md</x:v>
      </x:c>
      <x:c r="B654" s="31" t="str">
        <x:v>03-DETAILED-VOLUMES</x:v>
      </x:c>
      <x:c r="C654" s="31" t="str">
        <x:v>Industry Extension Profile — Deployment, Migration, Testing, Certification, and Evidence</x:v>
      </x:c>
      <x:c r="D654" s="31" t="n">
        <x:v>1994</x:v>
      </x:c>
      <x:c r="E654" s="31" t="n">
        <x:v>19319</x:v>
      </x:c>
      <x:c r="F654" s="31" t="str">
        <x:v>e37d1cba4cf04f263c0cd6ea391d77dd2cc989f2712c906035a60ab346b51e68</x:v>
      </x:c>
    </x:row>
    <x:row r="655" ht="162" hidden="0" customHeight="1">
      <x:c r="A655" s="31" t="str">
        <x:v>03-DETAILED-VOLUMES/volume-19-implementation-profiles/11-WHITE-LABEL-PROFILE/00-PROFILE-SCOPE-ACTORS-CAPABILITIES-AND-CONSTRAINTS.md</x:v>
      </x:c>
      <x:c r="B655" s="31" t="str">
        <x:v>03-DETAILED-VOLUMES</x:v>
      </x:c>
      <x:c r="C655" s="31" t="str">
        <x:v>White-Label Profile — Profile Scope, Actors, Capabilities, and Constraints</x:v>
      </x:c>
      <x:c r="D655" s="31" t="n">
        <x:v>1988</x:v>
      </x:c>
      <x:c r="E655" s="31" t="n">
        <x:v>18497</x:v>
      </x:c>
      <x:c r="F655" s="31" t="str">
        <x:v>aff18bc9ed6947bb491e41444c4317709e3542d19a97727ff9917097650605b9</x:v>
      </x:c>
    </x:row>
    <x:row r="656" ht="151.1999969482422" hidden="0" customHeight="1">
      <x:c r="A656" s="31" t="str">
        <x:v>03-DETAILED-VOLUMES/volume-19-implementation-profiles/11-WHITE-LABEL-PROFILE/01-ARCHITECTURE-DATA-SECURITY-AI-AND-OPERATIONS.md</x:v>
      </x:c>
      <x:c r="B656" s="31" t="str">
        <x:v>03-DETAILED-VOLUMES</x:v>
      </x:c>
      <x:c r="C656" s="31" t="str">
        <x:v>White-Label Profile — Architecture, Data, Security, AI, and Operations</x:v>
      </x:c>
      <x:c r="D656" s="31" t="n">
        <x:v>1992</x:v>
      </x:c>
      <x:c r="E656" s="31" t="n">
        <x:v>19046</x:v>
      </x:c>
      <x:c r="F656" s="31" t="str">
        <x:v>c1f588e13b120962ec796c38e34cff65eb381537aa5d4fd073bc438d6e937b33</x:v>
      </x:c>
    </x:row>
    <x:row r="657" ht="172.8000030517578" hidden="0" customHeight="1">
      <x:c r="A657" s="31" t="str">
        <x:v>03-DETAILED-VOLUMES/volume-19-implementation-profiles/11-WHITE-LABEL-PROFILE/02-DEPLOYMENT-MIGRATION-TESTING-CERTIFICATION-AND-EVIDENCE.md</x:v>
      </x:c>
      <x:c r="B657" s="31" t="str">
        <x:v>03-DETAILED-VOLUMES</x:v>
      </x:c>
      <x:c r="C657" s="31" t="str">
        <x:v>White-Label Profile — Deployment, Migration, Testing, Certification, and Evidence</x:v>
      </x:c>
      <x:c r="D657" s="31" t="n">
        <x:v>1992</x:v>
      </x:c>
      <x:c r="E657" s="31" t="n">
        <x:v>19035</x:v>
      </x:c>
      <x:c r="F657" s="31" t="str">
        <x:v>0d0187abab3d02b2cb0b31fc8a6eb0acd3e1960d5929f66c0e37ad23cfacd5fd</x:v>
      </x:c>
    </x:row>
    <x:row r="658" ht="162" hidden="0" customHeight="1">
      <x:c r="A658" s="31" t="str">
        <x:v>03-DETAILED-VOLUMES/volume-19-implementation-profiles/12-OFFLINE-FIRST-PROFILE/00-PROFILE-SCOPE-ACTORS-CAPABILITIES-AND-CONSTRAINTS.md</x:v>
      </x:c>
      <x:c r="B658" s="31" t="str">
        <x:v>03-DETAILED-VOLUMES</x:v>
      </x:c>
      <x:c r="C658" s="31" t="str">
        <x:v>Offline-First Profile — Profile Scope, Actors, Capabilities, and Constraints</x:v>
      </x:c>
      <x:c r="D658" s="31" t="n">
        <x:v>1988</x:v>
      </x:c>
      <x:c r="E658" s="31" t="n">
        <x:v>18591</x:v>
      </x:c>
      <x:c r="F658" s="31" t="str">
        <x:v>86b7426b45ae73bde6f9b26ed0dfaf985d3bb600abe14ff151fb2cfa820ef0f3</x:v>
      </x:c>
    </x:row>
    <x:row r="659" ht="151.1999969482422" hidden="0" customHeight="1">
      <x:c r="A659" s="31" t="str">
        <x:v>03-DETAILED-VOLUMES/volume-19-implementation-profiles/12-OFFLINE-FIRST-PROFILE/01-ARCHITECTURE-DATA-SECURITY-AI-AND-OPERATIONS.md</x:v>
      </x:c>
      <x:c r="B659" s="31" t="str">
        <x:v>03-DETAILED-VOLUMES</x:v>
      </x:c>
      <x:c r="C659" s="31" t="str">
        <x:v>Offline-First Profile — Architecture, Data, Security, AI, and Operations</x:v>
      </x:c>
      <x:c r="D659" s="31" t="n">
        <x:v>1992</x:v>
      </x:c>
      <x:c r="E659" s="31" t="n">
        <x:v>19140</x:v>
      </x:c>
      <x:c r="F659" s="31" t="str">
        <x:v>0f3fcda51f004da7451a4995fab7a1a753f54956f7648a6a67b8840e7fe0b9c2</x:v>
      </x:c>
    </x:row>
    <x:row r="660" ht="172.8000030517578" hidden="0" customHeight="1">
      <x:c r="A660" s="31" t="str">
        <x:v>03-DETAILED-VOLUMES/volume-19-implementation-profiles/12-OFFLINE-FIRST-PROFILE/02-DEPLOYMENT-MIGRATION-TESTING-CERTIFICATION-AND-EVIDENCE.md</x:v>
      </x:c>
      <x:c r="B660" s="31" t="str">
        <x:v>03-DETAILED-VOLUMES</x:v>
      </x:c>
      <x:c r="C660" s="31" t="str">
        <x:v>Offline-First Profile — Deployment, Migration, Testing, Certification, and Evidence</x:v>
      </x:c>
      <x:c r="D660" s="31" t="n">
        <x:v>1992</x:v>
      </x:c>
      <x:c r="E660" s="31" t="n">
        <x:v>19129</x:v>
      </x:c>
      <x:c r="F660" s="31" t="str">
        <x:v>9081033d7bbd484b2afab1aace43b1cfe11436fac83ca747771f48995c7dcf3b</x:v>
      </x:c>
    </x:row>
    <x:row r="661" ht="162" hidden="0" customHeight="1">
      <x:c r="A661" s="31" t="str">
        <x:v>03-DETAILED-VOLUMES/volume-19-implementation-profiles/13-EDGE-DEPLOYMENT-PROFILE/00-PROFILE-SCOPE-ACTORS-CAPABILITIES-AND-CONSTRAINTS.md</x:v>
      </x:c>
      <x:c r="B661" s="31" t="str">
        <x:v>03-DETAILED-VOLUMES</x:v>
      </x:c>
      <x:c r="C661" s="31" t="str">
        <x:v>Edge Deployment Profile — Profile Scope, Actors, Capabilities, and Constraints</x:v>
      </x:c>
      <x:c r="D661" s="31" t="n">
        <x:v>1990</x:v>
      </x:c>
      <x:c r="E661" s="31" t="n">
        <x:v>18640</x:v>
      </x:c>
      <x:c r="F661" s="31" t="str">
        <x:v>c35b1e183756d4452335beb990abe0a7788516b6e1df51c2bd88f5f49f757dea</x:v>
      </x:c>
    </x:row>
    <x:row r="662" ht="162" hidden="0" customHeight="1">
      <x:c r="A662" s="31" t="str">
        <x:v>03-DETAILED-VOLUMES/volume-19-implementation-profiles/13-EDGE-DEPLOYMENT-PROFILE/01-ARCHITECTURE-DATA-SECURITY-AI-AND-OPERATIONS.md</x:v>
      </x:c>
      <x:c r="B662" s="31" t="str">
        <x:v>03-DETAILED-VOLUMES</x:v>
      </x:c>
      <x:c r="C662" s="31" t="str">
        <x:v>Edge Deployment Profile — Architecture, Data, Security, AI, and Operations</x:v>
      </x:c>
      <x:c r="D662" s="31" t="n">
        <x:v>1994</x:v>
      </x:c>
      <x:c r="E662" s="31" t="n">
        <x:v>19189</x:v>
      </x:c>
      <x:c r="F662" s="31" t="str">
        <x:v>1430078faea96a95a8dcd393476b30072d255313cb95672681860e0e12571441</x:v>
      </x:c>
    </x:row>
    <x:row r="663" ht="172.8000030517578" hidden="0" customHeight="1">
      <x:c r="A663" s="31" t="str">
        <x:v>03-DETAILED-VOLUMES/volume-19-implementation-profiles/13-EDGE-DEPLOYMENT-PROFILE/02-DEPLOYMENT-MIGRATION-TESTING-CERTIFICATION-AND-EVIDENCE.md</x:v>
      </x:c>
      <x:c r="B663" s="31" t="str">
        <x:v>03-DETAILED-VOLUMES</x:v>
      </x:c>
      <x:c r="C663" s="31" t="str">
        <x:v>Edge Deployment Profile — Deployment, Migration, Testing, Certification, and Evidence</x:v>
      </x:c>
      <x:c r="D663" s="31" t="n">
        <x:v>1994</x:v>
      </x:c>
      <x:c r="E663" s="31" t="n">
        <x:v>19178</x:v>
      </x:c>
      <x:c r="F663" s="31" t="str">
        <x:v>e8ee0fd628bbe0f95f6c7c7d175725edf7abb980c5e7742d7ecfb9ee2ae58af2</x:v>
      </x:c>
    </x:row>
    <x:row r="664" ht="183.60000610351562" hidden="0" customHeight="1">
      <x:c r="A664" s="31" t="str">
        <x:v>03-DETAILED-VOLUMES/volume-19-implementation-profiles/14-HIGH-ASSURANCE-REGULATED-PROFILE/00-PROFILE-SCOPE-ACTORS-CAPABILITIES-AND-CONSTRAINTS.md</x:v>
      </x:c>
      <x:c r="B664" s="31" t="str">
        <x:v>03-DETAILED-VOLUMES</x:v>
      </x:c>
      <x:c r="C664" s="31" t="str">
        <x:v>High-Assurance Regulated Profile — Profile Scope, Actors, Capabilities, and Constraints</x:v>
      </x:c>
      <x:c r="D664" s="31" t="n">
        <x:v>1990</x:v>
      </x:c>
      <x:c r="E664" s="31" t="n">
        <x:v>19063</x:v>
      </x:c>
      <x:c r="F664" s="31" t="str">
        <x:v>19ffa0e4726f89eaf698cf0fe356891c7efdc62b2a123bb362ee412b527c4d6a</x:v>
      </x:c>
    </x:row>
    <x:row r="665" ht="172.8000030517578" hidden="0" customHeight="1">
      <x:c r="A665" s="31" t="str">
        <x:v>03-DETAILED-VOLUMES/volume-19-implementation-profiles/14-HIGH-ASSURANCE-REGULATED-PROFILE/01-ARCHITECTURE-DATA-SECURITY-AI-AND-OPERATIONS.md</x:v>
      </x:c>
      <x:c r="B665" s="31" t="str">
        <x:v>03-DETAILED-VOLUMES</x:v>
      </x:c>
      <x:c r="C665" s="31" t="str">
        <x:v>High-Assurance Regulated Profile — Architecture, Data, Security, AI, and Operations</x:v>
      </x:c>
      <x:c r="D665" s="31" t="n">
        <x:v>1994</x:v>
      </x:c>
      <x:c r="E665" s="31" t="n">
        <x:v>19612</x:v>
      </x:c>
      <x:c r="F665" s="31" t="str">
        <x:v>d0c754eab8ef210235175234a244bfa3217f8805d4996d5e66e06d2e66313a1f</x:v>
      </x:c>
    </x:row>
    <x:row r="666" ht="183.60000610351562" hidden="0" customHeight="1">
      <x:c r="A666" s="31" t="str">
        <x:v>03-DETAILED-VOLUMES/volume-19-implementation-profiles/14-HIGH-ASSURANCE-REGULATED-PROFILE/02-DEPLOYMENT-MIGRATION-TESTING-CERTIFICATION-AND-EVIDENCE.md</x:v>
      </x:c>
      <x:c r="B666" s="31" t="str">
        <x:v>03-DETAILED-VOLUMES</x:v>
      </x:c>
      <x:c r="C666" s="31" t="str">
        <x:v>High-Assurance Regulated Profile — Deployment, Migration, Testing, Certification, and Evidence</x:v>
      </x:c>
      <x:c r="D666" s="31" t="n">
        <x:v>1994</x:v>
      </x:c>
      <x:c r="E666" s="31" t="n">
        <x:v>19601</x:v>
      </x:c>
      <x:c r="F666" s="31" t="str">
        <x:v>c1ada4a7f0aa0b4bce79a967ad322089a6078adc5032496344a8c917df3c26b6</x:v>
      </x:c>
    </x:row>
    <x:row r="667" ht="86.4000015258789" hidden="0" customHeight="1">
      <x:c r="A667" s="31" t="str">
        <x:v>03-DETAILED-VOLUMES/volume-20-appendices-generated-reference/00-GLOSSARY.md</x:v>
      </x:c>
      <x:c r="B667" s="31" t="str">
        <x:v>03-DETAILED-VOLUMES</x:v>
      </x:c>
      <x:c r="C667" s="31" t="str">
        <x:v>Glossary</x:v>
      </x:c>
      <x:c r="D667" s="31" t="n">
        <x:v>1991</x:v>
      </x:c>
      <x:c r="E667" s="31" t="n">
        <x:v>18019</x:v>
      </x:c>
      <x:c r="F667" s="31" t="str">
        <x:v>14f4d7b0f36f5ad238dcfd428dabde1d7ad935b94727129e82e3ca31fda7521d</x:v>
      </x:c>
    </x:row>
    <x:row r="668" ht="97.19999694824219" hidden="0" customHeight="1">
      <x:c r="A668" s="31" t="str">
        <x:v>03-DETAILED-VOLUMES/volume-20-appendices-generated-reference/01-ACRONYM-REGISTRY.md</x:v>
      </x:c>
      <x:c r="B668" s="31" t="str">
        <x:v>03-DETAILED-VOLUMES</x:v>
      </x:c>
      <x:c r="C668" s="31" t="str">
        <x:v>Acronym Registry</x:v>
      </x:c>
      <x:c r="D668" s="31" t="n">
        <x:v>1993</x:v>
      </x:c>
      <x:c r="E668" s="31" t="n">
        <x:v>18350</x:v>
      </x:c>
      <x:c r="F668" s="31" t="str">
        <x:v>1e00aeb369acecf4fcf552f488a6e83f2cebca330ab600790b3b6376b2edd001</x:v>
      </x:c>
    </x:row>
    <x:row r="669" ht="97.19999694824219" hidden="0" customHeight="1">
      <x:c r="A669" s="31" t="str">
        <x:v>03-DETAILED-VOLUMES/volume-20-appendices-generated-reference/02-CANON-TRACEABILITY.md</x:v>
      </x:c>
      <x:c r="B669" s="31" t="str">
        <x:v>03-DETAILED-VOLUMES</x:v>
      </x:c>
      <x:c r="C669" s="31" t="str">
        <x:v>Canon Traceability</x:v>
      </x:c>
      <x:c r="D669" s="31" t="n">
        <x:v>1993</x:v>
      </x:c>
      <x:c r="E669" s="31" t="n">
        <x:v>18444</x:v>
      </x:c>
      <x:c r="F669" s="31" t="str">
        <x:v>16782aa93854ce4d547254e94cbc2506cf577a0424c168ba2b89768901261e3a</x:v>
      </x:c>
    </x:row>
    <x:row r="670" ht="108" hidden="0" customHeight="1">
      <x:c r="A670" s="31" t="str">
        <x:v>03-DETAILED-VOLUMES/volume-20-appendices-generated-reference/03-CONSTITUTION-TRACEABILITY.md</x:v>
      </x:c>
      <x:c r="B670" s="31" t="str">
        <x:v>03-DETAILED-VOLUMES</x:v>
      </x:c>
      <x:c r="C670" s="31" t="str">
        <x:v>Constitution Traceability</x:v>
      </x:c>
      <x:c r="D670" s="31" t="n">
        <x:v>1993</x:v>
      </x:c>
      <x:c r="E670" s="31" t="n">
        <x:v>18773</x:v>
      </x:c>
      <x:c r="F670" s="31" t="str">
        <x:v>62584a78e52312558f340dd47a5252b09559e919e0dfe5f903fba9cb868d2a0e</x:v>
      </x:c>
    </x:row>
    <x:row r="671" ht="97.19999694824219" hidden="0" customHeight="1">
      <x:c r="A671" s="31" t="str">
        <x:v>03-DETAILED-VOLUMES/volume-20-appendices-generated-reference/04-CAPABILITY-REGISTRY.md</x:v>
      </x:c>
      <x:c r="B671" s="31" t="str">
        <x:v>03-DETAILED-VOLUMES</x:v>
      </x:c>
      <x:c r="C671" s="31" t="str">
        <x:v>Capability Registry</x:v>
      </x:c>
      <x:c r="D671" s="31" t="n">
        <x:v>1993</x:v>
      </x:c>
      <x:c r="E671" s="31" t="n">
        <x:v>18491</x:v>
      </x:c>
      <x:c r="F671" s="31" t="str">
        <x:v>d79e752f5adbdccb94153ea32c85291ec327fe4942db175e2edebc3dfca5fa53</x:v>
      </x:c>
    </x:row>
    <x:row r="672" ht="97.19999694824219" hidden="0" customHeight="1">
      <x:c r="A672" s="31" t="str">
        <x:v>03-DETAILED-VOLUMES/volume-20-appendices-generated-reference/05-SERVICE-REGISTRY.md</x:v>
      </x:c>
      <x:c r="B672" s="31" t="str">
        <x:v>03-DETAILED-VOLUMES</x:v>
      </x:c>
      <x:c r="C672" s="31" t="str">
        <x:v>Service Registry</x:v>
      </x:c>
      <x:c r="D672" s="31" t="n">
        <x:v>1993</x:v>
      </x:c>
      <x:c r="E672" s="31" t="n">
        <x:v>18350</x:v>
      </x:c>
      <x:c r="F672" s="31" t="str">
        <x:v>8e168a059c47ed74af9a3cbc136cb8342aa66de088663a10e6d613f71123e28f</x:v>
      </x:c>
    </x:row>
    <x:row r="673" ht="97.19999694824219" hidden="0" customHeight="1">
      <x:c r="A673" s="31" t="str">
        <x:v>03-DETAILED-VOLUMES/volume-20-appendices-generated-reference/06-PORT-REGISTRY.md</x:v>
      </x:c>
      <x:c r="B673" s="31" t="str">
        <x:v>03-DETAILED-VOLUMES</x:v>
      </x:c>
      <x:c r="C673" s="31" t="str">
        <x:v>Port Registry</x:v>
      </x:c>
      <x:c r="D673" s="31" t="n">
        <x:v>1993</x:v>
      </x:c>
      <x:c r="E673" s="31" t="n">
        <x:v>18209</x:v>
      </x:c>
      <x:c r="F673" s="31" t="str">
        <x:v>b51de9a3c44bf1003f0e86f1f2d6bea7ffe1b97bb7de94a2522957352a468742</x:v>
      </x:c>
    </x:row>
    <x:row r="674" ht="97.19999694824219" hidden="0" customHeight="1">
      <x:c r="A674" s="31" t="str">
        <x:v>03-DETAILED-VOLUMES/volume-20-appendices-generated-reference/07-ROUTE-REGISTRY.md</x:v>
      </x:c>
      <x:c r="B674" s="31" t="str">
        <x:v>03-DETAILED-VOLUMES</x:v>
      </x:c>
      <x:c r="C674" s="31" t="str">
        <x:v>Route Registry</x:v>
      </x:c>
      <x:c r="D674" s="31" t="n">
        <x:v>1993</x:v>
      </x:c>
      <x:c r="E674" s="31" t="n">
        <x:v>18256</x:v>
      </x:c>
      <x:c r="F674" s="31" t="str">
        <x:v>318aa114ec2a85ed8a310a61d45993518d0424a7fee8a012a145228c9b97dbd4</x:v>
      </x:c>
    </x:row>
    <x:row r="675" ht="97.19999694824219" hidden="0" customHeight="1">
      <x:c r="A675" s="31" t="str">
        <x:v>03-DETAILED-VOLUMES/volume-20-appendices-generated-reference/08-DATABASE-REGISTRY.md</x:v>
      </x:c>
      <x:c r="B675" s="31" t="str">
        <x:v>03-DETAILED-VOLUMES</x:v>
      </x:c>
      <x:c r="C675" s="31" t="str">
        <x:v>Database Registry</x:v>
      </x:c>
      <x:c r="D675" s="31" t="n">
        <x:v>1993</x:v>
      </x:c>
      <x:c r="E675" s="31" t="n">
        <x:v>18397</x:v>
      </x:c>
      <x:c r="F675" s="31" t="str">
        <x:v>6491f5d78e51f084a517fad4d685368efc200ab409a06fd9efb716f9ccc1f71a</x:v>
      </x:c>
    </x:row>
    <x:row r="676" ht="97.19999694824219" hidden="0" customHeight="1">
      <x:c r="A676" s="31" t="str">
        <x:v>03-DETAILED-VOLUMES/volume-20-appendices-generated-reference/09-SCHEMA-REGISTRY.md</x:v>
      </x:c>
      <x:c r="B676" s="31" t="str">
        <x:v>03-DETAILED-VOLUMES</x:v>
      </x:c>
      <x:c r="C676" s="31" t="str">
        <x:v>Schema Registry</x:v>
      </x:c>
      <x:c r="D676" s="31" t="n">
        <x:v>1993</x:v>
      </x:c>
      <x:c r="E676" s="31" t="n">
        <x:v>18303</x:v>
      </x:c>
      <x:c r="F676" s="31" t="str">
        <x:v>c275bd8a299cf9fb7fd2e744bdd9cb279857f60f77fa7cb7108b8b9059eaa2dd</x:v>
      </x:c>
    </x:row>
    <x:row r="677" ht="97.19999694824219" hidden="0" customHeight="1">
      <x:c r="A677" s="31" t="str">
        <x:v>03-DETAILED-VOLUMES/volume-20-appendices-generated-reference/10-TABLE-DICTIONARY.md</x:v>
      </x:c>
      <x:c r="B677" s="31" t="str">
        <x:v>03-DETAILED-VOLUMES</x:v>
      </x:c>
      <x:c r="C677" s="31" t="str">
        <x:v>Table Dictionary</x:v>
      </x:c>
      <x:c r="D677" s="31" t="n">
        <x:v>1993</x:v>
      </x:c>
      <x:c r="E677" s="31" t="n">
        <x:v>18350</x:v>
      </x:c>
      <x:c r="F677" s="31" t="str">
        <x:v>ea348b47e737e852ce3d07ea324658af9e1af733276c4e74f5980bf74f02e839</x:v>
      </x:c>
    </x:row>
    <x:row r="678" ht="97.19999694824219" hidden="0" customHeight="1">
      <x:c r="A678" s="31" t="str">
        <x:v>03-DETAILED-VOLUMES/volume-20-appendices-generated-reference/11-API-CATALOGUE.md</x:v>
      </x:c>
      <x:c r="B678" s="31" t="str">
        <x:v>03-DETAILED-VOLUMES</x:v>
      </x:c>
      <x:c r="C678" s="31" t="str">
        <x:v>API Catalogue</x:v>
      </x:c>
      <x:c r="D678" s="31" t="n">
        <x:v>1993</x:v>
      </x:c>
      <x:c r="E678" s="31" t="n">
        <x:v>18209</x:v>
      </x:c>
      <x:c r="F678" s="31" t="str">
        <x:v>bc0286b95582174617d4589e9a9b3cd64d4b9713fef915579043ba05063f0286</x:v>
      </x:c>
    </x:row>
    <x:row r="679" ht="97.19999694824219" hidden="0" customHeight="1">
      <x:c r="A679" s="31" t="str">
        <x:v>03-DETAILED-VOLUMES/volume-20-appendices-generated-reference/12-EVENT-CATALOGUE.md</x:v>
      </x:c>
      <x:c r="B679" s="31" t="str">
        <x:v>03-DETAILED-VOLUMES</x:v>
      </x:c>
      <x:c r="C679" s="31" t="str">
        <x:v>Event Catalogue</x:v>
      </x:c>
      <x:c r="D679" s="31" t="n">
        <x:v>1993</x:v>
      </x:c>
      <x:c r="E679" s="31" t="n">
        <x:v>18303</x:v>
      </x:c>
      <x:c r="F679" s="31" t="str">
        <x:v>bb8e933243a0884ab833ee96f43852777628292a2428851e34b478444e813361</x:v>
      </x:c>
    </x:row>
    <x:row r="680" ht="108" hidden="0" customHeight="1">
      <x:c r="A680" s="31" t="str">
        <x:v>03-DETAILED-VOLUMES/volume-20-appendices-generated-reference/13-WORKFLOW-CATALOGUE.md</x:v>
      </x:c>
      <x:c r="B680" s="31" t="str">
        <x:v>03-DETAILED-VOLUMES</x:v>
      </x:c>
      <x:c r="C680" s="31" t="str">
        <x:v>Workflow Catalogue</x:v>
      </x:c>
      <x:c r="D680" s="31" t="n">
        <x:v>1993</x:v>
      </x:c>
      <x:c r="E680" s="31" t="n">
        <x:v>18444</x:v>
      </x:c>
      <x:c r="F680" s="31" t="str">
        <x:v>f782afbc06da243302cad4312ec2b51c0459d693847c6c8479ef4f37df60e3cf</x:v>
      </x:c>
    </x:row>
    <x:row r="681" ht="97.19999694824219" hidden="0" customHeight="1">
      <x:c r="A681" s="31" t="str">
        <x:v>03-DETAILED-VOLUMES/volume-20-appendices-generated-reference/14-AI-TOOL-CATALOGUE.md</x:v>
      </x:c>
      <x:c r="B681" s="31" t="str">
        <x:v>03-DETAILED-VOLUMES</x:v>
      </x:c>
      <x:c r="C681" s="31" t="str">
        <x:v>AI Tool Catalogue</x:v>
      </x:c>
      <x:c r="D681" s="31" t="n">
        <x:v>1995</x:v>
      </x:c>
      <x:c r="E681" s="31" t="n">
        <x:v>18352</x:v>
      </x:c>
      <x:c r="F681" s="31" t="str">
        <x:v>df9918f93464814d36cc8e95a86c318261244440a5216174b2632e94423f1c3b</x:v>
      </x:c>
    </x:row>
    <x:row r="682" ht="118.80000305175781" hidden="0" customHeight="1">
      <x:c r="A682" s="31" t="str">
        <x:v>03-DETAILED-VOLUMES/volume-20-appendices-generated-reference/15-AI-MODEL-AND-PROVIDER-REGISTRY.md</x:v>
      </x:c>
      <x:c r="B682" s="31" t="str">
        <x:v>03-DETAILED-VOLUMES</x:v>
      </x:c>
      <x:c r="C682" s="31" t="str">
        <x:v>AI Model and Provider Registry</x:v>
      </x:c>
      <x:c r="D682" s="31" t="n">
        <x:v>1999</x:v>
      </x:c>
      <x:c r="E682" s="31" t="n">
        <x:v>18873</x:v>
      </x:c>
      <x:c r="F682" s="31" t="str">
        <x:v>7fded1f972e9d8792a939550e47a1e5349ae948a3145182023b998a140fa7b9c</x:v>
      </x:c>
    </x:row>
    <x:row r="683" ht="108" hidden="0" customHeight="1">
      <x:c r="A683" s="31" t="str">
        <x:v>03-DETAILED-VOLUMES/volume-20-appendices-generated-reference/16-PORTAL-ROUTE-CATALOGUE.md</x:v>
      </x:c>
      <x:c r="B683" s="31" t="str">
        <x:v>03-DETAILED-VOLUMES</x:v>
      </x:c>
      <x:c r="C683" s="31" t="str">
        <x:v>Portal Route Catalogue</x:v>
      </x:c>
      <x:c r="D683" s="31" t="n">
        <x:v>1995</x:v>
      </x:c>
      <x:c r="E683" s="31" t="n">
        <x:v>18587</x:v>
      </x:c>
      <x:c r="F683" s="31" t="str">
        <x:v>85c1392230d35089c0da07a45126e686c18d4612d252b0dfc1d6e6d501d3be8d</x:v>
      </x:c>
    </x:row>
    <x:row r="684" ht="86.4000015258789" hidden="0" customHeight="1">
      <x:c r="A684" s="31" t="str">
        <x:v>03-DETAILED-VOLUMES/volume-20-appendices-generated-reference/17-ADR-INDEX.md</x:v>
      </x:c>
      <x:c r="B684" s="31" t="str">
        <x:v>03-DETAILED-VOLUMES</x:v>
      </x:c>
      <x:c r="C684" s="31" t="str">
        <x:v>ADR Index</x:v>
      </x:c>
      <x:c r="D684" s="31" t="n">
        <x:v>1993</x:v>
      </x:c>
      <x:c r="E684" s="31" t="n">
        <x:v>18021</x:v>
      </x:c>
      <x:c r="F684" s="31" t="str">
        <x:v>23971698cd1a3abc2f8640f93c5cbbf8e73f2395db5ac90a2da9b6327e7639ee</x:v>
      </x:c>
    </x:row>
    <x:row r="685" ht="97.19999694824219" hidden="0" customHeight="1">
      <x:c r="A685" s="31" t="str">
        <x:v>03-DETAILED-VOLUMES/volume-20-appendices-generated-reference/18-RISK-REGISTER.md</x:v>
      </x:c>
      <x:c r="B685" s="31" t="str">
        <x:v>03-DETAILED-VOLUMES</x:v>
      </x:c>
      <x:c r="C685" s="31" t="str">
        <x:v>Risk Register</x:v>
      </x:c>
      <x:c r="D685" s="31" t="n">
        <x:v>1993</x:v>
      </x:c>
      <x:c r="E685" s="31" t="n">
        <x:v>18209</x:v>
      </x:c>
      <x:c r="F685" s="31" t="str">
        <x:v>be42ee99f38e07644d3cc422d3de94da10179aece62820b2d93c6a6094cdf18b</x:v>
      </x:c>
    </x:row>
    <x:row r="686" ht="108" hidden="0" customHeight="1">
      <x:c r="A686" s="31" t="str">
        <x:v>03-DETAILED-VOLUMES/volume-20-appendices-generated-reference/19-EXCEPTION-REGISTER.md</x:v>
      </x:c>
      <x:c r="B686" s="31" t="str">
        <x:v>03-DETAILED-VOLUMES</x:v>
      </x:c>
      <x:c r="C686" s="31" t="str">
        <x:v>Exception Register</x:v>
      </x:c>
      <x:c r="D686" s="31" t="n">
        <x:v>1993</x:v>
      </x:c>
      <x:c r="E686" s="31" t="n">
        <x:v>18444</x:v>
      </x:c>
      <x:c r="F686" s="31" t="str">
        <x:v>95cf09f6abea2d9f5ca576447bc975345501e768190b05edfdb15fa57ad53977</x:v>
      </x:c>
    </x:row>
    <x:row r="687" ht="97.19999694824219" hidden="0" customHeight="1">
      <x:c r="A687" s="31" t="str">
        <x:v>03-DETAILED-VOLUMES/volume-20-appendices-generated-reference/20-OWNERSHIP-MATRIX.md</x:v>
      </x:c>
      <x:c r="B687" s="31" t="str">
        <x:v>03-DETAILED-VOLUMES</x:v>
      </x:c>
      <x:c r="C687" s="31" t="str">
        <x:v>Ownership Matrix</x:v>
      </x:c>
      <x:c r="D687" s="31" t="n">
        <x:v>1993</x:v>
      </x:c>
      <x:c r="E687" s="31" t="n">
        <x:v>18350</x:v>
      </x:c>
      <x:c r="F687" s="31" t="str">
        <x:v>4879017e3e974f379319e0b32790c1b6c2bf918dbd2ad15ebc109b57b857bdfd</x:v>
      </x:c>
    </x:row>
    <x:row r="688" ht="108" hidden="0" customHeight="1">
      <x:c r="A688" s="31" t="str">
        <x:v>03-DETAILED-VOLUMES/volume-20-appendices-generated-reference/21-RACI-AND-DECISION-RIGHTS.md</x:v>
      </x:c>
      <x:c r="B688" s="31" t="str">
        <x:v>03-DETAILED-VOLUMES</x:v>
      </x:c>
      <x:c r="C688" s="31" t="str">
        <x:v>RACI and Decision Rights</x:v>
      </x:c>
      <x:c r="D688" s="31" t="n">
        <x:v>1997</x:v>
      </x:c>
      <x:c r="E688" s="31" t="n">
        <x:v>18636</x:v>
      </x:c>
      <x:c r="F688" s="31" t="str">
        <x:v>d8e0503226a0fe7af323ee9f1b3ef22e5ca79257ace48e19b14332174249aafa</x:v>
      </x:c>
    </x:row>
    <x:row r="689" ht="97.19999694824219" hidden="0" customHeight="1">
      <x:c r="A689" s="31" t="str">
        <x:v>03-DETAILED-VOLUMES/volume-20-appendices-generated-reference/22-SLO-CATALOGUE.md</x:v>
      </x:c>
      <x:c r="B689" s="31" t="str">
        <x:v>03-DETAILED-VOLUMES</x:v>
      </x:c>
      <x:c r="C689" s="31" t="str">
        <x:v>SLO Catalogue</x:v>
      </x:c>
      <x:c r="D689" s="31" t="n">
        <x:v>1993</x:v>
      </x:c>
      <x:c r="E689" s="31" t="n">
        <x:v>18209</x:v>
      </x:c>
      <x:c r="F689" s="31" t="str">
        <x:v>c9d3195d9f476703191dd1156dad1add77389b4f70761766e1c425802c29f0c6</x:v>
      </x:c>
    </x:row>
    <x:row r="690" ht="97.19999694824219" hidden="0" customHeight="1">
      <x:c r="A690" s="31" t="str">
        <x:v>03-DETAILED-VOLUMES/volume-20-appendices-generated-reference/23-RUNBOOK-INDEX.md</x:v>
      </x:c>
      <x:c r="B690" s="31" t="str">
        <x:v>03-DETAILED-VOLUMES</x:v>
      </x:c>
      <x:c r="C690" s="31" t="str">
        <x:v>Runbook Index</x:v>
      </x:c>
      <x:c r="D690" s="31" t="n">
        <x:v>1993</x:v>
      </x:c>
      <x:c r="E690" s="31" t="n">
        <x:v>18209</x:v>
      </x:c>
      <x:c r="F690" s="31" t="str">
        <x:v>fb002e75594d55ef9fd1c435d6bcbda0d59f9d43e9751d6d8d5f18a43ea8b4dc</x:v>
      </x:c>
    </x:row>
    <x:row r="691" ht="108" hidden="0" customHeight="1">
      <x:c r="A691" s="31" t="str">
        <x:v>03-DETAILED-VOLUMES/volume-20-appendices-generated-reference/24-TEST-EVIDENCE-CATALOGUE.md</x:v>
      </x:c>
      <x:c r="B691" s="31" t="str">
        <x:v>03-DETAILED-VOLUMES</x:v>
      </x:c>
      <x:c r="C691" s="31" t="str">
        <x:v>Test Evidence Catalogue</x:v>
      </x:c>
      <x:c r="D691" s="31" t="n">
        <x:v>1995</x:v>
      </x:c>
      <x:c r="E691" s="31" t="n">
        <x:v>18634</x:v>
      </x:c>
      <x:c r="F691" s="31" t="str">
        <x:v>b6a8f84cb6a0591f1575daccc7edcaa0a11d315b774c107954b90c401c98f60a</x:v>
      </x:c>
    </x:row>
    <x:row r="692" ht="108" hidden="0" customHeight="1">
      <x:c r="A692" s="31" t="str">
        <x:v>03-DETAILED-VOLUMES/volume-20-appendices-generated-reference/25-REPOSITORY-SOURCE-INDEX.md</x:v>
      </x:c>
      <x:c r="B692" s="31" t="str">
        <x:v>03-DETAILED-VOLUMES</x:v>
      </x:c>
      <x:c r="C692" s="31" t="str">
        <x:v>Repository Source Index</x:v>
      </x:c>
      <x:c r="D692" s="31" t="n">
        <x:v>1995</x:v>
      </x:c>
      <x:c r="E692" s="31" t="n">
        <x:v>18634</x:v>
      </x:c>
      <x:c r="F692" s="31" t="str">
        <x:v>93647830d94581ffdff2573f56a8ac8163334425cf2025208caed325304b3eaa</x:v>
      </x:c>
    </x:row>
    <x:row r="693" ht="97.19999694824219" hidden="0" customHeight="1">
      <x:c r="A693" s="31" t="str">
        <x:v>03-DETAILED-VOLUMES/volume-20-appendices-generated-reference/26-RELEASE-MANIFEST.md</x:v>
      </x:c>
      <x:c r="B693" s="31" t="str">
        <x:v>03-DETAILED-VOLUMES</x:v>
      </x:c>
      <x:c r="C693" s="31" t="str">
        <x:v>Release Manifest</x:v>
      </x:c>
      <x:c r="D693" s="31" t="n">
        <x:v>1993</x:v>
      </x:c>
      <x:c r="E693" s="31" t="n">
        <x:v>18350</x:v>
      </x:c>
      <x:c r="F693" s="31" t="str">
        <x:v>82246ea6cbb38a2f472e0f1f39deceb6e4b5625b49e3b3e7750a0f2755dc3e7e</x:v>
      </x:c>
    </x:row>
    <x:row r="694" ht="108" hidden="0" customHeight="1">
      <x:c r="A694" s="31" t="str">
        <x:v>03-DETAILED-VOLUMES/volume-20-appendices-generated-reference/27-DEPRECATION-REGISTRY.md</x:v>
      </x:c>
      <x:c r="B694" s="31" t="str">
        <x:v>03-DETAILED-VOLUMES</x:v>
      </x:c>
      <x:c r="C694" s="31" t="str">
        <x:v>Deprecation Registry</x:v>
      </x:c>
      <x:c r="D694" s="31" t="n">
        <x:v>1993</x:v>
      </x:c>
      <x:c r="E694" s="31" t="n">
        <x:v>18538</x:v>
      </x:c>
      <x:c r="F694" s="31" t="str">
        <x:v>efa23d8746d8ae2c55657497ab306e094d656ba9b6b25d0502df1cead3ec005f</x:v>
      </x:c>
    </x:row>
    <x:row r="695" ht="118.80000305175781" hidden="0" customHeight="1">
      <x:c r="A695" s="31" t="str">
        <x:v>03-DETAILED-VOLUMES/volume-20-appendices-generated-reference/28-JURISDICTION-PROFILE-REGISTRY.md</x:v>
      </x:c>
      <x:c r="B695" s="31" t="str">
        <x:v>03-DETAILED-VOLUMES</x:v>
      </x:c>
      <x:c r="C695" s="31" t="str">
        <x:v>Jurisdiction Profile Registry</x:v>
      </x:c>
      <x:c r="D695" s="31" t="n">
        <x:v>1995</x:v>
      </x:c>
      <x:c r="E695" s="31" t="n">
        <x:v>18916</x:v>
      </x:c>
      <x:c r="F695" s="31" t="str">
        <x:v>edd7458e59c0cee0deb65337b2abba7ef7d0fb9c9773d28a65642e5b57577494</x:v>
      </x:c>
    </x:row>
    <x:row r="696" ht="108" hidden="0" customHeight="1">
      <x:c r="A696" s="31" t="str">
        <x:v>03-DETAILED-VOLUMES/volume-20-appendices-generated-reference/29-FINAL-CONFORMANCE-INDEX.md</x:v>
      </x:c>
      <x:c r="B696" s="31" t="str">
        <x:v>03-DETAILED-VOLUMES</x:v>
      </x:c>
      <x:c r="C696" s="31" t="str">
        <x:v>Final Conformance Index</x:v>
      </x:c>
      <x:c r="D696" s="31" t="n">
        <x:v>1995</x:v>
      </x:c>
      <x:c r="E696" s="31" t="n">
        <x:v>18634</x:v>
      </x:c>
      <x:c r="F696" s="31" t="str">
        <x:v>6a97822d8eefea469ebbab04e7a2a26312bcc108bc9fe71347263b88972895a3</x:v>
      </x:c>
    </x:row>
    <x:row r="697" ht="75.5999984741211" hidden="0" customHeight="1">
      <x:c r="A697" s="31" t="str">
        <x:v>04-DELIVERY-PLAYBOOKS/adr/adr-0001.md</x:v>
      </x:c>
      <x:c r="B697" s="31" t="str">
        <x:v>04-DELIVERY-PLAYBOOKS</x:v>
      </x:c>
      <x:c r="C697" s="31" t="str">
        <x:v>ADR-0001 — Markdown Is the Canonical Source</x:v>
      </x:c>
      <x:c r="D697" s="31" t="n">
        <x:v>78</x:v>
      </x:c>
      <x:c r="E697" s="31" t="n">
        <x:v>691</x:v>
      </x:c>
      <x:c r="F697" s="31" t="str">
        <x:v>d0b4bc7be5a65f75cee98d4f36ef440be194c2b38f48652138b9cc4e3ac81fcd</x:v>
      </x:c>
    </x:row>
    <x:row r="698" ht="75.5999984741211" hidden="0" customHeight="1">
      <x:c r="A698" s="31" t="str">
        <x:v>04-DELIVERY-PLAYBOOKS/adr/adr-0002.md</x:v>
      </x:c>
      <x:c r="B698" s="31" t="str">
        <x:v>04-DELIVERY-PLAYBOOKS</x:v>
      </x:c>
      <x:c r="C698" s="31" t="str">
        <x:v>ADR-0002 — Retain Canon Terminology</x:v>
      </x:c>
      <x:c r="D698" s="31" t="n">
        <x:v>71</x:v>
      </x:c>
      <x:c r="E698" s="31" t="n">
        <x:v>637</x:v>
      </x:c>
      <x:c r="F698" s="31" t="str">
        <x:v>c8879ca823627d12d4712d235c56fa7e331fde0b483315b8244df4f671a52087</x:v>
      </x:c>
    </x:row>
    <x:row r="699" ht="75.5999984741211" hidden="0" customHeight="1">
      <x:c r="A699" s="31" t="str">
        <x:v>04-DELIVERY-PLAYBOOKS/adr/adr-0003.md</x:v>
      </x:c>
      <x:c r="B699" s="31" t="str">
        <x:v>04-DELIVERY-PLAYBOOKS</x:v>
      </x:c>
      <x:c r="C699" s="31" t="str">
        <x:v>ADR-0003 — Ontology Precedes Event Architecture</x:v>
      </x:c>
      <x:c r="D699" s="31" t="n">
        <x:v>77</x:v>
      </x:c>
      <x:c r="E699" s="31" t="n">
        <x:v>672</x:v>
      </x:c>
      <x:c r="F699" s="31" t="str">
        <x:v>87054d68d1d560cda2fa3bdbb5a49f7dbcd4a3205156135c6e5c30de57013745</x:v>
      </x:c>
    </x:row>
    <x:row r="700" ht="75.5999984741211" hidden="0" customHeight="1">
      <x:c r="A700" s="31" t="str">
        <x:v>04-DELIVERY-PLAYBOOKS/adr/adr-0004.md</x:v>
      </x:c>
      <x:c r="B700" s="31" t="str">
        <x:v>04-DELIVERY-PLAYBOOKS</x:v>
      </x:c>
      <x:c r="C700" s="31" t="str">
        <x:v>ADR-0004 — Separate Ontology and Epistemology</x:v>
      </x:c>
      <x:c r="D700" s="31" t="n">
        <x:v>74</x:v>
      </x:c>
      <x:c r="E700" s="31" t="n">
        <x:v>666</x:v>
      </x:c>
      <x:c r="F700" s="31" t="str">
        <x:v>3e2cc6ea1429e096a94bde0f15c9d6df804e8931810c8ad769b876a344f68e70</x:v>
      </x:c>
    </x:row>
    <x:row r="701" ht="75.5999984741211" hidden="0" customHeight="1">
      <x:c r="A701" s="31" t="str">
        <x:v>04-DELIVERY-PLAYBOOKS/adr/adr-0005.md</x:v>
      </x:c>
      <x:c r="B701" s="31" t="str">
        <x:v>04-DELIVERY-PLAYBOOKS</x:v>
      </x:c>
      <x:c r="C701" s="31" t="str">
        <x:v>ADR-0005 — Domain Ownership over Shared Database</x:v>
      </x:c>
      <x:c r="D701" s="31" t="n">
        <x:v>73</x:v>
      </x:c>
      <x:c r="E701" s="31" t="n">
        <x:v>661</x:v>
      </x:c>
      <x:c r="F701" s="31" t="str">
        <x:v>fb753ae5ede3f0e7bee9910190a9bb513740ed79dedfa7ab370fbfb3e1a64c58</x:v>
      </x:c>
    </x:row>
    <x:row r="702" ht="75.5999984741211" hidden="0" customHeight="1">
      <x:c r="A702" s="31" t="str">
        <x:v>04-DELIVERY-PLAYBOOKS/adr/adr-0006.md</x:v>
      </x:c>
      <x:c r="B702" s="31" t="str">
        <x:v>04-DELIVERY-PLAYBOOKS</x:v>
      </x:c>
      <x:c r="C702" s="31" t="str">
        <x:v>ADR-0006 — Recommendations Are Not Decisions</x:v>
      </x:c>
      <x:c r="D702" s="31" t="n">
        <x:v>76</x:v>
      </x:c>
      <x:c r="E702" s="31" t="n">
        <x:v>676</x:v>
      </x:c>
      <x:c r="F702" s="31" t="str">
        <x:v>8e0d4a145898c8886d73a08d9479acaf2b2bef6ac10e7d70050fd6aef9ad0d3d</x:v>
      </x:c>
    </x:row>
    <x:row r="703" ht="86.4000015258789" hidden="0" customHeight="1">
      <x:c r="A703" s="31" t="str">
        <x:v>04-DELIVERY-PLAYBOOKS/adr/adr-0007.md</x:v>
      </x:c>
      <x:c r="B703" s="31" t="str">
        <x:v>04-DELIVERY-PLAYBOOKS</x:v>
      </x:c>
      <x:c r="C703" s="31" t="str">
        <x:v>ADR-0007 — Intent Gates Execution</x:v>
      </x:c>
      <x:c r="D703" s="31" t="n">
        <x:v>70</x:v>
      </x:c>
      <x:c r="E703" s="31" t="n">
        <x:v>633</x:v>
      </x:c>
      <x:c r="F703" s="31" t="str">
        <x:v>865cae9a070ec14a903032e62f7b12f5966b70f92adb1e8517e74e5c3cec8635</x:v>
      </x:c>
    </x:row>
    <x:row r="704" ht="75.5999984741211" hidden="0" customHeight="1">
      <x:c r="A704" s="31" t="str">
        <x:v>04-DELIVERY-PLAYBOOKS/adr/adr-0008.md</x:v>
      </x:c>
      <x:c r="B704" s="31" t="str">
        <x:v>04-DELIVERY-PLAYBOOKS</x:v>
      </x:c>
      <x:c r="C704" s="31" t="str">
        <x:v>ADR-0008 — Append-Only Correction</x:v>
      </x:c>
      <x:c r="D704" s="31" t="n">
        <x:v>72</x:v>
      </x:c>
      <x:c r="E704" s="31" t="n">
        <x:v>657</x:v>
      </x:c>
      <x:c r="F704" s="31" t="str">
        <x:v>b0b7d0ca17928054dc1eae501a59d8bad88427ae5621aae1637d32b79f543f71</x:v>
      </x:c>
    </x:row>
    <x:row r="705" ht="75.5999984741211" hidden="0" customHeight="1">
      <x:c r="A705" s="31" t="str">
        <x:v>04-DELIVERY-PLAYBOOKS/adr/adr-0009.md</x:v>
      </x:c>
      <x:c r="B705" s="31" t="str">
        <x:v>04-DELIVERY-PLAYBOOKS</x:v>
      </x:c>
      <x:c r="C705" s="31" t="str">
        <x:v>ADR-0009 — Static Portable Publication</x:v>
      </x:c>
      <x:c r="D705" s="31" t="n">
        <x:v>75</x:v>
      </x:c>
      <x:c r="E705" s="31" t="n">
        <x:v>661</x:v>
      </x:c>
      <x:c r="F705" s="31" t="str">
        <x:v>1d1d69f72e82c5a579cd52d13e09f454f499991b471c7c587cc01afd7e2061ac</x:v>
      </x:c>
    </x:row>
    <x:row r="706" ht="75.5999984741211" hidden="0" customHeight="1">
      <x:c r="A706" s="31" t="str">
        <x:v>04-DELIVERY-PLAYBOOKS/adr/adr-0010.md</x:v>
      </x:c>
      <x:c r="B706" s="31" t="str">
        <x:v>04-DELIVERY-PLAYBOOKS</x:v>
      </x:c>
      <x:c r="C706" s="31" t="str">
        <x:v>ADR-0010 — Machine-Readable Registries</x:v>
      </x:c>
      <x:c r="D706" s="31" t="n">
        <x:v>73</x:v>
      </x:c>
      <x:c r="E706" s="31" t="n">
        <x:v>678</x:v>
      </x:c>
      <x:c r="F706" s="31" t="str">
        <x:v>c48ebaf61bb23e26905fd2d98f09ab7e36046ae8e598e43cd69bf02537d6ced2</x:v>
      </x:c>
    </x:row>
    <x:row r="707" ht="75.5999984741211" hidden="0" customHeight="1">
      <x:c r="A707" s="31" t="str">
        <x:v>04-DELIVERY-PLAYBOOKS/adr/index.md</x:v>
      </x:c>
      <x:c r="B707" s="31" t="str">
        <x:v>04-DELIVERY-PLAYBOOKS</x:v>
      </x:c>
      <x:c r="C707" s="31" t="str">
        <x:v>Architecture Decision Records</x:v>
      </x:c>
      <x:c r="D707" s="31" t="n">
        <x:v>11</x:v>
      </x:c>
      <x:c r="E707" s="31" t="n">
        <x:v>108</x:v>
      </x:c>
      <x:c r="F707" s="31" t="str">
        <x:v>5b0c0cfd1770723a57b4fb34b754e61b2343f15a4e447ebe3575ba726f4b8c8f</x:v>
      </x:c>
    </x:row>
    <x:row r="708" ht="75.5999984741211" hidden="0" customHeight="1">
      <x:c r="A708" s="31" t="str">
        <x:v>04-DELIVERY-PLAYBOOKS/appendices/architecture-quality-gates.md</x:v>
      </x:c>
      <x:c r="B708" s="31" t="str">
        <x:v>04-DELIVERY-PLAYBOOKS</x:v>
      </x:c>
      <x:c r="C708" s="31" t="str">
        <x:v>Architecture Quality Gates</x:v>
      </x:c>
      <x:c r="D708" s="31" t="n">
        <x:v>131</x:v>
      </x:c>
      <x:c r="E708" s="31" t="n">
        <x:v>1093</x:v>
      </x:c>
      <x:c r="F708" s="31" t="str">
        <x:v>5839e7ba45bde01193cfae0ec25e2b38a9287125fa35a0ced1be642e31fdeabc</x:v>
      </x:c>
    </x:row>
    <x:row r="709" ht="75.5999984741211" hidden="0" customHeight="1">
      <x:c r="A709" s="31" t="str">
        <x:v>04-DELIVERY-PLAYBOOKS/appendices/architecture-review.md</x:v>
      </x:c>
      <x:c r="B709" s="31" t="str">
        <x:v>04-DELIVERY-PLAYBOOKS</x:v>
      </x:c>
      <x:c r="C709" s="31" t="str">
        <x:v>Architecture Review Checklist</x:v>
      </x:c>
      <x:c r="D709" s="31" t="n">
        <x:v>46</x:v>
      </x:c>
      <x:c r="E709" s="31" t="n">
        <x:v>419</x:v>
      </x:c>
      <x:c r="F709" s="31" t="str">
        <x:v>f91c1658570d3d795be6dec3fea6b4190e4fbdcfb0fe7d49b2dddefaa3ad8602</x:v>
      </x:c>
    </x:row>
    <x:row r="710" ht="75.5999984741211" hidden="0" customHeight="1">
      <x:c r="A710" s="31" t="str">
        <x:v>04-DELIVERY-PLAYBOOKS/appendices/conformance-levels.md</x:v>
      </x:c>
      <x:c r="B710" s="31" t="str">
        <x:v>04-DELIVERY-PLAYBOOKS</x:v>
      </x:c>
      <x:c r="C710" s="31" t="str">
        <x:v>Conformance Levels</x:v>
      </x:c>
      <x:c r="D710" s="31" t="n">
        <x:v>48</x:v>
      </x:c>
      <x:c r="E710" s="31" t="n">
        <x:v>460</x:v>
      </x:c>
      <x:c r="F710" s="31" t="str">
        <x:v>a799325c58da9bf296986f75c1e39d27c43b371618bd5d196b41929d84a073c9</x:v>
      </x:c>
    </x:row>
    <x:row r="711" ht="86.4000015258789" hidden="0" customHeight="1">
      <x:c r="A711" s="31" t="str">
        <x:v>04-DELIVERY-PLAYBOOKS/appendices/implementation-evidence-catalogue.md</x:v>
      </x:c>
      <x:c r="B711" s="31" t="str">
        <x:v>04-DELIVERY-PLAYBOOKS</x:v>
      </x:c>
      <x:c r="C711" s="31" t="str">
        <x:v>Implementation Evidence Catalogue</x:v>
      </x:c>
      <x:c r="D711" s="31" t="n">
        <x:v>80</x:v>
      </x:c>
      <x:c r="E711" s="31" t="n">
        <x:v>721</x:v>
      </x:c>
      <x:c r="F711" s="31" t="str">
        <x:v>ed58e91b9469632e1279a749963f3adacca48b4ebe18b9441b63fc41f96693d7</x:v>
      </x:c>
    </x:row>
    <x:row r="712" ht="75.5999984741211" hidden="0" customHeight="1">
      <x:c r="A712" s="31" t="str">
        <x:v>04-DELIVERY-PLAYBOOKS/appendices/normative-language.md</x:v>
      </x:c>
      <x:c r="B712" s="31" t="str">
        <x:v>04-DELIVERY-PLAYBOOKS</x:v>
      </x:c>
      <x:c r="C712" s="31" t="str">
        <x:v>Normative Language</x:v>
      </x:c>
      <x:c r="D712" s="31" t="n">
        <x:v>21</x:v>
      </x:c>
      <x:c r="E712" s="31" t="n">
        <x:v>159</x:v>
      </x:c>
      <x:c r="F712" s="31" t="str">
        <x:v>5dd81acefb313d94c909abe164c3bd48578decd7455f0a09ec62654a3ea236a2</x:v>
      </x:c>
    </x:row>
    <x:row r="713" ht="75.5999984741211" hidden="0" customHeight="1">
      <x:c r="A713" s="31" t="str">
        <x:v>04-DELIVERY-PLAYBOOKS/appendices/release-checklist.md</x:v>
      </x:c>
      <x:c r="B713" s="31" t="str">
        <x:v>04-DELIVERY-PLAYBOOKS</x:v>
      </x:c>
      <x:c r="C713" s="31" t="str">
        <x:v>Release Checklist</x:v>
      </x:c>
      <x:c r="D713" s="31" t="n">
        <x:v>34</x:v>
      </x:c>
      <x:c r="E713" s="31" t="n">
        <x:v>281</x:v>
      </x:c>
      <x:c r="F713" s="31" t="str">
        <x:v>92cf667ca8a3c8802c0ae59c7872cad6d20fcf60fa8ad63776c108a6297ce517</x:v>
      </x:c>
    </x:row>
    <x:row r="714" ht="75.5999984741211" hidden="0" customHeight="1">
      <x:c r="A714" s="31" t="str">
        <x:v>04-DELIVERY-PLAYBOOKS/delivery/definition-of-ready.md</x:v>
      </x:c>
      <x:c r="B714" s="31" t="str">
        <x:v>04-DELIVERY-PLAYBOOKS</x:v>
      </x:c>
      <x:c r="C714" s="31" t="str">
        <x:v>Definition of Ready</x:v>
      </x:c>
      <x:c r="D714" s="31" t="n">
        <x:v>96</x:v>
      </x:c>
      <x:c r="E714" s="31" t="n">
        <x:v>697</x:v>
      </x:c>
      <x:c r="F714" s="31" t="str">
        <x:v>79c7364dd1c6c8d87c4e1f448d18049146ce5f9b322fcc25640567a891cc8414</x:v>
      </x:c>
    </x:row>
    <x:row r="715" ht="86.4000015258789" hidden="0" customHeight="1">
      <x:c r="A715" s="31" t="str">
        <x:v>04-DELIVERY-PLAYBOOKS/delivery/engineering-guides/01-vertical-slice-delivery.md</x:v>
      </x:c>
      <x:c r="B715" s="31" t="str">
        <x:v>04-DELIVERY-PLAYBOOKS</x:v>
      </x:c>
      <x:c r="C715" s="31" t="str">
        <x:v>Vertical Slice Delivery Guide</x:v>
      </x:c>
      <x:c r="D715" s="31" t="n">
        <x:v>334</x:v>
      </x:c>
      <x:c r="E715" s="31" t="n">
        <x:v>2350</x:v>
      </x:c>
      <x:c r="F715" s="31" t="str">
        <x:v>4db900bfd2e360ccb5cfe82bb8bc931080dfcb6d24de113f92fa86e3b38dc60d</x:v>
      </x:c>
    </x:row>
    <x:row r="716" ht="86.4000015258789" hidden="0" customHeight="1">
      <x:c r="A716" s="31" t="str">
        <x:v>04-DELIVERY-PLAYBOOKS/delivery/engineering-guides/02-backlog-decomposition.md</x:v>
      </x:c>
      <x:c r="B716" s="31" t="str">
        <x:v>04-DELIVERY-PLAYBOOKS</x:v>
      </x:c>
      <x:c r="C716" s="31" t="str">
        <x:v>Architecture-Aware Backlog Decomposition</x:v>
      </x:c>
      <x:c r="D716" s="31" t="n">
        <x:v>264</x:v>
      </x:c>
      <x:c r="E716" s="31" t="n">
        <x:v>2126</x:v>
      </x:c>
      <x:c r="F716" s="31" t="str">
        <x:v>0beb59df0a486b9ce0c339b4c33c5cce5b842f6aeb4476bf02c1a55e08a161f0</x:v>
      </x:c>
    </x:row>
    <x:row r="717" ht="86.4000015258789" hidden="0" customHeight="1">
      <x:c r="A717" s="31" t="str">
        <x:v>04-DELIVERY-PLAYBOOKS/delivery/engineering-guides/03-contract-testing.md</x:v>
      </x:c>
      <x:c r="B717" s="31" t="str">
        <x:v>04-DELIVERY-PLAYBOOKS</x:v>
      </x:c>
      <x:c r="C717" s="31" t="str">
        <x:v>Contract Testing Guide</x:v>
      </x:c>
      <x:c r="D717" s="31" t="n">
        <x:v>263</x:v>
      </x:c>
      <x:c r="E717" s="31" t="n">
        <x:v>2144</x:v>
      </x:c>
      <x:c r="F717" s="31" t="str">
        <x:v>e29cd506e2286dc44c64f3eabbd7ae23d3c1db67e916644e99b5ce60caa3b043</x:v>
      </x:c>
    </x:row>
    <x:row r="718" ht="86.4000015258789" hidden="0" customHeight="1">
      <x:c r="A718" s="31" t="str">
        <x:v>04-DELIVERY-PLAYBOOKS/delivery/engineering-guides/04-production-readiness.md</x:v>
      </x:c>
      <x:c r="B718" s="31" t="str">
        <x:v>04-DELIVERY-PLAYBOOKS</x:v>
      </x:c>
      <x:c r="C718" s="31" t="str">
        <x:v>Production Readiness Review</x:v>
      </x:c>
      <x:c r="D718" s="31" t="n">
        <x:v>260</x:v>
      </x:c>
      <x:c r="E718" s="31" t="n">
        <x:v>2123</x:v>
      </x:c>
      <x:c r="F718" s="31" t="str">
        <x:v>657295138cfa18a1e7c84005ecba6fd654bbf4698d4a658df3db9ed67f17a76b</x:v>
      </x:c>
    </x:row>
    <x:row r="719" ht="86.4000015258789" hidden="0" customHeight="1">
      <x:c r="A719" s="31" t="str">
        <x:v>04-DELIVERY-PLAYBOOKS/delivery/engineering-guides/05-cutover-command-center.md</x:v>
      </x:c>
      <x:c r="B719" s="31" t="str">
        <x:v>04-DELIVERY-PLAYBOOKS</x:v>
      </x:c>
      <x:c r="C719" s="31" t="str">
        <x:v>Cutover Command Center Guide</x:v>
      </x:c>
      <x:c r="D719" s="31" t="n">
        <x:v>244</x:v>
      </x:c>
      <x:c r="E719" s="31" t="n">
        <x:v>1998</x:v>
      </x:c>
      <x:c r="F719" s="31" t="str">
        <x:v>8ad1e9cd6f18e750c1433f981e28ce28416feea06c11695bc406d04c479703d6</x:v>
      </x:c>
    </x:row>
    <x:row r="720" ht="86.4000015258789" hidden="0" customHeight="1">
      <x:c r="A720" s="31" t="str">
        <x:v>04-DELIVERY-PLAYBOOKS/delivery/engineering-guides/06-partner-certification.md</x:v>
      </x:c>
      <x:c r="B720" s="31" t="str">
        <x:v>04-DELIVERY-PLAYBOOKS</x:v>
      </x:c>
      <x:c r="C720" s="31" t="str">
        <x:v>Partner Certification Guide</x:v>
      </x:c>
      <x:c r="D720" s="31" t="n">
        <x:v>219</x:v>
      </x:c>
      <x:c r="E720" s="31" t="n">
        <x:v>1880</x:v>
      </x:c>
      <x:c r="F720" s="31" t="str">
        <x:v>878d6a3007c2505f77e0a4dded4a337a9442fe20eacb66261178cbe0d7521314</x:v>
      </x:c>
    </x:row>
    <x:row r="721" ht="97.19999694824219" hidden="0" customHeight="1">
      <x:c r="A721" s="31" t="str">
        <x:v>04-DELIVERY-PLAYBOOKS/delivery/engineering-guides/07-observability-dashboard-design.md</x:v>
      </x:c>
      <x:c r="B721" s="31" t="str">
        <x:v>04-DELIVERY-PLAYBOOKS</x:v>
      </x:c>
      <x:c r="C721" s="31" t="str">
        <x:v>Observability Dashboard Design</x:v>
      </x:c>
      <x:c r="D721" s="31" t="n">
        <x:v>243</x:v>
      </x:c>
      <x:c r="E721" s="31" t="n">
        <x:v>1930</x:v>
      </x:c>
      <x:c r="F721" s="31" t="str">
        <x:v>ce1f0aed6c28f74747eb56f4c012c188b6659b0c142b6ea47519505cf2ed88cc</x:v>
      </x:c>
    </x:row>
    <x:row r="722" ht="86.4000015258789" hidden="0" customHeight="1">
      <x:c r="A722" s="31" t="str">
        <x:v>04-DELIVERY-PLAYBOOKS/delivery/engineering-guides/08-security-verification.md</x:v>
      </x:c>
      <x:c r="B722" s="31" t="str">
        <x:v>04-DELIVERY-PLAYBOOKS</x:v>
      </x:c>
      <x:c r="C722" s="31" t="str">
        <x:v>Security Verification Guide</x:v>
      </x:c>
      <x:c r="D722" s="31" t="n">
        <x:v>217</x:v>
      </x:c>
      <x:c r="E722" s="31" t="n">
        <x:v>1864</x:v>
      </x:c>
      <x:c r="F722" s="31" t="str">
        <x:v>58708f03b26fe8366131863b92fbc35fcff0bf0da002b8ce7199de1bff5d2054</x:v>
      </x:c>
    </x:row>
    <x:row r="723" ht="86.4000015258789" hidden="0" customHeight="1">
      <x:c r="A723" s="31" t="str">
        <x:v>04-DELIVERY-PLAYBOOKS/delivery/engineering-guides/09-data-pipeline-engineering.md</x:v>
      </x:c>
      <x:c r="B723" s="31" t="str">
        <x:v>04-DELIVERY-PLAYBOOKS</x:v>
      </x:c>
      <x:c r="C723" s="31" t="str">
        <x:v>Data Pipeline Engineering Guide</x:v>
      </x:c>
      <x:c r="D723" s="31" t="n">
        <x:v>211</x:v>
      </x:c>
      <x:c r="E723" s="31" t="n">
        <x:v>1763</x:v>
      </x:c>
      <x:c r="F723" s="31" t="str">
        <x:v>0e8837dc3bdb2453019e599c9d2fb64791763a1005125588282d3113bff8e25b</x:v>
      </x:c>
    </x:row>
    <x:row r="724" ht="86.4000015258789" hidden="0" customHeight="1">
      <x:c r="A724" s="31" t="str">
        <x:v>04-DELIVERY-PLAYBOOKS/delivery/engineering-guides/10-ai-release-engineering.md</x:v>
      </x:c>
      <x:c r="B724" s="31" t="str">
        <x:v>04-DELIVERY-PLAYBOOKS</x:v>
      </x:c>
      <x:c r="C724" s="31" t="str">
        <x:v>AI Release Engineering Guide</x:v>
      </x:c>
      <x:c r="D724" s="31" t="n">
        <x:v>231</x:v>
      </x:c>
      <x:c r="E724" s="31" t="n">
        <x:v>1879</x:v>
      </x:c>
      <x:c r="F724" s="31" t="str">
        <x:v>551b6d0fc3eb5bdf5f71d05017f492f44cb1f90c25d190f218c89ae5f9b7ad5c</x:v>
      </x:c>
    </x:row>
    <x:row r="725" ht="86.4000015258789" hidden="0" customHeight="1">
      <x:c r="A725" s="31" t="str">
        <x:v>04-DELIVERY-PLAYBOOKS/delivery/engineering-guides/11-performance-and-capacity.md</x:v>
      </x:c>
      <x:c r="B725" s="31" t="str">
        <x:v>04-DELIVERY-PLAYBOOKS</x:v>
      </x:c>
      <x:c r="C725" s="31" t="str">
        <x:v>Performance and Capacity Engineering</x:v>
      </x:c>
      <x:c r="D725" s="31" t="n">
        <x:v>215</x:v>
      </x:c>
      <x:c r="E725" s="31" t="n">
        <x:v>1712</x:v>
      </x:c>
      <x:c r="F725" s="31" t="str">
        <x:v>aa861b90cf790d84f1cd6014dc30ee68a2d614b9ae3ff09fd1650c6fceca1ab7</x:v>
      </x:c>
    </x:row>
    <x:row r="726" ht="86.4000015258789" hidden="0" customHeight="1">
      <x:c r="A726" s="31" t="str">
        <x:v>04-DELIVERY-PLAYBOOKS/delivery/engineering-guides/12-post-launch-stabilization.md</x:v>
      </x:c>
      <x:c r="B726" s="31" t="str">
        <x:v>04-DELIVERY-PLAYBOOKS</x:v>
      </x:c>
      <x:c r="C726" s="31" t="str">
        <x:v>Post-Launch Stabilization Guide</x:v>
      </x:c>
      <x:c r="D726" s="31" t="n">
        <x:v>214</x:v>
      </x:c>
      <x:c r="E726" s="31" t="n">
        <x:v>1745</x:v>
      </x:c>
      <x:c r="F726" s="31" t="str">
        <x:v>0babe257ac1a8dcacc768d15d605a527af186f49e125fa908a784483f3f3e5e8</x:v>
      </x:c>
    </x:row>
    <x:row r="727" ht="97.19999694824219" hidden="0" customHeight="1">
      <x:c r="A727" s="31" t="str">
        <x:v>04-DELIVERY-PLAYBOOKS/delivery/engineering-guides/13-domain-onboarding-roadmap.md</x:v>
      </x:c>
      <x:c r="B727" s="31" t="str">
        <x:v>04-DELIVERY-PLAYBOOKS</x:v>
      </x:c>
      <x:c r="C727" s="31" t="str">
        <x:v>Ninety-Day Domain Onboarding Roadmap</x:v>
      </x:c>
      <x:c r="D727" s="31" t="n">
        <x:v>337</x:v>
      </x:c>
      <x:c r="E727" s="31" t="n">
        <x:v>2762</x:v>
      </x:c>
      <x:c r="F727" s="31" t="str">
        <x:v>6f86ff397ca433a4c0841bc6abfe0e5aae7ad69f4b79f1bc85c6a978babffe2f</x:v>
      </x:c>
    </x:row>
    <x:row r="728" ht="86.4000015258789" hidden="0" customHeight="1">
      <x:c r="A728" s="31" t="str">
        <x:v>04-DELIVERY-PLAYBOOKS/delivery/engineering-guides/14-design-review-facilitation.md</x:v>
      </x:c>
      <x:c r="B728" s="31" t="str">
        <x:v>04-DELIVERY-PLAYBOOKS</x:v>
      </x:c>
      <x:c r="C728" s="31" t="str">
        <x:v>Architecture Design Review Facilitation</x:v>
      </x:c>
      <x:c r="D728" s="31" t="n">
        <x:v>290</x:v>
      </x:c>
      <x:c r="E728" s="31" t="n">
        <x:v>2250</x:v>
      </x:c>
      <x:c r="F728" s="31" t="str">
        <x:v>a28edfb2598ed20c25321743fc34dc438577f2da8f7f517b2283ca64ad00b4ad</x:v>
      </x:c>
    </x:row>
    <x:row r="729" ht="97.19999694824219" hidden="0" customHeight="1">
      <x:c r="A729" s="31" t="str">
        <x:v>04-DELIVERY-PLAYBOOKS/delivery/engineering-guides/15-command-handler-reference.md</x:v>
      </x:c>
      <x:c r="B729" s="31" t="str">
        <x:v>04-DELIVERY-PLAYBOOKS</x:v>
      </x:c>
      <x:c r="C729" s="31" t="str">
        <x:v>Command Handler Reference Flow</x:v>
      </x:c>
      <x:c r="D729" s="31" t="n">
        <x:v>297</x:v>
      </x:c>
      <x:c r="E729" s="31" t="n">
        <x:v>2173</x:v>
      </x:c>
      <x:c r="F729" s="31" t="str">
        <x:v>704b64ee2ee735dfaa58081601cdaf82b16340f1c0ead706f896e476b0ebd651</x:v>
      </x:c>
    </x:row>
    <x:row r="730" ht="86.4000015258789" hidden="0" customHeight="1">
      <x:c r="A730" s="31" t="str">
        <x:v>04-DELIVERY-PLAYBOOKS/delivery/engineering-guides/16-event-consumer-reference.md</x:v>
      </x:c>
      <x:c r="B730" s="31" t="str">
        <x:v>04-DELIVERY-PLAYBOOKS</x:v>
      </x:c>
      <x:c r="C730" s="31" t="str">
        <x:v>Event Consumer Reference Flow</x:v>
      </x:c>
      <x:c r="D730" s="31" t="n">
        <x:v>279</x:v>
      </x:c>
      <x:c r="E730" s="31" t="n">
        <x:v>2179</x:v>
      </x:c>
      <x:c r="F730" s="31" t="str">
        <x:v>5c44c95045a5d571614ec73a40a1538dc186c3ce3d370772de8608acf3df6615</x:v>
      </x:c>
    </x:row>
    <x:row r="731" ht="86.4000015258789" hidden="0" customHeight="1">
      <x:c r="A731" s="31" t="str">
        <x:v>04-DELIVERY-PLAYBOOKS/delivery/engineering-guides/17-recovery-exercise.md</x:v>
      </x:c>
      <x:c r="B731" s="31" t="str">
        <x:v>04-DELIVERY-PLAYBOOKS</x:v>
      </x:c>
      <x:c r="C731" s="31" t="str">
        <x:v>Business Recovery Exercise</x:v>
      </x:c>
      <x:c r="D731" s="31" t="n">
        <x:v>243</x:v>
      </x:c>
      <x:c r="E731" s="31" t="n">
        <x:v>1914</x:v>
      </x:c>
      <x:c r="F731" s="31" t="str">
        <x:v>2abaaca10a2388530ee32b0f47da3a8e8eee4c09a84236f5cd92b9f2c59a8872</x:v>
      </x:c>
    </x:row>
    <x:row r="732" ht="86.4000015258789" hidden="0" customHeight="1">
      <x:c r="A732" s="31" t="str">
        <x:v>04-DELIVERY-PLAYBOOKS/delivery/engineering-guides/18-documentation-standard.md</x:v>
      </x:c>
      <x:c r="B732" s="31" t="str">
        <x:v>04-DELIVERY-PLAYBOOKS</x:v>
      </x:c>
      <x:c r="C732" s="31" t="str">
        <x:v>Architecture Documentation Standard</x:v>
      </x:c>
      <x:c r="D732" s="31" t="n">
        <x:v>265</x:v>
      </x:c>
      <x:c r="E732" s="31" t="n">
        <x:v>2103</x:v>
      </x:c>
      <x:c r="F732" s="31" t="str">
        <x:v>90e1d8fdb7e1b03ea78d37dc8410aa3aef3f025f0fe02e4c8759dddfc2911f4d</x:v>
      </x:c>
    </x:row>
    <x:row r="733" ht="86.4000015258789" hidden="0" customHeight="1">
      <x:c r="A733" s="31" t="str">
        <x:v>04-DELIVERY-PLAYBOOKS/delivery/engineering-guides/19-architecture-debt.md</x:v>
      </x:c>
      <x:c r="B733" s="31" t="str">
        <x:v>04-DELIVERY-PLAYBOOKS</x:v>
      </x:c>
      <x:c r="C733" s="31" t="str">
        <x:v>Architecture Debt Management</x:v>
      </x:c>
      <x:c r="D733" s="31" t="n">
        <x:v>234</x:v>
      </x:c>
      <x:c r="E733" s="31" t="n">
        <x:v>1808</x:v>
      </x:c>
      <x:c r="F733" s="31" t="str">
        <x:v>f19276f978256a37d8be1858cec998eed5a461adeea314f2bde4fce191dfb3b6</x:v>
      </x:c>
    </x:row>
    <x:row r="734" ht="86.4000015258789" hidden="0" customHeight="1">
      <x:c r="A734" s="31" t="str">
        <x:v>04-DELIVERY-PLAYBOOKS/delivery/engineering-guides/20-team-ceremonies.md</x:v>
      </x:c>
      <x:c r="B734" s="31" t="str">
        <x:v>04-DELIVERY-PLAYBOOKS</x:v>
      </x:c>
      <x:c r="C734" s="31" t="str">
        <x:v>GTOS Team Ceremonies</x:v>
      </x:c>
      <x:c r="D734" s="31" t="n">
        <x:v>230</x:v>
      </x:c>
      <x:c r="E734" s="31" t="n">
        <x:v>1879</x:v>
      </x:c>
      <x:c r="F734" s="31" t="str">
        <x:v>b730096add48771b2f97b07d192f58e90d6263829b93a225e1423c83564691c2</x:v>
      </x:c>
    </x:row>
    <x:row r="735" ht="86.4000015258789" hidden="0" customHeight="1">
      <x:c r="A735" s="31" t="str">
        <x:v>04-DELIVERY-PLAYBOOKS/delivery/engineering-guides/21-quality-assurance-strategy.md</x:v>
      </x:c>
      <x:c r="B735" s="31" t="str">
        <x:v>04-DELIVERY-PLAYBOOKS</x:v>
      </x:c>
      <x:c r="C735" s="31" t="str">
        <x:v>Quality Assurance Strategy</x:v>
      </x:c>
      <x:c r="D735" s="31" t="n">
        <x:v>286</x:v>
      </x:c>
      <x:c r="E735" s="31" t="n">
        <x:v>2403</x:v>
      </x:c>
      <x:c r="F735" s="31" t="str">
        <x:v>b9573fa96205beb03c987af1a376e9edf5a8d63cfded6adf50d92046c0f7dda6</x:v>
      </x:c>
    </x:row>
    <x:row r="736" ht="86.4000015258789" hidden="0" customHeight="1">
      <x:c r="A736" s="31" t="str">
        <x:v>04-DELIVERY-PLAYBOOKS/delivery/engineering-guides/22-project-plan-template.md</x:v>
      </x:c>
      <x:c r="B736" s="31" t="str">
        <x:v>04-DELIVERY-PLAYBOOKS</x:v>
      </x:c>
      <x:c r="C736" s="31" t="str">
        <x:v>GTOS Project Plan Template</x:v>
      </x:c>
      <x:c r="D736" s="31" t="n">
        <x:v>281</x:v>
      </x:c>
      <x:c r="E736" s="31" t="n">
        <x:v>2334</x:v>
      </x:c>
      <x:c r="F736" s="31" t="str">
        <x:v>548676a40e25a13b766e97fc101e19598b0cfacd231f5918df06c52b1271ff22</x:v>
      </x:c>
    </x:row>
    <x:row r="737" ht="86.4000015258789" hidden="0" customHeight="1">
      <x:c r="A737" s="31" t="str">
        <x:v>04-DELIVERY-PLAYBOOKS/delivery/engineering-guides/23-engineer-onboarding.md</x:v>
      </x:c>
      <x:c r="B737" s="31" t="str">
        <x:v>04-DELIVERY-PLAYBOOKS</x:v>
      </x:c>
      <x:c r="C737" s="31" t="str">
        <x:v>Engineer Onboarding Guide</x:v>
      </x:c>
      <x:c r="D737" s="31" t="n">
        <x:v>283</x:v>
      </x:c>
      <x:c r="E737" s="31" t="n">
        <x:v>2186</x:v>
      </x:c>
      <x:c r="F737" s="31" t="str">
        <x:v>4105743647439293cbf73591672fc70c74499b42632b2a42b43396c8c685dcac</x:v>
      </x:c>
    </x:row>
    <x:row r="738" ht="86.4000015258789" hidden="0" customHeight="1">
      <x:c r="A738" s="31" t="str">
        <x:v>04-DELIVERY-PLAYBOOKS/delivery/engineering-guides/24-engineering-acceptance.md</x:v>
      </x:c>
      <x:c r="B738" s="31" t="str">
        <x:v>04-DELIVERY-PLAYBOOKS</x:v>
      </x:c>
      <x:c r="C738" s="31" t="str">
        <x:v>Engineering Acceptance and Handover</x:v>
      </x:c>
      <x:c r="D738" s="31" t="n">
        <x:v>401</x:v>
      </x:c>
      <x:c r="E738" s="31" t="n">
        <x:v>3179</x:v>
      </x:c>
      <x:c r="F738" s="31" t="str">
        <x:v>a14516ce9c10df8261a539252011ae517242acd788188599be3c56afd0e5a434</x:v>
      </x:c>
    </x:row>
    <x:row r="739" ht="75.5999984741211" hidden="0" customHeight="1">
      <x:c r="A739" s="31" t="str">
        <x:v>04-DELIVERY-PLAYBOOKS/delivery/engineering-guides/index.md</x:v>
      </x:c>
      <x:c r="B739" s="31" t="str">
        <x:v>04-DELIVERY-PLAYBOOKS</x:v>
      </x:c>
      <x:c r="C739" s="31" t="str">
        <x:v>Engineering Execution Guides</x:v>
      </x:c>
      <x:c r="D739" s="31" t="n">
        <x:v>17</x:v>
      </x:c>
      <x:c r="E739" s="31" t="n">
        <x:v>140</x:v>
      </x:c>
      <x:c r="F739" s="31" t="str">
        <x:v>627ca777fd879bbc9f025f5f522c80693e3b956a23f07436edd9c2542139467c</x:v>
      </x:c>
    </x:row>
    <x:row r="740" ht="75.5999984741211" hidden="0" customHeight="1">
      <x:c r="A740" s="31" t="str">
        <x:v>04-DELIVERY-PLAYBOOKS/delivery/index.md</x:v>
      </x:c>
      <x:c r="B740" s="31" t="str">
        <x:v>04-DELIVERY-PLAYBOOKS</x:v>
      </x:c>
      <x:c r="C740" s="31" t="str">
        <x:v>GTOS Delivery Handbook</x:v>
      </x:c>
      <x:c r="D740" s="31" t="n">
        <x:v>66</x:v>
      </x:c>
      <x:c r="E740" s="31" t="n">
        <x:v>497</x:v>
      </x:c>
      <x:c r="F740" s="31" t="str">
        <x:v>0792d2353ccaa95bc245e02696171847c3cb65934c8ba3b3948b9737fbe9e5f2</x:v>
      </x:c>
    </x:row>
    <x:row r="741" ht="75.5999984741211" hidden="0" customHeight="1">
      <x:c r="A741" s="31" t="str">
        <x:v>04-DELIVERY-PLAYBOOKS/delivery/playbooks/ai-use-case-qualification.md</x:v>
      </x:c>
      <x:c r="B741" s="31" t="str">
        <x:v>04-DELIVERY-PLAYBOOKS</x:v>
      </x:c>
      <x:c r="C741" s="31" t="str">
        <x:v>Playbook — AI Use-Case Qualification</x:v>
      </x:c>
      <x:c r="D741" s="31" t="n">
        <x:v>249</x:v>
      </x:c>
      <x:c r="E741" s="31" t="n">
        <x:v>2006</x:v>
      </x:c>
      <x:c r="F741" s="31" t="str">
        <x:v>44921b78d41f6446c54bb32dd03b4ba62e83a4e961cfa2e5384bc9650bc814a3</x:v>
      </x:c>
    </x:row>
    <x:row r="742" ht="86.4000015258789" hidden="0" customHeight="1">
      <x:c r="A742" s="31" t="str">
        <x:v>04-DELIVERY-PLAYBOOKS/delivery/playbooks/architecture-decision-review.md</x:v>
      </x:c>
      <x:c r="B742" s="31" t="str">
        <x:v>04-DELIVERY-PLAYBOOKS</x:v>
      </x:c>
      <x:c r="C742" s="31" t="str">
        <x:v>Playbook — Architecture Decision Review</x:v>
      </x:c>
      <x:c r="D742" s="31" t="n">
        <x:v>243</x:v>
      </x:c>
      <x:c r="E742" s="31" t="n">
        <x:v>1955</x:v>
      </x:c>
      <x:c r="F742" s="31" t="str">
        <x:v>2696ad105565a0df62796108c009a06441dc33e682d31874f5fa699c1ba7b997</x:v>
      </x:c>
    </x:row>
    <x:row r="743" ht="75.5999984741211" hidden="0" customHeight="1">
      <x:c r="A743" s="31" t="str">
        <x:v>04-DELIVERY-PLAYBOOKS/delivery/playbooks/data-product-onboarding.md</x:v>
      </x:c>
      <x:c r="B743" s="31" t="str">
        <x:v>04-DELIVERY-PLAYBOOKS</x:v>
      </x:c>
      <x:c r="C743" s="31" t="str">
        <x:v>Playbook — Data Product Onboarding</x:v>
      </x:c>
      <x:c r="D743" s="31" t="n">
        <x:v>248</x:v>
      </x:c>
      <x:c r="E743" s="31" t="n">
        <x:v>1981</x:v>
      </x:c>
      <x:c r="F743" s="31" t="str">
        <x:v>0d2bc33da47809eb6cafc41df781de42302db48627f4e6ecc4dacf02d11fb365</x:v>
      </x:c>
    </x:row>
    <x:row r="744" ht="75.5999984741211" hidden="0" customHeight="1">
      <x:c r="A744" s="31" t="str">
        <x:v>04-DELIVERY-PLAYBOOKS/delivery/playbooks/domain-discovery.md</x:v>
      </x:c>
      <x:c r="B744" s="31" t="str">
        <x:v>04-DELIVERY-PLAYBOOKS</x:v>
      </x:c>
      <x:c r="C744" s="31" t="str">
        <x:v>Playbook — Domain Discovery</x:v>
      </x:c>
      <x:c r="D744" s="31" t="n">
        <x:v>253</x:v>
      </x:c>
      <x:c r="E744" s="31" t="n">
        <x:v>2044</x:v>
      </x:c>
      <x:c r="F744" s="31" t="str">
        <x:v>05581d0766093c9dd1c03a0f5dbd6b58f640270b4b4631cbb5c03bc9bcb1ba78</x:v>
      </x:c>
    </x:row>
    <x:row r="745" ht="86.4000015258789" hidden="0" customHeight="1">
      <x:c r="A745" s="31" t="str">
        <x:v>04-DELIVERY-PLAYBOOKS/delivery/playbooks/event-storming-and-state-modeling.md</x:v>
      </x:c>
      <x:c r="B745" s="31" t="str">
        <x:v>04-DELIVERY-PLAYBOOKS</x:v>
      </x:c>
      <x:c r="C745" s="31" t="str">
        <x:v>Playbook — Event Storming and State Modeling</x:v>
      </x:c>
      <x:c r="D745" s="31" t="n">
        <x:v>249</x:v>
      </x:c>
      <x:c r="E745" s="31" t="n">
        <x:v>2016</x:v>
      </x:c>
      <x:c r="F745" s="31" t="str">
        <x:v>bde7dca06b6438d4a6f1638eb244347eb6a40dbd1c757f44c280d096be1993a8</x:v>
      </x:c>
    </x:row>
    <x:row r="746" ht="75.5999984741211" hidden="0" customHeight="1">
      <x:c r="A746" s="31" t="str">
        <x:v>04-DELIVERY-PLAYBOOKS/delivery/playbooks/incident-learning.md</x:v>
      </x:c>
      <x:c r="B746" s="31" t="str">
        <x:v>04-DELIVERY-PLAYBOOKS</x:v>
      </x:c>
      <x:c r="C746" s="31" t="str">
        <x:v>Playbook — Incident Learning</x:v>
      </x:c>
      <x:c r="D746" s="31" t="n">
        <x:v>245</x:v>
      </x:c>
      <x:c r="E746" s="31" t="n">
        <x:v>2004</x:v>
      </x:c>
      <x:c r="F746" s="31" t="str">
        <x:v>51ba628715db5d564e5fb3586a8e52ab34da3b3e739b99fec82053c688fc5c7f</x:v>
      </x:c>
    </x:row>
    <x:row r="747" ht="75.5999984741211" hidden="0" customHeight="1">
      <x:c r="A747" s="31" t="str">
        <x:v>04-DELIVERY-PLAYBOOKS/delivery/playbooks/migration-and-cutover.md</x:v>
      </x:c>
      <x:c r="B747" s="31" t="str">
        <x:v>04-DELIVERY-PLAYBOOKS</x:v>
      </x:c>
      <x:c r="C747" s="31" t="str">
        <x:v>Playbook — Migration and Cutover</x:v>
      </x:c>
      <x:c r="D747" s="31" t="n">
        <x:v>251</x:v>
      </x:c>
      <x:c r="E747" s="31" t="n">
        <x:v>2009</x:v>
      </x:c>
      <x:c r="F747" s="31" t="str">
        <x:v>13cf7bea024e827890dfb91c95778634a2dd4367d88d9294f2ae466b740c7d37</x:v>
      </x:c>
    </x:row>
    <x:row r="748" ht="86.4000015258789" hidden="0" customHeight="1">
      <x:c r="A748" s="31" t="str">
        <x:v>04-DELIVERY-PLAYBOOKS/delivery/playbooks/partner-onboarding.md</x:v>
      </x:c>
      <x:c r="B748" s="31" t="str">
        <x:v>04-DELIVERY-PLAYBOOKS</x:v>
      </x:c>
      <x:c r="C748" s="31" t="str">
        <x:v>Playbook — Partner Onboarding</x:v>
      </x:c>
      <x:c r="D748" s="31" t="n">
        <x:v>250</x:v>
      </x:c>
      <x:c r="E748" s="31" t="n">
        <x:v>2056</x:v>
      </x:c>
      <x:c r="F748" s="31" t="str">
        <x:v>011212680c1c782b2e79916cb8eb235ebe6824047a7fb3978b15095c5c6025e8</x:v>
      </x:c>
    </x:row>
    <x:row r="749" ht="75.5999984741211" hidden="0" customHeight="1">
      <x:c r="A749" s="31" t="str">
        <x:v>04-DELIVERY-PLAYBOOKS/delivery/playbooks/release-readiness.md</x:v>
      </x:c>
      <x:c r="B749" s="31" t="str">
        <x:v>04-DELIVERY-PLAYBOOKS</x:v>
      </x:c>
      <x:c r="C749" s="31" t="str">
        <x:v>Playbook — Release Readiness</x:v>
      </x:c>
      <x:c r="D749" s="31" t="n">
        <x:v>252</x:v>
      </x:c>
      <x:c r="E749" s="31" t="n">
        <x:v>2004</x:v>
      </x:c>
      <x:c r="F749" s="31" t="str">
        <x:v>9d7e223edbf40297d453ed82944a394ddb40df7506b9bfc4fcff9cbe002c650f</x:v>
      </x:c>
    </x:row>
    <x:row r="750" ht="75.5999984741211" hidden="0" customHeight="1">
      <x:c r="A750" s="31" t="str">
        <x:v>04-DELIVERY-PLAYBOOKS/delivery/playbooks/security-threat-modeling.md</x:v>
      </x:c>
      <x:c r="B750" s="31" t="str">
        <x:v>04-DELIVERY-PLAYBOOKS</x:v>
      </x:c>
      <x:c r="C750" s="31" t="str">
        <x:v>Playbook — Security Threat Modeling</x:v>
      </x:c>
      <x:c r="D750" s="31" t="n">
        <x:v>253</x:v>
      </x:c>
      <x:c r="E750" s="31" t="n">
        <x:v>2021</x:v>
      </x:c>
      <x:c r="F750" s="31" t="str">
        <x:v>e11d5abb64b9b90aee6056c095f877315ffffcb5f27f25eb753ad655a1611085</x:v>
      </x:c>
    </x:row>
    <x:row r="751" ht="75.5999984741211" hidden="0" customHeight="1">
      <x:c r="A751" s="31" t="str">
        <x:v>04-DELIVERY-PLAYBOOKS/delivery/playbooks/slo-and-runbook-design.md</x:v>
      </x:c>
      <x:c r="B751" s="31" t="str">
        <x:v>04-DELIVERY-PLAYBOOKS</x:v>
      </x:c>
      <x:c r="C751" s="31" t="str">
        <x:v>Playbook — SLO and Runbook Design</x:v>
      </x:c>
      <x:c r="D751" s="31" t="n">
        <x:v>243</x:v>
      </x:c>
      <x:c r="E751" s="31" t="n">
        <x:v>1955</x:v>
      </x:c>
      <x:c r="F751" s="31" t="str">
        <x:v>ffc92f38e22fdafc7cf0d17df21d52a5601a4e0c5babd4c517720e5e96c604dd</x:v>
      </x:c>
    </x:row>
    <x:row r="752" ht="75.5999984741211" hidden="0" customHeight="1">
      <x:c r="A752" s="31" t="str">
        <x:v>04-DELIVERY-PLAYBOOKS/delivery/playbooks/truth-ownership-workshop.md</x:v>
      </x:c>
      <x:c r="B752" s="31" t="str">
        <x:v>04-DELIVERY-PLAYBOOKS</x:v>
      </x:c>
      <x:c r="C752" s="31" t="str">
        <x:v>Playbook — Truth Ownership Workshop</x:v>
      </x:c>
      <x:c r="D752" s="31" t="n">
        <x:v>242</x:v>
      </x:c>
      <x:c r="E752" s="31" t="n">
        <x:v>1983</x:v>
      </x:c>
      <x:c r="F752" s="31" t="str">
        <x:v>fc1281d3fc0db64a7574094466151bae9da458e429f7520e1d81fd8cda458552</x:v>
      </x:c>
    </x:row>
    <x:row r="753" ht="86.4000015258789" hidden="0" customHeight="1">
      <x:c r="A753" s="31" t="str">
        <x:v>04-DELIVERY-PLAYBOOKS/delivery/roles-and-responsibilities.md</x:v>
      </x:c>
      <x:c r="B753" s="31" t="str">
        <x:v>04-DELIVERY-PLAYBOOKS</x:v>
      </x:c>
      <x:c r="C753" s="31" t="str">
        <x:v>Delivery Roles and Responsibilities</x:v>
      </x:c>
      <x:c r="D753" s="31" t="n">
        <x:v>197</x:v>
      </x:c>
      <x:c r="E753" s="31" t="n">
        <x:v>1767</x:v>
      </x:c>
      <x:c r="F753" s="31" t="str">
        <x:v>60c796e00173832f77b00d145544b83cb07918476cb6d3736d02093343a14643</x:v>
      </x:c>
    </x:row>
    <x:row r="754" ht="75.5999984741211" hidden="0" customHeight="1">
      <x:c r="A754" s="31" t="str">
        <x:v>04-DELIVERY-PLAYBOOKS/delivery/stage-0-mandate-and-scope.md</x:v>
      </x:c>
      <x:c r="B754" s="31" t="str">
        <x:v>04-DELIVERY-PLAYBOOKS</x:v>
      </x:c>
      <x:c r="C754" s="31" t="str">
        <x:v>Stage 0 — Mandate and Scope</x:v>
      </x:c>
      <x:c r="D754" s="31" t="n">
        <x:v>302</x:v>
      </x:c>
      <x:c r="E754" s="31" t="n">
        <x:v>2478</x:v>
      </x:c>
      <x:c r="F754" s="31" t="str">
        <x:v>5d24cf05917568c0063ebdbb3c5fbc41033a5465f81a15319fc7ea3ac1546a45</x:v>
      </x:c>
    </x:row>
    <x:row r="755" ht="75.5999984741211" hidden="0" customHeight="1">
      <x:c r="A755" s="31" t="str">
        <x:v>04-DELIVERY-PLAYBOOKS/delivery/stage-1-reference-alignment.md</x:v>
      </x:c>
      <x:c r="B755" s="31" t="str">
        <x:v>04-DELIVERY-PLAYBOOKS</x:v>
      </x:c>
      <x:c r="C755" s="31" t="str">
        <x:v>Stage 1 — Reference Alignment</x:v>
      </x:c>
      <x:c r="D755" s="31" t="n">
        <x:v>300</x:v>
      </x:c>
      <x:c r="E755" s="31" t="n">
        <x:v>2456</x:v>
      </x:c>
      <x:c r="F755" s="31" t="str">
        <x:v>262034501d6d7835d8a4b43d5e697d3984c07021108900e6b31b4197f312991c</x:v>
      </x:c>
    </x:row>
    <x:row r="756" ht="75.5999984741211" hidden="0" customHeight="1">
      <x:c r="A756" s="31" t="str">
        <x:v>04-DELIVERY-PLAYBOOKS/delivery/stage-2-business-and-domain-design.md</x:v>
      </x:c>
      <x:c r="B756" s="31" t="str">
        <x:v>04-DELIVERY-PLAYBOOKS</x:v>
      </x:c>
      <x:c r="C756" s="31" t="str">
        <x:v>Stage 2 — Business and Domain Design</x:v>
      </x:c>
      <x:c r="D756" s="31" t="n">
        <x:v>302</x:v>
      </x:c>
      <x:c r="E756" s="31" t="n">
        <x:v>2490</x:v>
      </x:c>
      <x:c r="F756" s="31" t="str">
        <x:v>9a507e82f559650830b58e5bb42a62ba8beded59a0ded2a95d47f84060f922f6</x:v>
      </x:c>
    </x:row>
    <x:row r="757" ht="75.5999984741211" hidden="0" customHeight="1">
      <x:c r="A757" s="31" t="str">
        <x:v>04-DELIVERY-PLAYBOOKS/delivery/stage-3-contract-and-data-design.md</x:v>
      </x:c>
      <x:c r="B757" s="31" t="str">
        <x:v>04-DELIVERY-PLAYBOOKS</x:v>
      </x:c>
      <x:c r="C757" s="31" t="str">
        <x:v>Stage 3 — Contract and Data Design</x:v>
      </x:c>
      <x:c r="D757" s="31" t="n">
        <x:v>302</x:v>
      </x:c>
      <x:c r="E757" s="31" t="n">
        <x:v>2489</x:v>
      </x:c>
      <x:c r="F757" s="31" t="str">
        <x:v>97c501c9875f85d980355283cfb9faf5baf9c65230e8d4b24c709361bd9a1b27</x:v>
      </x:c>
    </x:row>
    <x:row r="758" ht="86.4000015258789" hidden="0" customHeight="1">
      <x:c r="A758" s="31" t="str">
        <x:v>04-DELIVERY-PLAYBOOKS/delivery/stage-4-security-ai-and-operational-design.md</x:v>
      </x:c>
      <x:c r="B758" s="31" t="str">
        <x:v>04-DELIVERY-PLAYBOOKS</x:v>
      </x:c>
      <x:c r="C758" s="31" t="str">
        <x:v>Stage 4 — Security, AI, and Operational Design</x:v>
      </x:c>
      <x:c r="D758" s="31" t="n">
        <x:v>305</x:v>
      </x:c>
      <x:c r="E758" s="31" t="n">
        <x:v>2492</x:v>
      </x:c>
      <x:c r="F758" s="31" t="str">
        <x:v>e56069694dd3e05c810896d197534e481a591adc66d8587bda7d6c270f87e202</x:v>
      </x:c>
    </x:row>
    <x:row r="759" ht="75.5999984741211" hidden="0" customHeight="1">
      <x:c r="A759" s="31" t="str">
        <x:v>04-DELIVERY-PLAYBOOKS/delivery/stage-5-build-and-verification.md</x:v>
      </x:c>
      <x:c r="B759" s="31" t="str">
        <x:v>04-DELIVERY-PLAYBOOKS</x:v>
      </x:c>
      <x:c r="C759" s="31" t="str">
        <x:v>Stage 5 — Build and Verification</x:v>
      </x:c>
      <x:c r="D759" s="31" t="n">
        <x:v>304</x:v>
      </x:c>
      <x:c r="E759" s="31" t="n">
        <x:v>2515</x:v>
      </x:c>
      <x:c r="F759" s="31" t="str">
        <x:v>ba2cfa47e172f5eb6a85964ae2a53e560625b6affbffddc285ea5434495beede</x:v>
      </x:c>
    </x:row>
    <x:row r="760" ht="75.5999984741211" hidden="0" customHeight="1">
      <x:c r="A760" s="31" t="str">
        <x:v>04-DELIVERY-PLAYBOOKS/delivery/stage-6-controlled-launch.md</x:v>
      </x:c>
      <x:c r="B760" s="31" t="str">
        <x:v>04-DELIVERY-PLAYBOOKS</x:v>
      </x:c>
      <x:c r="C760" s="31" t="str">
        <x:v>Stage 6 — Controlled Launch</x:v>
      </x:c>
      <x:c r="D760" s="31" t="n">
        <x:v>300</x:v>
      </x:c>
      <x:c r="E760" s="31" t="n">
        <x:v>2484</x:v>
      </x:c>
      <x:c r="F760" s="31" t="str">
        <x:v>65f3d7b30295247f09429fad07ab5fdf8d06e463fa20cec80cc18ddf0fc6cbcf</x:v>
      </x:c>
    </x:row>
    <x:row r="761" ht="75.5999984741211" hidden="0" customHeight="1">
      <x:c r="A761" s="31" t="str">
        <x:v>04-DELIVERY-PLAYBOOKS/delivery/stage-7-operate-and-evolve.md</x:v>
      </x:c>
      <x:c r="B761" s="31" t="str">
        <x:v>04-DELIVERY-PLAYBOOKS</x:v>
      </x:c>
      <x:c r="C761" s="31" t="str">
        <x:v>Stage 7 — Operate and Evolve</x:v>
      </x:c>
      <x:c r="D761" s="31" t="n">
        <x:v>308</x:v>
      </x:c>
      <x:c r="E761" s="31" t="n">
        <x:v>2502</x:v>
      </x:c>
      <x:c r="F761" s="31" t="str">
        <x:v>7652d1d37f8571bc1d8cd77461c0ca21a34f0accc15c89b87fba9906bb53affc</x:v>
      </x:c>
    </x:row>
    <x:row r="762" ht="75.5999984741211" hidden="0" customHeight="1">
      <x:c r="A762" s="31" t="str">
        <x:v>04-DELIVERY-PLAYBOOKS/delivery/work-product-catalogue.md</x:v>
      </x:c>
      <x:c r="B762" s="31" t="str">
        <x:v>04-DELIVERY-PLAYBOOKS</x:v>
      </x:c>
      <x:c r="C762" s="31" t="str">
        <x:v>Work Product Catalogue</x:v>
      </x:c>
      <x:c r="D762" s="31" t="n">
        <x:v>147</x:v>
      </x:c>
      <x:c r="E762" s="31" t="n">
        <x:v>1230</x:v>
      </x:c>
      <x:c r="F762" s="31" t="str">
        <x:v>6d153e7d93d816f477e48a0b05e0054648f4e86627bfa80766bcebb4f2d143f4</x:v>
      </x:c>
    </x:row>
    <x:row r="763" ht="75.5999984741211" hidden="0" customHeight="1">
      <x:c r="A763" s="31" t="str">
        <x:v>04-DELIVERY-PLAYBOOKS/implementation-blueprints/agent-blueprint.md</x:v>
      </x:c>
      <x:c r="B763" s="31" t="str">
        <x:v>04-DELIVERY-PLAYBOOKS</x:v>
      </x:c>
      <x:c r="C763" s="31" t="str">
        <x:v>AI Agent Blueprint</x:v>
      </x:c>
      <x:c r="D763" s="31" t="n">
        <x:v>249</x:v>
      </x:c>
      <x:c r="E763" s="31" t="n">
        <x:v>1999</x:v>
      </x:c>
      <x:c r="F763" s="31" t="str">
        <x:v>3a5d045313d65f4f3d3c2f2082da140e2542e8bee7c0637d6893d05812dded40</x:v>
      </x:c>
    </x:row>
    <x:row r="764" ht="86.4000015258789" hidden="0" customHeight="1">
      <x:c r="A764" s="31" t="str">
        <x:v>04-DELIVERY-PLAYBOOKS/implementation-blueprints/domain-service-blueprint.md</x:v>
      </x:c>
      <x:c r="B764" s="31" t="str">
        <x:v>04-DELIVERY-PLAYBOOKS</x:v>
      </x:c>
      <x:c r="C764" s="31" t="str">
        <x:v>Domain Service Blueprint</x:v>
      </x:c>
      <x:c r="D764" s="31" t="n">
        <x:v>274</x:v>
      </x:c>
      <x:c r="E764" s="31" t="n">
        <x:v>2201</x:v>
      </x:c>
      <x:c r="F764" s="31" t="str">
        <x:v>cc10c1ab0d78ca2763ddb6264b19af8906d996120e56d4e4528c582e41405c9d</x:v>
      </x:c>
    </x:row>
    <x:row r="765" ht="86.4000015258789" hidden="0" customHeight="1">
      <x:c r="A765" s="31" t="str">
        <x:v>04-DELIVERY-PLAYBOOKS/implementation-blueprints/federated-integration-blueprint.md</x:v>
      </x:c>
      <x:c r="B765" s="31" t="str">
        <x:v>04-DELIVERY-PLAYBOOKS</x:v>
      </x:c>
      <x:c r="C765" s="31" t="str">
        <x:v>Federated Integration Blueprint</x:v>
      </x:c>
      <x:c r="D765" s="31" t="n">
        <x:v>199</x:v>
      </x:c>
      <x:c r="E765" s="31" t="n">
        <x:v>1741</x:v>
      </x:c>
      <x:c r="F765" s="31" t="str">
        <x:v>e9f735718eafa5cdc09df20105c4d8a7ccc834cfad6b65246c3c2f4de80ea61f</x:v>
      </x:c>
    </x:row>
    <x:row r="766" ht="75.5999984741211" hidden="0" customHeight="1">
      <x:c r="A766" s="31" t="str">
        <x:v>04-DELIVERY-PLAYBOOKS/implementation-blueprints/index.md</x:v>
      </x:c>
      <x:c r="B766" s="31" t="str">
        <x:v>04-DELIVERY-PLAYBOOKS</x:v>
      </x:c>
      <x:c r="C766" s="31" t="str">
        <x:v>Implementation Blueprints</x:v>
      </x:c>
      <x:c r="D766" s="31" t="n">
        <x:v>22</x:v>
      </x:c>
      <x:c r="E766" s="31" t="n">
        <x:v>192</x:v>
      </x:c>
      <x:c r="F766" s="31" t="str">
        <x:v>f0f0dbdc2b56fa9a0c620d71b8a529037d6da567d382a73cc62b387182360bb4</x:v>
      </x:c>
    </x:row>
    <x:row r="767" ht="86.4000015258789" hidden="0" customHeight="1">
      <x:c r="A767" s="31" t="str">
        <x:v>04-DELIVERY-PLAYBOOKS/implementation-blueprints/reference-deployment.md</x:v>
      </x:c>
      <x:c r="B767" s="31" t="str">
        <x:v>04-DELIVERY-PLAYBOOKS</x:v>
      </x:c>
      <x:c r="C767" s="31" t="str">
        <x:v>Reference Deployment Blueprint</x:v>
      </x:c>
      <x:c r="D767" s="31" t="n">
        <x:v>186</x:v>
      </x:c>
      <x:c r="E767" s="31" t="n">
        <x:v>1589</x:v>
      </x:c>
      <x:c r="F767" s="31" t="str">
        <x:v>9a27336f60e1168e24b787018e3c6ec4fffc25e52f9860af0601874cbdb8b20c</x:v>
      </x:c>
    </x:row>
    <x:row r="768" ht="86.4000015258789" hidden="0" customHeight="1">
      <x:c r="A768" s="31" t="str">
        <x:v>04-DELIVERY-PLAYBOOKS/reference-matrices/concept-to-artifact.md</x:v>
      </x:c>
      <x:c r="B768" s="31" t="str">
        <x:v>04-DELIVERY-PLAYBOOKS</x:v>
      </x:c>
      <x:c r="C768" s="31" t="str">
        <x:v>Concept-to-Artifact Matrix</x:v>
      </x:c>
      <x:c r="D768" s="31" t="n">
        <x:v>105</x:v>
      </x:c>
      <x:c r="E768" s="31" t="n">
        <x:v>963</x:v>
      </x:c>
      <x:c r="F768" s="31" t="str">
        <x:v>1bf54d68e2c637b4c02e418ee78e12739857348760de8900e7a882a53e8baf39</x:v>
      </x:c>
    </x:row>
    <x:row r="769" ht="75.5999984741211" hidden="0" customHeight="1">
      <x:c r="A769" s="31" t="str">
        <x:v>04-DELIVERY-PLAYBOOKS/reference-matrices/domain-dependency.md</x:v>
      </x:c>
      <x:c r="B769" s="31" t="str">
        <x:v>04-DELIVERY-PLAYBOOKS</x:v>
      </x:c>
      <x:c r="C769" s="31" t="str">
        <x:v>Domain Dependency Matrix</x:v>
      </x:c>
      <x:c r="D769" s="31" t="n">
        <x:v>143</x:v>
      </x:c>
      <x:c r="E769" s="31" t="n">
        <x:v>1274</x:v>
      </x:c>
      <x:c r="F769" s="31" t="str">
        <x:v>6cce2c6e4dd1df97dd891ed69b83f6a55793f719d8402c6435b7aaec91f3b0d4</x:v>
      </x:c>
    </x:row>
    <x:row r="770" ht="75.5999984741211" hidden="0" customHeight="1">
      <x:c r="A770" s="31" t="str">
        <x:v>04-DELIVERY-PLAYBOOKS/reference-matrices/index.md</x:v>
      </x:c>
      <x:c r="B770" s="31" t="str">
        <x:v>04-DELIVERY-PLAYBOOKS</x:v>
      </x:c>
      <x:c r="C770" s="31" t="str">
        <x:v>Reference Matrices</x:v>
      </x:c>
      <x:c r="D770" s="31" t="n">
        <x:v>19</x:v>
      </x:c>
      <x:c r="E770" s="31" t="n">
        <x:v>158</x:v>
      </x:c>
      <x:c r="F770" s="31" t="str">
        <x:v>75546932fdf5d0ac6d194dfede699c91b3e74bafa4d3f12a8041172381668849</x:v>
      </x:c>
    </x:row>
    <x:row r="771" ht="75.5999984741211" hidden="0" customHeight="1">
      <x:c r="A771" s="31" t="str">
        <x:v>04-DELIVERY-PLAYBOOKS/reference-matrices/output-authority.md</x:v>
      </x:c>
      <x:c r="B771" s="31" t="str">
        <x:v>04-DELIVERY-PLAYBOOKS</x:v>
      </x:c>
      <x:c r="C771" s="31" t="str">
        <x:v>Output and Authority Matrix</x:v>
      </x:c>
      <x:c r="D771" s="31" t="n">
        <x:v>87</x:v>
      </x:c>
      <x:c r="E771" s="31" t="n">
        <x:v>845</x:v>
      </x:c>
      <x:c r="F771" s="31" t="str">
        <x:v>829060f0b6d926429f1398edd32a914ca47ec810f75590dc054a890d3c3b48ae</x:v>
      </x:c>
    </x:row>
    <x:row r="772" ht="86.4000015258789" hidden="0" customHeight="1">
      <x:c r="A772" s="31" t="str">
        <x:v>04-DELIVERY-PLAYBOOKS/reference-matrices/testing-pyramid.md</x:v>
      </x:c>
      <x:c r="B772" s="31" t="str">
        <x:v>04-DELIVERY-PLAYBOOKS</x:v>
      </x:c>
      <x:c r="C772" s="31" t="str">
        <x:v>GTOS Verification Matrix</x:v>
      </x:c>
      <x:c r="D772" s="31" t="n">
        <x:v>90</x:v>
      </x:c>
      <x:c r="E772" s="31" t="n">
        <x:v>864</x:v>
      </x:c>
      <x:c r="F772" s="31" t="str">
        <x:v>709e6a528ada80895ce2ab3087d1d7c1cc8e46d8b8ecc497d18de2118e498e97</x:v>
      </x:c>
    </x:row>
    <x:row r="773" ht="75.5999984741211" hidden="0" customHeight="1">
      <x:c r="A773" s="31" t="str">
        <x:v>04-DELIVERY-PLAYBOOKS/reference-patterns/correction-propagation.md</x:v>
      </x:c>
      <x:c r="B773" s="31" t="str">
        <x:v>04-DELIVERY-PLAYBOOKS</x:v>
      </x:c>
      <x:c r="C773" s="31" t="str">
        <x:v>Correction Propagation Pattern</x:v>
      </x:c>
      <x:c r="D773" s="31" t="n">
        <x:v>132</x:v>
      </x:c>
      <x:c r="E773" s="31" t="n">
        <x:v>1094</x:v>
      </x:c>
      <x:c r="F773" s="31" t="str">
        <x:v>f45865f3912c89100d8363c1a0356fd9e1483474948af1d107dfcb94924b4a97</x:v>
      </x:c>
    </x:row>
    <x:row r="774" ht="75.5999984741211" hidden="0" customHeight="1">
      <x:c r="A774" s="31" t="str">
        <x:v>04-DELIVERY-PLAYBOOKS/reference-patterns/decision-recording.md</x:v>
      </x:c>
      <x:c r="B774" s="31" t="str">
        <x:v>04-DELIVERY-PLAYBOOKS</x:v>
      </x:c>
      <x:c r="C774" s="31" t="str">
        <x:v>Decision Recording Pattern</x:v>
      </x:c>
      <x:c r="D774" s="31" t="n">
        <x:v>131</x:v>
      </x:c>
      <x:c r="E774" s="31" t="n">
        <x:v>1076</x:v>
      </x:c>
      <x:c r="F774" s="31" t="str">
        <x:v>4193dd943c89f24157f5ca21c95c573495efe890c4a997915338eef2bfab0857</x:v>
      </x:c>
    </x:row>
    <x:row r="775" ht="75.5999984741211" hidden="0" customHeight="1">
      <x:c r="A775" s="31" t="str">
        <x:v>04-DELIVERY-PLAYBOOKS/reference-patterns/event-evolution.md</x:v>
      </x:c>
      <x:c r="B775" s="31" t="str">
        <x:v>04-DELIVERY-PLAYBOOKS</x:v>
      </x:c>
      <x:c r="C775" s="31" t="str">
        <x:v>Event Evolution Pattern</x:v>
      </x:c>
      <x:c r="D775" s="31" t="n">
        <x:v>154</x:v>
      </x:c>
      <x:c r="E775" s="31" t="n">
        <x:v>1182</x:v>
      </x:c>
      <x:c r="F775" s="31" t="str">
        <x:v>f327eff874d8254fe14b95d958d3a896d7de5148fdc7181873e2d45526297e0b</x:v>
      </x:c>
    </x:row>
    <x:row r="776" ht="75.5999984741211" hidden="0" customHeight="1">
      <x:c r="A776" s="31" t="str">
        <x:v>04-DELIVERY-PLAYBOOKS/reference-patterns/evidence-chain.md</x:v>
      </x:c>
      <x:c r="B776" s="31" t="str">
        <x:v>04-DELIVERY-PLAYBOOKS</x:v>
      </x:c>
      <x:c r="C776" s="31" t="str">
        <x:v>Evidence Chain Pattern</x:v>
      </x:c>
      <x:c r="D776" s="31" t="n">
        <x:v>137</x:v>
      </x:c>
      <x:c r="E776" s="31" t="n">
        <x:v>1082</x:v>
      </x:c>
      <x:c r="F776" s="31" t="str">
        <x:v>600c9ab3df6a23cf9ce461243addef48fafd591a0d3e7493dd2ae3856fa49536</x:v>
      </x:c>
    </x:row>
    <x:row r="777" ht="86.4000015258789" hidden="0" customHeight="1">
      <x:c r="A777" s="31" t="str">
        <x:v>04-DELIVERY-PLAYBOOKS/reference-patterns/exception-case-management.md</x:v>
      </x:c>
      <x:c r="B777" s="31" t="str">
        <x:v>04-DELIVERY-PLAYBOOKS</x:v>
      </x:c>
      <x:c r="C777" s="31" t="str">
        <x:v>Exception and Case Management Pattern</x:v>
      </x:c>
      <x:c r="D777" s="31" t="n">
        <x:v>132</x:v>
      </x:c>
      <x:c r="E777" s="31" t="n">
        <x:v>1061</x:v>
      </x:c>
      <x:c r="F777" s="31" t="str">
        <x:v>75e1b38ca59f9430a4f22b09a4e1a4a44acd03f6606e3f3178c18763696ac203</x:v>
      </x:c>
    </x:row>
    <x:row r="778" ht="75.5999984741211" hidden="0" customHeight="1">
      <x:c r="A778" s="31" t="str">
        <x:v>04-DELIVERY-PLAYBOOKS/reference-patterns/federated-truth.md</x:v>
      </x:c>
      <x:c r="B778" s="31" t="str">
        <x:v>04-DELIVERY-PLAYBOOKS</x:v>
      </x:c>
      <x:c r="C778" s="31" t="str">
        <x:v>Federated Truth Pattern</x:v>
      </x:c>
      <x:c r="D778" s="31" t="n">
        <x:v>144</x:v>
      </x:c>
      <x:c r="E778" s="31" t="n">
        <x:v>1143</x:v>
      </x:c>
      <x:c r="F778" s="31" t="str">
        <x:v>abdeee1fba2161f5d7a2f1958cff89716a57793b7d913bb686d65da58824e448</x:v>
      </x:c>
    </x:row>
    <x:row r="779" ht="75.5999984741211" hidden="0" customHeight="1">
      <x:c r="A779" s="31" t="str">
        <x:v>04-DELIVERY-PLAYBOOKS/reference-patterns/identity-resolution.md</x:v>
      </x:c>
      <x:c r="B779" s="31" t="str">
        <x:v>04-DELIVERY-PLAYBOOKS</x:v>
      </x:c>
      <x:c r="C779" s="31" t="str">
        <x:v>Identity Resolution Pattern</x:v>
      </x:c>
      <x:c r="D779" s="31" t="n">
        <x:v>186</x:v>
      </x:c>
      <x:c r="E779" s="31" t="n">
        <x:v>1556</x:v>
      </x:c>
      <x:c r="F779" s="31" t="str">
        <x:v>7746b228b25705b154ab9f1c4852143e807f34c4aa0ab81a383588ff9d87b6cc</x:v>
      </x:c>
    </x:row>
    <x:row r="780" ht="75.5999984741211" hidden="0" customHeight="1">
      <x:c r="A780" s="31" t="str">
        <x:v>04-DELIVERY-PLAYBOOKS/reference-patterns/index.md</x:v>
      </x:c>
      <x:c r="B780" s="31" t="str">
        <x:v>04-DELIVERY-PLAYBOOKS</x:v>
      </x:c>
      <x:c r="C780" s="31" t="str">
        <x:v>GTOS Reference Patterns</x:v>
      </x:c>
      <x:c r="D780" s="31" t="n">
        <x:v>22</x:v>
      </x:c>
      <x:c r="E780" s="31" t="n">
        <x:v>195</x:v>
      </x:c>
      <x:c r="F780" s="31" t="str">
        <x:v>452fb1ca395261b84acc6e1f8ed457f0c45b8fe0bf40b5bd2137fd96e4fb7484</x:v>
      </x:c>
    </x:row>
    <x:row r="781" ht="86.4000015258789" hidden="0" customHeight="1">
      <x:c r="A781" s="31" t="str">
        <x:v>04-DELIVERY-PLAYBOOKS/reference-patterns/long-running-trade-workflow.md</x:v>
      </x:c>
      <x:c r="B781" s="31" t="str">
        <x:v>04-DELIVERY-PLAYBOOKS</x:v>
      </x:c>
      <x:c r="C781" s="31" t="str">
        <x:v>Long-Running Trade Workflow Pattern</x:v>
      </x:c>
      <x:c r="D781" s="31" t="n">
        <x:v>180</x:v>
      </x:c>
      <x:c r="E781" s="31" t="n">
        <x:v>1390</x:v>
      </x:c>
      <x:c r="F781" s="31" t="str">
        <x:v>57367507b0f754a6b312a6c86d320b1f06f772d5d4f9a0dc8ecaf28f5ed47a5c</x:v>
      </x:c>
    </x:row>
    <x:row r="782" ht="75.5999984741211" hidden="0" customHeight="1">
      <x:c r="A782" s="31" t="str">
        <x:v>04-DELIVERY-PLAYBOOKS/reference-patterns/relationship-aware-access.md</x:v>
      </x:c>
      <x:c r="B782" s="31" t="str">
        <x:v>04-DELIVERY-PLAYBOOKS</x:v>
      </x:c>
      <x:c r="C782" s="31" t="str">
        <x:v>Relationship-Aware Access Pattern</x:v>
      </x:c>
      <x:c r="D782" s="31" t="n">
        <x:v>124</x:v>
      </x:c>
      <x:c r="E782" s="31" t="n">
        <x:v>1032</x:v>
      </x:c>
      <x:c r="F782" s="31" t="str">
        <x:v>ede762ea895f2cfe2bd51ae9a25b32a0f9f6e7ad2545e6193c483da19112597b</x:v>
      </x:c>
    </x:row>
    <x:row r="783" ht="75.5999984741211" hidden="0" customHeight="1">
      <x:c r="A783" s="31" t="str">
        <x:v>04-DELIVERY-PLAYBOOKS/reference-patterns/temporal-reconstruction.md</x:v>
      </x:c>
      <x:c r="B783" s="31" t="str">
        <x:v>04-DELIVERY-PLAYBOOKS</x:v>
      </x:c>
      <x:c r="C783" s="31" t="str">
        <x:v>Temporal Reconstruction Pattern</x:v>
      </x:c>
      <x:c r="D783" s="31" t="n">
        <x:v>177</x:v>
      </x:c>
      <x:c r="E783" s="31" t="n">
        <x:v>1328</x:v>
      </x:c>
      <x:c r="F783" s="31" t="str">
        <x:v>b9a5b26e930fee1bc6a21558bb315c7d126f36bd67e7502b6b1ded598fb628f9</x:v>
      </x:c>
    </x:row>
    <x:row r="784" ht="75.5999984741211" hidden="0" customHeight="1">
      <x:c r="A784" s="31" t="str">
        <x:v>04-DELIVERY-PLAYBOOKS/scenarios/customs-release.md</x:v>
      </x:c>
      <x:c r="B784" s="31" t="str">
        <x:v>04-DELIVERY-PLAYBOOKS</x:v>
      </x:c>
      <x:c r="C784" s="31" t="str">
        <x:v>Scenario — Customs Declaration and Release</x:v>
      </x:c>
      <x:c r="D784" s="31" t="n">
        <x:v>186</x:v>
      </x:c>
      <x:c r="E784" s="31" t="n">
        <x:v>1489</x:v>
      </x:c>
      <x:c r="F784" s="31" t="str">
        <x:v>fda6d3043410220ef176a5498b3fc33afe910be16b3665a56f66a8ab57e13a1a</x:v>
      </x:c>
    </x:row>
    <x:row r="785" ht="75.5999984741211" hidden="0" customHeight="1">
      <x:c r="A785" s="31" t="str">
        <x:v>04-DELIVERY-PLAYBOOKS/scenarios/index.md</x:v>
      </x:c>
      <x:c r="B785" s="31" t="str">
        <x:v>04-DELIVERY-PLAYBOOKS</x:v>
      </x:c>
      <x:c r="C785" s="31" t="str">
        <x:v>End-to-End Trade Scenarios</x:v>
      </x:c>
      <x:c r="D785" s="31" t="n">
        <x:v>18</x:v>
      </x:c>
      <x:c r="E785" s="31" t="n">
        <x:v>163</x:v>
      </x:c>
      <x:c r="F785" s="31" t="str">
        <x:v>049a90552d1468ede2f049a2abd635cdfe32b1307e68dd85f4b88933ad1bf362</x:v>
      </x:c>
    </x:row>
    <x:row r="786" ht="75.5999984741211" hidden="0" customHeight="1">
      <x:c r="A786" s="31" t="str">
        <x:v>04-DELIVERY-PLAYBOOKS/scenarios/multi-party-shipment.md</x:v>
      </x:c>
      <x:c r="B786" s="31" t="str">
        <x:v>04-DELIVERY-PLAYBOOKS</x:v>
      </x:c>
      <x:c r="C786" s="31" t="str">
        <x:v>Scenario — Multi-Party Shipment Consolidation</x:v>
      </x:c>
      <x:c r="D786" s="31" t="n">
        <x:v>148</x:v>
      </x:c>
      <x:c r="E786" s="31" t="n">
        <x:v>1194</x:v>
      </x:c>
      <x:c r="F786" s="31" t="str">
        <x:v>96302713a4490d9a1eb8cbadbfa31d8601ab6c402f4b33a8452d0fc0e48dc31a</x:v>
      </x:c>
    </x:row>
    <x:row r="787" ht="75.5999984741211" hidden="0" customHeight="1">
      <x:c r="A787" s="31" t="str">
        <x:v>04-DELIVERY-PLAYBOOKS/scenarios/pharmaceutical-cold-chain.md</x:v>
      </x:c>
      <x:c r="B787" s="31" t="str">
        <x:v>04-DELIVERY-PLAYBOOKS</x:v>
      </x:c>
      <x:c r="C787" s="31" t="str">
        <x:v>Scenario — Pharmaceutical Cold Chain</x:v>
      </x:c>
      <x:c r="D787" s="31" t="n">
        <x:v>230</x:v>
      </x:c>
      <x:c r="E787" s="31" t="n">
        <x:v>1747</x:v>
      </x:c>
      <x:c r="F787" s="31" t="str">
        <x:v>6086cc470b8a0b741a5d3c96f0e7321d3193352a5a851a7265f54ff9d709b67b</x:v>
      </x:c>
    </x:row>
    <x:row r="788" ht="75.5999984741211" hidden="0" customHeight="1">
      <x:c r="A788" s="31" t="str">
        <x:v>04-DELIVERY-PLAYBOOKS/scenarios/sanctions-screening.md</x:v>
      </x:c>
      <x:c r="B788" s="31" t="str">
        <x:v>04-DELIVERY-PLAYBOOKS</x:v>
      </x:c>
      <x:c r="C788" s="31" t="str">
        <x:v>Scenario — Sanctions and Restricted-Party Screening</x:v>
      </x:c>
      <x:c r="D788" s="31" t="n">
        <x:v>157</x:v>
      </x:c>
      <x:c r="E788" s="31" t="n">
        <x:v>1177</x:v>
      </x:c>
      <x:c r="F788" s="31" t="str">
        <x:v>7452fd70a2543e7a20e4ca76fc7fea2b42f486d31091821da00f1a590d490233</x:v>
      </x:c>
    </x:row>
    <x:row r="789" ht="75.5999984741211" hidden="0" customHeight="1">
      <x:c r="A789" s="31" t="str">
        <x:v>04-DELIVERY-PLAYBOOKS/scenarios/trade-finance.md</x:v>
      </x:c>
      <x:c r="B789" s="31" t="str">
        <x:v>04-DELIVERY-PLAYBOOKS</x:v>
      </x:c>
      <x:c r="C789" s="31" t="str">
        <x:v>Scenario — Trade Finance and Settlement</x:v>
      </x:c>
      <x:c r="D789" s="31" t="n">
        <x:v>162</x:v>
      </x:c>
      <x:c r="E789" s="31" t="n">
        <x:v>1200</x:v>
      </x:c>
      <x:c r="F789" s="31" t="str">
        <x:v>e46dbf90005078c0b1ad5df196bf00c4a7e11a0e9a1acc432d9c5a2e24790e8e</x:v>
      </x:c>
    </x:row>
    <x:row r="790" ht="75.5999984741211" hidden="0" customHeight="1">
      <x:c r="A790" s="31" t="str">
        <x:v>04-DELIVERY-PLAYBOOKS/standards/api-contract-standard.md</x:v>
      </x:c>
      <x:c r="B790" s="31" t="str">
        <x:v>04-DELIVERY-PLAYBOOKS</x:v>
      </x:c>
      <x:c r="C790" s="31" t="str">
        <x:v>GTOS API Contract Standard</x:v>
      </x:c>
      <x:c r="D790" s="31" t="n">
        <x:v>252</x:v>
      </x:c>
      <x:c r="E790" s="31" t="n">
        <x:v>2036</x:v>
      </x:c>
      <x:c r="F790" s="31" t="str">
        <x:v>8a67eb51d06718c8f5e1192b7b6b5f8c4f202c87d265e59675ffc8598d29eb1b</x:v>
      </x:c>
    </x:row>
    <x:row r="791" ht="75.5999984741211" hidden="0" customHeight="1">
      <x:c r="A791" s="31" t="str">
        <x:v>04-DELIVERY-PLAYBOOKS/standards/conformance-assessment-standard.md</x:v>
      </x:c>
      <x:c r="B791" s="31" t="str">
        <x:v>04-DELIVERY-PLAYBOOKS</x:v>
      </x:c>
      <x:c r="C791" s="31" t="str">
        <x:v>Conformance Assessment Standard</x:v>
      </x:c>
      <x:c r="D791" s="31" t="n">
        <x:v>142</x:v>
      </x:c>
      <x:c r="E791" s="31" t="n">
        <x:v>1325</x:v>
      </x:c>
      <x:c r="F791" s="31" t="str">
        <x:v>b0e3d5a7f7a3ebc09089185c4fd74015e398584a27fa18be5b48002a86620792</x:v>
      </x:c>
    </x:row>
    <x:row r="792" ht="75.5999984741211" hidden="0" customHeight="1">
      <x:c r="A792" s="31" t="str">
        <x:v>04-DELIVERY-PLAYBOOKS/standards/event-contract-standard.md</x:v>
      </x:c>
      <x:c r="B792" s="31" t="str">
        <x:v>04-DELIVERY-PLAYBOOKS</x:v>
      </x:c>
      <x:c r="C792" s="31" t="str">
        <x:v>GTOS Event Contract Standard</x:v>
      </x:c>
      <x:c r="D792" s="31" t="n">
        <x:v>233</x:v>
      </x:c>
      <x:c r="E792" s="31" t="n">
        <x:v>1813</x:v>
      </x:c>
      <x:c r="F792" s="31" t="str">
        <x:v>b149dbc0a00278931599e7b1b9dd7313afd5c701ee3842e4b857c36f330e558b</x:v>
      </x:c>
    </x:row>
    <x:row r="793" ht="75.5999984741211" hidden="0" customHeight="1">
      <x:c r="A793" s="31" t="str">
        <x:v>04-DELIVERY-PLAYBOOKS/standards/financial-control-standard.md</x:v>
      </x:c>
      <x:c r="B793" s="31" t="str">
        <x:v>04-DELIVERY-PLAYBOOKS</x:v>
      </x:c>
      <x:c r="C793" s="31" t="str">
        <x:v>Financial Control Standard</x:v>
      </x:c>
      <x:c r="D793" s="31" t="n">
        <x:v>168</x:v>
      </x:c>
      <x:c r="E793" s="31" t="n">
        <x:v>1402</x:v>
      </x:c>
      <x:c r="F793" s="31" t="str">
        <x:v>f4968e090fafb39f1853993c5230c120cafce91d48aa184d5d89fed496ab698c</x:v>
      </x:c>
    </x:row>
    <x:row r="794" ht="75.5999984741211" hidden="0" customHeight="1">
      <x:c r="A794" s="31" t="str">
        <x:v>04-DELIVERY-PLAYBOOKS/standards/index.md</x:v>
      </x:c>
      <x:c r="B794" s="31" t="str">
        <x:v>04-DELIVERY-PLAYBOOKS</x:v>
      </x:c>
      <x:c r="C794" s="31" t="str">
        <x:v>Cross-Cutting Standards</x:v>
      </x:c>
      <x:c r="D794" s="31" t="n">
        <x:v>18</x:v>
      </x:c>
      <x:c r="E794" s="31" t="n">
        <x:v>173</x:v>
      </x:c>
      <x:c r="F794" s="31" t="str">
        <x:v>0092f3d23811d6ce55658479d6f3fc2a310d94421f26da7dd0aee03691694b61</x:v>
      </x:c>
    </x:row>
    <x:row r="795" ht="75.5999984741211" hidden="0" customHeight="1">
      <x:c r="A795" s="31" t="str">
        <x:v>04-DELIVERY-PLAYBOOKS/standards/jurisdiction-model.md</x:v>
      </x:c>
      <x:c r="B795" s="31" t="str">
        <x:v>04-DELIVERY-PLAYBOOKS</x:v>
      </x:c>
      <x:c r="C795" s="31" t="str">
        <x:v>Jurisdiction Model</x:v>
      </x:c>
      <x:c r="D795" s="31" t="n">
        <x:v>166</x:v>
      </x:c>
      <x:c r="E795" s="31" t="n">
        <x:v>1381</x:v>
      </x:c>
      <x:c r="F795" s="31" t="str">
        <x:v>79b9ca09f4e76da0d99c24f982b37e1f3dcb5d9747f9e3b434aad75306482172</x:v>
      </x:c>
    </x:row>
    <x:row r="796" ht="75.5999984741211" hidden="0" customHeight="1">
      <x:c r="A796" s="31" t="str">
        <x:v>04-DELIVERY-PLAYBOOKS/standards/migration-standard.md</x:v>
      </x:c>
      <x:c r="B796" s="31" t="str">
        <x:v>04-DELIVERY-PLAYBOOKS</x:v>
      </x:c>
      <x:c r="C796" s="31" t="str">
        <x:v>Semantic Migration Standard</x:v>
      </x:c>
      <x:c r="D796" s="31" t="n">
        <x:v>161</x:v>
      </x:c>
      <x:c r="E796" s="31" t="n">
        <x:v>1375</x:v>
      </x:c>
      <x:c r="F796" s="31" t="str">
        <x:v>fcc1985dad531a0aae991c10ceb69b833fd9ab88a31dc07ca50f3f48d5218761</x:v>
      </x:c>
    </x:row>
    <x:row r="797" ht="75.5999984741211" hidden="0" customHeight="1">
      <x:c r="A797" s="31" t="str">
        <x:v>04-DELIVERY-PLAYBOOKS/standards/observability-standard.md</x:v>
      </x:c>
      <x:c r="B797" s="31" t="str">
        <x:v>04-DELIVERY-PLAYBOOKS</x:v>
      </x:c>
      <x:c r="C797" s="31" t="str">
        <x:v>End-to-End Observability Standard</x:v>
      </x:c>
      <x:c r="D797" s="31" t="n">
        <x:v>149</x:v>
      </x:c>
      <x:c r="E797" s="31" t="n">
        <x:v>1244</x:v>
      </x:c>
      <x:c r="F797" s="31" t="str">
        <x:v>09204e3695709c9ce81d9bd2901ae42170f231e760d768826c9c9ec4f5ca9e31</x:v>
      </x:c>
    </x:row>
    <x:row r="798" ht="75.5999984741211" hidden="0" customHeight="1">
      <x:c r="A798" s="31" t="str">
        <x:v>04-DELIVERY-PLAYBOOKS/standards/policy-standard.md</x:v>
      </x:c>
      <x:c r="B798" s="31" t="str">
        <x:v>04-DELIVERY-PLAYBOOKS</x:v>
      </x:c>
      <x:c r="C798" s="31" t="str">
        <x:v>GTOS Policy Standard</x:v>
      </x:c>
      <x:c r="D798" s="31" t="n">
        <x:v>215</x:v>
      </x:c>
      <x:c r="E798" s="31" t="n">
        <x:v>1724</x:v>
      </x:c>
      <x:c r="F798" s="31" t="str">
        <x:v>5d40b109103d8baef43904e444bf0f32834b51d5a3a6280203fb190941bcd780</x:v>
      </x:c>
    </x:row>
    <x:row r="799" ht="75.5999984741211" hidden="0" customHeight="1">
      <x:c r="A799" s="31" t="str">
        <x:v>04-DELIVERY-PLAYBOOKS/standards/privacy-and-purpose-standard.md</x:v>
      </x:c>
      <x:c r="B799" s="31" t="str">
        <x:v>04-DELIVERY-PLAYBOOKS</x:v>
      </x:c>
      <x:c r="C799" s="31" t="str">
        <x:v>Privacy and Purpose Standard</x:v>
      </x:c>
      <x:c r="D799" s="31" t="n">
        <x:v>178</x:v>
      </x:c>
      <x:c r="E799" s="31" t="n">
        <x:v>1439</x:v>
      </x:c>
      <x:c r="F799" s="31" t="str">
        <x:v>bc2f685d661e2585e25d45a276c138a43f396354d683c37c6fd4f474d668d335</x:v>
      </x:c>
    </x:row>
    <x:row r="800" ht="75.5999984741211" hidden="0" customHeight="1">
      <x:c r="A800" s="31" t="str">
        <x:v>04-DELIVERY-PLAYBOOKS/visual-atlas/index.md</x:v>
      </x:c>
      <x:c r="B800" s="31" t="str">
        <x:v>04-DELIVERY-PLAYBOOKS</x:v>
      </x:c>
      <x:c r="C800" s="31" t="str">
        <x:v>GTOS Visual Architecture Atlas</x:v>
      </x:c>
      <x:c r="D800" s="31" t="n">
        <x:v>77</x:v>
      </x:c>
      <x:c r="E800" s="31" t="n">
        <x:v>605</x:v>
      </x:c>
      <x:c r="F800" s="31" t="str">
        <x:v>fb7d6568b17ec739ed004420c6fd4999249cf35f458326dd94dcf7764841d168</x:v>
      </x:c>
    </x:row>
    <x:row r="801" ht="151.1999969482422" hidden="0" customHeight="1">
      <x:c r="A801" s="31" t="str">
        <x:v>08-CURRENT-PROJECT-GAP-ANALYSIS/GTOS-Handbook-Batch-07-Audit-Canonicalization-Evidence-Wave-01/00-CONVERSATION-INTENT-REVIEW.md</x:v>
      </x:c>
      <x:c r="B801" s="31" t="str">
        <x:v>08-CURRENT-PROJECT-GAP-ANALYSIS</x:v>
      </x:c>
      <x:c r="C801" s="31" t="str">
        <x:v>Conversation Intent Review and Access Boundary</x:v>
      </x:c>
      <x:c r="D801" s="31" t="n">
        <x:v>258</x:v>
      </x:c>
      <x:c r="E801" s="31" t="n">
        <x:v>1912</x:v>
      </x:c>
      <x:c r="F801" s="31" t="str">
        <x:v>767176f67ca47f87dd7f43326d95942ce20767b331b2cca9308091259311ebdf</x:v>
      </x:c>
    </x:row>
    <x:row r="802" ht="162" hidden="0" customHeight="1">
      <x:c r="A802" s="31" t="str">
        <x:v>08-CURRENT-PROJECT-GAP-ANALYSIS/GTOS-Handbook-Batch-07-Audit-Canonicalization-Evidence-Wave-01/01-FINAL-ARTIFACT-INVENTORY-AND-INTEGRITY.md</x:v>
      </x:c>
      <x:c r="B802" s="31" t="str">
        <x:v>08-CURRENT-PROJECT-GAP-ANALYSIS</x:v>
      </x:c>
      <x:c r="C802" s="31" t="str">
        <x:v>Final Artifact Inventory and Integrity Review</x:v>
      </x:c>
      <x:c r="D802" s="31" t="n">
        <x:v>180</x:v>
      </x:c>
      <x:c r="E802" s="31" t="n">
        <x:v>1348</x:v>
      </x:c>
      <x:c r="F802" s="31" t="str">
        <x:v>d4718ac74c7a681e66fce089ddfb4899f98480ecfcead6727bd93c412407ac33</x:v>
      </x:c>
    </x:row>
    <x:row r="803" ht="151.1999969482422" hidden="0" customHeight="1">
      <x:c r="A803" s="31" t="str">
        <x:v>08-CURRENT-PROJECT-GAP-ANALYSIS/GTOS-Handbook-Batch-07-Audit-Canonicalization-Evidence-Wave-01/02-CONTENT-QUALITY-AUDIT.md</x:v>
      </x:c>
      <x:c r="B803" s="31" t="str">
        <x:v>08-CURRENT-PROJECT-GAP-ANALYSIS</x:v>
      </x:c>
      <x:c r="C803" s="31" t="str">
        <x:v>Content Quality Audit</x:v>
      </x:c>
      <x:c r="D803" s="31" t="n">
        <x:v>180</x:v>
      </x:c>
      <x:c r="E803" s="31" t="n">
        <x:v>1360</x:v>
      </x:c>
      <x:c r="F803" s="31" t="str">
        <x:v>b331705d7729148dec5a6504848289b29213e7460ac421c088964d5ebfbf32b1</x:v>
      </x:c>
    </x:row>
    <x:row r="804" ht="151.1999969482422" hidden="0" customHeight="1">
      <x:c r="A804" s="31" t="str">
        <x:v>08-CURRENT-PROJECT-GAP-ANALYSIS/GTOS-Handbook-Batch-07-Audit-Canonicalization-Evidence-Wave-01/03-CLAIM-AND-EVIDENCE-AUDIT.md</x:v>
      </x:c>
      <x:c r="B804" s="31" t="str">
        <x:v>08-CURRENT-PROJECT-GAP-ANALYSIS</x:v>
      </x:c>
      <x:c r="C804" s="31" t="str">
        <x:v>Claim and Evidence Audit</x:v>
      </x:c>
      <x:c r="D804" s="31" t="n">
        <x:v>155</x:v>
      </x:c>
      <x:c r="E804" s="31" t="n">
        <x:v>1296</x:v>
      </x:c>
      <x:c r="F804" s="31" t="str">
        <x:v>a9c19299ffd1cca0123b54bb45d15f596213b03687cbab5449f0cff29bf312c6</x:v>
      </x:c>
    </x:row>
    <x:row r="805" ht="172.8000030517578" hidden="0" customHeight="1">
      <x:c r="A805" s="31" t="str">
        <x:v>08-CURRENT-PROJECT-GAP-ANALYSIS/GTOS-Handbook-Batch-07-Audit-Canonicalization-Evidence-Wave-01/04-STRUCTURE-NUMBERING-AND-CANONICALIZATION.md</x:v>
      </x:c>
      <x:c r="B805" s="31" t="str">
        <x:v>08-CURRENT-PROJECT-GAP-ANALYSIS</x:v>
      </x:c>
      <x:c r="C805" s="31" t="str">
        <x:v>Structure, Numbering, and Canonicalization Audit</x:v>
      </x:c>
      <x:c r="D805" s="31" t="n">
        <x:v>130</x:v>
      </x:c>
      <x:c r="E805" s="31" t="n">
        <x:v>1090</x:v>
      </x:c>
      <x:c r="F805" s="31" t="str">
        <x:v>35c21a89570c654973d4c2d82929f0b1764af9bd8441070d548d780e88277715</x:v>
      </x:c>
    </x:row>
    <x:row r="806" ht="140.39999389648438" hidden="0" customHeight="1">
      <x:c r="A806" s="31" t="str">
        <x:v>08-CURRENT-PROJECT-GAP-ANALYSIS/GTOS-Handbook-Batch-07-Audit-Canonicalization-Evidence-Wave-01/05-PDF-XLSX-ZIP-AUDIT.md</x:v>
      </x:c>
      <x:c r="B806" s="31" t="str">
        <x:v>08-CURRENT-PROJECT-GAP-ANALYSIS</x:v>
      </x:c>
      <x:c r="C806" s="31" t="str">
        <x:v>PDF, XLSX, and ZIP Audit</x:v>
      </x:c>
      <x:c r="D806" s="31" t="n">
        <x:v>178</x:v>
      </x:c>
      <x:c r="E806" s="31" t="n">
        <x:v>1206</x:v>
      </x:c>
      <x:c r="F806" s="31" t="str">
        <x:v>5e620feaeb4b7433daa116784d70818b7afacf53c89ec10e6f787e2c140931ea</x:v>
      </x:c>
    </x:row>
    <x:row r="807" ht="162" hidden="0" customHeight="1">
      <x:c r="A807" s="31" t="str">
        <x:v>08-CURRENT-PROJECT-GAP-ANALYSIS/GTOS-Handbook-Batch-07-Audit-Canonicalization-Evidence-Wave-01/06-CRITICAL-FINDINGS-AND-ISSUE-REGISTER.md</x:v>
      </x:c>
      <x:c r="B807" s="31" t="str">
        <x:v>08-CURRENT-PROJECT-GAP-ANALYSIS</x:v>
      </x:c>
      <x:c r="C807" s="31" t="str">
        <x:v>Critical Findings and Issue Register</x:v>
      </x:c>
      <x:c r="D807" s="31" t="n">
        <x:v>201</x:v>
      </x:c>
      <x:c r="E807" s="31" t="n">
        <x:v>1592</x:v>
      </x:c>
      <x:c r="F807" s="31" t="str">
        <x:v>19423f5cafaf83d085ebd3a7dfb35b260b38650f0635344f851ef4a04e0f4142</x:v>
      </x:c>
    </x:row>
    <x:row r="808" ht="151.1999969482422" hidden="0" customHeight="1">
      <x:c r="A808" s="31" t="str">
        <x:v>08-CURRENT-PROJECT-GAP-ANALYSIS/GTOS-Handbook-Batch-07-Audit-Canonicalization-Evidence-Wave-01/07-REMEDIATION-DECISIONS.md</x:v>
      </x:c>
      <x:c r="B808" s="31" t="str">
        <x:v>08-CURRENT-PROJECT-GAP-ANALYSIS</x:v>
      </x:c>
      <x:c r="C808" s="31" t="str">
        <x:v>Remediation Decisions</x:v>
      </x:c>
      <x:c r="D808" s="31" t="n">
        <x:v>133</x:v>
      </x:c>
      <x:c r="E808" s="31" t="n">
        <x:v>1021</x:v>
      </x:c>
      <x:c r="F808" s="31" t="str">
        <x:v>fbac01b831b88f91077238c267c3da9f007bf81eb6e2c635f16a1661b8c6984f</x:v>
      </x:c>
    </x:row>
    <x:row r="809" ht="162" hidden="0" customHeight="1">
      <x:c r="A809" s="31" t="str">
        <x:v>08-CURRENT-PROJECT-GAP-ANALYSIS/GTOS-Handbook-Batch-07-Audit-Canonicalization-Evidence-Wave-01/08-EVIDENCE-WAVE-01-PROFORMA-INVOICE.md</x:v>
      </x:c>
      <x:c r="B809" s="31" t="str">
        <x:v>08-CURRENT-PROJECT-GAP-ANALYSIS</x:v>
      </x:c>
      <x:c r="C809" s="31" t="str">
        <x:v>Repository Evidence Wave 01 - Proforma Invoice</x:v>
      </x:c>
      <x:c r="D809" s="31" t="n">
        <x:v>311</x:v>
      </x:c>
      <x:c r="E809" s="31" t="n">
        <x:v>2805</x:v>
      </x:c>
      <x:c r="F809" s="31" t="str">
        <x:v>62794c79457d7c50651320f2a87f4fcf1638970a343f8c772ab22ef42c8e38b9</x:v>
      </x:c>
    </x:row>
    <x:row r="810" ht="151.1999969482422" hidden="0" customHeight="1">
      <x:c r="A810" s="31" t="str">
        <x:v>08-CURRENT-PROJECT-GAP-ANALYSIS/GTOS-Handbook-Batch-07-Audit-Canonicalization-Evidence-Wave-01/09-EVIDENCE-WAVE-01-PAYMENT.md</x:v>
      </x:c>
      <x:c r="B810" s="31" t="str">
        <x:v>08-CURRENT-PROJECT-GAP-ANALYSIS</x:v>
      </x:c>
      <x:c r="C810" s="31" t="str">
        <x:v>Repository Evidence Wave 01 - Payment</x:v>
      </x:c>
      <x:c r="D810" s="31" t="n">
        <x:v>322</x:v>
      </x:c>
      <x:c r="E810" s="31" t="n">
        <x:v>2867</x:v>
      </x:c>
      <x:c r="F810" s="31" t="str">
        <x:v>0132b49546a704b9a04a773a74ef5f7661e58b2c4cbba5f72fed4be48cb58ebb</x:v>
      </x:c>
    </x:row>
    <x:row r="811" ht="162" hidden="0" customHeight="1">
      <x:c r="A811" s="31" t="str">
        <x:v>08-CURRENT-PROJECT-GAP-ANALYSIS/GTOS-Handbook-Batch-07-Audit-Canonicalization-Evidence-Wave-01/10-EVIDENCE-WAVE-01-PURCHASE-ORDER.md</x:v>
      </x:c>
      <x:c r="B811" s="31" t="str">
        <x:v>08-CURRENT-PROJECT-GAP-ANALYSIS</x:v>
      </x:c>
      <x:c r="C811" s="31" t="str">
        <x:v>Repository Evidence Wave 01 - Purchase Order</x:v>
      </x:c>
      <x:c r="D811" s="31" t="n">
        <x:v>351</x:v>
      </x:c>
      <x:c r="E811" s="31" t="n">
        <x:v>3187</x:v>
      </x:c>
      <x:c r="F811" s="31" t="str">
        <x:v>a8cfcfaa29be6a57c62a818792b38586e863af71e5e3b15096bb438506cca6bd</x:v>
      </x:c>
    </x:row>
    <x:row r="812" ht="162" hidden="0" customHeight="1">
      <x:c r="A812" s="31" t="str">
        <x:v>08-CURRENT-PROJECT-GAP-ANALYSIS/GTOS-Handbook-Batch-07-Audit-Canonicalization-Evidence-Wave-01/11-EVIDENCE-WAVE-01-MANUFACTURING.md</x:v>
      </x:c>
      <x:c r="B812" s="31" t="str">
        <x:v>08-CURRENT-PROJECT-GAP-ANALYSIS</x:v>
      </x:c>
      <x:c r="C812" s="31" t="str">
        <x:v>Repository Evidence Wave 01 - Manufacturing</x:v>
      </x:c>
      <x:c r="D812" s="31" t="n">
        <x:v>302</x:v>
      </x:c>
      <x:c r="E812" s="31" t="n">
        <x:v>2790</x:v>
      </x:c>
      <x:c r="F812" s="31" t="str">
        <x:v>2572ec76954da1073f296d172d8547a5397e839cb6a5e29c34a284c8d5103dde</x:v>
      </x:c>
    </x:row>
    <x:row r="813" ht="151.1999969482422" hidden="0" customHeight="1">
      <x:c r="A813" s="31" t="str">
        <x:v>08-CURRENT-PROJECT-GAP-ANALYSIS/GTOS-Handbook-Batch-07-Audit-Canonicalization-Evidence-Wave-01/12-WAVE-01-TRACEABILITY-MATRIX.md</x:v>
      </x:c>
      <x:c r="B813" s="31" t="str">
        <x:v>08-CURRENT-PROJECT-GAP-ANALYSIS</x:v>
      </x:c>
      <x:c r="C813" s="31" t="str">
        <x:v>Evidence Wave 01 Traceability Matrix</x:v>
      </x:c>
      <x:c r="D813" s="31" t="n">
        <x:v>147</x:v>
      </x:c>
      <x:c r="E813" s="31" t="n">
        <x:v>1577</x:v>
      </x:c>
      <x:c r="F813" s="31" t="str">
        <x:v>93912034e74ddbed199bbff70d4b6c326eeb3b48653b3c84573b3fbcfcfd1d23</x:v>
      </x:c>
    </x:row>
    <x:row r="814" ht="140.39999389648438" hidden="0" customHeight="1">
      <x:c r="A814" s="31" t="str">
        <x:v>08-CURRENT-PROJECT-GAP-ANALYSIS/GTOS-Handbook-Batch-07-Audit-Canonicalization-Evidence-Wave-01/13-NEXT-WAVE-PLAN.md</x:v>
      </x:c>
      <x:c r="B814" s="31" t="str">
        <x:v>08-CURRENT-PROJECT-GAP-ANALYSIS</x:v>
      </x:c>
      <x:c r="C814" s="31" t="str">
        <x:v>Next Repository Evidence Wave</x:v>
      </x:c>
      <x:c r="D814" s="31" t="n">
        <x:v>83</x:v>
      </x:c>
      <x:c r="E814" s="31" t="n">
        <x:v>680</x:v>
      </x:c>
      <x:c r="F814" s="31" t="str">
        <x:v>58383ff4d975e23b7d050b530767af8081703fb30d29b554ab3bbfb18575b470</x:v>
      </x:c>
    </x:row>
    <x:row r="815" ht="140.39999389648438" hidden="0" customHeight="1">
      <x:c r="A815" s="31" t="str">
        <x:v>08-CURRENT-PROJECT-GAP-ANALYSIS/GTOS-Handbook-Batch-07-Audit-Canonicalization-Evidence-Wave-01/INTEGRITY-REPORT.md</x:v>
      </x:c>
      <x:c r="B815" s="31" t="str">
        <x:v>08-CURRENT-PROJECT-GAP-ANALYSIS</x:v>
      </x:c>
      <x:c r="C815" s="31" t="str">
        <x:v>Batch 07 Integrity Report</x:v>
      </x:c>
      <x:c r="D815" s="31" t="n">
        <x:v>25</x:v>
      </x:c>
      <x:c r="E815" s="31" t="n">
        <x:v>184</x:v>
      </x:c>
      <x:c r="F815" s="31" t="str">
        <x:v>b4f35a0cc7ba04226743c2a7daf964eea2c77801d12595a2996ae0c515b9aa17</x:v>
      </x:c>
    </x:row>
    <x:row r="816" ht="129.60000610351562" hidden="0" customHeight="1">
      <x:c r="A816" s="31" t="str">
        <x:v>08-CURRENT-PROJECT-GAP-ANALYSIS/GTOS-Handbook-Batch-07-Audit-Canonicalization-Evidence-Wave-01/README.md</x:v>
      </x:c>
      <x:c r="B816" s="31" t="str">
        <x:v>08-CURRENT-PROJECT-GAP-ANALYSIS</x:v>
      </x:c>
      <x:c r="C816" s="31" t="str">
        <x:v>GTOS Handbook - Batch 07</x:v>
      </x:c>
      <x:c r="D816" s="31" t="n">
        <x:v>86</x:v>
      </x:c>
      <x:c r="E816" s="31" t="n">
        <x:v>654</x:v>
      </x:c>
      <x:c r="F816" s="31" t="str">
        <x:v>d50004e2d3f7bea079db819b81b36a3fcfa0150ea174f94eca65458803a57024</x:v>
      </x:c>
    </x:row>
    <x:row r="817" ht="140.39999389648438" hidden="0" customHeight="1">
      <x:c r="A817" s="31" t="str">
        <x:v>08-CURRENT-PROJECT-GAP-ANALYSIS/GTOS-Handbook-Batch-08-Repository-Evidence-Wave-02/00-SCOPE-METHOD-AND-SNAPSHOT.md</x:v>
      </x:c>
      <x:c r="B817" s="31" t="str">
        <x:v>08-CURRENT-PROJECT-GAP-ANALYSIS</x:v>
      </x:c>
      <x:c r="C817" s="31" t="str">
        <x:v>00 — Scope, Method, and Repository Snapshot</x:v>
      </x:c>
      <x:c r="D817" s="31" t="n">
        <x:v>209</x:v>
      </x:c>
      <x:c r="E817" s="31" t="n">
        <x:v>1953</x:v>
      </x:c>
      <x:c r="F817" s="31" t="str">
        <x:v>d6538eeda2443edff9c81406bfcec18be12c80f0a11d10edde3ea0bfee347575</x:v>
      </x:c>
    </x:row>
    <x:row r="818" ht="162" hidden="0" customHeight="1">
      <x:c r="A818" s="31" t="str">
        <x:v>08-CURRENT-PROJECT-GAP-ANALYSIS/GTOS-Handbook-Batch-08-Repository-Evidence-Wave-02/01-QUALITY-INSPECTION-QC-HOLD-AND-RELEASE.md</x:v>
      </x:c>
      <x:c r="B818" s="31" t="str">
        <x:v>08-CURRENT-PROJECT-GAP-ANALYSIS</x:v>
      </x:c>
      <x:c r="C818" s="31" t="str">
        <x:v>01 — Quality Inspection, QC Hold, and Release</x:v>
      </x:c>
      <x:c r="D818" s="31" t="n">
        <x:v>469</x:v>
      </x:c>
      <x:c r="E818" s="31" t="n">
        <x:v>4401</x:v>
      </x:c>
      <x:c r="F818" s="31" t="str">
        <x:v>46530e904b2ab8b3f56f227488a58c51af87ea73b1eedab34e7395e5ec92ab20</x:v>
      </x:c>
    </x:row>
    <x:row r="819" ht="151.1999969482422" hidden="0" customHeight="1">
      <x:c r="A819" s="31" t="str">
        <x:v>08-CURRENT-PROJECT-GAP-ANALYSIS/GTOS-Handbook-Batch-08-Repository-Evidence-Wave-02/02-PACKING-LIST-AND-COMMERCIAL-INVOICE.md</x:v>
      </x:c>
      <x:c r="B819" s="31" t="str">
        <x:v>08-CURRENT-PROJECT-GAP-ANALYSIS</x:v>
      </x:c>
      <x:c r="C819" s="31" t="str">
        <x:v>02 — Packing List and Commercial Invoice</x:v>
      </x:c>
      <x:c r="D819" s="31" t="n">
        <x:v>363</x:v>
      </x:c>
      <x:c r="E819" s="31" t="n">
        <x:v>3197</x:v>
      </x:c>
      <x:c r="F819" s="31" t="str">
        <x:v>f5d058f8211a563bf3ac937d2ed55860da2d2bc62d64ffdf5c66a1c2e8bf9512</x:v>
      </x:c>
    </x:row>
    <x:row r="820" ht="151.1999969482422" hidden="0" customHeight="1">
      <x:c r="A820" s="31" t="str">
        <x:v>08-CURRENT-PROJECT-GAP-ANALYSIS/GTOS-Handbook-Batch-08-Repository-Evidence-Wave-02/03-EXPORT-CUSTOMS-AND-LEGAL-RELEASE.md</x:v>
      </x:c>
      <x:c r="B820" s="31" t="str">
        <x:v>08-CURRENT-PROJECT-GAP-ANALYSIS</x:v>
      </x:c>
      <x:c r="C820" s="31" t="str">
        <x:v>03 — Export Customs and Legal Release</x:v>
      </x:c>
      <x:c r="D820" s="31" t="n">
        <x:v>274</x:v>
      </x:c>
      <x:c r="E820" s="31" t="n">
        <x:v>2470</x:v>
      </x:c>
      <x:c r="F820" s="31" t="str">
        <x:v>bf35a883f5f97e5a1c9cac38d7ad709a527c5e4a340ad41389ee083af5c143b2</x:v>
      </x:c>
    </x:row>
    <x:row r="821" ht="151.1999969482422" hidden="0" customHeight="1">
      <x:c r="A821" s="31" t="str">
        <x:v>08-CURRENT-PROJECT-GAP-ANALYSIS/GTOS-Handbook-Batch-08-Repository-Evidence-Wave-02/04-IMPORT-CUSTOMS-DUTIES-AND-RELEASE.md</x:v>
      </x:c>
      <x:c r="B821" s="31" t="str">
        <x:v>08-CURRENT-PROJECT-GAP-ANALYSIS</x:v>
      </x:c>
      <x:c r="C821" s="31" t="str">
        <x:v>04 — Import Customs, Duties, and Release</x:v>
      </x:c>
      <x:c r="D821" s="31" t="n">
        <x:v>263</x:v>
      </x:c>
      <x:c r="E821" s="31" t="n">
        <x:v>2446</x:v>
      </x:c>
      <x:c r="F821" s="31" t="str">
        <x:v>90c9a68fe6c8b21dfe7aef6df9a6c5443a39dafd826c0c5060d2010ac03e9cf7</x:v>
      </x:c>
    </x:row>
    <x:row r="822" ht="172.8000030517578" hidden="0" customHeight="1">
      <x:c r="A822" s="31" t="str">
        <x:v>08-CURRENT-PROJECT-GAP-ANALYSIS/GTOS-Handbook-Batch-08-Repository-Evidence-Wave-02/05-TRANSPORT-BOOKING-HANDOVER-SHIPMENT-AND-TRACKING.md</x:v>
      </x:c>
      <x:c r="B822" s="31" t="str">
        <x:v>08-CURRENT-PROJECT-GAP-ANALYSIS</x:v>
      </x:c>
      <x:c r="C822" s="31" t="str">
        <x:v>05 — Transport Booking, Handover, Shipment, and Tracking</x:v>
      </x:c>
      <x:c r="D822" s="31" t="n">
        <x:v>366</x:v>
      </x:c>
      <x:c r="E822" s="31" t="n">
        <x:v>3215</x:v>
      </x:c>
      <x:c r="F822" s="31" t="str">
        <x:v>19a4062027819006399c81fd8c16eb83828940868f0b8ec6017dc96e9849df66</x:v>
      </x:c>
    </x:row>
    <x:row r="823" ht="151.1999969482422" hidden="0" customHeight="1">
      <x:c r="A823" s="31" t="str">
        <x:v>08-CURRENT-PROJECT-GAP-ANALYSIS/GTOS-Handbook-Batch-08-Repository-Evidence-Wave-02/06-WAREHOUSE-RECEIVING-AND-RECEIPT.md</x:v>
      </x:c>
      <x:c r="B823" s="31" t="str">
        <x:v>08-CURRENT-PROJECT-GAP-ANALYSIS</x:v>
      </x:c>
      <x:c r="C823" s="31" t="str">
        <x:v>06 — Warehouse Receiving and Receipt</x:v>
      </x:c>
      <x:c r="D823" s="31" t="n">
        <x:v>275</x:v>
      </x:c>
      <x:c r="E823" s="31" t="n">
        <x:v>2439</x:v>
      </x:c>
      <x:c r="F823" s="31" t="str">
        <x:v>f89e6bf4002bfd98d2a0b1a17e014ab185499af0c5e1182b7ce496baf96406ac</x:v>
      </x:c>
    </x:row>
    <x:row r="824" ht="162" hidden="0" customHeight="1">
      <x:c r="A824" s="31" t="str">
        <x:v>08-CURRENT-PROJECT-GAP-ANALYSIS/GTOS-Handbook-Batch-08-Repository-Evidence-Wave-02/07-INVENTORY-SYNCHRONIZATION-RESERVATION-AND-QC.md</x:v>
      </x:c>
      <x:c r="B824" s="31" t="str">
        <x:v>08-CURRENT-PROJECT-GAP-ANALYSIS</x:v>
      </x:c>
      <x:c r="C824" s="31" t="str">
        <x:v>07 — Inventory Synchronization, Reservation, and QC Disposition</x:v>
      </x:c>
      <x:c r="D824" s="31" t="n">
        <x:v>318</x:v>
      </x:c>
      <x:c r="E824" s="31" t="n">
        <x:v>2812</x:v>
      </x:c>
      <x:c r="F824" s="31" t="str">
        <x:v>8f26e3b079c25bdb80f675b886a9391a70f98045c82adbbc9a0d7d6185279b97</x:v>
      </x:c>
    </x:row>
    <x:row r="825" ht="151.1999969482422" hidden="0" customHeight="1">
      <x:c r="A825" s="31" t="str">
        <x:v>08-CURRENT-PROJECT-GAP-ANALYSIS/GTOS-Handbook-Batch-08-Repository-Evidence-Wave-02/08-CROSS-DOMAIN-CONTRADICTIONS.md</x:v>
      </x:c>
      <x:c r="B825" s="31" t="str">
        <x:v>08-CURRENT-PROJECT-GAP-ANALYSIS</x:v>
      </x:c>
      <x:c r="C825" s="31" t="str">
        <x:v>08 — Cross-Domain Contradictions and Canonicalization Register</x:v>
      </x:c>
      <x:c r="D825" s="31" t="n">
        <x:v>210</x:v>
      </x:c>
      <x:c r="E825" s="31" t="n">
        <x:v>1821</x:v>
      </x:c>
      <x:c r="F825" s="31" t="str">
        <x:v>7ea853a9afc8ca00fe368f91b81d6630e9a2c6ca9499922888df3406e9c8fbb2</x:v>
      </x:c>
    </x:row>
    <x:row r="826" ht="140.39999389648438" hidden="0" customHeight="1">
      <x:c r="A826" s="31" t="str">
        <x:v>08-CURRENT-PROJECT-GAP-ANALYSIS/GTOS-Handbook-Batch-08-Repository-Evidence-Wave-02/09-IMPLEMENTATION-STATUS-MATRIX.md</x:v>
      </x:c>
      <x:c r="B826" s="31" t="str">
        <x:v>08-CURRENT-PROJECT-GAP-ANALYSIS</x:v>
      </x:c>
      <x:c r="C826" s="31" t="str">
        <x:v>09 — Implementation Status Matrix</x:v>
      </x:c>
      <x:c r="D826" s="31" t="n">
        <x:v>172</x:v>
      </x:c>
      <x:c r="E826" s="31" t="n">
        <x:v>1715</x:v>
      </x:c>
      <x:c r="F826" s="31" t="str">
        <x:v>fadddeb3109ad820f2814d21dea06fa099f38dc30a82937bb784a900630dd2da</x:v>
      </x:c>
    </x:row>
    <x:row r="827" ht="140.39999389648438" hidden="0" customHeight="1">
      <x:c r="A827" s="31" t="str">
        <x:v>08-CURRENT-PROJECT-GAP-ANALYSIS/GTOS-Handbook-Batch-08-Repository-Evidence-Wave-02/10-WAVE-02-ISSUE-REGISTER.md</x:v>
      </x:c>
      <x:c r="B827" s="31" t="str">
        <x:v>08-CURRENT-PROJECT-GAP-ANALYSIS</x:v>
      </x:c>
      <x:c r="C827" s="31" t="str">
        <x:v>10 — Wave 02 Issue Register</x:v>
      </x:c>
      <x:c r="D827" s="31" t="n">
        <x:v>492</x:v>
      </x:c>
      <x:c r="E827" s="31" t="n">
        <x:v>4089</x:v>
      </x:c>
      <x:c r="F827" s="31" t="str">
        <x:v>15b710f2dbd7a9f819ee55467e87d1640ff30995af7cc021e6ca247be6a0925f</x:v>
      </x:c>
    </x:row>
    <x:row r="828" ht="140.39999389648438" hidden="0" customHeight="1">
      <x:c r="A828" s="31" t="str">
        <x:v>08-CURRENT-PROJECT-GAP-ANALYSIS/GTOS-Handbook-Batch-08-Repository-Evidence-Wave-02/11-WAVE-02-TRACEABILITY-MATRIX.md</x:v>
      </x:c>
      <x:c r="B828" s="31" t="str">
        <x:v>08-CURRENT-PROJECT-GAP-ANALYSIS</x:v>
      </x:c>
      <x:c r="C828" s="31" t="str">
        <x:v>11 — Wave 02 Traceability Matrix</x:v>
      </x:c>
      <x:c r="D828" s="31" t="n">
        <x:v>370</x:v>
      </x:c>
      <x:c r="E828" s="31" t="n">
        <x:v>4960</x:v>
      </x:c>
      <x:c r="F828" s="31" t="str">
        <x:v>48550b272041310a6d870f2c44619d74b5f7452ca235dfefa1053b9de50e26f8</x:v>
      </x:c>
    </x:row>
    <x:row r="829" ht="151.1999969482422" hidden="0" customHeight="1">
      <x:c r="A829" s="31" t="str">
        <x:v>08-CURRENT-PROJECT-GAP-ANALYSIS/GTOS-Handbook-Batch-08-Repository-Evidence-Wave-02/12-REMEDIATION-AND-VERIFICATION-PLAN.md</x:v>
      </x:c>
      <x:c r="B829" s="31" t="str">
        <x:v>08-CURRENT-PROJECT-GAP-ANALYSIS</x:v>
      </x:c>
      <x:c r="C829" s="31" t="str">
        <x:v>12 — Remediation and Verification Plan</x:v>
      </x:c>
      <x:c r="D829" s="31" t="n">
        <x:v>226</x:v>
      </x:c>
      <x:c r="E829" s="31" t="n">
        <x:v>1928</x:v>
      </x:c>
      <x:c r="F829" s="31" t="str">
        <x:v>96ed301dedfc33eafed6b4a06fb4422f978e564df9be6219b10fbb4763fca5cc</x:v>
      </x:c>
    </x:row>
    <x:row r="830" ht="129.60000610351562" hidden="0" customHeight="1">
      <x:c r="A830" s="31" t="str">
        <x:v>08-CURRENT-PROJECT-GAP-ANALYSIS/GTOS-Handbook-Batch-08-Repository-Evidence-Wave-02/13-NEXT-WAVE-PLAN.md</x:v>
      </x:c>
      <x:c r="B830" s="31" t="str">
        <x:v>08-CURRENT-PROJECT-GAP-ANALYSIS</x:v>
      </x:c>
      <x:c r="C830" s="31" t="str">
        <x:v>13 — Repository Evidence Wave 03 Plan</x:v>
      </x:c>
      <x:c r="D830" s="31" t="n">
        <x:v>84</x:v>
      </x:c>
      <x:c r="E830" s="31" t="n">
        <x:v>610</x:v>
      </x:c>
      <x:c r="F830" s="31" t="str">
        <x:v>34fefc8ac453c2f338f1d3369bd2817dfc3c9a3711658a6110286e3320bdf364</x:v>
      </x:c>
    </x:row>
    <x:row r="831" ht="140.39999389648438" hidden="0" customHeight="1">
      <x:c r="A831" s="31" t="str">
        <x:v>08-CURRENT-PROJECT-GAP-ANALYSIS/GTOS-Handbook-Batch-08-Repository-Evidence-Wave-02/GTOS-BATCH-08-COMBINED.md</x:v>
      </x:c>
      <x:c r="B831" s="31" t="str">
        <x:v>08-CURRENT-PROJECT-GAP-ANALYSIS</x:v>
      </x:c>
      <x:c r="C831" s="31" t="str">
        <x:v>GTOS Batch 08 — Repository Evidence Wave 02 Combined Edition</x:v>
      </x:c>
      <x:c r="D831" s="31" t="n">
        <x:v>4461</x:v>
      </x:c>
      <x:c r="E831" s="31" t="n">
        <x:v>42264</x:v>
      </x:c>
      <x:c r="F831" s="31" t="str">
        <x:v>154d9e3ff325e0fa71bbdddcdd25e8f964bc5e054bf44e229e1b81d9d5192cfa</x:v>
      </x:c>
    </x:row>
    <x:row r="832" ht="151.1999969482422" hidden="0" customHeight="1">
      <x:c r="A832" s="31" t="str">
        <x:v>08-CURRENT-PROJECT-GAP-ANALYSIS/GTOS-Handbook-Batch-08-Repository-Evidence-Wave-02/IMPLEMENTATION-STATUS-VOCABULARY.md</x:v>
      </x:c>
      <x:c r="B832" s="31" t="str">
        <x:v>08-CURRENT-PROJECT-GAP-ANALYSIS</x:v>
      </x:c>
      <x:c r="C832" s="31" t="str">
        <x:v>Implementation and Evidence Status Vocabulary</x:v>
      </x:c>
      <x:c r="D832" s="31" t="n">
        <x:v>105</x:v>
      </x:c>
      <x:c r="E832" s="31" t="n">
        <x:v>1181</x:v>
      </x:c>
      <x:c r="F832" s="31" t="str">
        <x:v>7d67b3780a71749088f52231d32877297fc230c5d7d60847cd47174d7c1be56a</x:v>
      </x:c>
    </x:row>
    <x:row r="833" ht="129.60000610351562" hidden="0" customHeight="1">
      <x:c r="A833" s="31" t="str">
        <x:v>08-CURRENT-PROJECT-GAP-ANALYSIS/GTOS-Handbook-Batch-08-Repository-Evidence-Wave-02/INTEGRITY-REPORT.md</x:v>
      </x:c>
      <x:c r="B833" s="31" t="str">
        <x:v>08-CURRENT-PROJECT-GAP-ANALYSIS</x:v>
      </x:c>
      <x:c r="C833" s="31" t="str">
        <x:v>Integrity Report</x:v>
      </x:c>
      <x:c r="D833" s="31" t="n">
        <x:v>79</x:v>
      </x:c>
      <x:c r="E833" s="31" t="n">
        <x:v>768</x:v>
      </x:c>
      <x:c r="F833" s="31" t="str">
        <x:v>1556c288754f939e6583aa176fe614b8d7e3a96be568690e7936cab8ec90a687</x:v>
      </x:c>
    </x:row>
    <x:row r="834" ht="118.80000305175781" hidden="0" customHeight="1">
      <x:c r="A834" s="31" t="str">
        <x:v>08-CURRENT-PROJECT-GAP-ANALYSIS/GTOS-Handbook-Batch-08-Repository-Evidence-Wave-02/README.md</x:v>
      </x:c>
      <x:c r="B834" s="31" t="str">
        <x:v>08-CURRENT-PROJECT-GAP-ANALYSIS</x:v>
      </x:c>
      <x:c r="C834" s="31" t="str">
        <x:v>GTOS Handbook — Batch 08</x:v>
      </x:c>
      <x:c r="D834" s="31" t="n">
        <x:v>105</x:v>
      </x:c>
      <x:c r="E834" s="31" t="n">
        <x:v>1025</x:v>
      </x:c>
      <x:c r="F834" s="31" t="str">
        <x:v>83a964c4fb9a2c26ae8584af9bd1f13c87b356b8756cd1d82f4c0a9c434d4e8a</x:v>
      </x:c>
    </x:row>
    <x:row r="835" ht="129.60000610351562" hidden="0" customHeight="1">
      <x:c r="A835" s="31" t="str">
        <x:v>08-CURRENT-PROJECT-GAP-ANALYSIS/GTOS-Handbook-Batch-08-Repository-Evidence-Wave-02/RELEASE-REPORT.md</x:v>
      </x:c>
      <x:c r="B835" s="31" t="str">
        <x:v>08-CURRENT-PROJECT-GAP-ANALYSIS</x:v>
      </x:c>
      <x:c r="C835" s="31" t="str">
        <x:v>Batch 08 Release Report</x:v>
      </x:c>
      <x:c r="D835" s="31" t="n">
        <x:v>100</x:v>
      </x:c>
      <x:c r="E835" s="31" t="n">
        <x:v>913</x:v>
      </x:c>
      <x:c r="F835" s="31" t="str">
        <x:v>2b5b62452d6ee6818b446f452e518d0a249a743b16be7ae9c7a58c74be83d0a0</x:v>
      </x:c>
    </x:row>
    <x:row r="836" ht="140.39999389648438" hidden="0" customHeight="1">
      <x:c r="A836" s="31" t="str">
        <x:v>08-CURRENT-PROJECT-GAP-ANALYSIS/GTOS-Handbook-Batch-09-Repository-Evidence-Wave-03/00-SCOPE-METHOD-AND-SNAPSHOT.md</x:v>
      </x:c>
      <x:c r="B836" s="31" t="str">
        <x:v>08-CURRENT-PROJECT-GAP-ANALYSIS</x:v>
      </x:c>
      <x:c r="C836" s="31" t="str">
        <x:v>00 — Scope, Method, and Snapshot</x:v>
      </x:c>
      <x:c r="D836" s="31" t="n">
        <x:v>193</x:v>
      </x:c>
      <x:c r="E836" s="31" t="n">
        <x:v>1783</x:v>
      </x:c>
      <x:c r="F836" s="31" t="str">
        <x:v>70786ae0f210ab6cf5ff1f4d42c9300579e62f1e709c3ffbff8732dee1b42707</x:v>
      </x:c>
    </x:row>
    <x:row r="837" ht="162" hidden="0" customHeight="1">
      <x:c r="A837" s="31" t="str">
        <x:v>08-CURRENT-PROJECT-GAP-ANALYSIS/GTOS-Handbook-Batch-09-Repository-Evidence-Wave-03/01-PRODUCT-CATALOG-MARKETPLACE-AND-OFFER.md</x:v>
      </x:c>
      <x:c r="B837" s="31" t="str">
        <x:v>08-CURRENT-PROJECT-GAP-ANALYSIS</x:v>
      </x:c>
      <x:c r="C837" s="31" t="str">
        <x:v>01 — Product Catalog, Marketplace Catalog, and Offer</x:v>
      </x:c>
      <x:c r="D837" s="31" t="n">
        <x:v>312</x:v>
      </x:c>
      <x:c r="E837" s="31" t="n">
        <x:v>2957</x:v>
      </x:c>
      <x:c r="F837" s="31" t="str">
        <x:v>6023972056215de870e17e264b6ad84f0deb67ae98c2c1ecbaa70c89bcfdea8e</x:v>
      </x:c>
    </x:row>
    <x:row r="838" ht="172.8000030517578" hidden="0" customHeight="1">
      <x:c r="A838" s="31" t="str">
        <x:v>08-CURRENT-PROJECT-GAP-ANALYSIS/GTOS-Handbook-Batch-09-Repository-Evidence-Wave-03/02-PRICING-PRICE-VERSION-AND-COMMERCIAL-SNAPSHOT.md</x:v>
      </x:c>
      <x:c r="B838" s="31" t="str">
        <x:v>08-CURRENT-PROJECT-GAP-ANALYSIS</x:v>
      </x:c>
      <x:c r="C838" s="31" t="str">
        <x:v>02 — Pricing, Price Version, and Commercial Snapshot</x:v>
      </x:c>
      <x:c r="D838" s="31" t="n">
        <x:v>223</x:v>
      </x:c>
      <x:c r="E838" s="31" t="n">
        <x:v>2066</x:v>
      </x:c>
      <x:c r="F838" s="31" t="str">
        <x:v>fc903aa7e42e4220bfcb0aa06d8499e23f38c9fb67aec0ad158145347bc07a11</x:v>
      </x:c>
    </x:row>
    <x:row r="839" ht="151.1999969482422" hidden="0" customHeight="1">
      <x:c r="A839" s="31" t="str">
        <x:v>08-CURRENT-PROJECT-GAP-ANALYSIS/GTOS-Handbook-Batch-09-Repository-Evidence-Wave-03/03-CART-CHECKOUT-AND-AI-INSIGHTS.md</x:v>
      </x:c>
      <x:c r="B839" s="31" t="str">
        <x:v>08-CURRENT-PROJECT-GAP-ANALYSIS</x:v>
      </x:c>
      <x:c r="C839" s="31" t="str">
        <x:v>03 — Cart, Checkout, and AI Insights</x:v>
      </x:c>
      <x:c r="D839" s="31" t="n">
        <x:v>333</x:v>
      </x:c>
      <x:c r="E839" s="31" t="n">
        <x:v>2880</x:v>
      </x:c>
      <x:c r="F839" s="31" t="str">
        <x:v>6fa9e2150bd08c26cca8057002aaf946b451855687b8ff123cc0b83203fa03f4</x:v>
      </x:c>
    </x:row>
    <x:row r="840" ht="151.1999969482422" hidden="0" customHeight="1">
      <x:c r="A840" s="31" t="str">
        <x:v>08-CURRENT-PROJECT-GAP-ANALYSIS/GTOS-Handbook-Batch-09-Repository-Evidence-Wave-03/04-CUSTOMER-ORDER-AND-WORKFLOW.md</x:v>
      </x:c>
      <x:c r="B840" s="31" t="str">
        <x:v>08-CURRENT-PROJECT-GAP-ANALYSIS</x:v>
      </x:c>
      <x:c r="C840" s="31" t="str">
        <x:v>04 — Customer Order and Workflow</x:v>
      </x:c>
      <x:c r="D840" s="31" t="n">
        <x:v>282</x:v>
      </x:c>
      <x:c r="E840" s="31" t="n">
        <x:v>2437</x:v>
      </x:c>
      <x:c r="F840" s="31" t="str">
        <x:v>8c67c9935fa30a01df1d5a9a95da03049a6ff8522f98c9b5047cab533ac42756</x:v>
      </x:c>
    </x:row>
    <x:row r="841" ht="162" hidden="0" customHeight="1">
      <x:c r="A841" s="31" t="str">
        <x:v>08-CURRENT-PROJECT-GAP-ANALYSIS/GTOS-Handbook-Batch-09-Repository-Evidence-Wave-03/05-ALLOCATION-FULFILMENT-PICK-PACK-AND-LAST-MILE.md</x:v>
      </x:c>
      <x:c r="B841" s="31" t="str">
        <x:v>08-CURRENT-PROJECT-GAP-ANALYSIS</x:v>
      </x:c>
      <x:c r="C841" s="31" t="str">
        <x:v>05 — Allocation, Fulfilment, Pick, Pack, and Last Mile</x:v>
      </x:c>
      <x:c r="D841" s="31" t="n">
        <x:v>305</x:v>
      </x:c>
      <x:c r="E841" s="31" t="n">
        <x:v>2761</x:v>
      </x:c>
      <x:c r="F841" s="31" t="str">
        <x:v>44eb1f537deebcd78c624e00e39333a089e1ef2f14c34ca1b977cb55b79f113a</x:v>
      </x:c>
    </x:row>
    <x:row r="842" ht="162" hidden="0" customHeight="1">
      <x:c r="A842" s="31" t="str">
        <x:v>08-CURRENT-PROJECT-GAP-ANALYSIS/GTOS-Handbook-Batch-09-Repository-Evidence-Wave-03/06-RETURNS-INSPECTION-DISPUTES-AND-REFUND.md</x:v>
      </x:c>
      <x:c r="B842" s="31" t="str">
        <x:v>08-CURRENT-PROJECT-GAP-ANALYSIS</x:v>
      </x:c>
      <x:c r="C842" s="31" t="str">
        <x:v>06 — Returns, Inspection, Disputes, and Refund</x:v>
      </x:c>
      <x:c r="D842" s="31" t="n">
        <x:v>262</x:v>
      </x:c>
      <x:c r="E842" s="31" t="n">
        <x:v>2303</x:v>
      </x:c>
      <x:c r="F842" s="31" t="str">
        <x:v>9400fc6f8b00c436746d4d1583221eab362b6f8da4bef30c45d725e96103d175</x:v>
      </x:c>
    </x:row>
    <x:row r="843" ht="151.1999969482422" hidden="0" customHeight="1">
      <x:c r="A843" s="31" t="str">
        <x:v>08-CURRENT-PROJECT-GAP-ANALYSIS/GTOS-Handbook-Batch-09-Repository-Evidence-Wave-03/07-SETTLEMENT-RECONCILIATION-AND-PAYOUT.md</x:v>
      </x:c>
      <x:c r="B843" s="31" t="str">
        <x:v>08-CURRENT-PROJECT-GAP-ANALYSIS</x:v>
      </x:c>
      <x:c r="C843" s="31" t="str">
        <x:v>07 — Settlement, Reconciliation, and Payout</x:v>
      </x:c>
      <x:c r="D843" s="31" t="n">
        <x:v>262</x:v>
      </x:c>
      <x:c r="E843" s="31" t="n">
        <x:v>2478</x:v>
      </x:c>
      <x:c r="F843" s="31" t="str">
        <x:v>13126ba6265aa7fb02153040d0127a2a5ce8a4b524a3aaa2ae0109cc12b7f034</x:v>
      </x:c>
    </x:row>
    <x:row r="844" ht="162" hidden="0" customHeight="1">
      <x:c r="A844" s="31" t="str">
        <x:v>08-CURRENT-PROJECT-GAP-ANALYSIS/GTOS-Handbook-Batch-09-Repository-Evidence-Wave-03/08-ESG-SUSTAINABILITY-GOALS-AND-ASSURANCE.md</x:v>
      </x:c>
      <x:c r="B844" s="31" t="str">
        <x:v>08-CURRENT-PROJECT-GAP-ANALYSIS</x:v>
      </x:c>
      <x:c r="C844" s="31" t="str">
        <x:v>08 — ESG, Sustainability Goals, and Assurance</x:v>
      </x:c>
      <x:c r="D844" s="31" t="n">
        <x:v>216</x:v>
      </x:c>
      <x:c r="E844" s="31" t="n">
        <x:v>2034</x:v>
      </x:c>
      <x:c r="F844" s="31" t="str">
        <x:v>48086a26fb6693f8b9a1f19003793b6b071d86da8c06726726b14d2471fffcb4</x:v>
      </x:c>
    </x:row>
    <x:row r="845" ht="151.1999969482422" hidden="0" customHeight="1">
      <x:c r="A845" s="31" t="str">
        <x:v>08-CURRENT-PROJECT-GAP-ANALYSIS/GTOS-Handbook-Batch-09-Repository-Evidence-Wave-03/09-AI-EVALUATION-AND-GOVERNED-LEARNING.md</x:v>
      </x:c>
      <x:c r="B845" s="31" t="str">
        <x:v>08-CURRENT-PROJECT-GAP-ANALYSIS</x:v>
      </x:c>
      <x:c r="C845" s="31" t="str">
        <x:v>09 — AI Evaluation and Governed Learning</x:v>
      </x:c>
      <x:c r="D845" s="31" t="n">
        <x:v>250</x:v>
      </x:c>
      <x:c r="E845" s="31" t="n">
        <x:v>2126</x:v>
      </x:c>
      <x:c r="F845" s="31" t="str">
        <x:v>4164b76b4866a7a0959a1bf08d8aa9e802992fe7a98c0ee1a12c9d676ad3dca5</x:v>
      </x:c>
    </x:row>
    <x:row r="846" ht="162" hidden="0" customHeight="1">
      <x:c r="A846" s="31" t="str">
        <x:v>08-CURRENT-PROJECT-GAP-ANALYSIS/GTOS-Handbook-Batch-09-Repository-Evidence-Wave-03/10-CROSS-DOMAIN-CONFLICTS-AND-CANONICALIZATION.md</x:v>
      </x:c>
      <x:c r="B846" s="31" t="str">
        <x:v>08-CURRENT-PROJECT-GAP-ANALYSIS</x:v>
      </x:c>
      <x:c r="C846" s="31" t="str">
        <x:v>10 — Cross-Domain Conflicts and Canonicalization</x:v>
      </x:c>
      <x:c r="D846" s="31" t="n">
        <x:v>258</x:v>
      </x:c>
      <x:c r="E846" s="31" t="n">
        <x:v>2193</x:v>
      </x:c>
      <x:c r="F846" s="31" t="str">
        <x:v>3b4da6348bb6b360087dd20710abb6113d74f383726166a8b36c0c448f19a322</x:v>
      </x:c>
    </x:row>
    <x:row r="847" ht="140.39999389648438" hidden="0" customHeight="1">
      <x:c r="A847" s="31" t="str">
        <x:v>08-CURRENT-PROJECT-GAP-ANALYSIS/GTOS-Handbook-Batch-09-Repository-Evidence-Wave-03/11-IMPLEMENTATION-STATUS-MATRIX.md</x:v>
      </x:c>
      <x:c r="B847" s="31" t="str">
        <x:v>08-CURRENT-PROJECT-GAP-ANALYSIS</x:v>
      </x:c>
      <x:c r="C847" s="31" t="str">
        <x:v>11 — Implementation Status Matrix</x:v>
      </x:c>
      <x:c r="D847" s="31" t="n">
        <x:v>178</x:v>
      </x:c>
      <x:c r="E847" s="31" t="n">
        <x:v>2090</x:v>
      </x:c>
      <x:c r="F847" s="31" t="str">
        <x:v>fa3a8f0183a86d29aaadbfe609544c08757a04471ac1d073cae0c999b2b20929</x:v>
      </x:c>
    </x:row>
    <x:row r="848" ht="140.39999389648438" hidden="0" customHeight="1">
      <x:c r="A848" s="31" t="str">
        <x:v>08-CURRENT-PROJECT-GAP-ANALYSIS/GTOS-Handbook-Batch-09-Repository-Evidence-Wave-03/12-WAVE-03-ISSUE-REGISTER.md</x:v>
      </x:c>
      <x:c r="B848" s="31" t="str">
        <x:v>08-CURRENT-PROJECT-GAP-ANALYSIS</x:v>
      </x:c>
      <x:c r="C848" s="31" t="str">
        <x:v>12 — Wave 03 Issue Register</x:v>
      </x:c>
      <x:c r="D848" s="31" t="n">
        <x:v>1055</x:v>
      </x:c>
      <x:c r="E848" s="31" t="n">
        <x:v>8701</x:v>
      </x:c>
      <x:c r="F848" s="31" t="str">
        <x:v>73fd1e9496c54a7a693c1064d72be0204795d731f8ee4a6eb5f047ef6b8ecd96</x:v>
      </x:c>
    </x:row>
    <x:row r="849" ht="140.39999389648438" hidden="0" customHeight="1">
      <x:c r="A849" s="31" t="str">
        <x:v>08-CURRENT-PROJECT-GAP-ANALYSIS/GTOS-Handbook-Batch-09-Repository-Evidence-Wave-03/13-WAVE-03-TRACEABILITY-MATRIX.md</x:v>
      </x:c>
      <x:c r="B849" s="31" t="str">
        <x:v>08-CURRENT-PROJECT-GAP-ANALYSIS</x:v>
      </x:c>
      <x:c r="C849" s="31" t="str">
        <x:v>13 — Wave 03 Traceability Matrix</x:v>
      </x:c>
      <x:c r="D849" s="31" t="n">
        <x:v>589</x:v>
      </x:c>
      <x:c r="E849" s="31" t="n">
        <x:v>7844</x:v>
      </x:c>
      <x:c r="F849" s="31" t="str">
        <x:v>c200944a2a0eb158e1eba66fd4a7a871d51dc63ae47a028fe448337e31ee7674</x:v>
      </x:c>
    </x:row>
    <x:row r="850" ht="151.1999969482422" hidden="0" customHeight="1">
      <x:c r="A850" s="31" t="str">
        <x:v>08-CURRENT-PROJECT-GAP-ANALYSIS/GTOS-Handbook-Batch-09-Repository-Evidence-Wave-03/14-REMEDIATION-AND-VERIFICATION-PLAN.md</x:v>
      </x:c>
      <x:c r="B850" s="31" t="str">
        <x:v>08-CURRENT-PROJECT-GAP-ANALYSIS</x:v>
      </x:c>
      <x:c r="C850" s="31" t="str">
        <x:v>14 — Remediation and Verification Plan</x:v>
      </x:c>
      <x:c r="D850" s="31" t="n">
        <x:v>268</x:v>
      </x:c>
      <x:c r="E850" s="31" t="n">
        <x:v>2114</x:v>
      </x:c>
      <x:c r="F850" s="31" t="str">
        <x:v>917b8677aaa23fcfd3c54e423c96956a31081f5892ace0e3b8b6534b15a7db16</x:v>
      </x:c>
    </x:row>
    <x:row r="851" ht="129.60000610351562" hidden="0" customHeight="1">
      <x:c r="A851" s="31" t="str">
        <x:v>08-CURRENT-PROJECT-GAP-ANALYSIS/GTOS-Handbook-Batch-09-Repository-Evidence-Wave-03/15-NEXT-WAVE-PLAN.md</x:v>
      </x:c>
      <x:c r="B851" s="31" t="str">
        <x:v>08-CURRENT-PROJECT-GAP-ANALYSIS</x:v>
      </x:c>
      <x:c r="C851" s="31" t="str">
        <x:v>15 — Repository Evidence Wave 04 Plan</x:v>
      </x:c>
      <x:c r="D851" s="31" t="n">
        <x:v>96</x:v>
      </x:c>
      <x:c r="E851" s="31" t="n">
        <x:v>733</x:v>
      </x:c>
      <x:c r="F851" s="31" t="str">
        <x:v>6f2ba2cde13ecf5d61947d4098821f1bc3f797fdd1eef973f27cc966723b62ff</x:v>
      </x:c>
    </x:row>
    <x:row r="852" ht="140.39999389648438" hidden="0" customHeight="1">
      <x:c r="A852" s="31" t="str">
        <x:v>08-CURRENT-PROJECT-GAP-ANALYSIS/GTOS-Handbook-Batch-09-Repository-Evidence-Wave-03/GTOS-BATCH-09-COMBINED.md</x:v>
      </x:c>
      <x:c r="B852" s="31" t="str">
        <x:v>08-CURRENT-PROJECT-GAP-ANALYSIS</x:v>
      </x:c>
      <x:c r="C852" s="31" t="str">
        <x:v>GTOS Batch 09 — Repository Evidence Wave 03 Combined Edition</x:v>
      </x:c>
      <x:c r="D852" s="31" t="n">
        <x:v>5486</x:v>
      </x:c>
      <x:c r="E852" s="31" t="n">
        <x:v>51905</x:v>
      </x:c>
      <x:c r="F852" s="31" t="str">
        <x:v>9154add7afe6ed31c5e23b681b9895ed11887d026778c629a2dc9bdd7676d473</x:v>
      </x:c>
    </x:row>
    <x:row r="853" ht="151.1999969482422" hidden="0" customHeight="1">
      <x:c r="A853" s="31" t="str">
        <x:v>08-CURRENT-PROJECT-GAP-ANALYSIS/GTOS-Handbook-Batch-09-Repository-Evidence-Wave-03/IMPLEMENTATION-STATUS-VOCABULARY.md</x:v>
      </x:c>
      <x:c r="B853" s="31" t="str">
        <x:v>08-CURRENT-PROJECT-GAP-ANALYSIS</x:v>
      </x:c>
      <x:c r="C853" s="31" t="str">
        <x:v>Implementation and Evidence Status Vocabulary</x:v>
      </x:c>
      <x:c r="D853" s="31" t="n">
        <x:v>101</x:v>
      </x:c>
      <x:c r="E853" s="31" t="n">
        <x:v>1070</x:v>
      </x:c>
      <x:c r="F853" s="31" t="str">
        <x:v>ca5a629f25101bd44f569d07edcab2c8edb2120f578e1d0f7cfaef765d11ea9f</x:v>
      </x:c>
    </x:row>
    <x:row r="854" ht="129.60000610351562" hidden="0" customHeight="1">
      <x:c r="A854" s="31" t="str">
        <x:v>08-CURRENT-PROJECT-GAP-ANALYSIS/GTOS-Handbook-Batch-09-Repository-Evidence-Wave-03/INTEGRITY-REPORT.md</x:v>
      </x:c>
      <x:c r="B854" s="31" t="str">
        <x:v>08-CURRENT-PROJECT-GAP-ANALYSIS</x:v>
      </x:c>
      <x:c r="C854" s="31" t="str">
        <x:v>Integrity Report</x:v>
      </x:c>
      <x:c r="D854" s="31" t="n">
        <x:v>82</x:v>
      </x:c>
      <x:c r="E854" s="31" t="n">
        <x:v>831</x:v>
      </x:c>
      <x:c r="F854" s="31" t="str">
        <x:v>14941db0834c50ebc282758930f32ce2ad05202b2bd06c8dc47ee9a829041abe</x:v>
      </x:c>
    </x:row>
    <x:row r="855" ht="118.80000305175781" hidden="0" customHeight="1">
      <x:c r="A855" s="31" t="str">
        <x:v>08-CURRENT-PROJECT-GAP-ANALYSIS/GTOS-Handbook-Batch-09-Repository-Evidence-Wave-03/README.md</x:v>
      </x:c>
      <x:c r="B855" s="31" t="str">
        <x:v>08-CURRENT-PROJECT-GAP-ANALYSIS</x:v>
      </x:c>
      <x:c r="C855" s="31" t="str">
        <x:v>GTOS Handbook — Batch 09</x:v>
      </x:c>
      <x:c r="D855" s="31" t="n">
        <x:v>95</x:v>
      </x:c>
      <x:c r="E855" s="31" t="n">
        <x:v>925</x:v>
      </x:c>
      <x:c r="F855" s="31" t="str">
        <x:v>c18634dab636ff61ae8447997fb2f04f1b43b30ce976f31428a963ffd36a5fcb</x:v>
      </x:c>
    </x:row>
    <x:row r="856" ht="129.60000610351562" hidden="0" customHeight="1">
      <x:c r="A856" s="31" t="str">
        <x:v>08-CURRENT-PROJECT-GAP-ANALYSIS/GTOS-Handbook-Batch-09-Repository-Evidence-Wave-03/RELEASE-REPORT.md</x:v>
      </x:c>
      <x:c r="B856" s="31" t="str">
        <x:v>08-CURRENT-PROJECT-GAP-ANALYSIS</x:v>
      </x:c>
      <x:c r="C856" s="31" t="str">
        <x:v>Batch 09 Release Report</x:v>
      </x:c>
      <x:c r="D856" s="31" t="n">
        <x:v>142</x:v>
      </x:c>
      <x:c r="E856" s="31" t="n">
        <x:v>1172</x:v>
      </x:c>
      <x:c r="F856" s="31" t="str">
        <x:v>16adc0dcb8bc1238d82847ad87eae0922cb144278f3fe2aff6148999b695461f</x:v>
      </x:c>
    </x:row>
  </x:sheetData>
  <x:pageMargins left="0.7" right="0.7" top="0.75" bottom="0.75" header="0.3" footer="0.3"/>
  <x:tableParts count="1">
    <x:tablePart xmlns:r="http://schemas.openxmlformats.org/officeDocument/2006/relationships" r:id="R2101bc603da54d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80" hidden="0" customWidth="1"/>
    <x:col min="4" max="4" width="34" hidden="0" customWidth="1"/>
    <x:col min="5" max="5" width="12" hidden="0" customWidth="1"/>
  </x:cols>
  <x:sheetData>
    <x:row r="1" ht="15" hidden="0" customHeight="1">
      <x:c r="A1" s="32" t="str">
        <x:v>Phase</x:v>
      </x:c>
      <x:c r="B1" s="32" t="str">
        <x:v>Name</x:v>
      </x:c>
      <x:c r="C1" s="32" t="str">
        <x:v>Scope</x:v>
      </x:c>
      <x:c r="D1" s="32" t="str">
        <x:v>Owner</x:v>
      </x:c>
      <x:c r="E1" s="32" t="str">
        <x:v>Priority</x:v>
      </x:c>
    </x:row>
    <x:row r="2" ht="86.4000015258789" hidden="0" customHeight="1">
      <x:c r="A2" s="31" t="str">
        <x:v>0</x:v>
      </x:c>
      <x:c r="B2" s="31" t="str">
        <x:v>Governance and Foundations</x:v>
      </x:c>
      <x:c r="C2" s="31" t="str">
        <x:v>Canon, Constitution, ownership, identity, ADR, standards, catalogues</x:v>
      </x:c>
      <x:c r="D2" s="31" t="str">
        <x:v>Architecture governance</x:v>
      </x:c>
      <x:c r="E2" s="31" t="str">
        <x:v>P0</x:v>
      </x:c>
    </x:row>
    <x:row r="3" ht="97.19999694824219" hidden="0" customHeight="1">
      <x:c r="A3" s="31" t="str">
        <x:v>1</x:v>
      </x:c>
      <x:c r="B3" s="31" t="str">
        <x:v>Platform Paved Roads</x:v>
      </x:c>
      <x:c r="C3" s="31" t="str">
        <x:v>Gateway, identity, secrets, observability, Events, workflows, migrations, developer platform</x:v>
      </x:c>
      <x:c r="D3" s="31" t="str">
        <x:v>Platform teams</x:v>
      </x:c>
      <x:c r="E3" s="31" t="str">
        <x:v>P0</x:v>
      </x:c>
    </x:row>
    <x:row r="4" ht="86.4000015258789" hidden="0" customHeight="1">
      <x:c r="A4" s="31" t="str">
        <x:v>2</x:v>
      </x:c>
      <x:c r="B4" s="31" t="str">
        <x:v>Core Commerce</x:v>
      </x:c>
      <x:c r="C4" s="31" t="str">
        <x:v>Product, Offer, Price, Cart, Checkout, Order, Payment, Inventory reservation</x:v>
      </x:c>
      <x:c r="D4" s="31" t="str">
        <x:v>Commerce teams</x:v>
      </x:c>
      <x:c r="E4" s="31" t="str">
        <x:v>P0</x:v>
      </x:c>
    </x:row>
    <x:row r="5" ht="54" hidden="0" customHeight="1">
      <x:c r="A5" s="31" t="str">
        <x:v>3</x:v>
      </x:c>
      <x:c r="B5" s="31" t="str">
        <x:v>Trade and Supply Chain</x:v>
      </x:c>
      <x:c r="C5" s="31" t="str">
        <x:v>Procurement through warehouse and fulfilment</x:v>
      </x:c>
      <x:c r="D5" s="31" t="str">
        <x:v>Trade and supply-chain teams</x:v>
      </x:c>
      <x:c r="E5" s="31" t="str">
        <x:v>P1</x:v>
      </x:c>
    </x:row>
    <x:row r="6" ht="64.80000305175781" hidden="0" customHeight="1">
      <x:c r="A6" s="31" t="str">
        <x:v>4</x:v>
      </x:c>
      <x:c r="B6" s="31" t="str">
        <x:v>After-sales and Finance</x:v>
      </x:c>
      <x:c r="C6" s="31" t="str">
        <x:v>Delivery evidence, returns, settlement, reporting, ESG</x:v>
      </x:c>
      <x:c r="D6" s="31" t="str">
        <x:v>Finance and after-sales teams</x:v>
      </x:c>
      <x:c r="E6" s="31" t="str">
        <x:v>P1</x:v>
      </x:c>
    </x:row>
    <x:row r="7" ht="75.5999984741211" hidden="0" customHeight="1">
      <x:c r="A7" s="31" t="str">
        <x:v>5</x:v>
      </x:c>
      <x:c r="B7" s="31" t="str">
        <x:v>AI-native Operations</x:v>
      </x:c>
      <x:c r="C7" s="31" t="str">
        <x:v>RAG, agents, tools, evaluation, safety, supervised autonomy</x:v>
      </x:c>
      <x:c r="D7" s="31" t="str">
        <x:v>AI platform and domain teams</x:v>
      </x:c>
      <x:c r="E7" s="31" t="str">
        <x:v>P2</x:v>
      </x:c>
    </x:row>
    <x:row r="8" ht="75.5999984741211" hidden="0" customHeight="1">
      <x:c r="A8" s="31" t="str">
        <x:v>6</x:v>
      </x:c>
      <x:c r="B8" s="31" t="str">
        <x:v>Global Scale and Certification</x:v>
      </x:c>
      <x:c r="C8" s="31" t="str">
        <x:v>Multi-region, jurisdictions, certification, cost and resilience</x:v>
      </x:c>
      <x:c r="D8" s="31" t="str">
        <x:v>Platform, security, compliance</x:v>
      </x:c>
      <x:c r="E8" s="31" t="str">
        <x:v>P2</x:v>
      </x:c>
    </x:row>
  </x:sheetData>
  <x:pageMargins left="0.7" right="0.7" top="0.75" bottom="0.75" header="0.3" footer="0.3"/>
  <x:tableParts count="1">
    <x:tablePart xmlns:r="http://schemas.openxmlformats.org/officeDocument/2006/relationships" r:id="R62f73a40a958461d"/>
  </x:tableParts>
</x:worksheet>
</file>