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ython_course\数据挖掘17级软工\数据探索练习数据1\"/>
    </mc:Choice>
  </mc:AlternateContent>
  <xr:revisionPtr revIDLastSave="0" documentId="13_ncr:1_{315329D8-D712-4574-846C-469F49FF5EBA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2016汇总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O4" i="1" l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<sst xmlns="http://schemas.openxmlformats.org/spreadsheetml/2006/main" count="824" uniqueCount="324">
  <si>
    <t>日期</t>
    <phoneticPr fontId="2" type="noConversion"/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</si>
  <si>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</si>
  <si>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</si>
  <si>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</si>
  <si>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</si>
  <si>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</si>
  <si>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</si>
  <si>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</si>
  <si>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</si>
  <si>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</si>
  <si>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</si>
  <si>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</si>
  <si>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</si>
  <si>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</si>
  <si>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</si>
  <si>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</si>
  <si>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</si>
  <si>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</si>
  <si>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</si>
  <si>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</si>
  <si>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</si>
  <si>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</si>
  <si>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</si>
  <si>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</si>
  <si>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</si>
  <si>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</si>
  <si>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</si>
  <si>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</si>
  <si>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</si>
  <si>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</si>
  <si>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</si>
  <si>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</si>
  <si>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</si>
  <si>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</si>
  <si>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</si>
  <si>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</si>
  <si>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</si>
  <si>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</si>
  <si>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</si>
  <si>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</si>
  <si>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</si>
  <si>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</si>
  <si>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</si>
  <si>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</si>
  <si>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</si>
  <si>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</si>
  <si>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</si>
  <si>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</si>
  <si>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</si>
  <si>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</si>
  <si>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</si>
  <si>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</si>
  <si>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</si>
  <si>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</si>
  <si>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</si>
  <si>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</si>
  <si>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</si>
  <si>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</si>
  <si>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</si>
  <si>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</si>
  <si>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</si>
  <si>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</si>
  <si>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</si>
  <si>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</si>
  <si>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</si>
  <si>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</si>
  <si>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</si>
  <si>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</si>
  <si>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</si>
  <si>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</si>
  <si>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</si>
  <si>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</si>
  <si>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</si>
  <si>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</si>
  <si>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</si>
  <si>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</si>
  <si>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</si>
  <si>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</si>
  <si>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</si>
  <si>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</si>
  <si>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</si>
  <si>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</si>
  <si>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</si>
  <si>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</si>
  <si>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</si>
  <si>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</si>
  <si>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</si>
  <si>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</si>
  <si>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</si>
  <si>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</si>
  <si>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</si>
  <si>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</si>
  <si>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</si>
  <si>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</si>
  <si>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</si>
  <si>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</si>
  <si>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</si>
  <si>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</si>
  <si>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</si>
  <si>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</si>
  <si>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</si>
  <si>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</si>
  <si>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</si>
  <si>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</si>
  <si>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</si>
  <si>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</si>
  <si>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</si>
  <si>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</si>
  <si>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</si>
  <si>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</si>
  <si>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</si>
  <si>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</si>
  <si>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</si>
  <si>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</si>
  <si>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</si>
  <si>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</si>
  <si>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</si>
  <si>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</si>
  <si>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</si>
  <si>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</si>
  <si>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</si>
  <si>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</si>
  <si>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</si>
  <si>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</si>
  <si>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</si>
  <si>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</si>
  <si>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</si>
  <si>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</si>
  <si>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</si>
  <si>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</si>
  <si>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</si>
  <si>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</si>
  <si>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</si>
  <si>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</si>
  <si>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</si>
  <si>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</si>
  <si>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</si>
  <si>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</si>
  <si>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</si>
  <si>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</si>
  <si>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</si>
  <si>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</si>
  <si>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</si>
  <si>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</si>
  <si>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</si>
  <si>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</si>
  <si>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</si>
  <si>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</si>
  <si>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</si>
  <si>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</si>
  <si>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</si>
  <si>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</si>
  <si>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</si>
  <si>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</si>
  <si>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</si>
  <si>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</si>
  <si>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</si>
  <si>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</si>
  <si>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</si>
  <si>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</si>
  <si>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</si>
  <si>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</si>
  <si>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</si>
  <si>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</si>
  <si>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</si>
  <si>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</si>
  <si>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</si>
  <si>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</si>
  <si>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</si>
  <si>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</si>
  <si>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</si>
  <si>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</si>
  <si>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</si>
  <si>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</si>
  <si>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</si>
  <si>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</si>
  <si>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</si>
  <si>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</si>
  <si>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</si>
  <si>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</si>
  <si>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</si>
  <si>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</si>
  <si>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</si>
  <si>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</si>
  <si>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</si>
  <si>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</si>
  <si>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</si>
  <si>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</si>
  <si>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</si>
  <si>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</si>
  <si>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</si>
  <si>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</si>
  <si>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</si>
  <si>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</si>
  <si>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</si>
  <si>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</si>
  <si>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</si>
  <si>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</si>
  <si>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</si>
  <si>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</si>
  <si>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</si>
  <si>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</si>
  <si>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</si>
  <si>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</si>
  <si>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</si>
  <si>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</si>
  <si>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</si>
  <si>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</si>
  <si>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</si>
  <si>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</si>
  <si>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</si>
  <si>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</si>
  <si>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</si>
  <si>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</si>
  <si>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</si>
  <si>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</si>
  <si>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</si>
  <si>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</si>
  <si>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</si>
  <si>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</si>
  <si>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</si>
  <si>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</si>
  <si>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</si>
  <si>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</si>
  <si>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</si>
  <si>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</si>
  <si>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</si>
  <si>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</si>
  <si>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</si>
  <si>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</si>
  <si>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</si>
  <si>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</si>
  <si>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</si>
  <si>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</si>
  <si>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</si>
  <si>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</si>
  <si>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</si>
  <si>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</si>
  <si>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</si>
  <si>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</si>
  <si>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</si>
  <si>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</si>
  <si>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</si>
  <si>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</si>
  <si>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</si>
  <si>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</si>
  <si>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</si>
  <si>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</si>
  <si>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</si>
  <si>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</si>
  <si>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</si>
  <si>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</si>
  <si>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</si>
  <si>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</si>
  <si>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</si>
  <si>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</si>
  <si>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</si>
  <si>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</si>
  <si>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</si>
  <si>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</si>
  <si>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</si>
  <si>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</si>
  <si>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</si>
  <si>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</si>
  <si>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</si>
  <si>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</si>
  <si>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</si>
  <si>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</si>
  <si>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</si>
  <si>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</si>
  <si>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</si>
  <si>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</si>
  <si>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</si>
  <si>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</si>
  <si>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</si>
  <si>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最高气温</t>
    <phoneticPr fontId="2" type="noConversion"/>
  </si>
  <si>
    <t>12</t>
  </si>
  <si>
    <t>15</t>
  </si>
  <si>
    <t>14</t>
  </si>
  <si>
    <t>9</t>
  </si>
  <si>
    <t>8</t>
  </si>
  <si>
    <t>7</t>
  </si>
  <si>
    <t>10</t>
  </si>
  <si>
    <t>5</t>
  </si>
  <si>
    <t>4</t>
  </si>
  <si>
    <t>3</t>
  </si>
  <si>
    <t>2</t>
  </si>
  <si>
    <t>-2</t>
  </si>
  <si>
    <t>-5</t>
  </si>
  <si>
    <t>6</t>
  </si>
  <si>
    <t>13</t>
  </si>
  <si>
    <t>18</t>
  </si>
  <si>
    <t>22</t>
  </si>
  <si>
    <t>20</t>
  </si>
  <si>
    <t>11</t>
  </si>
  <si>
    <t>17</t>
  </si>
  <si>
    <t>19</t>
  </si>
  <si>
    <t>25</t>
  </si>
  <si>
    <t>16</t>
  </si>
  <si>
    <t>24</t>
  </si>
  <si>
    <t>23</t>
  </si>
  <si>
    <t>21</t>
  </si>
  <si>
    <t>26</t>
  </si>
  <si>
    <t>27</t>
  </si>
  <si>
    <t>28</t>
  </si>
  <si>
    <t>29</t>
  </si>
  <si>
    <t>30</t>
  </si>
  <si>
    <t>32</t>
  </si>
  <si>
    <t>31</t>
  </si>
  <si>
    <t>33</t>
  </si>
  <si>
    <t>34</t>
  </si>
  <si>
    <t>36</t>
  </si>
  <si>
    <t>38</t>
  </si>
  <si>
    <t>39</t>
  </si>
  <si>
    <t>37</t>
  </si>
  <si>
    <t>40</t>
  </si>
  <si>
    <t>35</t>
  </si>
  <si>
    <t>最低气温</t>
    <phoneticPr fontId="2" type="noConversion"/>
  </si>
  <si>
    <t>1</t>
  </si>
  <si>
    <t>-1</t>
  </si>
  <si>
    <t>-3</t>
  </si>
  <si>
    <t>0</t>
  </si>
  <si>
    <t>-8</t>
  </si>
  <si>
    <t>平均气温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</si>
</sst>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color indexed="8"/>
      <name val="微软雅黑"/>
      <family val="2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>
      <alignment wrapText="1"/>
    </xf>
    <xf numFmtId="0" fontId="7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</cellXfs>
  <cellStyles count="4">
    <cellStyle name="常规" xfId="0" builtinId="0"/>
    <cellStyle name="常规 4" xfId="1" xr:uid="{00000000-0005-0000-0000-000001000000}"/>
    <cellStyle name="常规 5" xfId="2" xr:uid="{00000000-0005-0000-0000-000002000000}"/>
    <cellStyle name="常规 6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O4"/>
  <sheetViews>
    <sheetView tabSelected="1" workbookViewId="0">
      <pane xSplit="1" ySplit="1" topLeftCell="IQ2" activePane="bottomRight" state="frozen"/>
      <selection pane="topRight" activeCell="B1" sqref="B1"/>
      <selection pane="bottomLeft" activeCell="A5" sqref="A5"/>
      <selection pane="bottomRight" activeCell="JB10" sqref="JB10"/>
    </sheetView>
  </sheetViews>
  <sheetFormatPr defaultColWidth="11.75" defaultRowHeight="14.5" x14ac:dyDescent="0.3"/>
  <cols>
    <col min="1" max="1" width="9.08203125" style="2" bestFit="1" customWidth="1"/>
    <col min="2" max="16384" width="11.75" style="2"/>
  </cols>
  <sheetData>
    <row r="1" spans="1:275" ht="15" customHeight="1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</row>
    <row r="2" spans="1:275" ht="15" customHeight="1" x14ac:dyDescent="0.3">
      <c r="A2" s="1" t="s">
        <v>275</v>
      </c>
      <c r="B2" s="4" t="s">
        <v>276</v>
      </c>
      <c r="C2" s="4" t="s">
        <v>277</v>
      </c>
      <c r="D2" s="4" t="s">
        <v>277</v>
      </c>
      <c r="E2" s="4" t="s">
        <v>278</v>
      </c>
      <c r="F2" s="4" t="s">
        <v>279</v>
      </c>
      <c r="G2" s="4" t="s">
        <v>279</v>
      </c>
      <c r="H2" s="4" t="s">
        <v>280</v>
      </c>
      <c r="I2" s="4" t="s">
        <v>281</v>
      </c>
      <c r="J2" s="4" t="s">
        <v>279</v>
      </c>
      <c r="K2" s="4" t="s">
        <v>282</v>
      </c>
      <c r="L2" s="4" t="s">
        <v>280</v>
      </c>
      <c r="M2" s="4" t="s">
        <v>283</v>
      </c>
      <c r="N2" s="4" t="s">
        <v>284</v>
      </c>
      <c r="O2" s="4" t="s">
        <v>281</v>
      </c>
      <c r="P2" s="4" t="s">
        <v>279</v>
      </c>
      <c r="Q2" s="4" t="s">
        <v>282</v>
      </c>
      <c r="R2" s="4" t="s">
        <v>280</v>
      </c>
      <c r="S2" s="4" t="s">
        <v>284</v>
      </c>
      <c r="T2" s="4" t="s">
        <v>285</v>
      </c>
      <c r="U2" s="4" t="s">
        <v>284</v>
      </c>
      <c r="V2" s="4" t="s">
        <v>286</v>
      </c>
      <c r="W2" s="4" t="s">
        <v>284</v>
      </c>
      <c r="X2" s="4" t="s">
        <v>287</v>
      </c>
      <c r="Y2" s="4" t="s">
        <v>288</v>
      </c>
      <c r="Z2" s="4" t="s">
        <v>286</v>
      </c>
      <c r="AA2" s="4" t="s">
        <v>289</v>
      </c>
      <c r="AB2" s="4" t="s">
        <v>289</v>
      </c>
      <c r="AC2" s="4" t="s">
        <v>280</v>
      </c>
      <c r="AD2" s="4" t="s">
        <v>289</v>
      </c>
      <c r="AE2" s="4" t="s">
        <v>283</v>
      </c>
      <c r="AF2" s="4" t="s">
        <v>284</v>
      </c>
      <c r="AG2" s="4" t="s">
        <v>285</v>
      </c>
      <c r="AH2" s="4" t="s">
        <v>283</v>
      </c>
      <c r="AI2" s="4" t="s">
        <v>281</v>
      </c>
      <c r="AJ2" s="4" t="s">
        <v>289</v>
      </c>
      <c r="AK2" s="4" t="s">
        <v>280</v>
      </c>
      <c r="AL2" s="4" t="s">
        <v>289</v>
      </c>
      <c r="AM2" s="4" t="s">
        <v>282</v>
      </c>
      <c r="AN2" s="4" t="s">
        <v>290</v>
      </c>
      <c r="AO2" s="4" t="s">
        <v>291</v>
      </c>
      <c r="AP2" s="4" t="s">
        <v>292</v>
      </c>
      <c r="AQ2" s="4" t="s">
        <v>293</v>
      </c>
      <c r="AR2" s="4" t="s">
        <v>291</v>
      </c>
      <c r="AS2" s="4" t="s">
        <v>277</v>
      </c>
      <c r="AT2" s="4" t="s">
        <v>283</v>
      </c>
      <c r="AU2" s="4" t="s">
        <v>289</v>
      </c>
      <c r="AV2" s="4" t="s">
        <v>282</v>
      </c>
      <c r="AW2" s="4" t="s">
        <v>294</v>
      </c>
      <c r="AX2" s="4" t="s">
        <v>278</v>
      </c>
      <c r="AY2" s="4" t="s">
        <v>276</v>
      </c>
      <c r="AZ2" s="4" t="s">
        <v>294</v>
      </c>
      <c r="BA2" s="4" t="s">
        <v>294</v>
      </c>
      <c r="BB2" s="4" t="s">
        <v>281</v>
      </c>
      <c r="BC2" s="4" t="s">
        <v>279</v>
      </c>
      <c r="BD2" s="4" t="s">
        <v>282</v>
      </c>
      <c r="BE2" s="4" t="s">
        <v>276</v>
      </c>
      <c r="BF2" s="4" t="s">
        <v>295</v>
      </c>
      <c r="BG2" s="4" t="s">
        <v>296</v>
      </c>
      <c r="BH2" s="4" t="s">
        <v>296</v>
      </c>
      <c r="BI2" s="4" t="s">
        <v>294</v>
      </c>
      <c r="BJ2" s="4" t="s">
        <v>276</v>
      </c>
      <c r="BK2" s="4" t="s">
        <v>295</v>
      </c>
      <c r="BL2" s="4" t="s">
        <v>293</v>
      </c>
      <c r="BM2" s="4" t="s">
        <v>292</v>
      </c>
      <c r="BN2" s="4" t="s">
        <v>297</v>
      </c>
      <c r="BO2" s="4" t="s">
        <v>295</v>
      </c>
      <c r="BP2" s="4" t="s">
        <v>278</v>
      </c>
      <c r="BQ2" s="4" t="s">
        <v>282</v>
      </c>
      <c r="BR2" s="4" t="s">
        <v>280</v>
      </c>
      <c r="BS2" s="4" t="s">
        <v>281</v>
      </c>
      <c r="BT2" s="4" t="s">
        <v>282</v>
      </c>
      <c r="BU2" s="4" t="s">
        <v>290</v>
      </c>
      <c r="BV2" s="4" t="s">
        <v>294</v>
      </c>
      <c r="BW2" s="4" t="s">
        <v>290</v>
      </c>
      <c r="BX2" s="4" t="s">
        <v>278</v>
      </c>
      <c r="BY2" s="4" t="s">
        <v>295</v>
      </c>
      <c r="BZ2" s="4" t="s">
        <v>291</v>
      </c>
      <c r="CA2" s="4" t="s">
        <v>291</v>
      </c>
      <c r="CB2" s="4" t="s">
        <v>291</v>
      </c>
      <c r="CC2" s="4" t="s">
        <v>295</v>
      </c>
      <c r="CD2" s="4" t="s">
        <v>298</v>
      </c>
      <c r="CE2" s="4" t="s">
        <v>277</v>
      </c>
      <c r="CF2" s="4" t="s">
        <v>278</v>
      </c>
      <c r="CG2" s="4" t="s">
        <v>294</v>
      </c>
      <c r="CH2" s="4" t="s">
        <v>277</v>
      </c>
      <c r="CI2" s="4" t="s">
        <v>277</v>
      </c>
      <c r="CJ2" s="4" t="s">
        <v>291</v>
      </c>
      <c r="CK2" s="4" t="s">
        <v>293</v>
      </c>
      <c r="CL2" s="4" t="s">
        <v>293</v>
      </c>
      <c r="CM2" s="4" t="s">
        <v>296</v>
      </c>
      <c r="CN2" s="4" t="s">
        <v>291</v>
      </c>
      <c r="CO2" s="4" t="s">
        <v>299</v>
      </c>
      <c r="CP2" s="4" t="s">
        <v>293</v>
      </c>
      <c r="CQ2" s="4" t="s">
        <v>277</v>
      </c>
      <c r="CR2" s="4" t="s">
        <v>291</v>
      </c>
      <c r="CS2" s="4" t="s">
        <v>295</v>
      </c>
      <c r="CT2" s="4" t="s">
        <v>291</v>
      </c>
      <c r="CU2" s="4" t="s">
        <v>296</v>
      </c>
      <c r="CV2" s="4" t="s">
        <v>300</v>
      </c>
      <c r="CW2" s="4" t="s">
        <v>300</v>
      </c>
      <c r="CX2" s="4" t="s">
        <v>300</v>
      </c>
      <c r="CY2" s="4" t="s">
        <v>301</v>
      </c>
      <c r="CZ2" s="4" t="s">
        <v>293</v>
      </c>
      <c r="DA2" s="4" t="s">
        <v>302</v>
      </c>
      <c r="DB2" s="4" t="s">
        <v>302</v>
      </c>
      <c r="DC2" s="4" t="s">
        <v>292</v>
      </c>
      <c r="DD2" s="4" t="s">
        <v>293</v>
      </c>
      <c r="DE2" s="4" t="s">
        <v>301</v>
      </c>
      <c r="DF2" s="4" t="s">
        <v>301</v>
      </c>
      <c r="DG2" s="4" t="s">
        <v>300</v>
      </c>
      <c r="DH2" s="4" t="s">
        <v>293</v>
      </c>
      <c r="DI2" s="4" t="s">
        <v>299</v>
      </c>
      <c r="DJ2" s="4" t="s">
        <v>303</v>
      </c>
      <c r="DK2" s="4" t="s">
        <v>291</v>
      </c>
      <c r="DL2" s="4" t="s">
        <v>291</v>
      </c>
      <c r="DM2" s="4" t="s">
        <v>296</v>
      </c>
      <c r="DN2" s="4" t="s">
        <v>291</v>
      </c>
      <c r="DO2" s="4" t="s">
        <v>298</v>
      </c>
      <c r="DP2" s="4" t="s">
        <v>292</v>
      </c>
      <c r="DQ2" s="4" t="s">
        <v>302</v>
      </c>
      <c r="DR2" s="4" t="s">
        <v>304</v>
      </c>
      <c r="DS2" s="4" t="s">
        <v>305</v>
      </c>
      <c r="DT2" s="4" t="s">
        <v>297</v>
      </c>
      <c r="DU2" s="4" t="s">
        <v>297</v>
      </c>
      <c r="DV2" s="4" t="s">
        <v>305</v>
      </c>
      <c r="DW2" s="4" t="s">
        <v>297</v>
      </c>
      <c r="DX2" s="4" t="s">
        <v>305</v>
      </c>
      <c r="DY2" s="4" t="s">
        <v>301</v>
      </c>
      <c r="DZ2" s="4" t="s">
        <v>296</v>
      </c>
      <c r="EA2" s="4" t="s">
        <v>293</v>
      </c>
      <c r="EB2" s="4" t="s">
        <v>296</v>
      </c>
      <c r="EC2" s="4" t="s">
        <v>302</v>
      </c>
      <c r="ED2" s="4" t="s">
        <v>306</v>
      </c>
      <c r="EE2" s="4" t="s">
        <v>300</v>
      </c>
      <c r="EF2" s="4" t="s">
        <v>297</v>
      </c>
      <c r="EG2" s="4" t="s">
        <v>300</v>
      </c>
      <c r="EH2" s="4" t="s">
        <v>299</v>
      </c>
      <c r="EI2" s="4" t="s">
        <v>302</v>
      </c>
      <c r="EJ2" s="4" t="s">
        <v>302</v>
      </c>
      <c r="EK2" s="4" t="s">
        <v>303</v>
      </c>
      <c r="EL2" s="4" t="s">
        <v>299</v>
      </c>
      <c r="EM2" s="4" t="s">
        <v>293</v>
      </c>
      <c r="EN2" s="4" t="s">
        <v>292</v>
      </c>
      <c r="EO2" s="4" t="s">
        <v>297</v>
      </c>
      <c r="EP2" s="4" t="s">
        <v>297</v>
      </c>
      <c r="EQ2" s="4" t="s">
        <v>304</v>
      </c>
      <c r="ER2" s="4" t="s">
        <v>297</v>
      </c>
      <c r="ES2" s="4" t="s">
        <v>300</v>
      </c>
      <c r="ET2" s="4" t="s">
        <v>292</v>
      </c>
      <c r="EU2" s="4" t="s">
        <v>300</v>
      </c>
      <c r="EV2" s="4" t="s">
        <v>302</v>
      </c>
      <c r="EW2" s="4" t="s">
        <v>303</v>
      </c>
      <c r="EX2" s="4" t="s">
        <v>299</v>
      </c>
      <c r="EY2" s="4" t="s">
        <v>297</v>
      </c>
      <c r="EZ2" s="4" t="s">
        <v>301</v>
      </c>
      <c r="FA2" s="4" t="s">
        <v>300</v>
      </c>
      <c r="FB2" s="4" t="s">
        <v>303</v>
      </c>
      <c r="FC2" s="4" t="s">
        <v>303</v>
      </c>
      <c r="FD2" s="4" t="s">
        <v>302</v>
      </c>
      <c r="FE2" s="4" t="s">
        <v>297</v>
      </c>
      <c r="FF2" s="4" t="s">
        <v>302</v>
      </c>
      <c r="FG2" s="4" t="s">
        <v>304</v>
      </c>
      <c r="FH2" s="4" t="s">
        <v>306</v>
      </c>
      <c r="FI2" s="4" t="s">
        <v>299</v>
      </c>
      <c r="FJ2" s="4" t="s">
        <v>305</v>
      </c>
      <c r="FK2" s="4" t="s">
        <v>307</v>
      </c>
      <c r="FL2" s="4" t="s">
        <v>307</v>
      </c>
      <c r="FM2" s="4" t="s">
        <v>304</v>
      </c>
      <c r="FN2" s="4" t="s">
        <v>308</v>
      </c>
      <c r="FO2" s="4" t="s">
        <v>308</v>
      </c>
      <c r="FP2" s="4" t="s">
        <v>309</v>
      </c>
      <c r="FQ2" s="4" t="s">
        <v>305</v>
      </c>
      <c r="FR2" s="4" t="s">
        <v>308</v>
      </c>
      <c r="FS2" s="4" t="s">
        <v>305</v>
      </c>
      <c r="FT2" s="4" t="s">
        <v>309</v>
      </c>
      <c r="FU2" s="4" t="s">
        <v>308</v>
      </c>
      <c r="FV2" s="4" t="s">
        <v>299</v>
      </c>
      <c r="FW2" s="4" t="s">
        <v>304</v>
      </c>
      <c r="FX2" s="4" t="s">
        <v>299</v>
      </c>
      <c r="FY2" s="4" t="s">
        <v>299</v>
      </c>
      <c r="FZ2" s="4" t="s">
        <v>303</v>
      </c>
      <c r="GA2" s="4" t="s">
        <v>310</v>
      </c>
      <c r="GB2" s="4" t="s">
        <v>306</v>
      </c>
      <c r="GC2" s="4" t="s">
        <v>302</v>
      </c>
      <c r="GD2" s="4" t="s">
        <v>305</v>
      </c>
      <c r="GE2" s="4" t="s">
        <v>307</v>
      </c>
      <c r="GF2" s="4" t="s">
        <v>309</v>
      </c>
      <c r="GG2" s="4" t="s">
        <v>307</v>
      </c>
      <c r="GH2" s="4" t="s">
        <v>307</v>
      </c>
      <c r="GI2" s="4" t="s">
        <v>307</v>
      </c>
      <c r="GJ2" s="4" t="s">
        <v>308</v>
      </c>
      <c r="GK2" s="4" t="s">
        <v>305</v>
      </c>
      <c r="GL2" s="4" t="s">
        <v>308</v>
      </c>
      <c r="GM2" s="4" t="s">
        <v>307</v>
      </c>
      <c r="GN2" s="4" t="s">
        <v>309</v>
      </c>
      <c r="GO2" s="4" t="s">
        <v>307</v>
      </c>
      <c r="GP2" s="4" t="s">
        <v>310</v>
      </c>
      <c r="GQ2" s="4" t="s">
        <v>303</v>
      </c>
      <c r="GR2" s="4" t="s">
        <v>307</v>
      </c>
      <c r="GS2" s="4" t="s">
        <v>309</v>
      </c>
      <c r="GT2" s="4" t="s">
        <v>309</v>
      </c>
      <c r="GU2" s="4" t="s">
        <v>311</v>
      </c>
      <c r="GV2" s="4" t="s">
        <v>312</v>
      </c>
      <c r="GW2" s="4" t="s">
        <v>313</v>
      </c>
      <c r="GX2" s="4" t="s">
        <v>312</v>
      </c>
      <c r="GY2" s="4" t="s">
        <v>312</v>
      </c>
      <c r="GZ2" s="4" t="s">
        <v>314</v>
      </c>
      <c r="HA2" s="4" t="s">
        <v>312</v>
      </c>
      <c r="HB2" s="4" t="s">
        <v>315</v>
      </c>
      <c r="HC2" s="4" t="s">
        <v>313</v>
      </c>
      <c r="HD2" s="4" t="s">
        <v>313</v>
      </c>
      <c r="HE2" s="4" t="s">
        <v>314</v>
      </c>
      <c r="HF2" s="4" t="s">
        <v>311</v>
      </c>
      <c r="HG2" s="4" t="s">
        <v>310</v>
      </c>
      <c r="HH2" s="4" t="s">
        <v>316</v>
      </c>
      <c r="HI2" s="4" t="s">
        <v>307</v>
      </c>
      <c r="HJ2" s="4" t="s">
        <v>307</v>
      </c>
      <c r="HK2" s="4" t="s">
        <v>309</v>
      </c>
      <c r="HL2" s="4" t="s">
        <v>309</v>
      </c>
      <c r="HM2" s="4" t="s">
        <v>316</v>
      </c>
      <c r="HN2" s="4" t="s">
        <v>310</v>
      </c>
      <c r="HO2" s="4" t="s">
        <v>309</v>
      </c>
      <c r="HP2" s="4" t="s">
        <v>310</v>
      </c>
      <c r="HQ2" s="4" t="s">
        <v>311</v>
      </c>
      <c r="HR2" s="4" t="s">
        <v>316</v>
      </c>
      <c r="HS2" s="4" t="s">
        <v>316</v>
      </c>
      <c r="HT2" s="4" t="s">
        <v>311</v>
      </c>
      <c r="HU2" s="4" t="s">
        <v>316</v>
      </c>
      <c r="HV2" s="4" t="s">
        <v>311</v>
      </c>
      <c r="HW2" s="4" t="s">
        <v>316</v>
      </c>
      <c r="HX2" s="4" t="s">
        <v>316</v>
      </c>
      <c r="HY2" s="4" t="s">
        <v>314</v>
      </c>
      <c r="HZ2" s="4" t="s">
        <v>314</v>
      </c>
      <c r="IA2" s="4" t="s">
        <v>310</v>
      </c>
      <c r="IB2" s="4" t="s">
        <v>316</v>
      </c>
      <c r="IC2" s="4" t="s">
        <v>310</v>
      </c>
      <c r="ID2" s="4" t="s">
        <v>310</v>
      </c>
      <c r="IE2" s="4" t="s">
        <v>316</v>
      </c>
      <c r="IF2" s="4" t="s">
        <v>307</v>
      </c>
      <c r="IG2" s="4" t="s">
        <v>306</v>
      </c>
      <c r="IH2" s="4" t="s">
        <v>306</v>
      </c>
      <c r="II2" s="4" t="s">
        <v>307</v>
      </c>
      <c r="IJ2" s="4" t="s">
        <v>308</v>
      </c>
      <c r="IK2" s="4" t="s">
        <v>309</v>
      </c>
      <c r="IL2" s="4" t="s">
        <v>310</v>
      </c>
      <c r="IM2" s="4" t="s">
        <v>310</v>
      </c>
      <c r="IN2" s="4" t="s">
        <v>310</v>
      </c>
      <c r="IO2" s="4" t="s">
        <v>309</v>
      </c>
      <c r="IP2" s="4" t="s">
        <v>308</v>
      </c>
      <c r="IQ2" s="4" t="s">
        <v>302</v>
      </c>
      <c r="IR2" s="4" t="s">
        <v>299</v>
      </c>
      <c r="IS2" s="4" t="s">
        <v>306</v>
      </c>
      <c r="IT2" s="4" t="s">
        <v>307</v>
      </c>
      <c r="IU2" s="4" t="s">
        <v>305</v>
      </c>
      <c r="IV2" s="4">
        <v>48</v>
      </c>
      <c r="IW2" s="4" t="s">
        <v>305</v>
      </c>
      <c r="IX2" s="4" t="s">
        <v>305</v>
      </c>
      <c r="IY2" s="4" t="s">
        <v>299</v>
      </c>
      <c r="IZ2" s="4" t="s">
        <v>299</v>
      </c>
      <c r="JA2" s="4" t="s">
        <v>302</v>
      </c>
      <c r="JB2" s="4" t="s">
        <v>303</v>
      </c>
      <c r="JC2" s="4" t="s">
        <v>303</v>
      </c>
      <c r="JD2" s="4" t="s">
        <v>303</v>
      </c>
      <c r="JE2" s="4" t="s">
        <v>302</v>
      </c>
      <c r="JF2" s="4" t="s">
        <v>302</v>
      </c>
      <c r="JG2" s="4" t="s">
        <v>303</v>
      </c>
      <c r="JH2" s="4" t="s">
        <v>304</v>
      </c>
      <c r="JI2" s="4" t="s">
        <v>304</v>
      </c>
      <c r="JJ2" s="4" t="s">
        <v>305</v>
      </c>
      <c r="JK2" s="4" t="s">
        <v>306</v>
      </c>
      <c r="JL2" s="4" t="s">
        <v>308</v>
      </c>
      <c r="JM2" s="4" t="s">
        <v>303</v>
      </c>
      <c r="JN2" s="4" t="s">
        <v>299</v>
      </c>
      <c r="JO2" s="4" t="s">
        <v>302</v>
      </c>
    </row>
    <row r="3" spans="1:275" ht="15" customHeight="1" x14ac:dyDescent="0.3">
      <c r="A3" s="1" t="s">
        <v>317</v>
      </c>
      <c r="B3" s="4" t="s">
        <v>285</v>
      </c>
      <c r="C3" s="4" t="s">
        <v>280</v>
      </c>
      <c r="D3" s="4" t="s">
        <v>280</v>
      </c>
      <c r="E3" s="4" t="s">
        <v>280</v>
      </c>
      <c r="F3" s="4" t="s">
        <v>289</v>
      </c>
      <c r="G3" s="4" t="s">
        <v>284</v>
      </c>
      <c r="H3" s="4" t="s">
        <v>286</v>
      </c>
      <c r="I3" s="4" t="s">
        <v>318</v>
      </c>
      <c r="J3" s="4" t="s">
        <v>285</v>
      </c>
      <c r="K3" s="4" t="s">
        <v>289</v>
      </c>
      <c r="L3" s="4" t="s">
        <v>285</v>
      </c>
      <c r="M3" s="4" t="s">
        <v>287</v>
      </c>
      <c r="N3" s="4" t="s">
        <v>319</v>
      </c>
      <c r="O3" s="4" t="s">
        <v>318</v>
      </c>
      <c r="P3" s="4" t="s">
        <v>318</v>
      </c>
      <c r="Q3" s="4" t="s">
        <v>285</v>
      </c>
      <c r="R3" s="4" t="s">
        <v>286</v>
      </c>
      <c r="S3" s="4" t="s">
        <v>320</v>
      </c>
      <c r="T3" s="4" t="s">
        <v>287</v>
      </c>
      <c r="U3" s="4" t="s">
        <v>318</v>
      </c>
      <c r="V3" s="4" t="s">
        <v>321</v>
      </c>
      <c r="W3" s="4" t="s">
        <v>319</v>
      </c>
      <c r="X3" s="4" t="s">
        <v>322</v>
      </c>
      <c r="Y3" s="4" t="s">
        <v>322</v>
      </c>
      <c r="Z3" s="4" t="s">
        <v>288</v>
      </c>
      <c r="AA3" s="4" t="s">
        <v>287</v>
      </c>
      <c r="AB3" s="4" t="s">
        <v>284</v>
      </c>
      <c r="AC3" s="4" t="s">
        <v>283</v>
      </c>
      <c r="AD3" s="4" t="s">
        <v>285</v>
      </c>
      <c r="AE3" s="4" t="s">
        <v>318</v>
      </c>
      <c r="AF3" s="4" t="s">
        <v>321</v>
      </c>
      <c r="AG3" s="4" t="s">
        <v>320</v>
      </c>
      <c r="AH3" s="4" t="s">
        <v>287</v>
      </c>
      <c r="AI3" s="4" t="s">
        <v>321</v>
      </c>
      <c r="AJ3" s="4" t="s">
        <v>321</v>
      </c>
      <c r="AK3" s="4" t="s">
        <v>321</v>
      </c>
      <c r="AL3" s="4" t="s">
        <v>319</v>
      </c>
      <c r="AM3" s="4" t="s">
        <v>321</v>
      </c>
      <c r="AN3" s="4" t="s">
        <v>284</v>
      </c>
      <c r="AO3" s="4" t="s">
        <v>283</v>
      </c>
      <c r="AP3" s="4" t="s">
        <v>279</v>
      </c>
      <c r="AQ3" s="4" t="s">
        <v>290</v>
      </c>
      <c r="AR3" s="4" t="s">
        <v>290</v>
      </c>
      <c r="AS3" s="4" t="s">
        <v>286</v>
      </c>
      <c r="AT3" s="4" t="s">
        <v>319</v>
      </c>
      <c r="AU3" s="4" t="s">
        <v>319</v>
      </c>
      <c r="AV3" s="4" t="s">
        <v>286</v>
      </c>
      <c r="AW3" s="4" t="s">
        <v>285</v>
      </c>
      <c r="AX3" s="4" t="s">
        <v>289</v>
      </c>
      <c r="AY3" s="4" t="s">
        <v>284</v>
      </c>
      <c r="AZ3" s="4" t="s">
        <v>318</v>
      </c>
      <c r="BA3" s="4" t="s">
        <v>283</v>
      </c>
      <c r="BB3" s="4" t="s">
        <v>283</v>
      </c>
      <c r="BC3" s="4" t="s">
        <v>286</v>
      </c>
      <c r="BD3" s="4" t="s">
        <v>318</v>
      </c>
      <c r="BE3" s="4" t="s">
        <v>284</v>
      </c>
      <c r="BF3" s="4" t="s">
        <v>281</v>
      </c>
      <c r="BG3" s="4" t="s">
        <v>279</v>
      </c>
      <c r="BH3" s="4" t="s">
        <v>285</v>
      </c>
      <c r="BI3" s="4" t="s">
        <v>318</v>
      </c>
      <c r="BJ3" s="4" t="s">
        <v>285</v>
      </c>
      <c r="BK3" s="4" t="s">
        <v>280</v>
      </c>
      <c r="BL3" s="4" t="s">
        <v>294</v>
      </c>
      <c r="BM3" s="4" t="s">
        <v>278</v>
      </c>
      <c r="BN3" s="4" t="s">
        <v>282</v>
      </c>
      <c r="BO3" s="4" t="s">
        <v>282</v>
      </c>
      <c r="BP3" s="4" t="s">
        <v>282</v>
      </c>
      <c r="BQ3" s="4" t="s">
        <v>284</v>
      </c>
      <c r="BR3" s="4" t="s">
        <v>284</v>
      </c>
      <c r="BS3" s="4" t="s">
        <v>318</v>
      </c>
      <c r="BT3" s="4" t="s">
        <v>285</v>
      </c>
      <c r="BU3" s="4" t="s">
        <v>289</v>
      </c>
      <c r="BV3" s="4" t="s">
        <v>283</v>
      </c>
      <c r="BW3" s="4" t="s">
        <v>283</v>
      </c>
      <c r="BX3" s="4" t="s">
        <v>289</v>
      </c>
      <c r="BY3" s="4" t="s">
        <v>279</v>
      </c>
      <c r="BZ3" s="4" t="s">
        <v>276</v>
      </c>
      <c r="CA3" s="4" t="s">
        <v>276</v>
      </c>
      <c r="CB3" s="4" t="s">
        <v>280</v>
      </c>
      <c r="CC3" s="4" t="s">
        <v>280</v>
      </c>
      <c r="CD3" s="4" t="s">
        <v>279</v>
      </c>
      <c r="CE3" s="4" t="s">
        <v>294</v>
      </c>
      <c r="CF3" s="4" t="s">
        <v>289</v>
      </c>
      <c r="CG3" s="4" t="s">
        <v>284</v>
      </c>
      <c r="CH3" s="4" t="s">
        <v>283</v>
      </c>
      <c r="CI3" s="4" t="s">
        <v>281</v>
      </c>
      <c r="CJ3" s="4" t="s">
        <v>279</v>
      </c>
      <c r="CK3" s="4" t="s">
        <v>294</v>
      </c>
      <c r="CL3" s="4" t="s">
        <v>290</v>
      </c>
      <c r="CM3" s="4" t="s">
        <v>290</v>
      </c>
      <c r="CN3" s="4" t="s">
        <v>294</v>
      </c>
      <c r="CO3" s="4" t="s">
        <v>290</v>
      </c>
      <c r="CP3" s="4" t="s">
        <v>277</v>
      </c>
      <c r="CQ3" s="4" t="s">
        <v>282</v>
      </c>
      <c r="CR3" s="4" t="s">
        <v>282</v>
      </c>
      <c r="CS3" s="4" t="s">
        <v>290</v>
      </c>
      <c r="CT3" s="4" t="s">
        <v>290</v>
      </c>
      <c r="CU3" s="4" t="s">
        <v>276</v>
      </c>
      <c r="CV3" s="4" t="s">
        <v>278</v>
      </c>
      <c r="CW3" s="4" t="s">
        <v>278</v>
      </c>
      <c r="CX3" s="4" t="s">
        <v>290</v>
      </c>
      <c r="CY3" s="4" t="s">
        <v>278</v>
      </c>
      <c r="CZ3" s="4" t="s">
        <v>277</v>
      </c>
      <c r="DA3" s="4" t="s">
        <v>298</v>
      </c>
      <c r="DB3" s="4" t="s">
        <v>277</v>
      </c>
      <c r="DC3" s="4" t="s">
        <v>295</v>
      </c>
      <c r="DD3" s="4" t="s">
        <v>278</v>
      </c>
      <c r="DE3" s="4" t="s">
        <v>290</v>
      </c>
      <c r="DF3" s="4" t="s">
        <v>276</v>
      </c>
      <c r="DG3" s="4" t="s">
        <v>277</v>
      </c>
      <c r="DH3" s="4" t="s">
        <v>298</v>
      </c>
      <c r="DI3" s="4" t="s">
        <v>277</v>
      </c>
      <c r="DJ3" s="4" t="s">
        <v>295</v>
      </c>
      <c r="DK3" s="4" t="s">
        <v>278</v>
      </c>
      <c r="DL3" s="4" t="s">
        <v>278</v>
      </c>
      <c r="DM3" s="4" t="s">
        <v>278</v>
      </c>
      <c r="DN3" s="4" t="s">
        <v>290</v>
      </c>
      <c r="DO3" s="4" t="s">
        <v>276</v>
      </c>
      <c r="DP3" s="4" t="s">
        <v>278</v>
      </c>
      <c r="DQ3" s="4" t="s">
        <v>298</v>
      </c>
      <c r="DR3" s="4" t="s">
        <v>291</v>
      </c>
      <c r="DS3" s="4" t="s">
        <v>296</v>
      </c>
      <c r="DT3" s="4" t="s">
        <v>296</v>
      </c>
      <c r="DU3" s="4" t="s">
        <v>298</v>
      </c>
      <c r="DV3" s="4" t="s">
        <v>296</v>
      </c>
      <c r="DW3" s="4" t="s">
        <v>301</v>
      </c>
      <c r="DX3" s="4" t="s">
        <v>291</v>
      </c>
      <c r="DY3" s="4" t="s">
        <v>277</v>
      </c>
      <c r="DZ3" s="4" t="s">
        <v>298</v>
      </c>
      <c r="EA3" s="4" t="s">
        <v>298</v>
      </c>
      <c r="EB3" s="4" t="s">
        <v>290</v>
      </c>
      <c r="EC3" s="4" t="s">
        <v>298</v>
      </c>
      <c r="ED3" s="4" t="s">
        <v>291</v>
      </c>
      <c r="EE3" s="4" t="s">
        <v>295</v>
      </c>
      <c r="EF3" s="4" t="s">
        <v>296</v>
      </c>
      <c r="EG3" s="4" t="s">
        <v>278</v>
      </c>
      <c r="EH3" s="4" t="s">
        <v>278</v>
      </c>
      <c r="EI3" s="4" t="s">
        <v>298</v>
      </c>
      <c r="EJ3" s="4" t="s">
        <v>295</v>
      </c>
      <c r="EK3" s="4" t="s">
        <v>296</v>
      </c>
      <c r="EL3" s="4" t="s">
        <v>296</v>
      </c>
      <c r="EM3" s="4" t="s">
        <v>291</v>
      </c>
      <c r="EN3" s="4" t="s">
        <v>291</v>
      </c>
      <c r="EO3" s="4" t="s">
        <v>296</v>
      </c>
      <c r="EP3" s="4" t="s">
        <v>296</v>
      </c>
      <c r="EQ3" s="4" t="s">
        <v>301</v>
      </c>
      <c r="ER3" s="4" t="s">
        <v>293</v>
      </c>
      <c r="ES3" s="4" t="s">
        <v>293</v>
      </c>
      <c r="ET3" s="4" t="s">
        <v>296</v>
      </c>
      <c r="EU3" s="4" t="s">
        <v>291</v>
      </c>
      <c r="EV3" s="4" t="s">
        <v>293</v>
      </c>
      <c r="EW3" s="4" t="s">
        <v>292</v>
      </c>
      <c r="EX3" s="4" t="s">
        <v>291</v>
      </c>
      <c r="EY3" s="4" t="s">
        <v>296</v>
      </c>
      <c r="EZ3" s="4" t="s">
        <v>296</v>
      </c>
      <c r="FA3" s="4" t="s">
        <v>291</v>
      </c>
      <c r="FB3" s="4" t="s">
        <v>293</v>
      </c>
      <c r="FC3" s="4" t="s">
        <v>301</v>
      </c>
      <c r="FD3" s="4" t="s">
        <v>301</v>
      </c>
      <c r="FE3" s="4" t="s">
        <v>293</v>
      </c>
      <c r="FF3" s="4" t="s">
        <v>293</v>
      </c>
      <c r="FG3" s="4" t="s">
        <v>292</v>
      </c>
      <c r="FH3" s="4" t="s">
        <v>292</v>
      </c>
      <c r="FI3" s="4" t="s">
        <v>301</v>
      </c>
      <c r="FJ3" s="4" t="s">
        <v>292</v>
      </c>
      <c r="FK3" s="4" t="s">
        <v>299</v>
      </c>
      <c r="FL3" s="4" t="s">
        <v>292</v>
      </c>
      <c r="FM3" s="4" t="s">
        <v>292</v>
      </c>
      <c r="FN3" s="4" t="s">
        <v>292</v>
      </c>
      <c r="FO3" s="4" t="s">
        <v>299</v>
      </c>
      <c r="FP3" s="4" t="s">
        <v>302</v>
      </c>
      <c r="FQ3" s="4" t="s">
        <v>297</v>
      </c>
      <c r="FR3" s="4" t="s">
        <v>302</v>
      </c>
      <c r="FS3" s="4" t="s">
        <v>299</v>
      </c>
      <c r="FT3" s="4" t="s">
        <v>297</v>
      </c>
      <c r="FU3" s="4" t="s">
        <v>292</v>
      </c>
      <c r="FV3" s="4" t="s">
        <v>293</v>
      </c>
      <c r="FW3" s="4" t="s">
        <v>292</v>
      </c>
      <c r="FX3" s="4" t="s">
        <v>292</v>
      </c>
      <c r="FY3" s="4" t="s">
        <v>292</v>
      </c>
      <c r="FZ3" s="4" t="s">
        <v>300</v>
      </c>
      <c r="GA3" s="4" t="s">
        <v>302</v>
      </c>
      <c r="GB3" s="4" t="s">
        <v>302</v>
      </c>
      <c r="GC3" s="4" t="s">
        <v>299</v>
      </c>
      <c r="GD3" s="4" t="s">
        <v>297</v>
      </c>
      <c r="GE3" s="4" t="s">
        <v>302</v>
      </c>
      <c r="GF3" s="4" t="s">
        <v>297</v>
      </c>
      <c r="GG3" s="4" t="s">
        <v>302</v>
      </c>
      <c r="GH3" s="4" t="s">
        <v>302</v>
      </c>
      <c r="GI3" s="4" t="s">
        <v>302</v>
      </c>
      <c r="GJ3" s="4" t="s">
        <v>302</v>
      </c>
      <c r="GK3" s="4" t="s">
        <v>302</v>
      </c>
      <c r="GL3" s="4" t="s">
        <v>302</v>
      </c>
      <c r="GM3" s="4" t="s">
        <v>303</v>
      </c>
      <c r="GN3" s="4" t="s">
        <v>303</v>
      </c>
      <c r="GO3" s="4" t="s">
        <v>302</v>
      </c>
      <c r="GP3" s="4" t="s">
        <v>297</v>
      </c>
      <c r="GQ3" s="4" t="s">
        <v>300</v>
      </c>
      <c r="GR3" s="4" t="s">
        <v>297</v>
      </c>
      <c r="GS3" s="4" t="s">
        <v>302</v>
      </c>
      <c r="GT3" s="4" t="s">
        <v>303</v>
      </c>
      <c r="GU3" s="4" t="s">
        <v>304</v>
      </c>
      <c r="GV3" s="4" t="s">
        <v>305</v>
      </c>
      <c r="GW3" s="4" t="s">
        <v>306</v>
      </c>
      <c r="GX3" s="4" t="s">
        <v>306</v>
      </c>
      <c r="GY3" s="4" t="s">
        <v>306</v>
      </c>
      <c r="GZ3" s="4" t="s">
        <v>304</v>
      </c>
      <c r="HA3" s="4" t="s">
        <v>305</v>
      </c>
      <c r="HB3" s="4" t="s">
        <v>308</v>
      </c>
      <c r="HC3" s="4" t="s">
        <v>306</v>
      </c>
      <c r="HD3" s="4" t="s">
        <v>306</v>
      </c>
      <c r="HE3" s="4" t="s">
        <v>304</v>
      </c>
      <c r="HF3" s="4" t="s">
        <v>304</v>
      </c>
      <c r="HG3" s="4" t="s">
        <v>304</v>
      </c>
      <c r="HH3" s="4" t="s">
        <v>303</v>
      </c>
      <c r="HI3" s="4" t="s">
        <v>302</v>
      </c>
      <c r="HJ3" s="4" t="s">
        <v>303</v>
      </c>
      <c r="HK3" s="4" t="s">
        <v>303</v>
      </c>
      <c r="HL3" s="4" t="s">
        <v>303</v>
      </c>
      <c r="HM3" s="4" t="s">
        <v>303</v>
      </c>
      <c r="HN3" s="4" t="s">
        <v>303</v>
      </c>
      <c r="HO3" s="4" t="s">
        <v>303</v>
      </c>
      <c r="HP3" s="4" t="s">
        <v>304</v>
      </c>
      <c r="HQ3" s="4" t="s">
        <v>304</v>
      </c>
      <c r="HR3" s="4" t="s">
        <v>304</v>
      </c>
      <c r="HS3" s="4" t="s">
        <v>304</v>
      </c>
      <c r="HT3" s="4" t="s">
        <v>304</v>
      </c>
      <c r="HU3" s="4" t="s">
        <v>303</v>
      </c>
      <c r="HV3" s="4" t="s">
        <v>304</v>
      </c>
      <c r="HW3" s="4" t="s">
        <v>304</v>
      </c>
      <c r="HX3" s="4" t="s">
        <v>304</v>
      </c>
      <c r="HY3" s="4" t="s">
        <v>305</v>
      </c>
      <c r="HZ3" s="4" t="s">
        <v>304</v>
      </c>
      <c r="IA3" s="4" t="s">
        <v>303</v>
      </c>
      <c r="IB3" s="4" t="s">
        <v>304</v>
      </c>
      <c r="IC3" s="4" t="s">
        <v>302</v>
      </c>
      <c r="ID3" s="4" t="s">
        <v>297</v>
      </c>
      <c r="IE3" s="4" t="s">
        <v>302</v>
      </c>
      <c r="IF3" s="4" t="s">
        <v>297</v>
      </c>
      <c r="IG3" s="4" t="s">
        <v>299</v>
      </c>
      <c r="IH3" s="4" t="s">
        <v>292</v>
      </c>
      <c r="II3" s="4" t="s">
        <v>292</v>
      </c>
      <c r="IJ3" s="4" t="s">
        <v>300</v>
      </c>
      <c r="IK3" s="4" t="s">
        <v>300</v>
      </c>
      <c r="IL3" s="4" t="s">
        <v>299</v>
      </c>
      <c r="IM3" s="4" t="s">
        <v>299</v>
      </c>
      <c r="IN3" s="4" t="s">
        <v>300</v>
      </c>
      <c r="IO3" s="4" t="s">
        <v>299</v>
      </c>
      <c r="IP3" s="4" t="s">
        <v>297</v>
      </c>
      <c r="IQ3" s="4" t="s">
        <v>292</v>
      </c>
      <c r="IR3" s="4" t="s">
        <v>301</v>
      </c>
      <c r="IS3" s="4" t="s">
        <v>300</v>
      </c>
      <c r="IT3" s="4" t="s">
        <v>300</v>
      </c>
      <c r="IU3" s="4" t="s">
        <v>300</v>
      </c>
      <c r="IV3" s="4" t="s">
        <v>301</v>
      </c>
      <c r="IW3" s="4" t="s">
        <v>292</v>
      </c>
      <c r="IX3" s="4" t="s">
        <v>292</v>
      </c>
      <c r="IY3" s="4" t="s">
        <v>292</v>
      </c>
      <c r="IZ3" s="4" t="s">
        <v>293</v>
      </c>
      <c r="JA3" s="4" t="s">
        <v>292</v>
      </c>
      <c r="JB3" s="4">
        <v>32</v>
      </c>
      <c r="JC3" s="4" t="s">
        <v>292</v>
      </c>
      <c r="JD3" s="4" t="s">
        <v>293</v>
      </c>
      <c r="JE3" s="4" t="s">
        <v>296</v>
      </c>
      <c r="JF3" s="4" t="s">
        <v>296</v>
      </c>
      <c r="JG3" s="4" t="s">
        <v>293</v>
      </c>
      <c r="JH3" s="4" t="s">
        <v>293</v>
      </c>
      <c r="JI3" s="4" t="s">
        <v>301</v>
      </c>
      <c r="JJ3" s="4" t="s">
        <v>292</v>
      </c>
      <c r="JK3" s="4" t="s">
        <v>299</v>
      </c>
      <c r="JL3" s="4" t="s">
        <v>299</v>
      </c>
      <c r="JM3" s="4" t="s">
        <v>292</v>
      </c>
      <c r="JN3" s="4" t="s">
        <v>292</v>
      </c>
      <c r="JO3" s="4" t="s">
        <v>292</v>
      </c>
    </row>
    <row r="4" spans="1:275" ht="15" customHeight="1" x14ac:dyDescent="0.3">
      <c r="A4" s="1" t="s">
        <v>323</v>
      </c>
      <c r="B4" s="1">
        <f t="shared" ref="B4:BM4" si="0">(B2+B3)/2</f>
        <v>7.5</v>
      </c>
      <c r="C4" s="1">
        <f t="shared" si="0"/>
        <v>11.5</v>
      </c>
      <c r="D4" s="1">
        <f t="shared" si="0"/>
        <v>11.5</v>
      </c>
      <c r="E4" s="1">
        <f t="shared" si="0"/>
        <v>11</v>
      </c>
      <c r="F4" s="1">
        <f t="shared" si="0"/>
        <v>7.5</v>
      </c>
      <c r="G4" s="1">
        <f t="shared" si="0"/>
        <v>6.5</v>
      </c>
      <c r="H4" s="1">
        <f t="shared" si="0"/>
        <v>5</v>
      </c>
      <c r="I4" s="1">
        <f t="shared" si="0"/>
        <v>4</v>
      </c>
      <c r="J4" s="1">
        <f t="shared" si="0"/>
        <v>6</v>
      </c>
      <c r="K4" s="1">
        <f t="shared" si="0"/>
        <v>8</v>
      </c>
      <c r="L4" s="1">
        <f t="shared" si="0"/>
        <v>5.5</v>
      </c>
      <c r="M4" s="1">
        <f t="shared" si="0"/>
        <v>1.5</v>
      </c>
      <c r="N4" s="1">
        <f t="shared" si="0"/>
        <v>1.5</v>
      </c>
      <c r="O4" s="1">
        <f t="shared" si="0"/>
        <v>4</v>
      </c>
      <c r="P4" s="1">
        <f t="shared" si="0"/>
        <v>5</v>
      </c>
      <c r="Q4" s="1">
        <f t="shared" si="0"/>
        <v>6.5</v>
      </c>
      <c r="R4" s="1">
        <f t="shared" si="0"/>
        <v>5</v>
      </c>
      <c r="S4" s="1">
        <f t="shared" si="0"/>
        <v>0.5</v>
      </c>
      <c r="T4" s="1">
        <f t="shared" si="0"/>
        <v>0.5</v>
      </c>
      <c r="U4" s="1">
        <f t="shared" si="0"/>
        <v>2.5</v>
      </c>
      <c r="V4" s="1">
        <f t="shared" si="0"/>
        <v>1</v>
      </c>
      <c r="W4" s="1">
        <f t="shared" si="0"/>
        <v>1.5</v>
      </c>
      <c r="X4" s="1">
        <f t="shared" si="0"/>
        <v>-5</v>
      </c>
      <c r="Y4" s="1">
        <f t="shared" si="0"/>
        <v>-6.5</v>
      </c>
      <c r="Z4" s="1">
        <f t="shared" si="0"/>
        <v>-1.5</v>
      </c>
      <c r="AA4" s="1">
        <f t="shared" si="0"/>
        <v>2</v>
      </c>
      <c r="AB4" s="1">
        <f t="shared" si="0"/>
        <v>5</v>
      </c>
      <c r="AC4" s="1">
        <f t="shared" si="0"/>
        <v>6.5</v>
      </c>
      <c r="AD4" s="1">
        <f t="shared" si="0"/>
        <v>4.5</v>
      </c>
      <c r="AE4" s="1">
        <f t="shared" si="0"/>
        <v>3</v>
      </c>
      <c r="AF4" s="1">
        <f t="shared" si="0"/>
        <v>2</v>
      </c>
      <c r="AG4" s="1">
        <f t="shared" si="0"/>
        <v>0</v>
      </c>
      <c r="AH4" s="1">
        <f t="shared" si="0"/>
        <v>1.5</v>
      </c>
      <c r="AI4" s="1">
        <f t="shared" si="0"/>
        <v>3.5</v>
      </c>
      <c r="AJ4" s="1">
        <f t="shared" si="0"/>
        <v>3</v>
      </c>
      <c r="AK4" s="1">
        <f t="shared" si="0"/>
        <v>4</v>
      </c>
      <c r="AL4" s="1">
        <f t="shared" si="0"/>
        <v>2.5</v>
      </c>
      <c r="AM4" s="1">
        <f t="shared" si="0"/>
        <v>5</v>
      </c>
      <c r="AN4" s="1">
        <f t="shared" si="0"/>
        <v>8.5</v>
      </c>
      <c r="AO4" s="1">
        <f t="shared" si="0"/>
        <v>11.5</v>
      </c>
      <c r="AP4" s="1">
        <f t="shared" si="0"/>
        <v>15.5</v>
      </c>
      <c r="AQ4" s="1">
        <f t="shared" si="0"/>
        <v>16.5</v>
      </c>
      <c r="AR4" s="1">
        <f t="shared" si="0"/>
        <v>15.5</v>
      </c>
      <c r="AS4" s="1">
        <f t="shared" si="0"/>
        <v>8.5</v>
      </c>
      <c r="AT4" s="1">
        <f t="shared" si="0"/>
        <v>2</v>
      </c>
      <c r="AU4" s="1">
        <f t="shared" si="0"/>
        <v>2.5</v>
      </c>
      <c r="AV4" s="1">
        <f t="shared" si="0"/>
        <v>6</v>
      </c>
      <c r="AW4" s="1">
        <f t="shared" si="0"/>
        <v>7</v>
      </c>
      <c r="AX4" s="1">
        <f t="shared" si="0"/>
        <v>10</v>
      </c>
      <c r="AY4" s="1">
        <f t="shared" si="0"/>
        <v>8</v>
      </c>
      <c r="AZ4" s="1">
        <f t="shared" si="0"/>
        <v>6</v>
      </c>
      <c r="BA4" s="1">
        <f t="shared" si="0"/>
        <v>8</v>
      </c>
      <c r="BB4" s="1">
        <f t="shared" si="0"/>
        <v>6</v>
      </c>
      <c r="BC4" s="1">
        <f t="shared" si="0"/>
        <v>5.5</v>
      </c>
      <c r="BD4" s="1">
        <f t="shared" si="0"/>
        <v>5.5</v>
      </c>
      <c r="BE4" s="1">
        <f t="shared" si="0"/>
        <v>8</v>
      </c>
      <c r="BF4" s="1">
        <f t="shared" si="0"/>
        <v>12</v>
      </c>
      <c r="BG4" s="1">
        <f t="shared" si="0"/>
        <v>14</v>
      </c>
      <c r="BH4" s="1">
        <f t="shared" si="0"/>
        <v>11</v>
      </c>
      <c r="BI4" s="1">
        <f t="shared" si="0"/>
        <v>6</v>
      </c>
      <c r="BJ4" s="1">
        <f t="shared" si="0"/>
        <v>7.5</v>
      </c>
      <c r="BK4" s="1">
        <f t="shared" si="0"/>
        <v>12.5</v>
      </c>
      <c r="BL4" s="1">
        <f t="shared" si="0"/>
        <v>15.5</v>
      </c>
      <c r="BM4" s="1">
        <f t="shared" si="0"/>
        <v>18</v>
      </c>
      <c r="BN4" s="1">
        <f t="shared" ref="BN4:DY4" si="1">(BN2+BN3)/2</f>
        <v>17.5</v>
      </c>
      <c r="BO4" s="1">
        <f t="shared" si="1"/>
        <v>13.5</v>
      </c>
      <c r="BP4" s="1">
        <f t="shared" si="1"/>
        <v>12</v>
      </c>
      <c r="BQ4" s="1">
        <f t="shared" si="1"/>
        <v>7</v>
      </c>
      <c r="BR4" s="1">
        <f t="shared" si="1"/>
        <v>6</v>
      </c>
      <c r="BS4" s="1">
        <f t="shared" si="1"/>
        <v>4</v>
      </c>
      <c r="BT4" s="1">
        <f t="shared" si="1"/>
        <v>6.5</v>
      </c>
      <c r="BU4" s="1">
        <f t="shared" si="1"/>
        <v>9.5</v>
      </c>
      <c r="BV4" s="1">
        <f t="shared" si="1"/>
        <v>8</v>
      </c>
      <c r="BW4" s="1">
        <f t="shared" si="1"/>
        <v>9</v>
      </c>
      <c r="BX4" s="1">
        <f t="shared" si="1"/>
        <v>10</v>
      </c>
      <c r="BY4" s="1">
        <f t="shared" si="1"/>
        <v>13</v>
      </c>
      <c r="BZ4" s="1">
        <f t="shared" si="1"/>
        <v>15</v>
      </c>
      <c r="CA4" s="1">
        <f t="shared" si="1"/>
        <v>15</v>
      </c>
      <c r="CB4" s="1">
        <f t="shared" si="1"/>
        <v>13</v>
      </c>
      <c r="CC4" s="1">
        <f t="shared" si="1"/>
        <v>12.5</v>
      </c>
      <c r="CD4" s="1">
        <f t="shared" si="1"/>
        <v>12.5</v>
      </c>
      <c r="CE4" s="1">
        <f t="shared" si="1"/>
        <v>13</v>
      </c>
      <c r="CF4" s="1">
        <f t="shared" si="1"/>
        <v>10</v>
      </c>
      <c r="CG4" s="1">
        <f t="shared" si="1"/>
        <v>7.5</v>
      </c>
      <c r="CH4" s="1">
        <f t="shared" si="1"/>
        <v>10</v>
      </c>
      <c r="CI4" s="1">
        <f t="shared" si="1"/>
        <v>11</v>
      </c>
      <c r="CJ4" s="1">
        <f t="shared" si="1"/>
        <v>13.5</v>
      </c>
      <c r="CK4" s="1">
        <f t="shared" si="1"/>
        <v>15.5</v>
      </c>
      <c r="CL4" s="1">
        <f t="shared" si="1"/>
        <v>16.5</v>
      </c>
      <c r="CM4" s="1">
        <f t="shared" si="1"/>
        <v>16</v>
      </c>
      <c r="CN4" s="1">
        <f t="shared" si="1"/>
        <v>14.5</v>
      </c>
      <c r="CO4" s="1">
        <f t="shared" si="1"/>
        <v>18.5</v>
      </c>
      <c r="CP4" s="1">
        <f t="shared" si="1"/>
        <v>17.5</v>
      </c>
      <c r="CQ4" s="1">
        <f t="shared" si="1"/>
        <v>12.5</v>
      </c>
      <c r="CR4" s="1">
        <f t="shared" si="1"/>
        <v>14</v>
      </c>
      <c r="CS4" s="1">
        <f t="shared" si="1"/>
        <v>15</v>
      </c>
      <c r="CT4" s="1">
        <f t="shared" si="1"/>
        <v>15.5</v>
      </c>
      <c r="CU4" s="1">
        <f t="shared" si="1"/>
        <v>15.5</v>
      </c>
      <c r="CV4" s="1">
        <f t="shared" si="1"/>
        <v>18.5</v>
      </c>
      <c r="CW4" s="1">
        <f t="shared" si="1"/>
        <v>18.5</v>
      </c>
      <c r="CX4" s="1">
        <f t="shared" si="1"/>
        <v>18</v>
      </c>
      <c r="CY4" s="1">
        <f t="shared" si="1"/>
        <v>17.5</v>
      </c>
      <c r="CZ4" s="1">
        <f t="shared" si="1"/>
        <v>17.5</v>
      </c>
      <c r="DA4" s="1">
        <f t="shared" si="1"/>
        <v>21</v>
      </c>
      <c r="DB4" s="1">
        <f t="shared" si="1"/>
        <v>20.5</v>
      </c>
      <c r="DC4" s="1">
        <f t="shared" si="1"/>
        <v>19.5</v>
      </c>
      <c r="DD4" s="1">
        <f t="shared" si="1"/>
        <v>17</v>
      </c>
      <c r="DE4" s="1">
        <f t="shared" si="1"/>
        <v>17</v>
      </c>
      <c r="DF4" s="1">
        <f t="shared" si="1"/>
        <v>16.5</v>
      </c>
      <c r="DG4" s="1">
        <f t="shared" si="1"/>
        <v>19</v>
      </c>
      <c r="DH4" s="1">
        <f t="shared" si="1"/>
        <v>18</v>
      </c>
      <c r="DI4" s="1">
        <f t="shared" si="1"/>
        <v>19.5</v>
      </c>
      <c r="DJ4" s="1">
        <f t="shared" si="1"/>
        <v>22</v>
      </c>
      <c r="DK4" s="1">
        <f t="shared" si="1"/>
        <v>16</v>
      </c>
      <c r="DL4" s="1">
        <f t="shared" si="1"/>
        <v>16</v>
      </c>
      <c r="DM4" s="1">
        <f t="shared" si="1"/>
        <v>16.5</v>
      </c>
      <c r="DN4" s="1">
        <f t="shared" si="1"/>
        <v>15.5</v>
      </c>
      <c r="DO4" s="1">
        <f t="shared" si="1"/>
        <v>14</v>
      </c>
      <c r="DP4" s="1">
        <f t="shared" si="1"/>
        <v>18</v>
      </c>
      <c r="DQ4" s="1">
        <f t="shared" si="1"/>
        <v>21</v>
      </c>
      <c r="DR4" s="1">
        <f t="shared" si="1"/>
        <v>23</v>
      </c>
      <c r="DS4" s="1">
        <f t="shared" si="1"/>
        <v>24</v>
      </c>
      <c r="DT4" s="1">
        <f t="shared" si="1"/>
        <v>22</v>
      </c>
      <c r="DU4" s="1">
        <f t="shared" si="1"/>
        <v>20.5</v>
      </c>
      <c r="DV4" s="1">
        <f t="shared" si="1"/>
        <v>24</v>
      </c>
      <c r="DW4" s="1">
        <f t="shared" si="1"/>
        <v>23</v>
      </c>
      <c r="DX4" s="1">
        <f t="shared" si="1"/>
        <v>23.5</v>
      </c>
      <c r="DY4" s="1">
        <f t="shared" si="1"/>
        <v>18</v>
      </c>
      <c r="DZ4" s="1">
        <f t="shared" ref="DZ4:GK4" si="2">(DZ2+DZ3)/2</f>
        <v>17.5</v>
      </c>
      <c r="EA4" s="1">
        <f t="shared" si="2"/>
        <v>18</v>
      </c>
      <c r="EB4" s="1">
        <f t="shared" si="2"/>
        <v>16</v>
      </c>
      <c r="EC4" s="1">
        <f t="shared" si="2"/>
        <v>21</v>
      </c>
      <c r="ED4" s="1">
        <f t="shared" si="2"/>
        <v>24</v>
      </c>
      <c r="EE4" s="1">
        <f t="shared" si="2"/>
        <v>20</v>
      </c>
      <c r="EF4" s="1">
        <f t="shared" si="2"/>
        <v>22</v>
      </c>
      <c r="EG4" s="1">
        <f t="shared" si="2"/>
        <v>18.5</v>
      </c>
      <c r="EH4" s="1">
        <f t="shared" si="2"/>
        <v>19</v>
      </c>
      <c r="EI4" s="1">
        <f t="shared" si="2"/>
        <v>21</v>
      </c>
      <c r="EJ4" s="1">
        <f t="shared" si="2"/>
        <v>21.5</v>
      </c>
      <c r="EK4" s="1">
        <f t="shared" si="2"/>
        <v>23</v>
      </c>
      <c r="EL4" s="1">
        <f t="shared" si="2"/>
        <v>21.5</v>
      </c>
      <c r="EM4" s="1">
        <f t="shared" si="2"/>
        <v>19</v>
      </c>
      <c r="EN4" s="1">
        <f t="shared" si="2"/>
        <v>20</v>
      </c>
      <c r="EO4" s="1">
        <f t="shared" si="2"/>
        <v>22</v>
      </c>
      <c r="EP4" s="1">
        <f t="shared" si="2"/>
        <v>22</v>
      </c>
      <c r="EQ4" s="1">
        <f t="shared" si="2"/>
        <v>24.5</v>
      </c>
      <c r="ER4" s="1">
        <f t="shared" si="2"/>
        <v>22.5</v>
      </c>
      <c r="ES4" s="1">
        <f t="shared" si="2"/>
        <v>21.5</v>
      </c>
      <c r="ET4" s="1">
        <f t="shared" si="2"/>
        <v>20.5</v>
      </c>
      <c r="EU4" s="1">
        <f t="shared" si="2"/>
        <v>20.5</v>
      </c>
      <c r="EV4" s="1">
        <f t="shared" si="2"/>
        <v>23</v>
      </c>
      <c r="EW4" s="1">
        <f t="shared" si="2"/>
        <v>24.5</v>
      </c>
      <c r="EX4" s="1">
        <f t="shared" si="2"/>
        <v>21</v>
      </c>
      <c r="EY4" s="1">
        <f t="shared" si="2"/>
        <v>22</v>
      </c>
      <c r="EZ4" s="1">
        <f t="shared" si="2"/>
        <v>20</v>
      </c>
      <c r="FA4" s="1">
        <f t="shared" si="2"/>
        <v>20.5</v>
      </c>
      <c r="FB4" s="1">
        <f t="shared" si="2"/>
        <v>23.5</v>
      </c>
      <c r="FC4" s="1">
        <f t="shared" si="2"/>
        <v>24</v>
      </c>
      <c r="FD4" s="1">
        <f t="shared" si="2"/>
        <v>23.5</v>
      </c>
      <c r="FE4" s="1">
        <f t="shared" si="2"/>
        <v>22.5</v>
      </c>
      <c r="FF4" s="1">
        <f t="shared" si="2"/>
        <v>23</v>
      </c>
      <c r="FG4" s="1">
        <f t="shared" si="2"/>
        <v>25</v>
      </c>
      <c r="FH4" s="1">
        <f t="shared" si="2"/>
        <v>26</v>
      </c>
      <c r="FI4" s="1">
        <f t="shared" si="2"/>
        <v>22.5</v>
      </c>
      <c r="FJ4" s="1">
        <f t="shared" si="2"/>
        <v>25.5</v>
      </c>
      <c r="FK4" s="1">
        <f t="shared" si="2"/>
        <v>28</v>
      </c>
      <c r="FL4" s="1">
        <f t="shared" si="2"/>
        <v>27</v>
      </c>
      <c r="FM4" s="1">
        <f t="shared" si="2"/>
        <v>25</v>
      </c>
      <c r="FN4" s="1">
        <f t="shared" si="2"/>
        <v>26.5</v>
      </c>
      <c r="FO4" s="1">
        <f t="shared" si="2"/>
        <v>27.5</v>
      </c>
      <c r="FP4" s="1">
        <f t="shared" si="2"/>
        <v>29.5</v>
      </c>
      <c r="FQ4" s="1">
        <f t="shared" si="2"/>
        <v>27</v>
      </c>
      <c r="FR4" s="1">
        <f t="shared" si="2"/>
        <v>28.5</v>
      </c>
      <c r="FS4" s="1">
        <f t="shared" si="2"/>
        <v>26.5</v>
      </c>
      <c r="FT4" s="1">
        <f t="shared" si="2"/>
        <v>29</v>
      </c>
      <c r="FU4" s="1">
        <f t="shared" si="2"/>
        <v>26.5</v>
      </c>
      <c r="FV4" s="1">
        <f t="shared" si="2"/>
        <v>22</v>
      </c>
      <c r="FW4" s="1">
        <f t="shared" si="2"/>
        <v>25</v>
      </c>
      <c r="FX4" s="1">
        <f t="shared" si="2"/>
        <v>23</v>
      </c>
      <c r="FY4" s="1">
        <f t="shared" si="2"/>
        <v>23</v>
      </c>
      <c r="FZ4" s="1">
        <f t="shared" si="2"/>
        <v>25</v>
      </c>
      <c r="GA4" s="1">
        <f t="shared" si="2"/>
        <v>30</v>
      </c>
      <c r="GB4" s="1">
        <f t="shared" si="2"/>
        <v>28</v>
      </c>
      <c r="GC4" s="1">
        <f t="shared" si="2"/>
        <v>25</v>
      </c>
      <c r="GD4" s="1">
        <f t="shared" si="2"/>
        <v>27</v>
      </c>
      <c r="GE4" s="1">
        <f t="shared" si="2"/>
        <v>29</v>
      </c>
      <c r="GF4" s="1">
        <f t="shared" si="2"/>
        <v>29</v>
      </c>
      <c r="GG4" s="1">
        <f t="shared" si="2"/>
        <v>29</v>
      </c>
      <c r="GH4" s="1">
        <f t="shared" si="2"/>
        <v>29</v>
      </c>
      <c r="GI4" s="1">
        <f t="shared" si="2"/>
        <v>29</v>
      </c>
      <c r="GJ4" s="1">
        <f t="shared" si="2"/>
        <v>28.5</v>
      </c>
      <c r="GK4" s="1">
        <f t="shared" si="2"/>
        <v>27.5</v>
      </c>
      <c r="GL4" s="1">
        <f t="shared" ref="GL4:IW4" si="3">(GL2+GL3)/2</f>
        <v>28.5</v>
      </c>
      <c r="GM4" s="1">
        <f t="shared" si="3"/>
        <v>29.5</v>
      </c>
      <c r="GN4" s="1">
        <f t="shared" si="3"/>
        <v>30</v>
      </c>
      <c r="GO4" s="1">
        <f t="shared" si="3"/>
        <v>29</v>
      </c>
      <c r="GP4" s="1">
        <f t="shared" si="3"/>
        <v>29.5</v>
      </c>
      <c r="GQ4" s="1">
        <f t="shared" si="3"/>
        <v>25</v>
      </c>
      <c r="GR4" s="1">
        <f t="shared" si="3"/>
        <v>28.5</v>
      </c>
      <c r="GS4" s="1">
        <f t="shared" si="3"/>
        <v>29.5</v>
      </c>
      <c r="GT4" s="1">
        <f t="shared" si="3"/>
        <v>30</v>
      </c>
      <c r="GU4" s="1">
        <f t="shared" si="3"/>
        <v>32</v>
      </c>
      <c r="GV4" s="1">
        <f t="shared" si="3"/>
        <v>33.5</v>
      </c>
      <c r="GW4" s="1">
        <f t="shared" si="3"/>
        <v>34.5</v>
      </c>
      <c r="GX4" s="1">
        <f t="shared" si="3"/>
        <v>34</v>
      </c>
      <c r="GY4" s="1">
        <f t="shared" si="3"/>
        <v>34</v>
      </c>
      <c r="GZ4" s="1">
        <f t="shared" si="3"/>
        <v>32.5</v>
      </c>
      <c r="HA4" s="1">
        <f t="shared" si="3"/>
        <v>33.5</v>
      </c>
      <c r="HB4" s="1">
        <f t="shared" si="3"/>
        <v>35.5</v>
      </c>
      <c r="HC4" s="1">
        <f t="shared" si="3"/>
        <v>34.5</v>
      </c>
      <c r="HD4" s="1">
        <f t="shared" si="3"/>
        <v>34.5</v>
      </c>
      <c r="HE4" s="1">
        <f t="shared" si="3"/>
        <v>32.5</v>
      </c>
      <c r="HF4" s="1">
        <f t="shared" si="3"/>
        <v>32</v>
      </c>
      <c r="HG4" s="1">
        <f t="shared" si="3"/>
        <v>31</v>
      </c>
      <c r="HH4" s="1">
        <f t="shared" si="3"/>
        <v>31</v>
      </c>
      <c r="HI4" s="1">
        <f t="shared" si="3"/>
        <v>29</v>
      </c>
      <c r="HJ4" s="1">
        <f t="shared" si="3"/>
        <v>29.5</v>
      </c>
      <c r="HK4" s="1">
        <f t="shared" si="3"/>
        <v>30</v>
      </c>
      <c r="HL4" s="1">
        <f t="shared" si="3"/>
        <v>30</v>
      </c>
      <c r="HM4" s="1">
        <f t="shared" si="3"/>
        <v>31</v>
      </c>
      <c r="HN4" s="1">
        <f t="shared" si="3"/>
        <v>30.5</v>
      </c>
      <c r="HO4" s="1">
        <f t="shared" si="3"/>
        <v>30</v>
      </c>
      <c r="HP4" s="1">
        <f t="shared" si="3"/>
        <v>31</v>
      </c>
      <c r="HQ4" s="1">
        <f t="shared" si="3"/>
        <v>32</v>
      </c>
      <c r="HR4" s="1">
        <f t="shared" si="3"/>
        <v>31.5</v>
      </c>
      <c r="HS4" s="1">
        <f t="shared" si="3"/>
        <v>31.5</v>
      </c>
      <c r="HT4" s="1">
        <f t="shared" si="3"/>
        <v>32</v>
      </c>
      <c r="HU4" s="1">
        <f t="shared" si="3"/>
        <v>31</v>
      </c>
      <c r="HV4" s="1">
        <f t="shared" si="3"/>
        <v>32</v>
      </c>
      <c r="HW4" s="1">
        <f t="shared" si="3"/>
        <v>31.5</v>
      </c>
      <c r="HX4" s="1">
        <f t="shared" si="3"/>
        <v>31.5</v>
      </c>
      <c r="HY4" s="1">
        <f t="shared" si="3"/>
        <v>33</v>
      </c>
      <c r="HZ4" s="1">
        <f t="shared" si="3"/>
        <v>32.5</v>
      </c>
      <c r="IA4" s="1">
        <f t="shared" si="3"/>
        <v>30.5</v>
      </c>
      <c r="IB4" s="1">
        <f t="shared" si="3"/>
        <v>31.5</v>
      </c>
      <c r="IC4" s="1">
        <f t="shared" si="3"/>
        <v>30</v>
      </c>
      <c r="ID4" s="1">
        <f t="shared" si="3"/>
        <v>29.5</v>
      </c>
      <c r="IE4" s="1">
        <f t="shared" si="3"/>
        <v>30.5</v>
      </c>
      <c r="IF4" s="1">
        <f t="shared" si="3"/>
        <v>28.5</v>
      </c>
      <c r="IG4" s="1">
        <f t="shared" si="3"/>
        <v>27</v>
      </c>
      <c r="IH4" s="1">
        <f t="shared" si="3"/>
        <v>26</v>
      </c>
      <c r="II4" s="1">
        <f t="shared" si="3"/>
        <v>27</v>
      </c>
      <c r="IJ4" s="1">
        <f t="shared" si="3"/>
        <v>27</v>
      </c>
      <c r="IK4" s="1">
        <f t="shared" si="3"/>
        <v>28</v>
      </c>
      <c r="IL4" s="1">
        <f t="shared" si="3"/>
        <v>29</v>
      </c>
      <c r="IM4" s="1">
        <f t="shared" si="3"/>
        <v>29</v>
      </c>
      <c r="IN4" s="1">
        <f t="shared" si="3"/>
        <v>28.5</v>
      </c>
      <c r="IO4" s="1">
        <f t="shared" si="3"/>
        <v>28.5</v>
      </c>
      <c r="IP4" s="1">
        <f t="shared" si="3"/>
        <v>28</v>
      </c>
      <c r="IQ4" s="1">
        <f t="shared" si="3"/>
        <v>24</v>
      </c>
      <c r="IR4" s="1">
        <f t="shared" si="3"/>
        <v>22.5</v>
      </c>
      <c r="IS4" s="1">
        <f t="shared" si="3"/>
        <v>26.5</v>
      </c>
      <c r="IT4" s="1">
        <f t="shared" si="3"/>
        <v>27.5</v>
      </c>
      <c r="IU4" s="1">
        <f t="shared" si="3"/>
        <v>26</v>
      </c>
      <c r="IV4" s="1">
        <f t="shared" si="3"/>
        <v>34.5</v>
      </c>
      <c r="IW4" s="1">
        <f t="shared" si="3"/>
        <v>25.5</v>
      </c>
      <c r="IX4" s="1">
        <f t="shared" ref="IX4:LI4" si="4">(IX2+IX3)/2</f>
        <v>25.5</v>
      </c>
      <c r="IY4" s="1">
        <f t="shared" si="4"/>
        <v>23</v>
      </c>
      <c r="IZ4" s="1">
        <f t="shared" si="4"/>
        <v>22</v>
      </c>
      <c r="JA4" s="1">
        <f t="shared" si="4"/>
        <v>24</v>
      </c>
      <c r="JB4" s="1">
        <f t="shared" si="4"/>
        <v>29.5</v>
      </c>
      <c r="JC4" s="1">
        <f t="shared" si="4"/>
        <v>24.5</v>
      </c>
      <c r="JD4" s="1">
        <f t="shared" si="4"/>
        <v>23.5</v>
      </c>
      <c r="JE4" s="1">
        <f t="shared" si="4"/>
        <v>22.5</v>
      </c>
      <c r="JF4" s="1">
        <f t="shared" si="4"/>
        <v>22.5</v>
      </c>
      <c r="JG4" s="1">
        <f t="shared" si="4"/>
        <v>23.5</v>
      </c>
      <c r="JH4" s="1">
        <f t="shared" si="4"/>
        <v>24</v>
      </c>
      <c r="JI4" s="1">
        <f t="shared" si="4"/>
        <v>24.5</v>
      </c>
      <c r="JJ4" s="1">
        <f t="shared" si="4"/>
        <v>25.5</v>
      </c>
      <c r="JK4" s="1">
        <f t="shared" si="4"/>
        <v>27</v>
      </c>
      <c r="JL4" s="1">
        <f t="shared" si="4"/>
        <v>27.5</v>
      </c>
      <c r="JM4" s="1">
        <f t="shared" si="4"/>
        <v>24.5</v>
      </c>
      <c r="JN4" s="1">
        <f t="shared" si="4"/>
        <v>23</v>
      </c>
      <c r="JO4" s="1">
        <f t="shared" si="4"/>
        <v>24</v>
      </c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Carina</dc:creator>
  <cp:lastModifiedBy>XHJ</cp:lastModifiedBy>
  <dcterms:created xsi:type="dcterms:W3CDTF">2016-12-12T03:05:42Z</dcterms:created>
  <dcterms:modified xsi:type="dcterms:W3CDTF">2020-03-27T07:33:34Z</dcterms:modified>
</cp:coreProperties>
</file>