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7795" windowHeight="11760"/>
  </bookViews>
  <sheets>
    <sheet name="Task list" sheetId="1" r:id="rId1"/>
  </sheets>
  <definedNames>
    <definedName name="_xlnm._FilterDatabase" localSheetId="0" hidden="1">'Task list'!$A$4:$H$1518</definedName>
  </definedNames>
  <calcPr calcId="0"/>
</workbook>
</file>

<file path=xl/calcChain.xml><?xml version="1.0" encoding="utf-8"?>
<calcChain xmlns="http://schemas.openxmlformats.org/spreadsheetml/2006/main">
  <c r="H1093" i="1" l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80" i="1"/>
  <c r="H79" i="1"/>
  <c r="H78" i="1"/>
  <c r="H77" i="1"/>
  <c r="H76" i="1"/>
  <c r="H75" i="1"/>
  <c r="H57" i="1"/>
  <c r="H56" i="1"/>
  <c r="H55" i="1"/>
  <c r="H50" i="1"/>
  <c r="H49" i="1"/>
  <c r="H48" i="1"/>
  <c r="H47" i="1"/>
  <c r="H41" i="1"/>
  <c r="H40" i="1"/>
  <c r="H37" i="1"/>
  <c r="H36" i="1"/>
  <c r="H35" i="1"/>
  <c r="H34" i="1"/>
  <c r="H33" i="1"/>
  <c r="H32" i="1"/>
  <c r="H31" i="1"/>
  <c r="H26" i="1"/>
  <c r="H25" i="1"/>
  <c r="H24" i="1"/>
  <c r="H23" i="1"/>
  <c r="H18" i="1"/>
  <c r="H16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168" i="1"/>
  <c r="H167" i="1"/>
  <c r="H166" i="1"/>
  <c r="H165" i="1"/>
  <c r="H164" i="1"/>
  <c r="H156" i="1"/>
  <c r="H155" i="1"/>
  <c r="H154" i="1"/>
  <c r="H153" i="1"/>
  <c r="H150" i="1"/>
  <c r="H149" i="1"/>
  <c r="H147" i="1"/>
  <c r="H146" i="1"/>
  <c r="H145" i="1"/>
  <c r="H144" i="1"/>
  <c r="H143" i="1"/>
  <c r="H142" i="1"/>
  <c r="H135" i="1"/>
  <c r="H112" i="1"/>
  <c r="H106" i="1"/>
  <c r="H104" i="1"/>
  <c r="H103" i="1"/>
  <c r="H102" i="1"/>
  <c r="H101" i="1"/>
  <c r="H100" i="1"/>
  <c r="H99" i="1"/>
  <c r="H98" i="1"/>
  <c r="H96" i="1"/>
  <c r="H92" i="1"/>
  <c r="H91" i="1"/>
  <c r="H90" i="1"/>
  <c r="H89" i="1"/>
  <c r="H88" i="1"/>
  <c r="H87" i="1"/>
  <c r="H86" i="1"/>
  <c r="H84" i="1"/>
  <c r="H83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255" i="1"/>
  <c r="H254" i="1"/>
  <c r="H253" i="1"/>
  <c r="H252" i="1"/>
  <c r="H251" i="1"/>
  <c r="H250" i="1"/>
  <c r="H249" i="1"/>
  <c r="H208" i="1"/>
  <c r="H206" i="1"/>
  <c r="H205" i="1"/>
  <c r="H204" i="1"/>
  <c r="H202" i="1"/>
  <c r="H201" i="1"/>
  <c r="H200" i="1"/>
  <c r="H195" i="1"/>
  <c r="H194" i="1"/>
  <c r="H193" i="1"/>
  <c r="H191" i="1"/>
  <c r="H190" i="1"/>
  <c r="H189" i="1"/>
  <c r="H188" i="1"/>
  <c r="H187" i="1"/>
  <c r="H186" i="1"/>
  <c r="H185" i="1"/>
  <c r="H184" i="1"/>
  <c r="H178" i="1"/>
  <c r="H177" i="1"/>
  <c r="H176" i="1"/>
  <c r="H175" i="1"/>
  <c r="H174" i="1"/>
  <c r="H173" i="1"/>
  <c r="H172" i="1"/>
  <c r="H171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785" i="1"/>
  <c r="H784" i="1"/>
  <c r="H783" i="1"/>
  <c r="H782" i="1"/>
  <c r="H781" i="1"/>
  <c r="H780" i="1"/>
  <c r="H779" i="1"/>
  <c r="H778" i="1"/>
  <c r="H777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1" i="1"/>
  <c r="H750" i="1"/>
  <c r="H749" i="1"/>
  <c r="H748" i="1"/>
  <c r="H747" i="1"/>
  <c r="H746" i="1"/>
  <c r="H745" i="1"/>
  <c r="H744" i="1"/>
  <c r="H743" i="1"/>
  <c r="H704" i="1"/>
  <c r="H703" i="1"/>
  <c r="H702" i="1"/>
  <c r="H701" i="1"/>
  <c r="H700" i="1"/>
  <c r="H699" i="1"/>
  <c r="H698" i="1"/>
  <c r="H697" i="1"/>
  <c r="H693" i="1"/>
  <c r="H692" i="1"/>
  <c r="H691" i="1"/>
  <c r="H690" i="1"/>
  <c r="H689" i="1"/>
  <c r="H688" i="1"/>
  <c r="H687" i="1"/>
  <c r="H686" i="1"/>
  <c r="H685" i="1"/>
  <c r="H684" i="1"/>
  <c r="H68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884" i="1"/>
  <c r="H883" i="1"/>
  <c r="H882" i="1"/>
  <c r="H881" i="1"/>
  <c r="H880" i="1"/>
  <c r="H879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38" i="1"/>
  <c r="H802" i="1"/>
  <c r="H801" i="1"/>
  <c r="H800" i="1"/>
  <c r="H799" i="1"/>
  <c r="H798" i="1"/>
  <c r="H797" i="1"/>
  <c r="H796" i="1"/>
  <c r="H793" i="1"/>
  <c r="H792" i="1"/>
  <c r="H791" i="1"/>
  <c r="H790" i="1"/>
  <c r="H789" i="1"/>
  <c r="H788" i="1"/>
  <c r="H787" i="1"/>
  <c r="H786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82" i="1"/>
  <c r="H681" i="1"/>
  <c r="H680" i="1"/>
  <c r="H679" i="1"/>
  <c r="H678" i="1"/>
  <c r="H677" i="1"/>
  <c r="H676" i="1"/>
  <c r="H669" i="1"/>
  <c r="H668" i="1"/>
  <c r="H667" i="1"/>
  <c r="H665" i="1"/>
  <c r="H664" i="1"/>
  <c r="H663" i="1"/>
  <c r="H614" i="1"/>
  <c r="H613" i="1"/>
  <c r="H612" i="1"/>
  <c r="H611" i="1"/>
  <c r="H610" i="1"/>
  <c r="H605" i="1"/>
  <c r="H604" i="1"/>
  <c r="H603" i="1"/>
  <c r="H599" i="1"/>
  <c r="H598" i="1"/>
  <c r="H597" i="1"/>
  <c r="H596" i="1"/>
  <c r="H594" i="1"/>
  <c r="H593" i="1"/>
  <c r="H592" i="1"/>
  <c r="H591" i="1"/>
  <c r="H590" i="1"/>
  <c r="H589" i="1"/>
  <c r="H588" i="1"/>
  <c r="H587" i="1"/>
  <c r="H586" i="1"/>
  <c r="H585" i="1"/>
  <c r="H584" i="1"/>
  <c r="H579" i="1"/>
  <c r="H578" i="1"/>
  <c r="H571" i="1"/>
  <c r="H570" i="1"/>
  <c r="H569" i="1"/>
  <c r="H568" i="1"/>
  <c r="H524" i="1"/>
  <c r="H523" i="1"/>
  <c r="H522" i="1"/>
  <c r="H521" i="1"/>
  <c r="H520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1041" i="1"/>
  <c r="H1040" i="1"/>
  <c r="H1039" i="1"/>
  <c r="H1038" i="1"/>
  <c r="H1037" i="1"/>
  <c r="H991" i="1"/>
  <c r="H990" i="1"/>
  <c r="H989" i="1"/>
  <c r="H988" i="1"/>
  <c r="H985" i="1"/>
  <c r="H984" i="1"/>
  <c r="H983" i="1"/>
  <c r="H976" i="1"/>
  <c r="H975" i="1"/>
  <c r="H974" i="1"/>
  <c r="H973" i="1"/>
  <c r="H970" i="1"/>
  <c r="H969" i="1"/>
  <c r="H968" i="1"/>
  <c r="H967" i="1"/>
  <c r="H966" i="1"/>
  <c r="H965" i="1"/>
  <c r="H964" i="1"/>
  <c r="H963" i="1"/>
  <c r="H959" i="1"/>
  <c r="H958" i="1"/>
  <c r="H957" i="1"/>
  <c r="H956" i="1"/>
  <c r="H955" i="1"/>
  <c r="H911" i="1"/>
  <c r="H907" i="1"/>
  <c r="H906" i="1"/>
  <c r="H905" i="1"/>
  <c r="H904" i="1"/>
  <c r="H903" i="1"/>
  <c r="H900" i="1"/>
  <c r="H899" i="1"/>
  <c r="H898" i="1"/>
  <c r="H897" i="1"/>
  <c r="H896" i="1"/>
  <c r="H892" i="1"/>
  <c r="H891" i="1"/>
  <c r="H890" i="1"/>
  <c r="H889" i="1"/>
  <c r="H888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486" i="1"/>
  <c r="H485" i="1"/>
  <c r="H484" i="1"/>
  <c r="H441" i="1"/>
  <c r="H440" i="1"/>
  <c r="H439" i="1"/>
  <c r="H438" i="1"/>
  <c r="H437" i="1"/>
  <c r="H436" i="1"/>
  <c r="H427" i="1"/>
  <c r="H426" i="1"/>
  <c r="H425" i="1"/>
  <c r="H424" i="1"/>
  <c r="H423" i="1"/>
  <c r="H422" i="1"/>
  <c r="H421" i="1"/>
  <c r="H420" i="1"/>
  <c r="H418" i="1"/>
  <c r="H417" i="1"/>
  <c r="H416" i="1"/>
  <c r="H415" i="1"/>
  <c r="H414" i="1"/>
  <c r="H413" i="1"/>
  <c r="H412" i="1"/>
  <c r="H411" i="1"/>
  <c r="H410" i="1"/>
  <c r="H318" i="1"/>
  <c r="H317" i="1"/>
  <c r="H316" i="1"/>
  <c r="H315" i="1"/>
  <c r="H314" i="1"/>
  <c r="H313" i="1"/>
  <c r="H312" i="1"/>
  <c r="H311" i="1"/>
  <c r="H308" i="1"/>
  <c r="H307" i="1"/>
  <c r="H306" i="1"/>
  <c r="H305" i="1"/>
  <c r="H304" i="1"/>
  <c r="H303" i="1"/>
  <c r="H302" i="1"/>
  <c r="H301" i="1"/>
  <c r="H300" i="1"/>
  <c r="H299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66" i="1"/>
  <c r="H265" i="1"/>
  <c r="H264" i="1"/>
  <c r="H263" i="1"/>
  <c r="H262" i="1"/>
  <c r="H261" i="1"/>
  <c r="H259" i="1"/>
  <c r="H258" i="1"/>
  <c r="H257" i="1"/>
  <c r="H256" i="1"/>
  <c r="H216" i="1"/>
  <c r="H215" i="1"/>
  <c r="H214" i="1"/>
  <c r="H213" i="1"/>
  <c r="H212" i="1"/>
  <c r="H211" i="1"/>
  <c r="H210" i="1"/>
  <c r="H209" i="1"/>
  <c r="H696" i="1"/>
  <c r="H840" i="1"/>
  <c r="H776" i="1"/>
  <c r="H595" i="1"/>
  <c r="H74" i="1"/>
  <c r="H38" i="1"/>
  <c r="H207" i="1"/>
  <c r="H170" i="1"/>
  <c r="H298" i="1"/>
  <c r="H199" i="1"/>
  <c r="H198" i="1"/>
  <c r="H197" i="1"/>
  <c r="H196" i="1"/>
  <c r="H435" i="1"/>
  <c r="H434" i="1"/>
  <c r="H433" i="1"/>
  <c r="H432" i="1"/>
  <c r="H310" i="1"/>
  <c r="H962" i="1"/>
  <c r="H961" i="1"/>
  <c r="H895" i="1"/>
  <c r="H887" i="1"/>
  <c r="H886" i="1"/>
  <c r="H972" i="1"/>
  <c r="H577" i="1"/>
  <c r="H183" i="1"/>
  <c r="H182" i="1"/>
  <c r="H181" i="1"/>
  <c r="H180" i="1"/>
  <c r="H179" i="1"/>
  <c r="H278" i="1"/>
  <c r="H277" i="1"/>
  <c r="H276" i="1"/>
  <c r="H275" i="1"/>
  <c r="H583" i="1"/>
  <c r="H321" i="1"/>
  <c r="H320" i="1"/>
  <c r="H319" i="1"/>
  <c r="H885" i="1"/>
  <c r="H169" i="1"/>
  <c r="H15" i="1"/>
  <c r="H894" i="1"/>
  <c r="H795" i="1"/>
  <c r="H695" i="1"/>
  <c r="H752" i="1"/>
  <c r="H162" i="1"/>
  <c r="H161" i="1"/>
  <c r="H160" i="1"/>
  <c r="H159" i="1"/>
  <c r="H158" i="1"/>
  <c r="H157" i="1"/>
  <c r="H666" i="1"/>
  <c r="H602" i="1"/>
  <c r="H601" i="1"/>
  <c r="H582" i="1"/>
  <c r="H152" i="1"/>
  <c r="H151" i="1"/>
  <c r="H110" i="1"/>
  <c r="H519" i="1"/>
  <c r="H960" i="1"/>
  <c r="H109" i="1"/>
  <c r="H609" i="1"/>
  <c r="H82" i="1"/>
  <c r="H14" i="1"/>
  <c r="H839" i="1"/>
  <c r="H982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274" i="1"/>
  <c r="H431" i="1"/>
  <c r="H419" i="1"/>
  <c r="H108" i="1"/>
  <c r="H107" i="1"/>
  <c r="H430" i="1"/>
  <c r="H105" i="1"/>
  <c r="H910" i="1"/>
  <c r="H273" i="1"/>
  <c r="H272" i="1"/>
  <c r="H271" i="1"/>
  <c r="H270" i="1"/>
  <c r="H269" i="1"/>
  <c r="H576" i="1"/>
  <c r="H97" i="1"/>
  <c r="H909" i="1"/>
  <c r="H95" i="1"/>
  <c r="H94" i="1"/>
  <c r="H93" i="1"/>
  <c r="H581" i="1"/>
  <c r="H13" i="1"/>
  <c r="H12" i="1"/>
  <c r="H11" i="1"/>
  <c r="H10" i="1"/>
  <c r="H672" i="1"/>
  <c r="H981" i="1"/>
  <c r="H30" i="1"/>
  <c r="H600" i="1"/>
  <c r="H268" i="1"/>
  <c r="H267" i="1"/>
  <c r="H483" i="1"/>
  <c r="H482" i="1"/>
  <c r="H481" i="1"/>
  <c r="H480" i="1"/>
  <c r="H73" i="1"/>
  <c r="H72" i="1"/>
  <c r="H71" i="1"/>
  <c r="H70" i="1"/>
  <c r="H203" i="1"/>
  <c r="H575" i="1"/>
  <c r="H574" i="1"/>
  <c r="H54" i="1"/>
  <c r="H53" i="1"/>
  <c r="H52" i="1"/>
  <c r="H51" i="1"/>
  <c r="H580" i="1"/>
  <c r="H309" i="1"/>
  <c r="H81" i="1"/>
  <c r="H9" i="1"/>
  <c r="H46" i="1"/>
  <c r="H45" i="1"/>
  <c r="H44" i="1"/>
  <c r="H43" i="1"/>
  <c r="H42" i="1"/>
  <c r="H429" i="1"/>
  <c r="H428" i="1"/>
  <c r="H39" i="1"/>
  <c r="H671" i="1"/>
  <c r="H260" i="1"/>
  <c r="H573" i="1"/>
  <c r="H192" i="1"/>
  <c r="H694" i="1"/>
  <c r="H670" i="1"/>
  <c r="H893" i="1"/>
  <c r="H794" i="1"/>
  <c r="H8" i="1"/>
  <c r="H29" i="1"/>
  <c r="H28" i="1"/>
  <c r="H27" i="1"/>
  <c r="H971" i="1"/>
  <c r="H987" i="1"/>
  <c r="H986" i="1"/>
  <c r="H980" i="1"/>
  <c r="H22" i="1"/>
  <c r="H21" i="1"/>
  <c r="H20" i="1"/>
  <c r="H19" i="1"/>
  <c r="H979" i="1"/>
  <c r="H17" i="1"/>
  <c r="H978" i="1"/>
  <c r="H977" i="1"/>
  <c r="H908" i="1"/>
  <c r="H902" i="1"/>
  <c r="H901" i="1"/>
  <c r="H608" i="1"/>
  <c r="H607" i="1"/>
  <c r="H606" i="1"/>
  <c r="H572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80" i="1"/>
  <c r="G79" i="1"/>
  <c r="G78" i="1"/>
  <c r="G77" i="1"/>
  <c r="G76" i="1"/>
  <c r="G75" i="1"/>
  <c r="G57" i="1"/>
  <c r="G56" i="1"/>
  <c r="G55" i="1"/>
  <c r="G50" i="1"/>
  <c r="G49" i="1"/>
  <c r="G48" i="1"/>
  <c r="G47" i="1"/>
  <c r="G41" i="1"/>
  <c r="G40" i="1"/>
  <c r="G37" i="1"/>
  <c r="G36" i="1"/>
  <c r="G35" i="1"/>
  <c r="G34" i="1"/>
  <c r="G33" i="1"/>
  <c r="G32" i="1"/>
  <c r="G31" i="1"/>
  <c r="G26" i="1"/>
  <c r="G25" i="1"/>
  <c r="G24" i="1"/>
  <c r="G23" i="1"/>
  <c r="G18" i="1"/>
  <c r="G16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168" i="1"/>
  <c r="G167" i="1"/>
  <c r="G166" i="1"/>
  <c r="G165" i="1"/>
  <c r="G164" i="1"/>
  <c r="G156" i="1"/>
  <c r="G155" i="1"/>
  <c r="G154" i="1"/>
  <c r="G153" i="1"/>
  <c r="G150" i="1"/>
  <c r="G149" i="1"/>
  <c r="G147" i="1"/>
  <c r="G146" i="1"/>
  <c r="G145" i="1"/>
  <c r="G144" i="1"/>
  <c r="G143" i="1"/>
  <c r="G142" i="1"/>
  <c r="G135" i="1"/>
  <c r="G112" i="1"/>
  <c r="G106" i="1"/>
  <c r="G104" i="1"/>
  <c r="G103" i="1"/>
  <c r="G102" i="1"/>
  <c r="G101" i="1"/>
  <c r="G100" i="1"/>
  <c r="G99" i="1"/>
  <c r="G98" i="1"/>
  <c r="G96" i="1"/>
  <c r="G92" i="1"/>
  <c r="G91" i="1"/>
  <c r="G90" i="1"/>
  <c r="G89" i="1"/>
  <c r="G88" i="1"/>
  <c r="G87" i="1"/>
  <c r="G86" i="1"/>
  <c r="G84" i="1"/>
  <c r="G83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255" i="1"/>
  <c r="G254" i="1"/>
  <c r="G253" i="1"/>
  <c r="G252" i="1"/>
  <c r="G251" i="1"/>
  <c r="G250" i="1"/>
  <c r="G249" i="1"/>
  <c r="G208" i="1"/>
  <c r="G206" i="1"/>
  <c r="G205" i="1"/>
  <c r="G204" i="1"/>
  <c r="G202" i="1"/>
  <c r="G201" i="1"/>
  <c r="G200" i="1"/>
  <c r="G195" i="1"/>
  <c r="G194" i="1"/>
  <c r="G193" i="1"/>
  <c r="G191" i="1"/>
  <c r="G190" i="1"/>
  <c r="G189" i="1"/>
  <c r="G188" i="1"/>
  <c r="G187" i="1"/>
  <c r="G186" i="1"/>
  <c r="G185" i="1"/>
  <c r="G184" i="1"/>
  <c r="G178" i="1"/>
  <c r="G177" i="1"/>
  <c r="G176" i="1"/>
  <c r="G175" i="1"/>
  <c r="G174" i="1"/>
  <c r="G173" i="1"/>
  <c r="G172" i="1"/>
  <c r="G171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785" i="1"/>
  <c r="G784" i="1"/>
  <c r="G783" i="1"/>
  <c r="G782" i="1"/>
  <c r="G781" i="1"/>
  <c r="G780" i="1"/>
  <c r="G779" i="1"/>
  <c r="G778" i="1"/>
  <c r="G777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1" i="1"/>
  <c r="G750" i="1"/>
  <c r="G749" i="1"/>
  <c r="G748" i="1"/>
  <c r="G747" i="1"/>
  <c r="G746" i="1"/>
  <c r="G745" i="1"/>
  <c r="G744" i="1"/>
  <c r="G743" i="1"/>
  <c r="G704" i="1"/>
  <c r="G703" i="1"/>
  <c r="G702" i="1"/>
  <c r="G701" i="1"/>
  <c r="G700" i="1"/>
  <c r="G699" i="1"/>
  <c r="G698" i="1"/>
  <c r="G697" i="1"/>
  <c r="G693" i="1"/>
  <c r="G692" i="1"/>
  <c r="G691" i="1"/>
  <c r="G690" i="1"/>
  <c r="G689" i="1"/>
  <c r="G688" i="1"/>
  <c r="G687" i="1"/>
  <c r="G686" i="1"/>
  <c r="G685" i="1"/>
  <c r="G684" i="1"/>
  <c r="G68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884" i="1"/>
  <c r="G883" i="1"/>
  <c r="G882" i="1"/>
  <c r="G881" i="1"/>
  <c r="G880" i="1"/>
  <c r="G879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38" i="1"/>
  <c r="G802" i="1"/>
  <c r="G801" i="1"/>
  <c r="G800" i="1"/>
  <c r="G799" i="1"/>
  <c r="G798" i="1"/>
  <c r="G797" i="1"/>
  <c r="G796" i="1"/>
  <c r="G793" i="1"/>
  <c r="G792" i="1"/>
  <c r="G791" i="1"/>
  <c r="G790" i="1"/>
  <c r="G789" i="1"/>
  <c r="G788" i="1"/>
  <c r="G787" i="1"/>
  <c r="G786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82" i="1"/>
  <c r="G681" i="1"/>
  <c r="G680" i="1"/>
  <c r="G679" i="1"/>
  <c r="G678" i="1"/>
  <c r="G677" i="1"/>
  <c r="G676" i="1"/>
  <c r="G669" i="1"/>
  <c r="G668" i="1"/>
  <c r="G667" i="1"/>
  <c r="G665" i="1"/>
  <c r="G664" i="1"/>
  <c r="G663" i="1"/>
  <c r="G614" i="1"/>
  <c r="G613" i="1"/>
  <c r="G612" i="1"/>
  <c r="G611" i="1"/>
  <c r="G610" i="1"/>
  <c r="G605" i="1"/>
  <c r="G604" i="1"/>
  <c r="G603" i="1"/>
  <c r="G599" i="1"/>
  <c r="G598" i="1"/>
  <c r="G597" i="1"/>
  <c r="G596" i="1"/>
  <c r="G594" i="1"/>
  <c r="G593" i="1"/>
  <c r="G592" i="1"/>
  <c r="G591" i="1"/>
  <c r="G590" i="1"/>
  <c r="G589" i="1"/>
  <c r="G588" i="1"/>
  <c r="G587" i="1"/>
  <c r="G586" i="1"/>
  <c r="G585" i="1"/>
  <c r="G584" i="1"/>
  <c r="G579" i="1"/>
  <c r="G578" i="1"/>
  <c r="G571" i="1"/>
  <c r="G570" i="1"/>
  <c r="G569" i="1"/>
  <c r="G568" i="1"/>
  <c r="G524" i="1"/>
  <c r="G523" i="1"/>
  <c r="G522" i="1"/>
  <c r="G521" i="1"/>
  <c r="G520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1041" i="1"/>
  <c r="G1040" i="1"/>
  <c r="G1039" i="1"/>
  <c r="G1038" i="1"/>
  <c r="G1037" i="1"/>
  <c r="G991" i="1"/>
  <c r="G990" i="1"/>
  <c r="G989" i="1"/>
  <c r="G988" i="1"/>
  <c r="G985" i="1"/>
  <c r="G984" i="1"/>
  <c r="G983" i="1"/>
  <c r="G976" i="1"/>
  <c r="G975" i="1"/>
  <c r="G974" i="1"/>
  <c r="G973" i="1"/>
  <c r="G970" i="1"/>
  <c r="G969" i="1"/>
  <c r="G968" i="1"/>
  <c r="G967" i="1"/>
  <c r="G966" i="1"/>
  <c r="G965" i="1"/>
  <c r="G964" i="1"/>
  <c r="G963" i="1"/>
  <c r="G959" i="1"/>
  <c r="G958" i="1"/>
  <c r="G957" i="1"/>
  <c r="G956" i="1"/>
  <c r="G955" i="1"/>
  <c r="G911" i="1"/>
  <c r="G907" i="1"/>
  <c r="G906" i="1"/>
  <c r="G905" i="1"/>
  <c r="G904" i="1"/>
  <c r="G903" i="1"/>
  <c r="G900" i="1"/>
  <c r="G899" i="1"/>
  <c r="G898" i="1"/>
  <c r="G897" i="1"/>
  <c r="G896" i="1"/>
  <c r="G892" i="1"/>
  <c r="G891" i="1"/>
  <c r="G890" i="1"/>
  <c r="G889" i="1"/>
  <c r="G888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486" i="1"/>
  <c r="G485" i="1"/>
  <c r="G484" i="1"/>
  <c r="G441" i="1"/>
  <c r="G440" i="1"/>
  <c r="G439" i="1"/>
  <c r="G438" i="1"/>
  <c r="G437" i="1"/>
  <c r="G436" i="1"/>
  <c r="G427" i="1"/>
  <c r="G426" i="1"/>
  <c r="G425" i="1"/>
  <c r="G424" i="1"/>
  <c r="G423" i="1"/>
  <c r="G422" i="1"/>
  <c r="G421" i="1"/>
  <c r="G420" i="1"/>
  <c r="G418" i="1"/>
  <c r="G417" i="1"/>
  <c r="G416" i="1"/>
  <c r="G415" i="1"/>
  <c r="G414" i="1"/>
  <c r="G413" i="1"/>
  <c r="G412" i="1"/>
  <c r="G411" i="1"/>
  <c r="G410" i="1"/>
  <c r="G318" i="1"/>
  <c r="G317" i="1"/>
  <c r="G316" i="1"/>
  <c r="G315" i="1"/>
  <c r="G314" i="1"/>
  <c r="G313" i="1"/>
  <c r="G312" i="1"/>
  <c r="G311" i="1"/>
  <c r="G308" i="1"/>
  <c r="G307" i="1"/>
  <c r="G306" i="1"/>
  <c r="G305" i="1"/>
  <c r="G304" i="1"/>
  <c r="G303" i="1"/>
  <c r="G302" i="1"/>
  <c r="G301" i="1"/>
  <c r="G300" i="1"/>
  <c r="G299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66" i="1"/>
  <c r="G265" i="1"/>
  <c r="G264" i="1"/>
  <c r="G263" i="1"/>
  <c r="G262" i="1"/>
  <c r="G261" i="1"/>
  <c r="G259" i="1"/>
  <c r="G258" i="1"/>
  <c r="G257" i="1"/>
  <c r="G256" i="1"/>
  <c r="G216" i="1"/>
  <c r="G215" i="1"/>
  <c r="G214" i="1"/>
  <c r="G213" i="1"/>
  <c r="G212" i="1"/>
  <c r="G211" i="1"/>
  <c r="G210" i="1"/>
  <c r="G209" i="1"/>
  <c r="G696" i="1"/>
  <c r="G840" i="1"/>
  <c r="G776" i="1"/>
  <c r="G595" i="1"/>
  <c r="G74" i="1"/>
  <c r="G38" i="1"/>
  <c r="G207" i="1"/>
  <c r="G170" i="1"/>
  <c r="G298" i="1"/>
  <c r="G199" i="1"/>
  <c r="G198" i="1"/>
  <c r="G197" i="1"/>
  <c r="G196" i="1"/>
  <c r="G435" i="1"/>
  <c r="G434" i="1"/>
  <c r="G433" i="1"/>
  <c r="G432" i="1"/>
  <c r="G310" i="1"/>
  <c r="G962" i="1"/>
  <c r="G961" i="1"/>
  <c r="G895" i="1"/>
  <c r="G887" i="1"/>
  <c r="G886" i="1"/>
  <c r="G972" i="1"/>
  <c r="G577" i="1"/>
  <c r="G183" i="1"/>
  <c r="G182" i="1"/>
  <c r="G181" i="1"/>
  <c r="G180" i="1"/>
  <c r="G179" i="1"/>
  <c r="G278" i="1"/>
  <c r="G277" i="1"/>
  <c r="G276" i="1"/>
  <c r="G275" i="1"/>
  <c r="G583" i="1"/>
  <c r="G321" i="1"/>
  <c r="G320" i="1"/>
  <c r="G319" i="1"/>
  <c r="G885" i="1"/>
  <c r="G169" i="1"/>
  <c r="G15" i="1"/>
  <c r="G894" i="1"/>
  <c r="G795" i="1"/>
  <c r="G695" i="1"/>
  <c r="G752" i="1"/>
  <c r="G162" i="1"/>
  <c r="G161" i="1"/>
  <c r="G160" i="1"/>
  <c r="G159" i="1"/>
  <c r="G158" i="1"/>
  <c r="G157" i="1"/>
  <c r="G666" i="1"/>
  <c r="G602" i="1"/>
  <c r="G601" i="1"/>
  <c r="G582" i="1"/>
  <c r="G152" i="1"/>
  <c r="G151" i="1"/>
  <c r="G110" i="1"/>
  <c r="G519" i="1"/>
  <c r="G960" i="1"/>
  <c r="G109" i="1"/>
  <c r="G609" i="1"/>
  <c r="G82" i="1"/>
  <c r="G14" i="1"/>
  <c r="G839" i="1"/>
  <c r="G982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274" i="1"/>
  <c r="G431" i="1"/>
  <c r="G419" i="1"/>
  <c r="G108" i="1"/>
  <c r="G107" i="1"/>
  <c r="G430" i="1"/>
  <c r="G105" i="1"/>
  <c r="G910" i="1"/>
  <c r="G273" i="1"/>
  <c r="G272" i="1"/>
  <c r="G271" i="1"/>
  <c r="G270" i="1"/>
  <c r="G269" i="1"/>
  <c r="G576" i="1"/>
  <c r="G97" i="1"/>
  <c r="G909" i="1"/>
  <c r="G95" i="1"/>
  <c r="G94" i="1"/>
  <c r="G93" i="1"/>
  <c r="G581" i="1"/>
  <c r="G13" i="1"/>
  <c r="G12" i="1"/>
  <c r="G11" i="1"/>
  <c r="G10" i="1"/>
  <c r="G675" i="1"/>
  <c r="G674" i="1"/>
  <c r="G85" i="1"/>
  <c r="G673" i="1"/>
  <c r="G672" i="1"/>
  <c r="G981" i="1"/>
  <c r="G30" i="1"/>
  <c r="G600" i="1"/>
  <c r="G268" i="1"/>
  <c r="G267" i="1"/>
  <c r="G483" i="1"/>
  <c r="G482" i="1"/>
  <c r="G481" i="1"/>
  <c r="G480" i="1"/>
  <c r="G73" i="1"/>
  <c r="G72" i="1"/>
  <c r="G71" i="1"/>
  <c r="G70" i="1"/>
  <c r="G203" i="1"/>
  <c r="G575" i="1"/>
  <c r="G574" i="1"/>
  <c r="G54" i="1"/>
  <c r="G53" i="1"/>
  <c r="G52" i="1"/>
  <c r="G51" i="1"/>
  <c r="G580" i="1"/>
  <c r="G309" i="1"/>
  <c r="G81" i="1"/>
  <c r="G9" i="1"/>
  <c r="G46" i="1"/>
  <c r="G45" i="1"/>
  <c r="G44" i="1"/>
  <c r="G43" i="1"/>
  <c r="G42" i="1"/>
  <c r="G429" i="1"/>
  <c r="G428" i="1"/>
  <c r="G39" i="1"/>
  <c r="G671" i="1"/>
  <c r="G260" i="1"/>
  <c r="G573" i="1"/>
  <c r="G192" i="1"/>
  <c r="G694" i="1"/>
  <c r="G670" i="1"/>
  <c r="G893" i="1"/>
  <c r="G794" i="1"/>
  <c r="G8" i="1"/>
  <c r="G29" i="1"/>
  <c r="G28" i="1"/>
  <c r="G27" i="1"/>
  <c r="G971" i="1"/>
  <c r="G987" i="1"/>
  <c r="G986" i="1"/>
  <c r="G980" i="1"/>
  <c r="G22" i="1"/>
  <c r="G21" i="1"/>
  <c r="G20" i="1"/>
  <c r="G19" i="1"/>
  <c r="G979" i="1"/>
  <c r="G17" i="1"/>
  <c r="G978" i="1"/>
  <c r="G977" i="1"/>
  <c r="G908" i="1"/>
  <c r="G902" i="1"/>
  <c r="G901" i="1"/>
  <c r="G608" i="1"/>
  <c r="G607" i="1"/>
  <c r="G606" i="1"/>
  <c r="G572" i="1"/>
</calcChain>
</file>

<file path=xl/sharedStrings.xml><?xml version="1.0" encoding="utf-8"?>
<sst xmlns="http://schemas.openxmlformats.org/spreadsheetml/2006/main" count="3039" uniqueCount="835">
  <si>
    <t>30.08.2018                     Dynamic List Display                            1</t>
  </si>
  <si>
    <t>S</t>
  </si>
  <si>
    <t>Type</t>
  </si>
  <si>
    <t>Group</t>
  </si>
  <si>
    <t>GrC</t>
  </si>
  <si>
    <t>Task list description</t>
  </si>
  <si>
    <t>A</t>
  </si>
  <si>
    <t>M - EXHAUST FAN</t>
  </si>
  <si>
    <t>1M - ME Water Proportioner Zone (PE1)</t>
  </si>
  <si>
    <t>6M - ME Pellet Drying Zone (PE5)</t>
  </si>
  <si>
    <t>1Y - ME Pellet Drying Zone (PE5)</t>
  </si>
  <si>
    <t>3M - ME Dough Preparation&amp;Transfer (ST2)</t>
  </si>
  <si>
    <t>1Y - ME Dough Preparation&amp;Transfer (ST2)</t>
  </si>
  <si>
    <t>6M - ME Sheeting &amp; Cutting Zone (ST3)</t>
  </si>
  <si>
    <t>6M - ME Flavouring  Zone (ST6)</t>
  </si>
  <si>
    <t>3M - ME Flavouring  Zone (ST6)</t>
  </si>
  <si>
    <t>6M - EE Oil Heating Zone (P14)</t>
  </si>
  <si>
    <t>2W - EE Check Weigher&amp;FG Transfer (ST9)</t>
  </si>
  <si>
    <t>1M - EE Check Weigher&amp;FG Transfer (ST9)</t>
  </si>
  <si>
    <t>2M - EE Check Weigher&amp;FG Transfer (ST9)</t>
  </si>
  <si>
    <t>3M - EE Check Weigher&amp;FG Transfer (ST9)</t>
  </si>
  <si>
    <t>2W - ME Flavouring  Zone (ST6)</t>
  </si>
  <si>
    <t>3M - ME Canister Unloading Zone (ST7)</t>
  </si>
  <si>
    <t>6M - ME Oil Heating Zone (ST5)</t>
  </si>
  <si>
    <t>3M - EE Ingredient Handling&amp;Mixing (RB0)</t>
  </si>
  <si>
    <t>3M - EE RM Loading&amp;Transfer Zone (ST0)</t>
  </si>
  <si>
    <t>3M - EE RM Loading&amp;Transfer Zone (PE0)</t>
  </si>
  <si>
    <t>6M - ME Flour Loading Zone (BC0)</t>
  </si>
  <si>
    <t>6M - ME Liquid preparation Zone (SE1)</t>
  </si>
  <si>
    <t>6M - ME Water Proportioner Zone (ST1)</t>
  </si>
  <si>
    <t>6M - ME Boiler &amp; Hot water Zone (PE7)</t>
  </si>
  <si>
    <t>6M - ME Liquid Metering&amp;Mixing (RB1)</t>
  </si>
  <si>
    <t>6M - ME Oil Heating Zone (FR3)</t>
  </si>
  <si>
    <t>1M - ME Water Proportional Zone (PE1)</t>
  </si>
  <si>
    <t>6M - ME Flume Transfering Zone (P11)</t>
  </si>
  <si>
    <t>1W - ME Boiler &amp; Hot Water Zone (PE7)</t>
  </si>
  <si>
    <t>2W - EE Flavoring Zone (P17)</t>
  </si>
  <si>
    <t>1W - ME Flavoring Zone (P17)</t>
  </si>
  <si>
    <t>2W - ME Flavoring Zone (P17)</t>
  </si>
  <si>
    <t>2W - EE Oil Heating Zone (ST5)</t>
  </si>
  <si>
    <t>1W - EE Oil Heating Zone (FC5)</t>
  </si>
  <si>
    <t>2W - EE Pellet Conditioning Zone (FC3)</t>
  </si>
  <si>
    <t>2W - EE Baking Zone (BC3)</t>
  </si>
  <si>
    <t>2W - EE Baking Zone (SE4)</t>
  </si>
  <si>
    <t>1M - ME Flour Loading Zone (FC0)</t>
  </si>
  <si>
    <t>1M - ME Oil Heating Zone (P14)</t>
  </si>
  <si>
    <t>1Y - ME Sheet Extruding Zone (PE2)</t>
  </si>
  <si>
    <t>6M - EE Oil Heating Zone (ST5)</t>
  </si>
  <si>
    <t>6M - EE Oil Heating Zone (FR3)</t>
  </si>
  <si>
    <t>6M - EE Oil Heating Zone (FC5)</t>
  </si>
  <si>
    <t>1W - ME Water Proportional Zone (PE1)</t>
  </si>
  <si>
    <t>1Y - ME Monitoring Zone (FR4)</t>
  </si>
  <si>
    <t>W - BACKUP GENERATOR</t>
  </si>
  <si>
    <t>M - BOOMLIFT</t>
  </si>
  <si>
    <t>M - ELECTRIC FORKLIFT</t>
  </si>
  <si>
    <t>M - EXHAUST FAN EF15</t>
  </si>
  <si>
    <t>M - EXHAUST FAN EF16</t>
  </si>
  <si>
    <t>M - EXHAUST FAN EF17</t>
  </si>
  <si>
    <t>M - EXHAUST FAN EF18</t>
  </si>
  <si>
    <t>M - EXHAUST FAN EF19</t>
  </si>
  <si>
    <t>M - EXHAUST FAN EF20</t>
  </si>
  <si>
    <t>M - EXHAUST FAN EF21</t>
  </si>
  <si>
    <t>M - EXHAUST FAN EF22</t>
  </si>
  <si>
    <t>M - EXHAUST FAN EF23</t>
  </si>
  <si>
    <t>3M - EE Oil Heating Zone (P14)</t>
  </si>
  <si>
    <t>6M - EE Baking Zone (SE4)</t>
  </si>
  <si>
    <t>1Y - ME FG Transfering Zone (P18)</t>
  </si>
  <si>
    <t>1Y - ME FG Transferring Zone (P18)</t>
  </si>
  <si>
    <t>1Y - ME Peeler &amp; Slicer Zone (P12)</t>
  </si>
  <si>
    <t>6M - ME Cutting &amp; Embrossing Zone (PE4)</t>
  </si>
  <si>
    <t>6M - ME Extrusion Zone (BC1)</t>
  </si>
  <si>
    <t>2M - ME Flavouring  Zone (ST6)</t>
  </si>
  <si>
    <t>1500H - ME Boiler &amp; Hot Water Zone (PE7)</t>
  </si>
  <si>
    <t>3000H - ME Boiler &amp; Hot Water Zone (PE7)</t>
  </si>
  <si>
    <t>2W - ME Flour Loading Zone (BC0)</t>
  </si>
  <si>
    <t>1M - ME Flour Loading Zone (BC0)</t>
  </si>
  <si>
    <t>3M - ME Sheet Extruding Zone (PE2)</t>
  </si>
  <si>
    <t>1M - EE  Monitoring Zone (P16)</t>
  </si>
  <si>
    <t>6M - ME Flavoring Zone (P17)</t>
  </si>
  <si>
    <t>3M - EE Flavoring Zone (P17)</t>
  </si>
  <si>
    <t>Secondary clarifier tank inspection</t>
  </si>
  <si>
    <t>1M - ME Peeler &amp; Slicer Zone (P12)</t>
  </si>
  <si>
    <t>1Y-BAGMAKER</t>
  </si>
  <si>
    <t>2Y-CCW WEIGHER</t>
  </si>
  <si>
    <t>1Y - EE Flavoring Zone (P17)</t>
  </si>
  <si>
    <t>6M - EE Flavoring Zone (P17)</t>
  </si>
  <si>
    <t>6M - EE Monitoring Zone (FC6)</t>
  </si>
  <si>
    <t xml:space="preserve"> 1Y- EE Monitoring Zone (P16)</t>
  </si>
  <si>
    <t>6M - EE Drying (RB5)</t>
  </si>
  <si>
    <t>1Y - EE Drying (RB5)</t>
  </si>
  <si>
    <t>2M - FORKLIFT GAS</t>
  </si>
  <si>
    <t>6M - FORKLIFT GAS</t>
  </si>
  <si>
    <t>9M-Bag maker Atlas</t>
  </si>
  <si>
    <t>PM - OIL FREE AIR COMPRESSOR ACP11</t>
  </si>
  <si>
    <t>PM - OIL FREE AIR COMPRESSOR ACP12</t>
  </si>
  <si>
    <t>PM - DESICCANT DRYER (DD11)</t>
  </si>
  <si>
    <t>PM - DESICCANT DRYER (DD12)</t>
  </si>
  <si>
    <t>Sludge decanter rubber coupling</t>
  </si>
  <si>
    <t>6M - ME  Product Extruding Zone (SE2)</t>
  </si>
  <si>
    <t>1W - ME Pellet Drying Zone (PE5)</t>
  </si>
  <si>
    <t>1W - ME Frying Zone (FC4)</t>
  </si>
  <si>
    <t>1W - ME Frying Zone (ST4)</t>
  </si>
  <si>
    <t>Secondary clarifier Scrapper bearing</t>
  </si>
  <si>
    <t>1M - ME RM Loading &amp; Transfer Zone (PE0)</t>
  </si>
  <si>
    <t>3M - ME Frying Zone (FC4)</t>
  </si>
  <si>
    <t>6M - EE Fryer Zone (P15)</t>
  </si>
  <si>
    <t>1M - ME Sheet Extruding Zone (PE2)</t>
  </si>
  <si>
    <t>4M - ME Cutting &amp; Embrossing Zone (PE4)</t>
  </si>
  <si>
    <t>1Y - ME Pellet Cooling Zone (PE6)</t>
  </si>
  <si>
    <t>6M - EE Water Proportioner (ST1)</t>
  </si>
  <si>
    <t>2W - EE Baking (RB4)</t>
  </si>
  <si>
    <t>2W - EE Drying (RB5)</t>
  </si>
  <si>
    <t>6M-BAGMAKER ATLAS122</t>
  </si>
  <si>
    <t>2M - ME Sheeting &amp; Cutting Unit (RB3)</t>
  </si>
  <si>
    <t>6M - ME Liquid Metering &amp; Mixing (RB1)</t>
  </si>
  <si>
    <t>6M - ME Liquid Preparation Zone (SE1)</t>
  </si>
  <si>
    <t>6M - ME Water Proportioner (ST1)</t>
  </si>
  <si>
    <t>1Y - EE Oil Heating Zone (P14)</t>
  </si>
  <si>
    <t>2W - ME RM Loading&amp;Transfer Zone (ST0)</t>
  </si>
  <si>
    <t>2W - ME Peeler &amp; Slicer Zone (P12)</t>
  </si>
  <si>
    <t>6M - ME Peeler &amp; Slicer Zone (P12)</t>
  </si>
  <si>
    <t>3M - EE Peeler &amp; Slicer Zone (P12)</t>
  </si>
  <si>
    <t>1M - EE Peeler &amp; Slicer Zone (P12)</t>
  </si>
  <si>
    <t>2M - EE Peeler &amp; Slicer Zone (P12)</t>
  </si>
  <si>
    <t>1Y - ME Water Proportioner Zone (PE1)</t>
  </si>
  <si>
    <t>6M - ME RM Loading&amp;Transfer Zone (ST0)</t>
  </si>
  <si>
    <t>1W - ME Water Proportioner (ST1)</t>
  </si>
  <si>
    <t>4M - ME Frying Zone (ST4)</t>
  </si>
  <si>
    <t>6M - ME Frying Zone (ST4)</t>
  </si>
  <si>
    <t>3M - ME Flavoring Zone (P17)</t>
  </si>
  <si>
    <t>1Y - EE Boiler &amp; Hot Water Zone (PE7)</t>
  </si>
  <si>
    <t>1Y - EE Oil Heating Zone (ST5)</t>
  </si>
  <si>
    <t>1Y - EE Oil Heating Zone (FR3)</t>
  </si>
  <si>
    <t>6M - ME Potato Washing Zone (P13)</t>
  </si>
  <si>
    <t>1Y - ME Pellet Loading Zone (FR0)</t>
  </si>
  <si>
    <t>6M - ME Flavoring Zone (FR5)</t>
  </si>
  <si>
    <t>1Y - ME Collet Transfer Zone (BC2)</t>
  </si>
  <si>
    <t>3M - ME Flavoring Zone (BC4)</t>
  </si>
  <si>
    <t>1Y - ME Sheet Conditioning Zone (PE3)</t>
  </si>
  <si>
    <t>6M - ME Drying (RB5)</t>
  </si>
  <si>
    <t>1Y - ME Product Extruding Zone (SE2)</t>
  </si>
  <si>
    <t>2W - ME Liquid Metering &amp; Mixing (RB1)</t>
  </si>
  <si>
    <t>6M - EE Ingredient Handling&amp;Mixing (RB0)</t>
  </si>
  <si>
    <t>6M - EE RM Loading&amp;Transfer Zone (PE0)</t>
  </si>
  <si>
    <t>1Y - EE FG Transfer Zone (BC5)</t>
  </si>
  <si>
    <t>1Y - EE FG Transfer Zone (FR6)</t>
  </si>
  <si>
    <t>6M - EE Flavouring  Zone (ST6)</t>
  </si>
  <si>
    <t>6M - EE Check Weigher&amp;FG Transfer (ST9)</t>
  </si>
  <si>
    <t>3M - EE Baking Zone (SE4)</t>
  </si>
  <si>
    <t>PMI-Bag maker</t>
  </si>
  <si>
    <t>PML-Bag maker</t>
  </si>
  <si>
    <t>PMI-Distribution conveyor</t>
  </si>
  <si>
    <t>PMI-CCW weigher</t>
  </si>
  <si>
    <t>PMT-Electrical cabinet bag maker</t>
  </si>
  <si>
    <t>PMT-End seal unit bagmaker atlas122&amp;124</t>
  </si>
  <si>
    <t>PMT-Back seal unit Bag maker</t>
  </si>
  <si>
    <t>PMT-Strip unit Bag Maker Atlas-122/124</t>
  </si>
  <si>
    <t>PMT-Film feed unit Bag maker</t>
  </si>
  <si>
    <t>PMT-Vacuum pump bag maker</t>
  </si>
  <si>
    <t>PMI-Outer bag</t>
  </si>
  <si>
    <t>PMT-End seal unit outer bag</t>
  </si>
  <si>
    <t>PMT-Vert seal unit outer bag</t>
  </si>
  <si>
    <t>PMT-Infeed unit outer bag</t>
  </si>
  <si>
    <t>PMT-PVC Belt infeed &amp; out feed Outer bag</t>
  </si>
  <si>
    <t>PMI-Product Transfer conveyor</t>
  </si>
  <si>
    <t>PMT-Product transfer conveyor</t>
  </si>
  <si>
    <t>PMI-Case sealer Machiine</t>
  </si>
  <si>
    <t>PMI-Auto case sealer</t>
  </si>
  <si>
    <t>PMI-Case transfer conveyor</t>
  </si>
  <si>
    <t>PMT-Case transfer conveyor</t>
  </si>
  <si>
    <t>PMT-electrical cabinet</t>
  </si>
  <si>
    <t>PMI-Switching conveyor</t>
  </si>
  <si>
    <t>PMI-X ray</t>
  </si>
  <si>
    <t>PMI-Stax sceamer</t>
  </si>
  <si>
    <t>PMI-Stax depalletizer</t>
  </si>
  <si>
    <t>PMI-Stax bundle</t>
  </si>
  <si>
    <t>PMI-Horizontal bag maker</t>
  </si>
  <si>
    <t>PMI-Stax Transfer conveyor</t>
  </si>
  <si>
    <t>PMT-Stax transfer conveyor</t>
  </si>
  <si>
    <t>PMI-Metal detector</t>
  </si>
  <si>
    <t>PMI-Check weight</t>
  </si>
  <si>
    <t>1M - ME Potato Loading Zone (P10)</t>
  </si>
  <si>
    <t>6M - ME Potato Loading Zone (P10)</t>
  </si>
  <si>
    <t>1M - ME Flume Transfering Zone (P11)</t>
  </si>
  <si>
    <t>1Y - ME Flume Transfering Zone (P11)</t>
  </si>
  <si>
    <t>3M - ME Peeler &amp; Slicer Zone (P12)</t>
  </si>
  <si>
    <t>4M - ME Peeler &amp; Slicer Zone (P12)</t>
  </si>
  <si>
    <t>2W - ME Potato Washing Zone (P13)</t>
  </si>
  <si>
    <t>1M - ME Potato Washing Zone (P13)</t>
  </si>
  <si>
    <t>3M - ME Potato Washing Zone (P13)</t>
  </si>
  <si>
    <t>2W - ME Oil Heating Zone (P14)</t>
  </si>
  <si>
    <t>3M - ME Oil Heating Zone (P14)</t>
  </si>
  <si>
    <t>6M - ME Oil Heating Zone (P14)</t>
  </si>
  <si>
    <t>1M - ME Flavoring Zone (P17)</t>
  </si>
  <si>
    <t>2W - ME FG Transfering Zone (P18)</t>
  </si>
  <si>
    <t>1M - ME FG Transfering Zone (P18)</t>
  </si>
  <si>
    <t>6M - ME FG Transfering Zone (P18)</t>
  </si>
  <si>
    <t>2M - EE Potato Loading Zone (P10)</t>
  </si>
  <si>
    <t>1M - EE Potato Loading Zone (P10)</t>
  </si>
  <si>
    <t>3M - EE Potato Loading Zone (P10)</t>
  </si>
  <si>
    <t>6M - EE Potato Loading Zone (P10)</t>
  </si>
  <si>
    <t>2M - EE Flume Transfering Zone (P11)</t>
  </si>
  <si>
    <t>1M - EE Flume Transfering Zone (P11)</t>
  </si>
  <si>
    <t>3M - EE Flume Transfering Zone (P11)</t>
  </si>
  <si>
    <t>6M - EE Flume Transfering Zone (P11)</t>
  </si>
  <si>
    <t>6M - EE Peeler &amp; Slicer Zone (P12)</t>
  </si>
  <si>
    <t>2M - EE Potato Washing Zone (P13)</t>
  </si>
  <si>
    <t>3M - EE Potato Washing Zone (P13)</t>
  </si>
  <si>
    <t>2M - EE Oil Heating Zone (P14)</t>
  </si>
  <si>
    <t>1M - EE Oil Heating Zone (P14)</t>
  </si>
  <si>
    <t>2M - EE Fryer Zone (P15)</t>
  </si>
  <si>
    <t>3M - EE Fryer Zone (P15)</t>
  </si>
  <si>
    <t>2M - EE Monitoring Zone (P16)</t>
  </si>
  <si>
    <t>2M - EE  Monitoring Zone (P16)</t>
  </si>
  <si>
    <t>3M - EE  Monitoring Zone (P16)</t>
  </si>
  <si>
    <t>3M - EE Monitoring Zone (P16)</t>
  </si>
  <si>
    <t>2M - EE Flavoring Zone (P17)</t>
  </si>
  <si>
    <t>1M - EE Flavoring Zone (P17)</t>
  </si>
  <si>
    <t>2M - EE FG Transfering Zone (P18)</t>
  </si>
  <si>
    <t>2W - EE FG Transfering Zone (P18)</t>
  </si>
  <si>
    <t>1M - EE FG Transfering Zone (P18)</t>
  </si>
  <si>
    <t>3M - EE FG Transfering Zone (P18)</t>
  </si>
  <si>
    <t>2W - ME Transfer &amp; Slicer Zone (P20)</t>
  </si>
  <si>
    <t>1M - ME Transfer &amp; Slicer Zone (P20)</t>
  </si>
  <si>
    <t>6M - ME Transfer &amp; Slicer Zone (P20)</t>
  </si>
  <si>
    <t>2W - ME Washing Zone (P21)</t>
  </si>
  <si>
    <t>1M - ME Washing Zone (P21)</t>
  </si>
  <si>
    <t>3M - ME Washing Zone (P21)</t>
  </si>
  <si>
    <t>6M - ME Washing Zone (P21)</t>
  </si>
  <si>
    <t>2W - ME Oil Heating Zone (P22)</t>
  </si>
  <si>
    <t>1M - ME Oil Heating Zone (P22)</t>
  </si>
  <si>
    <t>3M - ME Oil Heating Zone (P22)</t>
  </si>
  <si>
    <t>6M - ME Oil Heating Zone (P22)</t>
  </si>
  <si>
    <t>2W - ME Frying Zone (P23)</t>
  </si>
  <si>
    <t>1M - ME Frying Zone (P23)</t>
  </si>
  <si>
    <t>6M - ME Frying Zone (P23)</t>
  </si>
  <si>
    <t>1Y - ME Frying Zone (P23)</t>
  </si>
  <si>
    <t>2W - ME Monitoring Zone (P24)</t>
  </si>
  <si>
    <t>1M - ME Monitoring Zone (P24)</t>
  </si>
  <si>
    <t>3M - ME Monitoring Zone (P24)</t>
  </si>
  <si>
    <t>6M - ME Monitoring Zone (P24)</t>
  </si>
  <si>
    <t>2W - EE Transfer &amp; Slicer Zone (P20)</t>
  </si>
  <si>
    <t>1M - EE Transfer &amp; Slicer Zone (P20)</t>
  </si>
  <si>
    <t>2M - EE Transfer &amp; Slicer Zone (P20)</t>
  </si>
  <si>
    <t>3M - EE Transfer &amp; Slicer Zone (P20)</t>
  </si>
  <si>
    <t>6M - EE Transfer &amp; Slicer Zone (P20)</t>
  </si>
  <si>
    <t>2W - EE Washing Zone (P21)</t>
  </si>
  <si>
    <t>2M - EE Washing Zone (P21)</t>
  </si>
  <si>
    <t>3M - EE Washing Zone (P21)</t>
  </si>
  <si>
    <t>2W - EE Oil Heating Zone (P22)</t>
  </si>
  <si>
    <t>1M - EE Oil Heating Zone (P22)</t>
  </si>
  <si>
    <t>2M - EE Oil Heating Zone (P22)</t>
  </si>
  <si>
    <t>3M - EE Oil Heating Zone (P22)</t>
  </si>
  <si>
    <t>6M - EE Oil Heating Zone (P22)</t>
  </si>
  <si>
    <t>1Y - EE Oil Heating Zone (P22)</t>
  </si>
  <si>
    <t>2W - EE Frying Zone (P23)</t>
  </si>
  <si>
    <t>2M - EE Frying Zone (P23)</t>
  </si>
  <si>
    <t>3M - EE Frying Zone (P23)</t>
  </si>
  <si>
    <t>1M - ME RM Loading&amp;Transfer Zone (ST0)</t>
  </si>
  <si>
    <t>1M - ME Water Proportioner (ST1)</t>
  </si>
  <si>
    <t>1M - ME Dough Preparation&amp;Transfer (ST2)</t>
  </si>
  <si>
    <t>2W - ME Dough Preparation&amp;Transfer (ST2)</t>
  </si>
  <si>
    <t>6M - ME Dough Preparation&amp;Transfer (ST2)</t>
  </si>
  <si>
    <t>1M - ME Sheeting &amp; Cutting Zone (ST3)</t>
  </si>
  <si>
    <t>3M - ME Sheeting &amp; Cutting Zone (ST3)</t>
  </si>
  <si>
    <t>2W - ME Frying Zone (ST4)</t>
  </si>
  <si>
    <t>1M - ME Frying Zone (ST4)</t>
  </si>
  <si>
    <t>2W - ME Oil Heating Zone (ST5)</t>
  </si>
  <si>
    <t>1M - ME Oil Heating Zone (ST5)</t>
  </si>
  <si>
    <t>3M - ME Oil Heating Zone (ST5)</t>
  </si>
  <si>
    <t>2W - ME Canister Unloading Zone (ST7)</t>
  </si>
  <si>
    <t>1M - ME Canister Unloading Zone (ST7)</t>
  </si>
  <si>
    <t>6M - ME Canister Unloading Zone (ST7)</t>
  </si>
  <si>
    <t>2W - ME Filling  Zone (ST8)</t>
  </si>
  <si>
    <t>1M - ME Filling  Zone (ST8)</t>
  </si>
  <si>
    <t>6M - ME Filling  Zone (ST8)</t>
  </si>
  <si>
    <t>2W - ME Check Weigher&amp;FG Transfer (ST9)</t>
  </si>
  <si>
    <t>6M - ME Check Weigher&amp;FG Transfer (ST9)</t>
  </si>
  <si>
    <t>2W - EE RM Loading&amp;Transfer Zone (ST0)</t>
  </si>
  <si>
    <t>1M - EE RM Loading&amp;Transfer Zone (ST0)</t>
  </si>
  <si>
    <t>2M - EE RM Loading&amp;Transfer Zone (ST0)</t>
  </si>
  <si>
    <t>2W - EE Water Proportioner (ST1)</t>
  </si>
  <si>
    <t>1M - EE Water Proportioner (ST1)</t>
  </si>
  <si>
    <t>2M - EE Water Proportioner (ST1)</t>
  </si>
  <si>
    <t>3M - EE Water Proportioner (ST1)</t>
  </si>
  <si>
    <t>2W - EE Dough Preparation&amp;Transfer (ST2)</t>
  </si>
  <si>
    <t>1M - EE Dough Preparation&amp;Transfer (ST2)</t>
  </si>
  <si>
    <t>2M - EE Dough Preparation&amp;Transfer (ST2)</t>
  </si>
  <si>
    <t>3M - EE Dough Preparation&amp;Transfer (ST2)</t>
  </si>
  <si>
    <t>2W - EE Sheeting &amp; Cutting Zone (ST3)</t>
  </si>
  <si>
    <t>1M - EE Sheeting &amp; Cutting Zone (ST3)</t>
  </si>
  <si>
    <t>2M - EE Sheeting &amp; Cutting Zone (ST3)</t>
  </si>
  <si>
    <t>3M - EE Sheeting &amp; Cutting Zone (ST3)</t>
  </si>
  <si>
    <t>2W - EE Frying Zone (ST4)</t>
  </si>
  <si>
    <t>1M - EE Frying Zone (ST4)</t>
  </si>
  <si>
    <t>2M - EE Frying Zone (ST4)</t>
  </si>
  <si>
    <t>3M - EE Frying Zone (ST4)</t>
  </si>
  <si>
    <t>1M - EE Oil Heating Zone (ST5)</t>
  </si>
  <si>
    <t>2M - EE Oil Heating Zone (ST5)</t>
  </si>
  <si>
    <t>3M - EE Oil Heating Zone (ST5)</t>
  </si>
  <si>
    <t>2W - EE Flavouring  Zone (ST6)</t>
  </si>
  <si>
    <t>1M - EE Flavouring  Zone (ST6)</t>
  </si>
  <si>
    <t>2M - EE Flavouring  Zone (ST6)</t>
  </si>
  <si>
    <t>3M - EE Flavouring  Zone (ST6)</t>
  </si>
  <si>
    <t>2W - EE Canister Unloading Zone (ST7)</t>
  </si>
  <si>
    <t>1M - EE Canister Unloading Zone (ST7)</t>
  </si>
  <si>
    <t>2M - EE Canister Unloading Zone (ST7)</t>
  </si>
  <si>
    <t>3M - EE Canister Unloading Zone (ST7)</t>
  </si>
  <si>
    <t>2W - EE Filling  Zone (ST8)</t>
  </si>
  <si>
    <t>1M - EE Filling  Zone (ST8)</t>
  </si>
  <si>
    <t>2M - EE Filling  Zone (ST8)</t>
  </si>
  <si>
    <t>3M - EE Filling  Zone (ST8)</t>
  </si>
  <si>
    <t>3M - ME RM Loading &amp; Transfer Zone (PE0)</t>
  </si>
  <si>
    <t>6M - ME RM Loading &amp; Transfer Zone (PE0)</t>
  </si>
  <si>
    <t>1Y - ME RM Loading &amp; Transfer Zone (PE0)</t>
  </si>
  <si>
    <t>6M - ME Water Proportioner Zone (PE1)</t>
  </si>
  <si>
    <t>2W - ME Sheet Extruding Zone (PE2)</t>
  </si>
  <si>
    <t>4M - ME Sheet Extruding Zone (PE2)</t>
  </si>
  <si>
    <t>3M - ME Sheet Extrudung Zone (PE2)</t>
  </si>
  <si>
    <t>6M - ME Sheet Extrudung Zone (PE2)</t>
  </si>
  <si>
    <t>1M - ME Sheet Conditioning Zone (PE3)</t>
  </si>
  <si>
    <t>4M - ME Sheet Conditioning Zone (PE3)</t>
  </si>
  <si>
    <t>2W - ME Cutting &amp; Embrossing Zone (PE4)</t>
  </si>
  <si>
    <t>1M - ME Cutting &amp; Embrossing Zone (PE4)</t>
  </si>
  <si>
    <t>1M - ME Pellet Drying Zone (PE5)</t>
  </si>
  <si>
    <t>2M - ME Pellet Drying Zone (PE5)</t>
  </si>
  <si>
    <t>3M - ME Pellet Drying Zone (PE5)</t>
  </si>
  <si>
    <t>1M - ME Pellet Cooling Zone (PE6)</t>
  </si>
  <si>
    <t>1M - ME Boiler &amp; Hot Water Zone (PE7)</t>
  </si>
  <si>
    <t>6M - ME Boiler &amp; Hot Water Zone (PE7)</t>
  </si>
  <si>
    <t>3M - ME Boiler &amp; Hot Water Zone (PE7)</t>
  </si>
  <si>
    <t>2M - EE RM Loading &amp; Transfer Zone (PE0)</t>
  </si>
  <si>
    <t>1M - EE RM Loading &amp; Transfer Zone (PE0)</t>
  </si>
  <si>
    <t>3M - EE RM Loading &amp; Transfer Zone (PE0)</t>
  </si>
  <si>
    <t>6M - EE RM Loading &amp; Transfer Zone (PE0)</t>
  </si>
  <si>
    <t>2W - EE Water Proportioner zone (PE1)</t>
  </si>
  <si>
    <t>1M - EE Water Proportioner zone (PE1)</t>
  </si>
  <si>
    <t>2M - EE Water Proportioner zone (PE1)</t>
  </si>
  <si>
    <t>3M - EE Water Proportioner zone (PE1)</t>
  </si>
  <si>
    <t>6M - EE Water Proportioner zone (PE1)</t>
  </si>
  <si>
    <t>2M - EE Sheet Extruding Zone (PE2)</t>
  </si>
  <si>
    <t>1M - EE Sheet Extruding Zone (PE2)</t>
  </si>
  <si>
    <t>3M - EE Sheet Extruding Zone (PE2)</t>
  </si>
  <si>
    <t>6M - EE Sheet Extruding Zone (PE2)</t>
  </si>
  <si>
    <t>2M - EE Sheet Conditioning Zone (PE3)</t>
  </si>
  <si>
    <t>1M - EE Sheet Conditioning Zone (PE3)</t>
  </si>
  <si>
    <t>3M - EE Sheet Conditioning Zone (PE3)</t>
  </si>
  <si>
    <t>2M - EE Cutting &amp; Embrossing Zone (PE4)</t>
  </si>
  <si>
    <t>3M - EE Cutting &amp; Embrossing Zone (PE4)</t>
  </si>
  <si>
    <t>2W - ME RM Loading &amp; Transfer Zone (SE0)</t>
  </si>
  <si>
    <t>1M - ME RM Loading &amp; Transfer Zone (SE0)</t>
  </si>
  <si>
    <t>2M - ME RM Loading &amp; Transfer Zone (SE0)</t>
  </si>
  <si>
    <t>6M - ME RM Loading &amp; Transfer Zone (SE0)</t>
  </si>
  <si>
    <t>1Y - ME RM Loading &amp; Transfer Zone (SE0)</t>
  </si>
  <si>
    <t>1W - ME Liquid Preparation Zone (SE1)</t>
  </si>
  <si>
    <t>2W - ME Liquid Preparation Zone (SE1)</t>
  </si>
  <si>
    <t>1M - ME Liquid Preparation Zone (SE1)</t>
  </si>
  <si>
    <t>3M - ME Liquid Preparation Zone (SE1)</t>
  </si>
  <si>
    <t>1Y - ME Liquid Preparation Zone (SE1)</t>
  </si>
  <si>
    <t>2W - ME Product Extruding Zone (SE2)</t>
  </si>
  <si>
    <t>1M - ME Product Extruding Zone (SE2)</t>
  </si>
  <si>
    <t>6M - ME Product Extruding Zone (SE2)</t>
  </si>
  <si>
    <t>2W - ME Cutting &amp; Embrossing Zone (SE3)</t>
  </si>
  <si>
    <t>1M - ME Cutting &amp; Embrossing Zone (SE3)</t>
  </si>
  <si>
    <t>2M - ME Cutting &amp; Embrossing Zone (SE3)</t>
  </si>
  <si>
    <t>3M - ME Cutting &amp; Embrossing Zone (SE3)</t>
  </si>
  <si>
    <t>6M - ME Cutting &amp; Embrossing Zone (SE3)</t>
  </si>
  <si>
    <t>1Y - ME Cutting &amp; Embrossing Zone (SE3)</t>
  </si>
  <si>
    <t>1M - ME Baking Zone (SE4)</t>
  </si>
  <si>
    <t>1M - ME Flavoring Zone (SE5)</t>
  </si>
  <si>
    <t>6M - ME Flavoring Zone (SE5)</t>
  </si>
  <si>
    <t>1M - ME FG Transfer Zone (SE6)</t>
  </si>
  <si>
    <t>6M - ME FG Transfer Zone (SE6)</t>
  </si>
  <si>
    <t>2W - EE RM Loading &amp; Transfer Zone (SE0)</t>
  </si>
  <si>
    <t>1M - EE RM Loading &amp; Transfer Zone (SE0)</t>
  </si>
  <si>
    <t>2M - EE RM Loading &amp; Transfer Zone (SE0)</t>
  </si>
  <si>
    <t>3M - EE RM Loading &amp; Transfer Zone (SE0)</t>
  </si>
  <si>
    <t>2W - EE  Liquid Preparation Zone (SE1)</t>
  </si>
  <si>
    <t>1M - EE  Liquid Preparation Zone (SE1)</t>
  </si>
  <si>
    <t>2M - EE  Liquid Preparation Zone (SE1)</t>
  </si>
  <si>
    <t>3M - EE  Liquid Preparation Zone (SE1)</t>
  </si>
  <si>
    <t>2W - EE Product Extruding Zone (SE2)</t>
  </si>
  <si>
    <t>1M - EE Product Extruding Zone (SE2)</t>
  </si>
  <si>
    <t>2M - EE Product Extruding Zone (SE2)</t>
  </si>
  <si>
    <t>3M - EE Product Extruding Zone (SE2)</t>
  </si>
  <si>
    <t>6M - EE Product Extruding Zone (SE2)</t>
  </si>
  <si>
    <t>2W - EE Cutting &amp; Embrossing Zone (SE3)</t>
  </si>
  <si>
    <t>1M - EE Cutting &amp; Embrossing Zone (SE3)</t>
  </si>
  <si>
    <t>2M - EE Cutting &amp; Embrossing Zone (SE3)</t>
  </si>
  <si>
    <t>3M - EE Cutting &amp; Embrossing Zone (SE3)</t>
  </si>
  <si>
    <t>1W - EE Baking Zone (SE4)</t>
  </si>
  <si>
    <t>1M - EE Baking Zone (SE4)</t>
  </si>
  <si>
    <t>2M - EE Baking Zone (SE4)</t>
  </si>
  <si>
    <t>2W - EE Flavoring Zone (SE5)</t>
  </si>
  <si>
    <t>1M - EE Flavoring Zone (SE5)</t>
  </si>
  <si>
    <t>2M - EE Flavoring Zone (SE5)</t>
  </si>
  <si>
    <t>3M - EE Flavoring Zone (SE5)</t>
  </si>
  <si>
    <t>1Y - EE Flavoring Zone (SE5)</t>
  </si>
  <si>
    <t>2W - EE FG Transfer Zone (SE6)</t>
  </si>
  <si>
    <t>1M - EE FG Transfer Zone (SE6)</t>
  </si>
  <si>
    <t>2M - EE FG Transfer Zone (SE6)</t>
  </si>
  <si>
    <t>3M - EE FG Transfer Zone (SE6)</t>
  </si>
  <si>
    <t>2W - ME Ingredient Handling&amp;Mixing (RB0)</t>
  </si>
  <si>
    <t>1M - ME Ingredient Handling&amp;Mixing (RB0)</t>
  </si>
  <si>
    <t>2M - ME Ingredient Handling&amp;Mixing (RB0)</t>
  </si>
  <si>
    <t>3M - ME Ingredient Handling&amp;Mixing (RB0)</t>
  </si>
  <si>
    <t>6M - ME Ingredient Handling&amp;Mixing (RB0)</t>
  </si>
  <si>
    <t>1Y - ME Ingredient Handling&amp;Mixing (RB0)</t>
  </si>
  <si>
    <t>1W - ME Liquid Metering &amp; Mixing (RB1)</t>
  </si>
  <si>
    <t>1M - ME Liquid Metering &amp; Mixing (RB1)</t>
  </si>
  <si>
    <t>2M - ME Liquid Metering &amp; Mixing (RB1)</t>
  </si>
  <si>
    <t>3M - ME Liquid Metering &amp; Mixing (RB1)</t>
  </si>
  <si>
    <t>2W - ME Dough Transfer (RB2)</t>
  </si>
  <si>
    <t>1M - ME Dough Transfer (RB2)</t>
  </si>
  <si>
    <t>6M - ME Dough Transfer (RB2)</t>
  </si>
  <si>
    <t>1W - ME Sheeting &amp; Cutting Unit (RB3)</t>
  </si>
  <si>
    <t>2W - ME Sheeting &amp; Cutting Unit (RB3)</t>
  </si>
  <si>
    <t>1M - ME Sheeting &amp; Cutting Unit (RB3)</t>
  </si>
  <si>
    <t>3M - ME Sheeting &amp; Cutting Unit (RB3)</t>
  </si>
  <si>
    <t>6M - ME Sheeting &amp; Cutting Unit (RB3)</t>
  </si>
  <si>
    <t>9M - ME Sheeting &amp; Cutting Unit (RB3)</t>
  </si>
  <si>
    <t>1W - ME Baking (RB4)</t>
  </si>
  <si>
    <t>2W - ME Baking (RB4)</t>
  </si>
  <si>
    <t>3M - ME Baking (RB4)</t>
  </si>
  <si>
    <t>1M - ME Baking (RB4)</t>
  </si>
  <si>
    <t>6M - ME Baking (RB4)</t>
  </si>
  <si>
    <t>2W - ME Drying (RB5)</t>
  </si>
  <si>
    <t>1M - ME Drying (RB5)</t>
  </si>
  <si>
    <t>2W - ME Flavouring (RB6)</t>
  </si>
  <si>
    <t>1M - ME Flavouring (RB6)</t>
  </si>
  <si>
    <t>6M - ME Flavouring (RB6)</t>
  </si>
  <si>
    <t>2W - EE Ingredient Handling&amp;Mixing (RB0)</t>
  </si>
  <si>
    <t>1M - EE Ingredient Handling&amp;Mixing (RB0)</t>
  </si>
  <si>
    <t>2M - EE Ingredient Handling&amp;Mixing (RB0)</t>
  </si>
  <si>
    <t>2W - EE Liquid EEtering &amp; Mixing (RB1)</t>
  </si>
  <si>
    <t>1M - EE Liquid EEtering &amp; Mixing (RB1)</t>
  </si>
  <si>
    <t>2M - EE Liquid EEtering &amp; Mixing (RB1)</t>
  </si>
  <si>
    <t>3M - EE Liquid EEtering &amp; Mixing (RB1)</t>
  </si>
  <si>
    <t>2W - EE Dough Transfer (RB2)</t>
  </si>
  <si>
    <t>1M - EE Dough Transfer (RB2)</t>
  </si>
  <si>
    <t>2M - EE Dough Transfer (RB2)</t>
  </si>
  <si>
    <t>3M - EE Dough Transfer (RB2)</t>
  </si>
  <si>
    <t>2W - EE Sheeting &amp; Cutting Unit (RB3)</t>
  </si>
  <si>
    <t>1M - EE Sheeting &amp; Cutting Unit (RB3)</t>
  </si>
  <si>
    <t>2M - EE Sheeting &amp; Cutting Unit (RB3)</t>
  </si>
  <si>
    <t>3M - EE Sheeting &amp; Cutting Unit (RB3)</t>
  </si>
  <si>
    <t>1M - EE Baking (RB4)</t>
  </si>
  <si>
    <t>2M - EE Baking (RB4)</t>
  </si>
  <si>
    <t>3M - EE Baking (RB4)</t>
  </si>
  <si>
    <t>1Y - EE Baking (RB4)</t>
  </si>
  <si>
    <t>1M - EE Drying (RB5)</t>
  </si>
  <si>
    <t>2M - EE Drying (RB5)</t>
  </si>
  <si>
    <t>3M - EE Drying (RB5)</t>
  </si>
  <si>
    <t>2W - EE Flavouring (RB6)</t>
  </si>
  <si>
    <t>1M - EE Flavouring (RB6)</t>
  </si>
  <si>
    <t>2M - EE Flavouring (RB6)</t>
  </si>
  <si>
    <t>3M - EE Flavouring (RB6)</t>
  </si>
  <si>
    <t>2W - ME RM Loading &amp; Transfer Zone (SX0)</t>
  </si>
  <si>
    <t>1M - ME RM Loading &amp; Transfer Zone (SX0)</t>
  </si>
  <si>
    <t>2M - ME RM Loading &amp; Transfer Zone (SX0)</t>
  </si>
  <si>
    <t>6M - ME RM Loading &amp; Transfer Zone (SX0)</t>
  </si>
  <si>
    <t>2W - ME Liquid Preparation Zone (SX1)</t>
  </si>
  <si>
    <t>1M - ME Liquid Preparation Zone (SX1)</t>
  </si>
  <si>
    <t>6M - ME Liquid Preparation Zone (SX1)</t>
  </si>
  <si>
    <t>2W - ME Product Extruding Zone (SX2)</t>
  </si>
  <si>
    <t>1M - ME Product Extruding Zone (SX2)</t>
  </si>
  <si>
    <t>6M - ME Product Extruding Zone (SX2)</t>
  </si>
  <si>
    <t>2W - ME Cutting &amp; Embrossing Zone (SX3)</t>
  </si>
  <si>
    <t>1M - ME Cutting &amp; Embrossing Zone (SX3)</t>
  </si>
  <si>
    <t>2M - ME Cutting &amp; Embrossing Zone (SX3)</t>
  </si>
  <si>
    <t>6M - ME Cutting &amp; Embrossing Zone (SX3)</t>
  </si>
  <si>
    <t>2W - EE RM Loading &amp; Transfer Zone (SX0)</t>
  </si>
  <si>
    <t>1M - EE RM Loading &amp; Transfer Zone (SX0)</t>
  </si>
  <si>
    <t>2M - EE RM Loading &amp; Transfer Zone (SX0)</t>
  </si>
  <si>
    <t>3M - EE RM Loading &amp; Transfer Zone (SX0)</t>
  </si>
  <si>
    <t>2W - EE Liquid Preparation Zone (SX1)</t>
  </si>
  <si>
    <t>1M - EE Liquid Preparation Zone (SX1)</t>
  </si>
  <si>
    <t>2M - EE Liquid Preparation Zone (SX1)</t>
  </si>
  <si>
    <t>3M - EE Liquid Preparation Zone (SX1)</t>
  </si>
  <si>
    <t>2W - EE Product Extruding Zone (SX2)</t>
  </si>
  <si>
    <t>1M - EE Product Extruding Zone (SX2)</t>
  </si>
  <si>
    <t>2M - EE Product Extruding Zone (SX2)</t>
  </si>
  <si>
    <t>3M - EE Product Extruding Zone (SX2)</t>
  </si>
  <si>
    <t>6M - EE Product Extruding Zone (SX2)</t>
  </si>
  <si>
    <t>2W - EE Cutting &amp; Embrossing Zone (SX3)</t>
  </si>
  <si>
    <t>1M - EE Cutting &amp; Embrossing Zone (SX3)</t>
  </si>
  <si>
    <t>2M - EE Cutting &amp; Embrossing Zone (SX3)</t>
  </si>
  <si>
    <t>3M - EE Cutting &amp; Embrossing Zone (SX3)</t>
  </si>
  <si>
    <t>2W - ME Pellet Loading Zone (FR0)</t>
  </si>
  <si>
    <t>1M - ME Pellet Loading Zone (FR0)</t>
  </si>
  <si>
    <t>6M - ME Pellet Loading Zone (FR0)</t>
  </si>
  <si>
    <t>2W - ME Pellet Conditioning Zone (FR1)</t>
  </si>
  <si>
    <t>1M - ME Pellet Conditioning Zone (FR1)</t>
  </si>
  <si>
    <t>1W - ME Frying Zone (FR2)</t>
  </si>
  <si>
    <t>2W - ME Frying Zone (FR2)</t>
  </si>
  <si>
    <t>1M - ME Frying Zone (FR2)</t>
  </si>
  <si>
    <t>4M - ME Frying Zone (FR2)</t>
  </si>
  <si>
    <t>6M - ME Frying Zone (FR2)</t>
  </si>
  <si>
    <t>2W - ME Oil Heating Zone (FR3)</t>
  </si>
  <si>
    <t>1M - ME Oil Heating Zone (FR3)</t>
  </si>
  <si>
    <t>3M - ME Oil Heating Zone (FR3)</t>
  </si>
  <si>
    <t>2W - ME Monitoring Zone (FR4)</t>
  </si>
  <si>
    <t>2W - ME Flavoring Zone (FR5)</t>
  </si>
  <si>
    <t>1M - ME Flavoring Zone (FR5)</t>
  </si>
  <si>
    <t>1Y - ME Flavoring Zone (FR5)</t>
  </si>
  <si>
    <t>2W - ME FG Transfer Zone (FR6)</t>
  </si>
  <si>
    <t>6M - ME FG Transfer Zone (FR6)</t>
  </si>
  <si>
    <t>2M - EE Pellet Loading Zone (FR0)</t>
  </si>
  <si>
    <t>2W - EE Pellet Loading Zone (FR0)</t>
  </si>
  <si>
    <t>1M - EE Pellet Loading Zone (FR0)</t>
  </si>
  <si>
    <t>3M - EE Pellet Loading Zone (FR0)</t>
  </si>
  <si>
    <t>2W - EE Pellet Conditioning Zone (FR1)</t>
  </si>
  <si>
    <t>1M - EE Pellet Conditioning Zone (FR1)</t>
  </si>
  <si>
    <t>2M - EE Pellet Conditioning Zone (FR1)</t>
  </si>
  <si>
    <t>3M - EE Pellet Conditioning Zone (FR1)</t>
  </si>
  <si>
    <t>6M - EE Pellet Conditioning Zone (FR1)</t>
  </si>
  <si>
    <t>1Y - EE Pellet Conditioning Zone (FR1)</t>
  </si>
  <si>
    <t>2M - EE Frying Zone (FR2)</t>
  </si>
  <si>
    <t>3M - EE Frying Zone (FR2)</t>
  </si>
  <si>
    <t>6M - EE Frying Zone (FR2)</t>
  </si>
  <si>
    <t>2W - EE Oil Heating Zone (FR3)</t>
  </si>
  <si>
    <t>2M - EE Oil Heating Zone (FR3)</t>
  </si>
  <si>
    <t>3M - EE Oil Heating Zone (FR3)</t>
  </si>
  <si>
    <t>2M - EE Monitoring Zone (FR4)</t>
  </si>
  <si>
    <t>3M - EE Monitoring Zone (FR4)</t>
  </si>
  <si>
    <t>6M - EE Monitoring Zone (FR4)</t>
  </si>
  <si>
    <t>2M - EE Flavoring Zone (FR5)</t>
  </si>
  <si>
    <t>3M - EE Flavoring Zone (FR5)</t>
  </si>
  <si>
    <t>6M - EE Flavoring Zone (FR5)</t>
  </si>
  <si>
    <t>2M - EE FG Transfer Zone (FR6)</t>
  </si>
  <si>
    <t>3M - EE FG Transfer Zone (FR6)</t>
  </si>
  <si>
    <t>6M - EE FG Transfer Zone (FR6)</t>
  </si>
  <si>
    <t>2W - ME Flour Loading Zone (FC0)</t>
  </si>
  <si>
    <t>2W - ME Extrusion Zone (FC1)</t>
  </si>
  <si>
    <t>1M - ME Extrusion Zone (FC1)</t>
  </si>
  <si>
    <t>3M - ME Extrusion Zone (FC1)</t>
  </si>
  <si>
    <t>6M - ME Extrusion Zone (FC1)</t>
  </si>
  <si>
    <t>2W - ME Pellet Loading Zone (FC2)</t>
  </si>
  <si>
    <t>1M - ME Pellet Loading Zone (FC2)</t>
  </si>
  <si>
    <t>6M - ME Pellet Loading Zone (FC2)</t>
  </si>
  <si>
    <t>2W - ME Pellet Conditioning Zone (FC3)</t>
  </si>
  <si>
    <t>6M - ME Pellet Conditioning Zone (FC3)</t>
  </si>
  <si>
    <t>2W - ME Frying Zone (FC4)</t>
  </si>
  <si>
    <t>1M - ME Frying Zone (FC4)</t>
  </si>
  <si>
    <t>6M - ME Frying Zone (FC4)</t>
  </si>
  <si>
    <t>2W - ME Oil Heating Zone (FC5)</t>
  </si>
  <si>
    <t>1M - ME Oil Heating Zone (FC5)</t>
  </si>
  <si>
    <t>6M - ME Oil Heating Zone (FC5)</t>
  </si>
  <si>
    <t>2W - ME Monitoring Zone (FC6)</t>
  </si>
  <si>
    <t>2W - ME Flavoring Zone (FC7)</t>
  </si>
  <si>
    <t>6M - ME Flavoring Zone (FC7)</t>
  </si>
  <si>
    <t>2W - ME FG Transfer Zone (FC8)</t>
  </si>
  <si>
    <t>6M - ME FG Transfer Zone (FC8)</t>
  </si>
  <si>
    <t>2W - EE Flour Loading Zone (FC0)</t>
  </si>
  <si>
    <t>1M - EE Flour Loading Zone (FC0)</t>
  </si>
  <si>
    <t>2M - EE Flour Loading Zone (FC0)</t>
  </si>
  <si>
    <t>2W - EE Extrusion Zone (FC1)</t>
  </si>
  <si>
    <t>1M - EE Extrusion Zone (FC1)</t>
  </si>
  <si>
    <t>2M - EE Extrusion Zone (FC1)</t>
  </si>
  <si>
    <t>2W - EE Pellet Loading Zone (FC2)</t>
  </si>
  <si>
    <t>1M - EE Pellet Loading Zone (FC2)</t>
  </si>
  <si>
    <t>2M - EE Pellet Loading Zone (FC2)</t>
  </si>
  <si>
    <t>1W - EE Pellet Conditioning Zone (FC3)</t>
  </si>
  <si>
    <t>1M - EE Pellet Conditioning Zone (FC3)</t>
  </si>
  <si>
    <t>2M - EE Pellet Conditioning Zone (FC3)</t>
  </si>
  <si>
    <t>6M - EE Pellet Conditioning Zone (FC3)</t>
  </si>
  <si>
    <t>2W - EE Frying Zone (FC4)</t>
  </si>
  <si>
    <t>1M - EE Frying Zone (FC4)</t>
  </si>
  <si>
    <t>2M - EE Frying Zone (FC4)</t>
  </si>
  <si>
    <t>2W - EE Oil Heating Zone (FC5)</t>
  </si>
  <si>
    <t>1M - EE Oil Heating Zone (FC5)</t>
  </si>
  <si>
    <t>2M - EE Oil Heating Zone (FC5)</t>
  </si>
  <si>
    <t>2W - EE Monitoring Zone (FC6)</t>
  </si>
  <si>
    <t>1M - EE Monitoring Zone (FC6)</t>
  </si>
  <si>
    <t>2M - EE Monitoring Zone (FC6)</t>
  </si>
  <si>
    <t>2W - EE Flavoring Zone (FC7)</t>
  </si>
  <si>
    <t>1M - EE Flavoring Zone (FC7)</t>
  </si>
  <si>
    <t>2M - EE Flavoring Zone (FC7)</t>
  </si>
  <si>
    <t>1Y - EE Flavoring Zone (FC7)</t>
  </si>
  <si>
    <t>2W - EE FG Transfer Zone (FC8)</t>
  </si>
  <si>
    <t>1M - EE FG Transfer Zone (FC8)</t>
  </si>
  <si>
    <t>2M - EE FG Transfer Zone (FC8)</t>
  </si>
  <si>
    <t>1W - ME Flour Loading Zone (BC0)</t>
  </si>
  <si>
    <t>3M - ME Flour Loading Zone (BC0)</t>
  </si>
  <si>
    <t>2W - ME Extrusion Zone (BC1)</t>
  </si>
  <si>
    <t>1M - ME Extrusion Zone (BC1)</t>
  </si>
  <si>
    <t>2W - ME Collet Transfer Zone (BC2)</t>
  </si>
  <si>
    <t>1M - ME Collet Transfer Zone (BC2)</t>
  </si>
  <si>
    <t>6M - ME Collet Transfer Zone (BC2)</t>
  </si>
  <si>
    <t>2W - ME Baking Zone (BC3)</t>
  </si>
  <si>
    <t>3M - ME Baking Zone (BC3)</t>
  </si>
  <si>
    <t>1M - ME Baking Zone (BC3)</t>
  </si>
  <si>
    <t>6M - ME Baking Zone (BC3)</t>
  </si>
  <si>
    <t>2W - ME Flavoring Zone (BC4)</t>
  </si>
  <si>
    <t>6M - ME Flavoring Zone (BC4)</t>
  </si>
  <si>
    <t>2W - ME FG Transfer Zone (BC5)</t>
  </si>
  <si>
    <t>6M - ME FG Transfer Zone (BC5)</t>
  </si>
  <si>
    <t>2W - EE Flour Loading Zone (BC0)</t>
  </si>
  <si>
    <t>1M - EE Flour Loading Zone (BC0)</t>
  </si>
  <si>
    <t>2M - EE Flour Loading Zone (BC0)</t>
  </si>
  <si>
    <t>2W - EE Extrusion Zone (BC1)</t>
  </si>
  <si>
    <t>1M - EE Extrusion Zone (BC1)</t>
  </si>
  <si>
    <t>2M - EE Extrusion Zone (BC1)</t>
  </si>
  <si>
    <t>6M - EE Extrusion Zone (BC1)</t>
  </si>
  <si>
    <t>2W - EE Collet Transfer Zone (BC2)</t>
  </si>
  <si>
    <t>1M - EE Collet Transfer Zone (BC2)</t>
  </si>
  <si>
    <t>2M - EE Collet Transfer Zone (BC2)</t>
  </si>
  <si>
    <t>1W - EE Baking Zone (BC3)</t>
  </si>
  <si>
    <t>1M - EE Baking Zone (BC3)</t>
  </si>
  <si>
    <t>2M - EE Baking Zone (BC3)</t>
  </si>
  <si>
    <t>6M - EE Baking Zone (BC3)</t>
  </si>
  <si>
    <t>2W - EE Flavoring Zone (BC4)</t>
  </si>
  <si>
    <t>1M - EE Flavoring Zone (BC4)</t>
  </si>
  <si>
    <t>2M - EE Flavoring Zone (BC4)</t>
  </si>
  <si>
    <t>1Y - EE Flavoring Zone (BC4)</t>
  </si>
  <si>
    <t>2W - EE FG Transfer Zone (BC5)</t>
  </si>
  <si>
    <t>1M - EE FG Transfer Zone (BC5)</t>
  </si>
  <si>
    <t>2M - EE FG Transfer Zone (BC5)</t>
  </si>
  <si>
    <t>1M-VIBATION DISTRIBUTION CONVEYOR</t>
  </si>
  <si>
    <t>1M-HORIZONTAL DISTRIBUTION CONVEYOR</t>
  </si>
  <si>
    <t>1M-CCW WEIGHER</t>
  </si>
  <si>
    <t>1Y-METAL DETECTOR</t>
  </si>
  <si>
    <t>1M-BAGMAKER</t>
  </si>
  <si>
    <t>1M-OUTER BAG</t>
  </si>
  <si>
    <t>1M-CHECK WEIGHER</t>
  </si>
  <si>
    <t>1M-PRODUCT TRANSFER CONVEYOR</t>
  </si>
  <si>
    <t>1M-CASE TRANSFER CONVEYOR</t>
  </si>
  <si>
    <t>1M-MANUAL CASE SEALER</t>
  </si>
  <si>
    <t>1M-AUTO CASE SEALER</t>
  </si>
  <si>
    <t>1M-SWITCHING CONVEYOR</t>
  </si>
  <si>
    <t>1M-X-Ray</t>
  </si>
  <si>
    <t>1M-STAX TRANSFER CONVEYOR</t>
  </si>
  <si>
    <t>1M-HORIZONTAL BAGMAKER</t>
  </si>
  <si>
    <t>1M-STAX CLOSER</t>
  </si>
  <si>
    <t>1M-STAX BUNDLE</t>
  </si>
  <si>
    <t>1M-STAX SHRINK</t>
  </si>
  <si>
    <t>1M-STAX LABELER</t>
  </si>
  <si>
    <t>6M - AIR COMPRESSOR ACP</t>
  </si>
  <si>
    <t>3M - AIR COMPRESSOR ACP</t>
  </si>
  <si>
    <t>Y - AIR COMPRESSOR ACP</t>
  </si>
  <si>
    <t>2Y - DESICCANT DRYER DD</t>
  </si>
  <si>
    <t>M - AIR DRYER AD</t>
  </si>
  <si>
    <t>M - SSN COOL ROOM</t>
  </si>
  <si>
    <t>Y - SSN COOL ROOM</t>
  </si>
  <si>
    <t>M - MAIN DISTRIBUTION BOARD MDB</t>
  </si>
  <si>
    <t>2M - CHILLER CH</t>
  </si>
  <si>
    <t>Y - CHILLER WATER</t>
  </si>
  <si>
    <t>Y - CHILLER CONDENSER TUBE</t>
  </si>
  <si>
    <t>3M - CHILLER WATER PUMP</t>
  </si>
  <si>
    <t>3M - CONDENSER PUMP</t>
  </si>
  <si>
    <t>3M - COOLING PUMP</t>
  </si>
  <si>
    <t>3M - COOLING TOWER</t>
  </si>
  <si>
    <t>M - AIR HANDING UNIT</t>
  </si>
  <si>
    <t>Y - AIR HANDING UNIT</t>
  </si>
  <si>
    <t>Y - AIR HANDING UNIT AHU FILTER</t>
  </si>
  <si>
    <t>Y -  FRESH AIR FAN FILTER</t>
  </si>
  <si>
    <t>2Y - AIR HANDING UNIT AHU FILTER</t>
  </si>
  <si>
    <t>3M - ELECTRIC FORKLIFT</t>
  </si>
  <si>
    <t>M - DUST COLLECTOR</t>
  </si>
  <si>
    <t>M - CIRCULATE FAN</t>
  </si>
  <si>
    <t>M - FRESH AIR FAN</t>
  </si>
  <si>
    <t>M - EVAPORATOR FAN</t>
  </si>
  <si>
    <t>M - EVAPORATOR PUMP</t>
  </si>
  <si>
    <t>Y - VENTILATION FAN</t>
  </si>
  <si>
    <t>3M - BUILDING</t>
  </si>
  <si>
    <t>M - FIRE PUMP</t>
  </si>
  <si>
    <t>3M - AIR SHOWER</t>
  </si>
  <si>
    <t>3M - AIR CURTAIN</t>
  </si>
  <si>
    <t>3M - GENERATOR</t>
  </si>
  <si>
    <t>M - FIRE SUPPRESSANT</t>
  </si>
  <si>
    <t>3M - INERGEN</t>
  </si>
  <si>
    <t>3M - FM200</t>
  </si>
  <si>
    <t>M - DOCK LEVELER</t>
  </si>
  <si>
    <t>M - SHUTTER DOOR</t>
  </si>
  <si>
    <t>M - FAST MOVING DOOR</t>
  </si>
  <si>
    <t>M - LPG</t>
  </si>
  <si>
    <t>5Y - LPG X-RAY</t>
  </si>
  <si>
    <t>3M - VAPORIZER</t>
  </si>
  <si>
    <t>6M - GAS DETECTOR</t>
  </si>
  <si>
    <t>3M - OIL PALM</t>
  </si>
  <si>
    <t>2M - AIR CONDITION</t>
  </si>
  <si>
    <t>Y - AIR CONDITION</t>
  </si>
  <si>
    <t>2M - AIR PURIFIER</t>
  </si>
  <si>
    <t>M - AIR TANK</t>
  </si>
  <si>
    <t>6M - NITROGEN</t>
  </si>
  <si>
    <t>3M - DISTRIBUTION PANEL</t>
  </si>
  <si>
    <t>Y - AIR GRILE &amp; FILTER NON-PC</t>
  </si>
  <si>
    <t>Y - AIR GRILE &amp; FILTER STAX</t>
  </si>
  <si>
    <t>Y - AIR GRILE &amp; FILTER PC</t>
  </si>
  <si>
    <t>Y - AIR GRILE &amp; FILTER PK1</t>
  </si>
  <si>
    <t>Y - AIR GRILE &amp; FILTER PK2</t>
  </si>
  <si>
    <t>Y - AIR GRILE &amp; FILTER PK3</t>
  </si>
  <si>
    <t>Y - AIR GRILE &amp; FILTER PK4</t>
  </si>
  <si>
    <t>Y - AIR GRILE &amp; FILTER PK5</t>
  </si>
  <si>
    <t>Y - AIR GRILE &amp; FILTER SCHAAF1</t>
  </si>
  <si>
    <t>Y - AIR GRILE &amp; FILTER RBS</t>
  </si>
  <si>
    <t>Y - AIR GRILE &amp; FILTER PK6</t>
  </si>
  <si>
    <t>Y - AIR GRILE &amp; FILTER PELLET LINE</t>
  </si>
  <si>
    <t>Y - FILTER NORGREN</t>
  </si>
  <si>
    <t>3M - CLEANING 5S</t>
  </si>
  <si>
    <t>5Y - BUILDING INSPECTION</t>
  </si>
  <si>
    <t>Y - ELECTRIC SYSTEM INSPECTION</t>
  </si>
  <si>
    <t>M - INSPECTION LIGHTING</t>
  </si>
  <si>
    <t>M - INSPECTION CHEMICAL STORAGE</t>
  </si>
  <si>
    <t>WWT-EQ-inspection</t>
  </si>
  <si>
    <t>WWT-EQ-Wet scrubber inspection</t>
  </si>
  <si>
    <t>Dewatering Wet scrubber inspection</t>
  </si>
  <si>
    <t>Dewatering Wet scrubber change v-belt</t>
  </si>
  <si>
    <t>Influent sump pump cleaning</t>
  </si>
  <si>
    <t>Influent sump-fan change v-belt</t>
  </si>
  <si>
    <t>Yearly Crane and hoist inspection</t>
  </si>
  <si>
    <t>Primary clarifier inspection</t>
  </si>
  <si>
    <t>Primary clarifier maintenance lubri</t>
  </si>
  <si>
    <t>Inter clarifier inspection</t>
  </si>
  <si>
    <t>Inter clarifier maintenance lubri</t>
  </si>
  <si>
    <t>Trickling filter inspection</t>
  </si>
  <si>
    <t>Trickling filter change v-belt</t>
  </si>
  <si>
    <t>Trickling filter distributor bearing</t>
  </si>
  <si>
    <t>WWT aeration inspection</t>
  </si>
  <si>
    <t>WWT aeration air blower maintenance</t>
  </si>
  <si>
    <t>WWT aeration air blower oil gear</t>
  </si>
  <si>
    <t>WWT aeration air blower change v-belt</t>
  </si>
  <si>
    <t>WWT aeration air blower overhaul</t>
  </si>
  <si>
    <t>Secondary clarifier inspection</t>
  </si>
  <si>
    <t>Secondary clarifier pump coupling</t>
  </si>
  <si>
    <t>Overhaul centrifugal pump</t>
  </si>
  <si>
    <t>Overhaul submersible pump</t>
  </si>
  <si>
    <t>Overhaul root blower</t>
  </si>
  <si>
    <t>Overhaul ring blower</t>
  </si>
  <si>
    <t>Overhaul screw pump</t>
  </si>
  <si>
    <t>Secondary effluent inspection</t>
  </si>
  <si>
    <t>Finishing Pond jet inspection</t>
  </si>
  <si>
    <t>Finishing Pond jet maintenance</t>
  </si>
  <si>
    <t>WWT MDB4 electric control inspection</t>
  </si>
  <si>
    <t>WWT area electric control inspection</t>
  </si>
  <si>
    <t>DAF flotation inspection</t>
  </si>
  <si>
    <t>DAF flotation skimmer roller wheel</t>
  </si>
  <si>
    <t>DAF flotation skimmer bearing</t>
  </si>
  <si>
    <t>DAF flotation skimmer chain</t>
  </si>
  <si>
    <t>DAF Slow mix tank bush</t>
  </si>
  <si>
    <t>DAF flotation air com lubrication</t>
  </si>
  <si>
    <t>DAF air compressor change V-belt</t>
  </si>
  <si>
    <t>DAF screw rotor</t>
  </si>
  <si>
    <t>DAF feed pump coupling</t>
  </si>
  <si>
    <t>DAF chemical inspection</t>
  </si>
  <si>
    <t>DAF chemical gear lubrication</t>
  </si>
  <si>
    <t>DAF PAC pump diaphragm</t>
  </si>
  <si>
    <t>DAF electric control inspection</t>
  </si>
  <si>
    <t>Deep well pump inspection</t>
  </si>
  <si>
    <t>WT Water supply pump inspection</t>
  </si>
  <si>
    <t>WT Water supply pump maintenance</t>
  </si>
  <si>
    <t>WT sand filter back wash</t>
  </si>
  <si>
    <t>WT underground tank cleaning</t>
  </si>
  <si>
    <t>WT elevated tank cleaning</t>
  </si>
  <si>
    <t>PC line booster mechanical seal</t>
  </si>
  <si>
    <t>Factory booster mechanical seal</t>
  </si>
  <si>
    <t>Canteen booster mechanical seal</t>
  </si>
  <si>
    <t>WT chlorination inspection</t>
  </si>
  <si>
    <t>Calibrate Chlorine sensor</t>
  </si>
  <si>
    <t>WT electric control inspection</t>
  </si>
  <si>
    <t>ASD inspection</t>
  </si>
  <si>
    <t>ASD membrane inspection</t>
  </si>
  <si>
    <t>ASD pump change V-belt</t>
  </si>
  <si>
    <t>ASD electric control inspection</t>
  </si>
  <si>
    <t>ASD gas flare inspection</t>
  </si>
  <si>
    <t>Starch decanter inspection</t>
  </si>
  <si>
    <t>Starch decanter overhaul</t>
  </si>
  <si>
    <t>Starch decanter grease and cleaning</t>
  </si>
  <si>
    <t>Starch decanter oil hydraulic</t>
  </si>
  <si>
    <t>Starch flume inspection</t>
  </si>
  <si>
    <t>Starch decanter electric control inspec</t>
  </si>
  <si>
    <t>Sludge decanter inspection</t>
  </si>
  <si>
    <t>Sludge decanter overhaul</t>
  </si>
  <si>
    <t>Sludge decanter grease and cleaning</t>
  </si>
  <si>
    <t>Sludge decanter V-belt tension</t>
  </si>
  <si>
    <t>Sludge decanter Lubrication</t>
  </si>
  <si>
    <t>Sludge decanter change V-belt</t>
  </si>
  <si>
    <t>Sludge decanter screw stator</t>
  </si>
  <si>
    <t>Sludge decanter screw rotor</t>
  </si>
  <si>
    <t>Sludge decanter electric control inspec</t>
  </si>
  <si>
    <t>Sludge dumper inspection</t>
  </si>
  <si>
    <t>Sludge dumper change bearing</t>
  </si>
  <si>
    <t>UF pump inspection</t>
  </si>
  <si>
    <t>UF air compressor air filter</t>
  </si>
  <si>
    <t>UF pre-screen inspec and cleaning</t>
  </si>
  <si>
    <t>UF UV cleaning</t>
  </si>
  <si>
    <t>UF UV lamp</t>
  </si>
  <si>
    <t>UF UV ballast</t>
  </si>
  <si>
    <t>UF UV sensor</t>
  </si>
  <si>
    <t>UF carbon filter change media</t>
  </si>
  <si>
    <t>UF membrane change</t>
  </si>
  <si>
    <t>UF chlorination inspection</t>
  </si>
  <si>
    <t>UF electric control inspection</t>
  </si>
  <si>
    <t>Sanitary WWTP inspection</t>
  </si>
  <si>
    <t>Sanitary WWTP scrapper lubrication</t>
  </si>
  <si>
    <t>Sanitary WWTP air blower change V-belt</t>
  </si>
  <si>
    <t>Sanitary WWTP electric control inspec</t>
  </si>
  <si>
    <t>Wastewater sump pump inspection</t>
  </si>
  <si>
    <t>Line</t>
  </si>
  <si>
    <t>24H -ME Boiler &amp; Hot Water Zone (PE7)</t>
  </si>
  <si>
    <t>300H - ME Boiler &amp; Hot Water Zone (PE7)</t>
  </si>
  <si>
    <t>300H - EE Boiler &amp; Hot Water Zone (PE7)</t>
  </si>
  <si>
    <t>ME</t>
  </si>
  <si>
    <t>EE</t>
  </si>
  <si>
    <t>8M - ME Peeler &amp; Slicer Zone (P12)</t>
  </si>
  <si>
    <t>3M - ME Monitoring Zone (P16)</t>
  </si>
  <si>
    <t>1Y - EE Monitoring Zone (FC6)</t>
  </si>
  <si>
    <t>1Y - EE Monitoring Zone (FR4)</t>
  </si>
  <si>
    <t>6M - EE Monitoring Zone (P16)</t>
  </si>
  <si>
    <t>1Y - ME Fryer Zone (P15)</t>
  </si>
  <si>
    <t>2W - ME Fryer Zone (P15)</t>
  </si>
  <si>
    <t>1W - ME Peeler &amp; Slicer Zone (P12)</t>
  </si>
  <si>
    <t>1W - ME Fryer Zone (P15)</t>
  </si>
  <si>
    <t>1M - ME Fryer Zone (P15)</t>
  </si>
  <si>
    <t>3M - ME Fryer Zone (P15)</t>
  </si>
  <si>
    <t>6M - ME Fryer Zone (P15)</t>
  </si>
  <si>
    <t>2W - ME Monitoring Zone (P16)</t>
  </si>
  <si>
    <t>1M - ME Monitoring Zone (P16)</t>
  </si>
  <si>
    <t>6M - ME Monitoring Zone (P16)</t>
  </si>
  <si>
    <t>2M - ME RM Loading &amp; Transfer Zone (PE0)</t>
  </si>
  <si>
    <t>6M - ME Pellet Conditioning Zone (FR1)</t>
  </si>
  <si>
    <t>6M - EE Pellet Loading Zone (FR0)</t>
  </si>
  <si>
    <t>2W - EE Monitoring Zone (P24)</t>
  </si>
  <si>
    <t>1M - EE Monitoring Zone (P24)</t>
  </si>
  <si>
    <t>2M - EE Monitoring Zone (P24)</t>
  </si>
  <si>
    <t>3M - EE Monitoring Zone (P24)</t>
  </si>
  <si>
    <t>2M - EE Pellet Drying Zone (PE5)</t>
  </si>
  <si>
    <t>1M - EE Pellet Drying Zone (PE5)</t>
  </si>
  <si>
    <t>3M - EE Pellet Drying Zone (PE5)</t>
  </si>
  <si>
    <t>2M - EE Pellet Cooling Zone (PE6)</t>
  </si>
  <si>
    <t>1M - EE Pellet Cooling Zone (PE6)</t>
  </si>
  <si>
    <t>3M - EE Pellet Cooling Zone (PE6)</t>
  </si>
  <si>
    <t>6M - EE Pellet Cooling Zone (PE6)</t>
  </si>
  <si>
    <t>2W - EE Boiler &amp; Hot Water Zone (PE7)</t>
  </si>
  <si>
    <t>1M - EE Boiler &amp; Hot Water Zone (PE7)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</si>
</sst>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7964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518"/>
  <sheetViews>
    <sheetView tabSelected="1" topLeftCell="A979" workbookViewId="0">
      <selection activeCell="D8" sqref="D8:D1064"/>
    </sheetView>
  </sheetViews>
  <sheetFormatPr defaultRowHeight="15" x14ac:dyDescent="0.25"/>
  <cols>
    <col min="5" max="5" width="6.7109375" customWidth="1"/>
    <col min="6" max="6" width="40" bestFit="1" customWidth="1"/>
  </cols>
  <sheetData>
    <row r="1" spans="1:8" x14ac:dyDescent="0.25">
      <c r="A1" t="s">
        <v>0</v>
      </c>
    </row>
    <row r="4" spans="1:8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798</v>
      </c>
    </row>
    <row r="5" spans="1:8" hidden="1" x14ac:dyDescent="0.25">
      <c r="C5" t="s">
        <v>6</v>
      </c>
      <c r="D5">
        <v>352</v>
      </c>
      <c r="E5">
        <v>1</v>
      </c>
      <c r="F5" t="s">
        <v>7</v>
      </c>
    </row>
    <row r="6" spans="1:8" hidden="1" x14ac:dyDescent="0.25">
      <c r="C6" t="s">
        <v>6</v>
      </c>
      <c r="D6">
        <v>353</v>
      </c>
      <c r="E6">
        <v>1</v>
      </c>
      <c r="F6" t="s">
        <v>7</v>
      </c>
    </row>
    <row r="7" spans="1:8" hidden="1" x14ac:dyDescent="0.25">
      <c r="C7" t="s">
        <v>6</v>
      </c>
      <c r="D7">
        <v>354</v>
      </c>
      <c r="E7">
        <v>1</v>
      </c>
      <c r="F7" t="s">
        <v>7</v>
      </c>
    </row>
    <row r="8" spans="1:8" x14ac:dyDescent="0.25">
      <c r="C8" t="s">
        <v>6</v>
      </c>
      <c r="D8" s="1">
        <v>438</v>
      </c>
      <c r="E8">
        <v>1</v>
      </c>
      <c r="F8" t="s">
        <v>27</v>
      </c>
      <c r="G8" t="str">
        <f>RIGHT(F8,5)</f>
        <v>(BC0)</v>
      </c>
      <c r="H8" t="str">
        <f>MID(F8,6,2)</f>
        <v>ME</v>
      </c>
    </row>
    <row r="9" spans="1:8" x14ac:dyDescent="0.25">
      <c r="C9" t="s">
        <v>6</v>
      </c>
      <c r="D9" s="1">
        <v>463</v>
      </c>
      <c r="E9">
        <v>1</v>
      </c>
      <c r="F9" t="s">
        <v>75</v>
      </c>
      <c r="G9" t="str">
        <f>RIGHT(F9,5)</f>
        <v>(BC0)</v>
      </c>
      <c r="H9" t="str">
        <f>MID(F9,6,2)</f>
        <v>ME</v>
      </c>
    </row>
    <row r="10" spans="1:8" x14ac:dyDescent="0.25">
      <c r="C10" t="s">
        <v>6</v>
      </c>
      <c r="D10" s="1">
        <v>517</v>
      </c>
      <c r="E10">
        <v>1</v>
      </c>
      <c r="F10" t="s">
        <v>74</v>
      </c>
      <c r="G10" t="str">
        <f>RIGHT(F10,5)</f>
        <v>(BC0)</v>
      </c>
      <c r="H10" t="str">
        <f>MID(F10,6,2)</f>
        <v>ME</v>
      </c>
    </row>
    <row r="11" spans="1:8" x14ac:dyDescent="0.25">
      <c r="C11" t="s">
        <v>6</v>
      </c>
      <c r="D11" s="1">
        <v>518</v>
      </c>
      <c r="E11">
        <v>1</v>
      </c>
      <c r="F11" t="s">
        <v>74</v>
      </c>
      <c r="G11" t="str">
        <f>RIGHT(F11,5)</f>
        <v>(BC0)</v>
      </c>
      <c r="H11" t="str">
        <f>MID(F11,6,2)</f>
        <v>ME</v>
      </c>
    </row>
    <row r="12" spans="1:8" x14ac:dyDescent="0.25">
      <c r="C12" t="s">
        <v>6</v>
      </c>
      <c r="D12" s="1">
        <v>519</v>
      </c>
      <c r="E12">
        <v>1</v>
      </c>
      <c r="F12" t="s">
        <v>75</v>
      </c>
      <c r="G12" t="str">
        <f>RIGHT(F12,5)</f>
        <v>(BC0)</v>
      </c>
      <c r="H12" t="str">
        <f>MID(F12,6,2)</f>
        <v>ME</v>
      </c>
    </row>
    <row r="13" spans="1:8" x14ac:dyDescent="0.25">
      <c r="C13" t="s">
        <v>6</v>
      </c>
      <c r="D13" s="1">
        <v>520</v>
      </c>
      <c r="E13">
        <v>1</v>
      </c>
      <c r="F13" t="s">
        <v>27</v>
      </c>
      <c r="G13" t="str">
        <f>RIGHT(F13,5)</f>
        <v>(BC0)</v>
      </c>
      <c r="H13" t="str">
        <f>MID(F13,6,2)</f>
        <v>ME</v>
      </c>
    </row>
    <row r="14" spans="1:8" x14ac:dyDescent="0.25">
      <c r="C14" t="s">
        <v>6</v>
      </c>
      <c r="D14" s="1">
        <v>714</v>
      </c>
      <c r="E14">
        <v>1</v>
      </c>
      <c r="F14" t="s">
        <v>75</v>
      </c>
      <c r="G14" t="str">
        <f>RIGHT(F14,5)</f>
        <v>(BC0)</v>
      </c>
      <c r="H14" t="str">
        <f>MID(F14,6,2)</f>
        <v>ME</v>
      </c>
    </row>
    <row r="15" spans="1:8" x14ac:dyDescent="0.25">
      <c r="C15" t="s">
        <v>6</v>
      </c>
      <c r="D15" s="1">
        <v>816</v>
      </c>
      <c r="E15">
        <v>1</v>
      </c>
      <c r="F15" t="s">
        <v>27</v>
      </c>
      <c r="G15" t="str">
        <f>RIGHT(F15,5)</f>
        <v>(BC0)</v>
      </c>
      <c r="H15" t="str">
        <f>MID(F15,6,2)</f>
        <v>ME</v>
      </c>
    </row>
    <row r="16" spans="1:8" x14ac:dyDescent="0.25">
      <c r="C16" t="s">
        <v>6</v>
      </c>
      <c r="D16" s="1">
        <v>101243</v>
      </c>
      <c r="E16">
        <v>1</v>
      </c>
      <c r="F16" t="s">
        <v>582</v>
      </c>
      <c r="G16" t="str">
        <f>RIGHT(F16,5)</f>
        <v>(BC0)</v>
      </c>
      <c r="H16" t="str">
        <f>MID(F16,6,2)</f>
        <v>ME</v>
      </c>
    </row>
    <row r="17" spans="3:8" hidden="1" x14ac:dyDescent="0.25">
      <c r="C17" t="s">
        <v>6</v>
      </c>
      <c r="D17" s="1">
        <v>377</v>
      </c>
      <c r="E17">
        <v>1</v>
      </c>
      <c r="F17" t="s">
        <v>16</v>
      </c>
      <c r="G17" t="str">
        <f>RIGHT(F17,5)</f>
        <v>(P14)</v>
      </c>
      <c r="H17" t="str">
        <f>MID(F17,6,2)</f>
        <v>EE</v>
      </c>
    </row>
    <row r="18" spans="3:8" x14ac:dyDescent="0.25">
      <c r="C18" t="s">
        <v>6</v>
      </c>
      <c r="D18" s="1">
        <v>101244</v>
      </c>
      <c r="E18">
        <v>1</v>
      </c>
      <c r="F18" t="s">
        <v>74</v>
      </c>
      <c r="G18" t="str">
        <f>RIGHT(F18,5)</f>
        <v>(BC0)</v>
      </c>
      <c r="H18" t="str">
        <f>MID(F18,6,2)</f>
        <v>ME</v>
      </c>
    </row>
    <row r="19" spans="3:8" hidden="1" x14ac:dyDescent="0.25">
      <c r="C19" t="s">
        <v>6</v>
      </c>
      <c r="D19" s="1">
        <v>397</v>
      </c>
      <c r="E19">
        <v>1</v>
      </c>
      <c r="F19" t="s">
        <v>17</v>
      </c>
      <c r="G19" t="str">
        <f>RIGHT(F19,5)</f>
        <v>(ST9)</v>
      </c>
      <c r="H19" t="str">
        <f>MID(F19,6,2)</f>
        <v>EE</v>
      </c>
    </row>
    <row r="20" spans="3:8" hidden="1" x14ac:dyDescent="0.25">
      <c r="C20" t="s">
        <v>6</v>
      </c>
      <c r="D20" s="1">
        <v>398</v>
      </c>
      <c r="E20">
        <v>1</v>
      </c>
      <c r="F20" t="s">
        <v>18</v>
      </c>
      <c r="G20" t="str">
        <f>RIGHT(F20,5)</f>
        <v>(ST9)</v>
      </c>
      <c r="H20" t="str">
        <f>MID(F20,6,2)</f>
        <v>EE</v>
      </c>
    </row>
    <row r="21" spans="3:8" hidden="1" x14ac:dyDescent="0.25">
      <c r="C21" t="s">
        <v>6</v>
      </c>
      <c r="D21" s="1">
        <v>399</v>
      </c>
      <c r="E21">
        <v>1</v>
      </c>
      <c r="F21" t="s">
        <v>19</v>
      </c>
      <c r="G21" t="str">
        <f>RIGHT(F21,5)</f>
        <v>(ST9)</v>
      </c>
      <c r="H21" t="str">
        <f>MID(F21,6,2)</f>
        <v>EE</v>
      </c>
    </row>
    <row r="22" spans="3:8" hidden="1" x14ac:dyDescent="0.25">
      <c r="C22" t="s">
        <v>6</v>
      </c>
      <c r="D22" s="1">
        <v>404</v>
      </c>
      <c r="E22">
        <v>1</v>
      </c>
      <c r="F22" t="s">
        <v>20</v>
      </c>
      <c r="G22" t="str">
        <f>RIGHT(F22,5)</f>
        <v>(ST9)</v>
      </c>
      <c r="H22" t="str">
        <f>MID(F22,6,2)</f>
        <v>EE</v>
      </c>
    </row>
    <row r="23" spans="3:8" x14ac:dyDescent="0.25">
      <c r="C23" t="s">
        <v>6</v>
      </c>
      <c r="D23" s="1">
        <v>101245</v>
      </c>
      <c r="E23">
        <v>1</v>
      </c>
      <c r="F23" t="s">
        <v>74</v>
      </c>
      <c r="G23" t="str">
        <f>RIGHT(F23,5)</f>
        <v>(BC0)</v>
      </c>
      <c r="H23" t="str">
        <f>MID(F23,6,2)</f>
        <v>ME</v>
      </c>
    </row>
    <row r="24" spans="3:8" x14ac:dyDescent="0.25">
      <c r="C24" t="s">
        <v>6</v>
      </c>
      <c r="D24" s="1">
        <v>101246</v>
      </c>
      <c r="E24">
        <v>1</v>
      </c>
      <c r="F24" t="s">
        <v>74</v>
      </c>
      <c r="G24" t="str">
        <f>RIGHT(F24,5)</f>
        <v>(BC0)</v>
      </c>
      <c r="H24" t="str">
        <f>MID(F24,6,2)</f>
        <v>ME</v>
      </c>
    </row>
    <row r="25" spans="3:8" x14ac:dyDescent="0.25">
      <c r="C25" t="s">
        <v>6</v>
      </c>
      <c r="D25" s="1">
        <v>101247</v>
      </c>
      <c r="E25">
        <v>1</v>
      </c>
      <c r="F25" t="s">
        <v>583</v>
      </c>
      <c r="G25" t="str">
        <f>RIGHT(F25,5)</f>
        <v>(BC0)</v>
      </c>
      <c r="H25" t="str">
        <f>MID(F25,6,2)</f>
        <v>ME</v>
      </c>
    </row>
    <row r="26" spans="3:8" x14ac:dyDescent="0.25">
      <c r="C26" t="s">
        <v>6</v>
      </c>
      <c r="D26" s="1">
        <v>101248</v>
      </c>
      <c r="E26">
        <v>1</v>
      </c>
      <c r="F26" t="s">
        <v>27</v>
      </c>
      <c r="G26" t="str">
        <f>RIGHT(F26,5)</f>
        <v>(BC0)</v>
      </c>
      <c r="H26" t="str">
        <f>MID(F26,6,2)</f>
        <v>ME</v>
      </c>
    </row>
    <row r="27" spans="3:8" hidden="1" x14ac:dyDescent="0.25">
      <c r="C27" t="s">
        <v>6</v>
      </c>
      <c r="D27" s="1">
        <v>433</v>
      </c>
      <c r="E27">
        <v>1</v>
      </c>
      <c r="F27" t="s">
        <v>24</v>
      </c>
      <c r="G27" t="str">
        <f>RIGHT(F27,5)</f>
        <v>(RB0)</v>
      </c>
      <c r="H27" t="str">
        <f>MID(F27,6,2)</f>
        <v>EE</v>
      </c>
    </row>
    <row r="28" spans="3:8" hidden="1" x14ac:dyDescent="0.25">
      <c r="C28" t="s">
        <v>6</v>
      </c>
      <c r="D28" s="1">
        <v>435</v>
      </c>
      <c r="E28">
        <v>1</v>
      </c>
      <c r="F28" t="s">
        <v>25</v>
      </c>
      <c r="G28" t="str">
        <f>RIGHT(F28,5)</f>
        <v>(ST0)</v>
      </c>
      <c r="H28" t="str">
        <f>MID(F28,6,2)</f>
        <v>EE</v>
      </c>
    </row>
    <row r="29" spans="3:8" hidden="1" x14ac:dyDescent="0.25">
      <c r="C29" t="s">
        <v>6</v>
      </c>
      <c r="D29" s="1">
        <v>436</v>
      </c>
      <c r="E29">
        <v>1</v>
      </c>
      <c r="F29" t="s">
        <v>26</v>
      </c>
      <c r="G29" t="str">
        <f>RIGHT(F29,5)</f>
        <v>(PE0)</v>
      </c>
      <c r="H29" t="str">
        <f>MID(F29,6,2)</f>
        <v>EE</v>
      </c>
    </row>
    <row r="30" spans="3:8" x14ac:dyDescent="0.25">
      <c r="C30" t="s">
        <v>6</v>
      </c>
      <c r="D30" s="1">
        <v>503</v>
      </c>
      <c r="E30">
        <v>1</v>
      </c>
      <c r="F30" t="s">
        <v>70</v>
      </c>
      <c r="G30" t="str">
        <f>RIGHT(F30,5)</f>
        <v>(BC1)</v>
      </c>
      <c r="H30" t="str">
        <f>MID(F30,6,2)</f>
        <v>ME</v>
      </c>
    </row>
    <row r="31" spans="3:8" x14ac:dyDescent="0.25">
      <c r="C31" t="s">
        <v>6</v>
      </c>
      <c r="D31" s="1">
        <v>101249</v>
      </c>
      <c r="E31">
        <v>1</v>
      </c>
      <c r="F31" t="s">
        <v>584</v>
      </c>
      <c r="G31" t="str">
        <f>RIGHT(F31,5)</f>
        <v>(BC1)</v>
      </c>
      <c r="H31" t="str">
        <f>MID(F31,6,2)</f>
        <v>ME</v>
      </c>
    </row>
    <row r="32" spans="3:8" x14ac:dyDescent="0.25">
      <c r="C32" t="s">
        <v>6</v>
      </c>
      <c r="D32" s="1">
        <v>101250</v>
      </c>
      <c r="E32">
        <v>1</v>
      </c>
      <c r="F32" t="s">
        <v>585</v>
      </c>
      <c r="G32" t="str">
        <f>RIGHT(F32,5)</f>
        <v>(BC1)</v>
      </c>
      <c r="H32" t="str">
        <f>MID(F32,6,2)</f>
        <v>ME</v>
      </c>
    </row>
    <row r="33" spans="3:8" x14ac:dyDescent="0.25">
      <c r="C33" t="s">
        <v>6</v>
      </c>
      <c r="D33" s="1">
        <v>101251</v>
      </c>
      <c r="E33">
        <v>1</v>
      </c>
      <c r="F33" t="s">
        <v>585</v>
      </c>
      <c r="G33" t="str">
        <f>RIGHT(F33,5)</f>
        <v>(BC1)</v>
      </c>
      <c r="H33" t="str">
        <f>MID(F33,6,2)</f>
        <v>ME</v>
      </c>
    </row>
    <row r="34" spans="3:8" x14ac:dyDescent="0.25">
      <c r="C34" t="s">
        <v>6</v>
      </c>
      <c r="D34" s="1">
        <v>101252</v>
      </c>
      <c r="E34">
        <v>1</v>
      </c>
      <c r="F34" t="s">
        <v>585</v>
      </c>
      <c r="G34" t="str">
        <f>RIGHT(F34,5)</f>
        <v>(BC1)</v>
      </c>
      <c r="H34" t="str">
        <f>MID(F34,6,2)</f>
        <v>ME</v>
      </c>
    </row>
    <row r="35" spans="3:8" x14ac:dyDescent="0.25">
      <c r="C35" t="s">
        <v>6</v>
      </c>
      <c r="D35" s="1">
        <v>101253</v>
      </c>
      <c r="E35">
        <v>1</v>
      </c>
      <c r="F35" t="s">
        <v>585</v>
      </c>
      <c r="G35" t="str">
        <f>RIGHT(F35,5)</f>
        <v>(BC1)</v>
      </c>
      <c r="H35" t="str">
        <f>MID(F35,6,2)</f>
        <v>ME</v>
      </c>
    </row>
    <row r="36" spans="3:8" x14ac:dyDescent="0.25">
      <c r="C36" t="s">
        <v>6</v>
      </c>
      <c r="D36" s="1">
        <v>101254</v>
      </c>
      <c r="E36">
        <v>1</v>
      </c>
      <c r="F36" t="s">
        <v>585</v>
      </c>
      <c r="G36" t="str">
        <f>RIGHT(F36,5)</f>
        <v>(BC1)</v>
      </c>
      <c r="H36" t="str">
        <f>MID(F36,6,2)</f>
        <v>ME</v>
      </c>
    </row>
    <row r="37" spans="3:8" x14ac:dyDescent="0.25">
      <c r="C37" t="s">
        <v>6</v>
      </c>
      <c r="D37" s="1">
        <v>101255</v>
      </c>
      <c r="E37">
        <v>1</v>
      </c>
      <c r="F37" t="s">
        <v>70</v>
      </c>
      <c r="G37" t="str">
        <f>RIGHT(F37,5)</f>
        <v>(BC1)</v>
      </c>
      <c r="H37" t="str">
        <f>MID(F37,6,2)</f>
        <v>ME</v>
      </c>
    </row>
    <row r="38" spans="3:8" x14ac:dyDescent="0.25">
      <c r="C38" t="s">
        <v>6</v>
      </c>
      <c r="D38" s="1">
        <v>1436</v>
      </c>
      <c r="E38">
        <v>1</v>
      </c>
      <c r="F38" t="s">
        <v>136</v>
      </c>
      <c r="G38" t="str">
        <f>RIGHT(F38,5)</f>
        <v>(BC2)</v>
      </c>
      <c r="H38" t="str">
        <f>MID(F38,6,2)</f>
        <v>ME</v>
      </c>
    </row>
    <row r="39" spans="3:8" hidden="1" x14ac:dyDescent="0.25">
      <c r="C39" t="s">
        <v>6</v>
      </c>
      <c r="D39" s="1">
        <v>452</v>
      </c>
      <c r="E39">
        <v>1</v>
      </c>
      <c r="F39" t="s">
        <v>36</v>
      </c>
      <c r="G39" t="str">
        <f>RIGHT(F39,5)</f>
        <v>(P17)</v>
      </c>
      <c r="H39" t="str">
        <f>MID(F39,6,2)</f>
        <v>EE</v>
      </c>
    </row>
    <row r="40" spans="3:8" x14ac:dyDescent="0.25">
      <c r="C40" t="s">
        <v>6</v>
      </c>
      <c r="D40" s="1">
        <v>101256</v>
      </c>
      <c r="E40">
        <v>1</v>
      </c>
      <c r="F40" t="s">
        <v>586</v>
      </c>
      <c r="G40" t="str">
        <f>RIGHT(F40,5)</f>
        <v>(BC2)</v>
      </c>
      <c r="H40" t="str">
        <f>MID(F40,6,2)</f>
        <v>ME</v>
      </c>
    </row>
    <row r="41" spans="3:8" x14ac:dyDescent="0.25">
      <c r="C41" t="s">
        <v>6</v>
      </c>
      <c r="D41" s="1">
        <v>101257</v>
      </c>
      <c r="E41">
        <v>1</v>
      </c>
      <c r="F41" t="s">
        <v>586</v>
      </c>
      <c r="G41" t="str">
        <f>RIGHT(F41,5)</f>
        <v>(BC2)</v>
      </c>
      <c r="H41" t="str">
        <f>MID(F41,6,2)</f>
        <v>ME</v>
      </c>
    </row>
    <row r="42" spans="3:8" hidden="1" x14ac:dyDescent="0.25">
      <c r="C42" t="s">
        <v>6</v>
      </c>
      <c r="D42" s="1">
        <v>455</v>
      </c>
      <c r="E42">
        <v>1</v>
      </c>
      <c r="F42" t="s">
        <v>39</v>
      </c>
      <c r="G42" t="str">
        <f>RIGHT(F42,5)</f>
        <v>(ST5)</v>
      </c>
      <c r="H42" t="str">
        <f>MID(F42,6,2)</f>
        <v>EE</v>
      </c>
    </row>
    <row r="43" spans="3:8" hidden="1" x14ac:dyDescent="0.25">
      <c r="C43" t="s">
        <v>6</v>
      </c>
      <c r="D43" s="1">
        <v>456</v>
      </c>
      <c r="E43">
        <v>1</v>
      </c>
      <c r="F43" t="s">
        <v>40</v>
      </c>
      <c r="G43" t="str">
        <f>RIGHT(F43,5)</f>
        <v>(FC5)</v>
      </c>
      <c r="H43" t="str">
        <f>MID(F43,6,2)</f>
        <v>EE</v>
      </c>
    </row>
    <row r="44" spans="3:8" hidden="1" x14ac:dyDescent="0.25">
      <c r="C44" t="s">
        <v>6</v>
      </c>
      <c r="D44" s="1">
        <v>457</v>
      </c>
      <c r="E44">
        <v>1</v>
      </c>
      <c r="F44" t="s">
        <v>41</v>
      </c>
      <c r="G44" t="str">
        <f>RIGHT(F44,5)</f>
        <v>(FC3)</v>
      </c>
      <c r="H44" t="str">
        <f>MID(F44,6,2)</f>
        <v>EE</v>
      </c>
    </row>
    <row r="45" spans="3:8" hidden="1" x14ac:dyDescent="0.25">
      <c r="C45" t="s">
        <v>6</v>
      </c>
      <c r="D45" s="1">
        <v>458</v>
      </c>
      <c r="E45">
        <v>1</v>
      </c>
      <c r="F45" t="s">
        <v>42</v>
      </c>
      <c r="G45" t="str">
        <f>RIGHT(F45,5)</f>
        <v>(BC3)</v>
      </c>
      <c r="H45" t="str">
        <f>MID(F45,6,2)</f>
        <v>EE</v>
      </c>
    </row>
    <row r="46" spans="3:8" hidden="1" x14ac:dyDescent="0.25">
      <c r="C46" t="s">
        <v>6</v>
      </c>
      <c r="D46" s="1">
        <v>459</v>
      </c>
      <c r="E46">
        <v>1</v>
      </c>
      <c r="F46" t="s">
        <v>43</v>
      </c>
      <c r="G46" t="str">
        <f>RIGHT(F46,5)</f>
        <v>(SE4)</v>
      </c>
      <c r="H46" t="str">
        <f>MID(F46,6,2)</f>
        <v>EE</v>
      </c>
    </row>
    <row r="47" spans="3:8" x14ac:dyDescent="0.25">
      <c r="C47" t="s">
        <v>6</v>
      </c>
      <c r="D47" s="1">
        <v>101258</v>
      </c>
      <c r="E47">
        <v>1</v>
      </c>
      <c r="F47" t="s">
        <v>587</v>
      </c>
      <c r="G47" t="str">
        <f>RIGHT(F47,5)</f>
        <v>(BC2)</v>
      </c>
      <c r="H47" t="str">
        <f>MID(F47,6,2)</f>
        <v>ME</v>
      </c>
    </row>
    <row r="48" spans="3:8" x14ac:dyDescent="0.25">
      <c r="C48" t="s">
        <v>6</v>
      </c>
      <c r="D48" s="1">
        <v>101259</v>
      </c>
      <c r="E48">
        <v>1</v>
      </c>
      <c r="F48" t="s">
        <v>588</v>
      </c>
      <c r="G48" t="str">
        <f>RIGHT(F48,5)</f>
        <v>(BC2)</v>
      </c>
      <c r="H48" t="str">
        <f>MID(F48,6,2)</f>
        <v>ME</v>
      </c>
    </row>
    <row r="49" spans="3:8" x14ac:dyDescent="0.25">
      <c r="C49" t="s">
        <v>6</v>
      </c>
      <c r="D49" s="1">
        <v>101260</v>
      </c>
      <c r="E49">
        <v>1</v>
      </c>
      <c r="F49" t="s">
        <v>588</v>
      </c>
      <c r="G49" t="str">
        <f>RIGHT(F49,5)</f>
        <v>(BC2)</v>
      </c>
      <c r="H49" t="str">
        <f>MID(F49,6,2)</f>
        <v>ME</v>
      </c>
    </row>
    <row r="50" spans="3:8" x14ac:dyDescent="0.25">
      <c r="C50" t="s">
        <v>6</v>
      </c>
      <c r="D50" s="1">
        <v>101261</v>
      </c>
      <c r="E50">
        <v>1</v>
      </c>
      <c r="F50" t="s">
        <v>589</v>
      </c>
      <c r="G50" t="str">
        <f>RIGHT(F50,5)</f>
        <v>(BC3)</v>
      </c>
      <c r="H50" t="str">
        <f>MID(F50,6,2)</f>
        <v>ME</v>
      </c>
    </row>
    <row r="51" spans="3:8" hidden="1" x14ac:dyDescent="0.25">
      <c r="C51" t="s">
        <v>6</v>
      </c>
      <c r="D51" s="1">
        <v>468</v>
      </c>
      <c r="E51">
        <v>1</v>
      </c>
      <c r="F51" t="s">
        <v>130</v>
      </c>
      <c r="G51" t="str">
        <f>RIGHT(F51,5)</f>
        <v>(PE7)</v>
      </c>
      <c r="H51" t="str">
        <f>MID(F51,6,2)</f>
        <v>EE</v>
      </c>
    </row>
    <row r="52" spans="3:8" hidden="1" x14ac:dyDescent="0.25">
      <c r="C52" t="s">
        <v>6</v>
      </c>
      <c r="D52" s="1">
        <v>469</v>
      </c>
      <c r="E52">
        <v>1</v>
      </c>
      <c r="F52" t="s">
        <v>47</v>
      </c>
      <c r="G52" t="str">
        <f>RIGHT(F52,5)</f>
        <v>(ST5)</v>
      </c>
      <c r="H52" t="str">
        <f>MID(F52,6,2)</f>
        <v>EE</v>
      </c>
    </row>
    <row r="53" spans="3:8" hidden="1" x14ac:dyDescent="0.25">
      <c r="C53" t="s">
        <v>6</v>
      </c>
      <c r="D53" s="1">
        <v>470</v>
      </c>
      <c r="E53">
        <v>1</v>
      </c>
      <c r="F53" t="s">
        <v>48</v>
      </c>
      <c r="G53" t="str">
        <f>RIGHT(F53,5)</f>
        <v>(FR3)</v>
      </c>
      <c r="H53" t="str">
        <f>MID(F53,6,2)</f>
        <v>EE</v>
      </c>
    </row>
    <row r="54" spans="3:8" hidden="1" x14ac:dyDescent="0.25">
      <c r="C54" t="s">
        <v>6</v>
      </c>
      <c r="D54" s="1">
        <v>471</v>
      </c>
      <c r="E54">
        <v>1</v>
      </c>
      <c r="F54" t="s">
        <v>49</v>
      </c>
      <c r="G54" t="str">
        <f>RIGHT(F54,5)</f>
        <v>(FC5)</v>
      </c>
      <c r="H54" t="str">
        <f>MID(F54,6,2)</f>
        <v>EE</v>
      </c>
    </row>
    <row r="55" spans="3:8" x14ac:dyDescent="0.25">
      <c r="C55" t="s">
        <v>6</v>
      </c>
      <c r="D55" s="1">
        <v>101262</v>
      </c>
      <c r="E55">
        <v>1</v>
      </c>
      <c r="F55" t="s">
        <v>590</v>
      </c>
      <c r="G55" t="str">
        <f>RIGHT(F55,5)</f>
        <v>(BC3)</v>
      </c>
      <c r="H55" t="str">
        <f>MID(F55,6,2)</f>
        <v>ME</v>
      </c>
    </row>
    <row r="56" spans="3:8" x14ac:dyDescent="0.25">
      <c r="C56" t="s">
        <v>6</v>
      </c>
      <c r="D56" s="1">
        <v>101263</v>
      </c>
      <c r="E56">
        <v>1</v>
      </c>
      <c r="F56" t="s">
        <v>591</v>
      </c>
      <c r="G56" t="str">
        <f>RIGHT(F56,5)</f>
        <v>(BC3)</v>
      </c>
      <c r="H56" t="str">
        <f>MID(F56,6,2)</f>
        <v>ME</v>
      </c>
    </row>
    <row r="57" spans="3:8" x14ac:dyDescent="0.25">
      <c r="C57" t="s">
        <v>6</v>
      </c>
      <c r="D57" s="1">
        <v>101264</v>
      </c>
      <c r="E57">
        <v>1</v>
      </c>
      <c r="F57" t="s">
        <v>592</v>
      </c>
      <c r="G57" t="str">
        <f>RIGHT(F57,5)</f>
        <v>(BC3)</v>
      </c>
      <c r="H57" t="str">
        <f>MID(F57,6,2)</f>
        <v>ME</v>
      </c>
    </row>
    <row r="58" spans="3:8" hidden="1" x14ac:dyDescent="0.25">
      <c r="C58" t="s">
        <v>6</v>
      </c>
      <c r="D58">
        <v>476</v>
      </c>
      <c r="E58">
        <v>1</v>
      </c>
      <c r="F58" t="s">
        <v>52</v>
      </c>
    </row>
    <row r="59" spans="3:8" hidden="1" x14ac:dyDescent="0.25">
      <c r="C59" t="s">
        <v>6</v>
      </c>
      <c r="D59">
        <v>477</v>
      </c>
      <c r="E59">
        <v>1</v>
      </c>
      <c r="F59" t="s">
        <v>53</v>
      </c>
    </row>
    <row r="60" spans="3:8" hidden="1" x14ac:dyDescent="0.25">
      <c r="C60" t="s">
        <v>6</v>
      </c>
      <c r="D60">
        <v>479</v>
      </c>
      <c r="E60">
        <v>1</v>
      </c>
      <c r="F60" t="s">
        <v>54</v>
      </c>
    </row>
    <row r="61" spans="3:8" hidden="1" x14ac:dyDescent="0.25">
      <c r="C61" t="s">
        <v>6</v>
      </c>
      <c r="D61">
        <v>481</v>
      </c>
      <c r="E61">
        <v>1</v>
      </c>
      <c r="F61" t="s">
        <v>55</v>
      </c>
    </row>
    <row r="62" spans="3:8" hidden="1" x14ac:dyDescent="0.25">
      <c r="C62" t="s">
        <v>6</v>
      </c>
      <c r="D62">
        <v>482</v>
      </c>
      <c r="E62">
        <v>1</v>
      </c>
      <c r="F62" t="s">
        <v>56</v>
      </c>
    </row>
    <row r="63" spans="3:8" hidden="1" x14ac:dyDescent="0.25">
      <c r="C63" t="s">
        <v>6</v>
      </c>
      <c r="D63">
        <v>483</v>
      </c>
      <c r="E63">
        <v>1</v>
      </c>
      <c r="F63" t="s">
        <v>57</v>
      </c>
    </row>
    <row r="64" spans="3:8" hidden="1" x14ac:dyDescent="0.25">
      <c r="C64" t="s">
        <v>6</v>
      </c>
      <c r="D64">
        <v>484</v>
      </c>
      <c r="E64">
        <v>1</v>
      </c>
      <c r="F64" t="s">
        <v>58</v>
      </c>
    </row>
    <row r="65" spans="3:8" hidden="1" x14ac:dyDescent="0.25">
      <c r="C65" t="s">
        <v>6</v>
      </c>
      <c r="D65">
        <v>485</v>
      </c>
      <c r="E65">
        <v>1</v>
      </c>
      <c r="F65" t="s">
        <v>59</v>
      </c>
    </row>
    <row r="66" spans="3:8" hidden="1" x14ac:dyDescent="0.25">
      <c r="C66" t="s">
        <v>6</v>
      </c>
      <c r="D66">
        <v>486</v>
      </c>
      <c r="E66">
        <v>1</v>
      </c>
      <c r="F66" t="s">
        <v>60</v>
      </c>
    </row>
    <row r="67" spans="3:8" hidden="1" x14ac:dyDescent="0.25">
      <c r="C67" t="s">
        <v>6</v>
      </c>
      <c r="D67">
        <v>487</v>
      </c>
      <c r="E67">
        <v>1</v>
      </c>
      <c r="F67" t="s">
        <v>61</v>
      </c>
    </row>
    <row r="68" spans="3:8" hidden="1" x14ac:dyDescent="0.25">
      <c r="C68" t="s">
        <v>6</v>
      </c>
      <c r="D68">
        <v>488</v>
      </c>
      <c r="E68">
        <v>1</v>
      </c>
      <c r="F68" t="s">
        <v>62</v>
      </c>
    </row>
    <row r="69" spans="3:8" hidden="1" x14ac:dyDescent="0.25">
      <c r="C69" t="s">
        <v>6</v>
      </c>
      <c r="D69">
        <v>489</v>
      </c>
      <c r="E69">
        <v>1</v>
      </c>
      <c r="F69" t="s">
        <v>63</v>
      </c>
    </row>
    <row r="70" spans="3:8" hidden="1" x14ac:dyDescent="0.25">
      <c r="C70" t="s">
        <v>6</v>
      </c>
      <c r="D70" s="1">
        <v>490</v>
      </c>
      <c r="E70">
        <v>1</v>
      </c>
      <c r="F70" t="s">
        <v>64</v>
      </c>
      <c r="G70" t="str">
        <f>RIGHT(F70,5)</f>
        <v>(P14)</v>
      </c>
      <c r="H70" t="str">
        <f>MID(F70,6,2)</f>
        <v>EE</v>
      </c>
    </row>
    <row r="71" spans="3:8" hidden="1" x14ac:dyDescent="0.25">
      <c r="C71" t="s">
        <v>6</v>
      </c>
      <c r="D71" s="1">
        <v>491</v>
      </c>
      <c r="E71">
        <v>1</v>
      </c>
      <c r="F71" t="s">
        <v>16</v>
      </c>
      <c r="G71" t="str">
        <f>RIGHT(F71,5)</f>
        <v>(P14)</v>
      </c>
      <c r="H71" t="str">
        <f>MID(F71,6,2)</f>
        <v>EE</v>
      </c>
    </row>
    <row r="72" spans="3:8" hidden="1" x14ac:dyDescent="0.25">
      <c r="C72" t="s">
        <v>6</v>
      </c>
      <c r="D72" s="1">
        <v>492</v>
      </c>
      <c r="E72">
        <v>1</v>
      </c>
      <c r="F72" t="s">
        <v>16</v>
      </c>
      <c r="G72" t="str">
        <f>RIGHT(F72,5)</f>
        <v>(P14)</v>
      </c>
      <c r="H72" t="str">
        <f>MID(F72,6,2)</f>
        <v>EE</v>
      </c>
    </row>
    <row r="73" spans="3:8" hidden="1" x14ac:dyDescent="0.25">
      <c r="C73" t="s">
        <v>6</v>
      </c>
      <c r="D73" s="1">
        <v>494</v>
      </c>
      <c r="E73">
        <v>1</v>
      </c>
      <c r="F73" t="s">
        <v>65</v>
      </c>
      <c r="G73" t="str">
        <f>RIGHT(F73,5)</f>
        <v>(SE4)</v>
      </c>
      <c r="H73" t="str">
        <f>MID(F73,6,2)</f>
        <v>EE</v>
      </c>
    </row>
    <row r="74" spans="3:8" x14ac:dyDescent="0.25">
      <c r="C74" t="s">
        <v>6</v>
      </c>
      <c r="D74" s="1">
        <v>1437</v>
      </c>
      <c r="E74">
        <v>1</v>
      </c>
      <c r="F74" t="s">
        <v>137</v>
      </c>
      <c r="G74" t="str">
        <f>RIGHT(F74,5)</f>
        <v>(BC4)</v>
      </c>
      <c r="H74" t="str">
        <f>MID(F74,6,2)</f>
        <v>ME</v>
      </c>
    </row>
    <row r="75" spans="3:8" x14ac:dyDescent="0.25">
      <c r="C75" t="s">
        <v>6</v>
      </c>
      <c r="D75" s="1">
        <v>101265</v>
      </c>
      <c r="E75">
        <v>1</v>
      </c>
      <c r="F75" t="s">
        <v>593</v>
      </c>
      <c r="G75" t="str">
        <f>RIGHT(F75,5)</f>
        <v>(BC4)</v>
      </c>
      <c r="H75" t="str">
        <f>MID(F75,6,2)</f>
        <v>ME</v>
      </c>
    </row>
    <row r="76" spans="3:8" x14ac:dyDescent="0.25">
      <c r="C76" t="s">
        <v>6</v>
      </c>
      <c r="D76" s="1">
        <v>101266</v>
      </c>
      <c r="E76">
        <v>1</v>
      </c>
      <c r="F76" t="s">
        <v>593</v>
      </c>
      <c r="G76" t="str">
        <f>RIGHT(F76,5)</f>
        <v>(BC4)</v>
      </c>
      <c r="H76" t="str">
        <f>MID(F76,6,2)</f>
        <v>ME</v>
      </c>
    </row>
    <row r="77" spans="3:8" x14ac:dyDescent="0.25">
      <c r="C77" t="s">
        <v>6</v>
      </c>
      <c r="D77" s="1">
        <v>101267</v>
      </c>
      <c r="E77">
        <v>1</v>
      </c>
      <c r="F77" t="s">
        <v>593</v>
      </c>
      <c r="G77" t="str">
        <f>RIGHT(F77,5)</f>
        <v>(BC4)</v>
      </c>
      <c r="H77" t="str">
        <f>MID(F77,6,2)</f>
        <v>ME</v>
      </c>
    </row>
    <row r="78" spans="3:8" x14ac:dyDescent="0.25">
      <c r="C78" t="s">
        <v>6</v>
      </c>
      <c r="D78" s="1">
        <v>101268</v>
      </c>
      <c r="E78">
        <v>1</v>
      </c>
      <c r="F78" t="s">
        <v>594</v>
      </c>
      <c r="G78" t="str">
        <f>RIGHT(F78,5)</f>
        <v>(BC4)</v>
      </c>
      <c r="H78" t="str">
        <f>MID(F78,6,2)</f>
        <v>ME</v>
      </c>
    </row>
    <row r="79" spans="3:8" x14ac:dyDescent="0.25">
      <c r="C79" t="s">
        <v>6</v>
      </c>
      <c r="D79" s="1">
        <v>101269</v>
      </c>
      <c r="E79">
        <v>1</v>
      </c>
      <c r="F79" t="s">
        <v>595</v>
      </c>
      <c r="G79" t="str">
        <f>RIGHT(F79,5)</f>
        <v>(BC5)</v>
      </c>
      <c r="H79" t="str">
        <f>MID(F79,6,2)</f>
        <v>ME</v>
      </c>
    </row>
    <row r="80" spans="3:8" x14ac:dyDescent="0.25">
      <c r="C80" t="s">
        <v>6</v>
      </c>
      <c r="D80" s="1">
        <v>101270</v>
      </c>
      <c r="E80">
        <v>1</v>
      </c>
      <c r="F80" t="s">
        <v>596</v>
      </c>
      <c r="G80" t="str">
        <f>RIGHT(F80,5)</f>
        <v>(BC5)</v>
      </c>
      <c r="H80" t="str">
        <f>MID(F80,6,2)</f>
        <v>ME</v>
      </c>
    </row>
    <row r="81" spans="3:8" x14ac:dyDescent="0.25">
      <c r="C81" t="s">
        <v>6</v>
      </c>
      <c r="D81" s="1">
        <v>464</v>
      </c>
      <c r="E81">
        <v>1</v>
      </c>
      <c r="F81" t="s">
        <v>44</v>
      </c>
      <c r="G81" t="str">
        <f>RIGHT(F81,5)</f>
        <v>(FC0)</v>
      </c>
      <c r="H81" t="str">
        <f>MID(F81,6,2)</f>
        <v>ME</v>
      </c>
    </row>
    <row r="82" spans="3:8" x14ac:dyDescent="0.25">
      <c r="C82" t="s">
        <v>6</v>
      </c>
      <c r="D82" s="1">
        <v>715</v>
      </c>
      <c r="E82">
        <v>1</v>
      </c>
      <c r="F82" t="s">
        <v>44</v>
      </c>
      <c r="G82" t="str">
        <f>RIGHT(F82,5)</f>
        <v>(FC0)</v>
      </c>
      <c r="H82" t="str">
        <f>MID(F82,6,2)</f>
        <v>ME</v>
      </c>
    </row>
    <row r="83" spans="3:8" x14ac:dyDescent="0.25">
      <c r="C83" t="s">
        <v>6</v>
      </c>
      <c r="D83" s="1">
        <v>101161</v>
      </c>
      <c r="E83">
        <v>1</v>
      </c>
      <c r="F83" t="s">
        <v>532</v>
      </c>
      <c r="G83" t="str">
        <f>RIGHT(F83,5)</f>
        <v>(FC0)</v>
      </c>
      <c r="H83" t="str">
        <f>MID(F83,6,2)</f>
        <v>ME</v>
      </c>
    </row>
    <row r="84" spans="3:8" x14ac:dyDescent="0.25">
      <c r="C84" t="s">
        <v>6</v>
      </c>
      <c r="D84" s="1">
        <v>101162</v>
      </c>
      <c r="E84">
        <v>1</v>
      </c>
      <c r="F84" t="s">
        <v>532</v>
      </c>
      <c r="G84" t="str">
        <f>RIGHT(F84,5)</f>
        <v>(FC0)</v>
      </c>
      <c r="H84" t="str">
        <f>MID(F84,6,2)</f>
        <v>ME</v>
      </c>
    </row>
    <row r="85" spans="3:8" hidden="1" x14ac:dyDescent="0.25">
      <c r="C85" t="s">
        <v>6</v>
      </c>
      <c r="D85" s="1">
        <v>513</v>
      </c>
      <c r="E85">
        <v>1</v>
      </c>
      <c r="F85" t="s">
        <v>801</v>
      </c>
      <c r="G85" t="str">
        <f>RIGHT(F85,5)</f>
        <v>(PE7)</v>
      </c>
      <c r="H85" t="s">
        <v>803</v>
      </c>
    </row>
    <row r="86" spans="3:8" x14ac:dyDescent="0.25">
      <c r="C86" t="s">
        <v>6</v>
      </c>
      <c r="D86" s="1">
        <v>101163</v>
      </c>
      <c r="E86">
        <v>1</v>
      </c>
      <c r="F86" t="s">
        <v>533</v>
      </c>
      <c r="G86" t="str">
        <f>RIGHT(F86,5)</f>
        <v>(FC1)</v>
      </c>
      <c r="H86" t="str">
        <f>MID(F86,6,2)</f>
        <v>ME</v>
      </c>
    </row>
    <row r="87" spans="3:8" x14ac:dyDescent="0.25">
      <c r="C87" t="s">
        <v>6</v>
      </c>
      <c r="D87" s="1">
        <v>101164</v>
      </c>
      <c r="E87">
        <v>1</v>
      </c>
      <c r="F87" t="s">
        <v>533</v>
      </c>
      <c r="G87" t="str">
        <f>RIGHT(F87,5)</f>
        <v>(FC1)</v>
      </c>
      <c r="H87" t="str">
        <f>MID(F87,6,2)</f>
        <v>ME</v>
      </c>
    </row>
    <row r="88" spans="3:8" x14ac:dyDescent="0.25">
      <c r="C88" t="s">
        <v>6</v>
      </c>
      <c r="D88" s="1">
        <v>101165</v>
      </c>
      <c r="E88">
        <v>1</v>
      </c>
      <c r="F88" t="s">
        <v>533</v>
      </c>
      <c r="G88" t="str">
        <f>RIGHT(F88,5)</f>
        <v>(FC1)</v>
      </c>
      <c r="H88" t="str">
        <f>MID(F88,6,2)</f>
        <v>ME</v>
      </c>
    </row>
    <row r="89" spans="3:8" x14ac:dyDescent="0.25">
      <c r="C89" t="s">
        <v>6</v>
      </c>
      <c r="D89" s="1">
        <v>101166</v>
      </c>
      <c r="E89">
        <v>1</v>
      </c>
      <c r="F89" t="s">
        <v>534</v>
      </c>
      <c r="G89" t="str">
        <f>RIGHT(F89,5)</f>
        <v>(FC1)</v>
      </c>
      <c r="H89" t="str">
        <f>MID(F89,6,2)</f>
        <v>ME</v>
      </c>
    </row>
    <row r="90" spans="3:8" x14ac:dyDescent="0.25">
      <c r="C90" t="s">
        <v>6</v>
      </c>
      <c r="D90" s="1">
        <v>101167</v>
      </c>
      <c r="E90">
        <v>1</v>
      </c>
      <c r="F90" t="s">
        <v>534</v>
      </c>
      <c r="G90" t="str">
        <f>RIGHT(F90,5)</f>
        <v>(FC1)</v>
      </c>
      <c r="H90" t="str">
        <f>MID(F90,6,2)</f>
        <v>ME</v>
      </c>
    </row>
    <row r="91" spans="3:8" x14ac:dyDescent="0.25">
      <c r="C91" t="s">
        <v>6</v>
      </c>
      <c r="D91" s="1">
        <v>101168</v>
      </c>
      <c r="E91">
        <v>1</v>
      </c>
      <c r="F91" t="s">
        <v>534</v>
      </c>
      <c r="G91" t="str">
        <f>RIGHT(F91,5)</f>
        <v>(FC1)</v>
      </c>
      <c r="H91" t="str">
        <f>MID(F91,6,2)</f>
        <v>ME</v>
      </c>
    </row>
    <row r="92" spans="3:8" x14ac:dyDescent="0.25">
      <c r="C92" t="s">
        <v>6</v>
      </c>
      <c r="D92" s="1">
        <v>101169</v>
      </c>
      <c r="E92">
        <v>1</v>
      </c>
      <c r="F92" t="s">
        <v>535</v>
      </c>
      <c r="G92" t="str">
        <f>RIGHT(F92,5)</f>
        <v>(FC1)</v>
      </c>
      <c r="H92" t="str">
        <f>MID(F92,6,2)</f>
        <v>ME</v>
      </c>
    </row>
    <row r="93" spans="3:8" hidden="1" x14ac:dyDescent="0.25">
      <c r="C93" t="s">
        <v>6</v>
      </c>
      <c r="D93" s="1">
        <v>545</v>
      </c>
      <c r="E93">
        <v>1</v>
      </c>
      <c r="F93" t="s">
        <v>85</v>
      </c>
      <c r="G93" t="str">
        <f>RIGHT(F93,5)</f>
        <v>(P17)</v>
      </c>
      <c r="H93" t="str">
        <f>MID(F93,6,2)</f>
        <v>EE</v>
      </c>
    </row>
    <row r="94" spans="3:8" hidden="1" x14ac:dyDescent="0.25">
      <c r="C94" t="s">
        <v>6</v>
      </c>
      <c r="D94" s="1">
        <v>546</v>
      </c>
      <c r="E94">
        <v>1</v>
      </c>
      <c r="F94" t="s">
        <v>85</v>
      </c>
      <c r="G94" t="str">
        <f>RIGHT(F94,5)</f>
        <v>(P17)</v>
      </c>
      <c r="H94" t="str">
        <f>MID(F94,6,2)</f>
        <v>EE</v>
      </c>
    </row>
    <row r="95" spans="3:8" hidden="1" x14ac:dyDescent="0.25">
      <c r="C95" t="s">
        <v>6</v>
      </c>
      <c r="D95" s="1">
        <v>547</v>
      </c>
      <c r="E95">
        <v>1</v>
      </c>
      <c r="F95" t="s">
        <v>85</v>
      </c>
      <c r="G95" t="str">
        <f>RIGHT(F95,5)</f>
        <v>(P17)</v>
      </c>
      <c r="H95" t="str">
        <f>MID(F95,6,2)</f>
        <v>EE</v>
      </c>
    </row>
    <row r="96" spans="3:8" x14ac:dyDescent="0.25">
      <c r="C96" t="s">
        <v>6</v>
      </c>
      <c r="D96" s="1">
        <v>101170</v>
      </c>
      <c r="E96">
        <v>1</v>
      </c>
      <c r="F96" t="s">
        <v>536</v>
      </c>
      <c r="G96" t="str">
        <f>RIGHT(F96,5)</f>
        <v>(FC1)</v>
      </c>
      <c r="H96" t="str">
        <f>MID(F96,6,2)</f>
        <v>ME</v>
      </c>
    </row>
    <row r="97" spans="3:8" hidden="1" x14ac:dyDescent="0.25">
      <c r="C97" t="s">
        <v>6</v>
      </c>
      <c r="D97" s="1">
        <v>556</v>
      </c>
      <c r="E97">
        <v>1</v>
      </c>
      <c r="F97" t="s">
        <v>47</v>
      </c>
      <c r="G97" t="str">
        <f>RIGHT(F97,5)</f>
        <v>(ST5)</v>
      </c>
      <c r="H97" t="str">
        <f>MID(F97,6,2)</f>
        <v>EE</v>
      </c>
    </row>
    <row r="98" spans="3:8" x14ac:dyDescent="0.25">
      <c r="C98" t="s">
        <v>6</v>
      </c>
      <c r="D98" s="1">
        <v>101171</v>
      </c>
      <c r="E98">
        <v>1</v>
      </c>
      <c r="F98" t="s">
        <v>537</v>
      </c>
      <c r="G98" t="str">
        <f>RIGHT(F98,5)</f>
        <v>(FC2)</v>
      </c>
      <c r="H98" t="str">
        <f>MID(F98,6,2)</f>
        <v>ME</v>
      </c>
    </row>
    <row r="99" spans="3:8" x14ac:dyDescent="0.25">
      <c r="C99" t="s">
        <v>6</v>
      </c>
      <c r="D99" s="1">
        <v>101172</v>
      </c>
      <c r="E99">
        <v>1</v>
      </c>
      <c r="F99" t="s">
        <v>537</v>
      </c>
      <c r="G99" t="str">
        <f>RIGHT(F99,5)</f>
        <v>(FC2)</v>
      </c>
      <c r="H99" t="str">
        <f>MID(F99,6,2)</f>
        <v>ME</v>
      </c>
    </row>
    <row r="100" spans="3:8" x14ac:dyDescent="0.25">
      <c r="C100" t="s">
        <v>6</v>
      </c>
      <c r="D100" s="1">
        <v>101173</v>
      </c>
      <c r="E100">
        <v>1</v>
      </c>
      <c r="F100" t="s">
        <v>538</v>
      </c>
      <c r="G100" t="str">
        <f>RIGHT(F100,5)</f>
        <v>(FC2)</v>
      </c>
      <c r="H100" t="str">
        <f>MID(F100,6,2)</f>
        <v>ME</v>
      </c>
    </row>
    <row r="101" spans="3:8" x14ac:dyDescent="0.25">
      <c r="C101" t="s">
        <v>6</v>
      </c>
      <c r="D101" s="1">
        <v>101174</v>
      </c>
      <c r="E101">
        <v>1</v>
      </c>
      <c r="F101" t="s">
        <v>539</v>
      </c>
      <c r="G101" t="str">
        <f>RIGHT(F101,5)</f>
        <v>(FC2)</v>
      </c>
      <c r="H101" t="str">
        <f>MID(F101,6,2)</f>
        <v>ME</v>
      </c>
    </row>
    <row r="102" spans="3:8" x14ac:dyDescent="0.25">
      <c r="C102" t="s">
        <v>6</v>
      </c>
      <c r="D102" s="1">
        <v>101175</v>
      </c>
      <c r="E102">
        <v>1</v>
      </c>
      <c r="F102" t="s">
        <v>540</v>
      </c>
      <c r="G102" t="str">
        <f>RIGHT(F102,5)</f>
        <v>(FC3)</v>
      </c>
      <c r="H102" t="str">
        <f>MID(F102,6,2)</f>
        <v>ME</v>
      </c>
    </row>
    <row r="103" spans="3:8" x14ac:dyDescent="0.25">
      <c r="C103" t="s">
        <v>6</v>
      </c>
      <c r="D103" s="1">
        <v>101176</v>
      </c>
      <c r="E103">
        <v>1</v>
      </c>
      <c r="F103" t="s">
        <v>540</v>
      </c>
      <c r="G103" t="str">
        <f>RIGHT(F103,5)</f>
        <v>(FC3)</v>
      </c>
      <c r="H103" t="str">
        <f>MID(F103,6,2)</f>
        <v>ME</v>
      </c>
    </row>
    <row r="104" spans="3:8" x14ac:dyDescent="0.25">
      <c r="C104" t="s">
        <v>6</v>
      </c>
      <c r="D104" s="1">
        <v>101177</v>
      </c>
      <c r="E104">
        <v>1</v>
      </c>
      <c r="F104" t="s">
        <v>540</v>
      </c>
      <c r="G104" t="str">
        <f>RIGHT(F104,5)</f>
        <v>(FC3)</v>
      </c>
      <c r="H104" t="str">
        <f>MID(F104,6,2)</f>
        <v>ME</v>
      </c>
    </row>
    <row r="105" spans="3:8" hidden="1" x14ac:dyDescent="0.25">
      <c r="C105" t="s">
        <v>6</v>
      </c>
      <c r="D105" s="1">
        <v>591</v>
      </c>
      <c r="E105">
        <v>1</v>
      </c>
      <c r="F105" t="s">
        <v>77</v>
      </c>
      <c r="G105" t="str">
        <f>RIGHT(F105,5)</f>
        <v>(P16)</v>
      </c>
      <c r="H105" t="str">
        <f>MID(F105,6,2)</f>
        <v>EE</v>
      </c>
    </row>
    <row r="106" spans="3:8" x14ac:dyDescent="0.25">
      <c r="C106" t="s">
        <v>6</v>
      </c>
      <c r="D106" s="1">
        <v>101178</v>
      </c>
      <c r="E106">
        <v>1</v>
      </c>
      <c r="F106" t="s">
        <v>541</v>
      </c>
      <c r="G106" t="str">
        <f>RIGHT(F106,5)</f>
        <v>(FC3)</v>
      </c>
      <c r="H106" t="str">
        <f>MID(F106,6,2)</f>
        <v>ME</v>
      </c>
    </row>
    <row r="107" spans="3:8" hidden="1" x14ac:dyDescent="0.25">
      <c r="C107" t="s">
        <v>6</v>
      </c>
      <c r="D107" s="1">
        <v>593</v>
      </c>
      <c r="E107">
        <v>1</v>
      </c>
      <c r="F107" t="s">
        <v>77</v>
      </c>
      <c r="G107" t="str">
        <f>RIGHT(F107,5)</f>
        <v>(P16)</v>
      </c>
      <c r="H107" t="str">
        <f>MID(F107,6,2)</f>
        <v>EE</v>
      </c>
    </row>
    <row r="108" spans="3:8" hidden="1" x14ac:dyDescent="0.25">
      <c r="C108" t="s">
        <v>6</v>
      </c>
      <c r="D108" s="1">
        <v>594</v>
      </c>
      <c r="E108">
        <v>1</v>
      </c>
      <c r="F108" t="s">
        <v>79</v>
      </c>
      <c r="G108" t="str">
        <f>RIGHT(F108,5)</f>
        <v>(P17)</v>
      </c>
      <c r="H108" t="str">
        <f>MID(F108,6,2)</f>
        <v>EE</v>
      </c>
    </row>
    <row r="109" spans="3:8" x14ac:dyDescent="0.25">
      <c r="C109" t="s">
        <v>6</v>
      </c>
      <c r="D109" s="1">
        <v>734</v>
      </c>
      <c r="E109">
        <v>1</v>
      </c>
      <c r="F109" t="s">
        <v>100</v>
      </c>
      <c r="G109" t="str">
        <f>RIGHT(F109,5)</f>
        <v>(FC4)</v>
      </c>
      <c r="H109" t="str">
        <f>MID(F109,6,2)</f>
        <v>ME</v>
      </c>
    </row>
    <row r="110" spans="3:8" x14ac:dyDescent="0.25">
      <c r="C110" t="s">
        <v>6</v>
      </c>
      <c r="D110" s="1">
        <v>743</v>
      </c>
      <c r="E110">
        <v>1</v>
      </c>
      <c r="F110" t="s">
        <v>104</v>
      </c>
      <c r="G110" t="str">
        <f>RIGHT(F110,5)</f>
        <v>(FC4)</v>
      </c>
      <c r="H110" t="str">
        <f>MID(F110,6,2)</f>
        <v>ME</v>
      </c>
    </row>
    <row r="111" spans="3:8" hidden="1" x14ac:dyDescent="0.25">
      <c r="C111" t="s">
        <v>6</v>
      </c>
      <c r="D111">
        <v>611</v>
      </c>
      <c r="E111">
        <v>1</v>
      </c>
      <c r="F111" t="s">
        <v>80</v>
      </c>
    </row>
    <row r="112" spans="3:8" x14ac:dyDescent="0.25">
      <c r="C112" t="s">
        <v>6</v>
      </c>
      <c r="D112" s="1">
        <v>101179</v>
      </c>
      <c r="E112">
        <v>1</v>
      </c>
      <c r="F112" t="s">
        <v>542</v>
      </c>
      <c r="G112" t="str">
        <f>RIGHT(F112,5)</f>
        <v>(FC4)</v>
      </c>
      <c r="H112" t="str">
        <f>MID(F112,6,2)</f>
        <v>ME</v>
      </c>
    </row>
    <row r="113" spans="3:8" hidden="1" x14ac:dyDescent="0.25">
      <c r="C113" t="s">
        <v>6</v>
      </c>
      <c r="D113">
        <v>621</v>
      </c>
      <c r="E113">
        <v>1</v>
      </c>
      <c r="F113" t="s">
        <v>82</v>
      </c>
    </row>
    <row r="114" spans="3:8" hidden="1" x14ac:dyDescent="0.25">
      <c r="C114" t="s">
        <v>6</v>
      </c>
      <c r="D114">
        <v>622</v>
      </c>
      <c r="E114">
        <v>1</v>
      </c>
      <c r="F114" t="s">
        <v>83</v>
      </c>
    </row>
    <row r="115" spans="3:8" hidden="1" x14ac:dyDescent="0.25">
      <c r="C115" t="s">
        <v>6</v>
      </c>
      <c r="D115" s="1">
        <v>624</v>
      </c>
      <c r="E115">
        <v>1</v>
      </c>
      <c r="F115" t="s">
        <v>79</v>
      </c>
      <c r="G115" t="str">
        <f>RIGHT(F115,5)</f>
        <v>(P17)</v>
      </c>
      <c r="H115" t="str">
        <f>MID(F115,6,2)</f>
        <v>EE</v>
      </c>
    </row>
    <row r="116" spans="3:8" hidden="1" x14ac:dyDescent="0.25">
      <c r="C116" t="s">
        <v>6</v>
      </c>
      <c r="D116" s="1">
        <v>625</v>
      </c>
      <c r="E116">
        <v>1</v>
      </c>
      <c r="F116" t="s">
        <v>79</v>
      </c>
      <c r="G116" t="str">
        <f>RIGHT(F116,5)</f>
        <v>(P17)</v>
      </c>
      <c r="H116" t="str">
        <f>MID(F116,6,2)</f>
        <v>EE</v>
      </c>
    </row>
    <row r="117" spans="3:8" hidden="1" x14ac:dyDescent="0.25">
      <c r="C117" t="s">
        <v>6</v>
      </c>
      <c r="D117" s="1">
        <v>626</v>
      </c>
      <c r="E117">
        <v>1</v>
      </c>
      <c r="F117" t="s">
        <v>79</v>
      </c>
      <c r="G117" t="str">
        <f>RIGHT(F117,5)</f>
        <v>(P17)</v>
      </c>
      <c r="H117" t="str">
        <f>MID(F117,6,2)</f>
        <v>EE</v>
      </c>
    </row>
    <row r="118" spans="3:8" hidden="1" x14ac:dyDescent="0.25">
      <c r="C118" t="s">
        <v>6</v>
      </c>
      <c r="D118" s="1">
        <v>627</v>
      </c>
      <c r="E118">
        <v>1</v>
      </c>
      <c r="F118" t="s">
        <v>84</v>
      </c>
      <c r="G118" t="str">
        <f>RIGHT(F118,5)</f>
        <v>(P17)</v>
      </c>
      <c r="H118" t="str">
        <f>MID(F118,6,2)</f>
        <v>EE</v>
      </c>
    </row>
    <row r="119" spans="3:8" hidden="1" x14ac:dyDescent="0.25">
      <c r="C119" t="s">
        <v>6</v>
      </c>
      <c r="D119" s="1">
        <v>628</v>
      </c>
      <c r="E119">
        <v>1</v>
      </c>
      <c r="F119" t="s">
        <v>84</v>
      </c>
      <c r="G119" t="str">
        <f>RIGHT(F119,5)</f>
        <v>(P17)</v>
      </c>
      <c r="H119" t="str">
        <f>MID(F119,6,2)</f>
        <v>EE</v>
      </c>
    </row>
    <row r="120" spans="3:8" hidden="1" x14ac:dyDescent="0.25">
      <c r="C120" t="s">
        <v>6</v>
      </c>
      <c r="D120" s="1">
        <v>629</v>
      </c>
      <c r="E120">
        <v>1</v>
      </c>
      <c r="F120" t="s">
        <v>84</v>
      </c>
      <c r="G120" t="str">
        <f>RIGHT(F120,5)</f>
        <v>(P17)</v>
      </c>
      <c r="H120" t="str">
        <f>MID(F120,6,2)</f>
        <v>EE</v>
      </c>
    </row>
    <row r="121" spans="3:8" hidden="1" x14ac:dyDescent="0.25">
      <c r="C121" t="s">
        <v>6</v>
      </c>
      <c r="D121" s="1">
        <v>630</v>
      </c>
      <c r="E121">
        <v>1</v>
      </c>
      <c r="F121" t="s">
        <v>85</v>
      </c>
      <c r="G121" t="str">
        <f>RIGHT(F121,5)</f>
        <v>(P17)</v>
      </c>
      <c r="H121" t="str">
        <f>MID(F121,6,2)</f>
        <v>EE</v>
      </c>
    </row>
    <row r="122" spans="3:8" hidden="1" x14ac:dyDescent="0.25">
      <c r="C122" t="s">
        <v>6</v>
      </c>
      <c r="D122" s="1">
        <v>631</v>
      </c>
      <c r="E122">
        <v>1</v>
      </c>
      <c r="F122" t="s">
        <v>85</v>
      </c>
      <c r="G122" t="str">
        <f>RIGHT(F122,5)</f>
        <v>(P17)</v>
      </c>
      <c r="H122" t="str">
        <f>MID(F122,6,2)</f>
        <v>EE</v>
      </c>
    </row>
    <row r="123" spans="3:8" hidden="1" x14ac:dyDescent="0.25">
      <c r="C123" t="s">
        <v>6</v>
      </c>
      <c r="D123" s="1">
        <v>632</v>
      </c>
      <c r="E123">
        <v>1</v>
      </c>
      <c r="F123" t="s">
        <v>85</v>
      </c>
      <c r="G123" t="str">
        <f>RIGHT(F123,5)</f>
        <v>(P17)</v>
      </c>
      <c r="H123" t="str">
        <f>MID(F123,6,2)</f>
        <v>EE</v>
      </c>
    </row>
    <row r="124" spans="3:8" hidden="1" x14ac:dyDescent="0.25">
      <c r="C124" t="s">
        <v>6</v>
      </c>
      <c r="D124" s="1">
        <v>633</v>
      </c>
      <c r="E124">
        <v>1</v>
      </c>
      <c r="F124" t="s">
        <v>85</v>
      </c>
      <c r="G124" t="str">
        <f>RIGHT(F124,5)</f>
        <v>(P17)</v>
      </c>
      <c r="H124" t="str">
        <f>MID(F124,6,2)</f>
        <v>EE</v>
      </c>
    </row>
    <row r="125" spans="3:8" hidden="1" x14ac:dyDescent="0.25">
      <c r="C125" t="s">
        <v>6</v>
      </c>
      <c r="D125" s="1">
        <v>634</v>
      </c>
      <c r="E125">
        <v>1</v>
      </c>
      <c r="F125" t="s">
        <v>86</v>
      </c>
      <c r="G125" t="str">
        <f>RIGHT(F125,5)</f>
        <v>(FC6)</v>
      </c>
      <c r="H125" t="str">
        <f>MID(F125,6,2)</f>
        <v>EE</v>
      </c>
    </row>
    <row r="126" spans="3:8" hidden="1" x14ac:dyDescent="0.25">
      <c r="C126" t="s">
        <v>6</v>
      </c>
      <c r="D126" s="1">
        <v>635</v>
      </c>
      <c r="E126">
        <v>1</v>
      </c>
      <c r="F126" t="s">
        <v>806</v>
      </c>
      <c r="G126" t="str">
        <f>RIGHT(F126,5)</f>
        <v>(FC6)</v>
      </c>
      <c r="H126" t="str">
        <f>MID(F126,6,2)</f>
        <v>EE</v>
      </c>
    </row>
    <row r="127" spans="3:8" hidden="1" x14ac:dyDescent="0.25">
      <c r="C127" t="s">
        <v>6</v>
      </c>
      <c r="D127" s="1">
        <v>636</v>
      </c>
      <c r="E127">
        <v>1</v>
      </c>
      <c r="F127" t="s">
        <v>525</v>
      </c>
      <c r="G127" t="str">
        <f>RIGHT(F127,5)</f>
        <v>(FR4)</v>
      </c>
      <c r="H127" t="str">
        <f>MID(F127,6,2)</f>
        <v>EE</v>
      </c>
    </row>
    <row r="128" spans="3:8" hidden="1" x14ac:dyDescent="0.25">
      <c r="C128" t="s">
        <v>6</v>
      </c>
      <c r="D128" s="1">
        <v>637</v>
      </c>
      <c r="E128">
        <v>1</v>
      </c>
      <c r="F128" t="s">
        <v>807</v>
      </c>
      <c r="G128" t="str">
        <f>RIGHT(F128,5)</f>
        <v>(FR4)</v>
      </c>
      <c r="H128" t="str">
        <f>MID(F128,6,2)</f>
        <v>EE</v>
      </c>
    </row>
    <row r="129" spans="3:8" hidden="1" x14ac:dyDescent="0.25">
      <c r="C129" t="s">
        <v>6</v>
      </c>
      <c r="D129" s="1">
        <v>638</v>
      </c>
      <c r="E129">
        <v>1</v>
      </c>
      <c r="F129" t="s">
        <v>808</v>
      </c>
      <c r="G129" t="str">
        <f>RIGHT(F129,5)</f>
        <v>(P16)</v>
      </c>
      <c r="H129" t="str">
        <f>MID(F129,6,2)</f>
        <v>EE</v>
      </c>
    </row>
    <row r="130" spans="3:8" hidden="1" x14ac:dyDescent="0.25">
      <c r="C130" t="s">
        <v>6</v>
      </c>
      <c r="D130" s="1">
        <v>639</v>
      </c>
      <c r="E130">
        <v>1</v>
      </c>
      <c r="F130" t="s">
        <v>87</v>
      </c>
      <c r="G130" t="str">
        <f>RIGHT(F130,5)</f>
        <v>(P16)</v>
      </c>
      <c r="H130" t="str">
        <f>MID(F130,6,2)</f>
        <v>EE</v>
      </c>
    </row>
    <row r="131" spans="3:8" hidden="1" x14ac:dyDescent="0.25">
      <c r="C131" t="s">
        <v>6</v>
      </c>
      <c r="D131" s="1">
        <v>640</v>
      </c>
      <c r="E131">
        <v>1</v>
      </c>
      <c r="F131" t="s">
        <v>88</v>
      </c>
      <c r="G131" t="str">
        <f>RIGHT(F131,5)</f>
        <v>(RB5)</v>
      </c>
      <c r="H131" t="str">
        <f>MID(F131,6,2)</f>
        <v>EE</v>
      </c>
    </row>
    <row r="132" spans="3:8" hidden="1" x14ac:dyDescent="0.25">
      <c r="C132" t="s">
        <v>6</v>
      </c>
      <c r="D132" s="1">
        <v>641</v>
      </c>
      <c r="E132">
        <v>1</v>
      </c>
      <c r="F132" t="s">
        <v>89</v>
      </c>
      <c r="G132" t="str">
        <f>RIGHT(F132,5)</f>
        <v>(RB5)</v>
      </c>
      <c r="H132" t="str">
        <f>MID(F132,6,2)</f>
        <v>EE</v>
      </c>
    </row>
    <row r="133" spans="3:8" hidden="1" x14ac:dyDescent="0.25">
      <c r="C133" t="s">
        <v>6</v>
      </c>
      <c r="D133">
        <v>644</v>
      </c>
      <c r="E133">
        <v>1</v>
      </c>
      <c r="F133" t="s">
        <v>90</v>
      </c>
    </row>
    <row r="134" spans="3:8" hidden="1" x14ac:dyDescent="0.25">
      <c r="C134" t="s">
        <v>6</v>
      </c>
      <c r="D134">
        <v>645</v>
      </c>
      <c r="E134">
        <v>1</v>
      </c>
      <c r="F134" t="s">
        <v>91</v>
      </c>
    </row>
    <row r="135" spans="3:8" x14ac:dyDescent="0.25">
      <c r="C135" t="s">
        <v>6</v>
      </c>
      <c r="D135" s="1">
        <v>101180</v>
      </c>
      <c r="E135">
        <v>1</v>
      </c>
      <c r="F135" t="s">
        <v>542</v>
      </c>
      <c r="G135" t="str">
        <f>RIGHT(F135,5)</f>
        <v>(FC4)</v>
      </c>
      <c r="H135" t="str">
        <f>MID(F135,6,2)</f>
        <v>ME</v>
      </c>
    </row>
    <row r="136" spans="3:8" hidden="1" x14ac:dyDescent="0.25">
      <c r="C136" t="s">
        <v>6</v>
      </c>
      <c r="D136">
        <v>674</v>
      </c>
      <c r="E136">
        <v>1</v>
      </c>
      <c r="F136" t="s">
        <v>92</v>
      </c>
    </row>
    <row r="137" spans="3:8" hidden="1" x14ac:dyDescent="0.25">
      <c r="C137" t="s">
        <v>6</v>
      </c>
      <c r="D137">
        <v>675</v>
      </c>
      <c r="E137">
        <v>1</v>
      </c>
      <c r="F137" t="s">
        <v>93</v>
      </c>
    </row>
    <row r="138" spans="3:8" hidden="1" x14ac:dyDescent="0.25">
      <c r="C138" t="s">
        <v>6</v>
      </c>
      <c r="D138">
        <v>686</v>
      </c>
      <c r="E138">
        <v>1</v>
      </c>
      <c r="F138" t="s">
        <v>94</v>
      </c>
    </row>
    <row r="139" spans="3:8" hidden="1" x14ac:dyDescent="0.25">
      <c r="C139" t="s">
        <v>6</v>
      </c>
      <c r="D139">
        <v>687</v>
      </c>
      <c r="E139">
        <v>1</v>
      </c>
      <c r="F139" t="s">
        <v>95</v>
      </c>
    </row>
    <row r="140" spans="3:8" hidden="1" x14ac:dyDescent="0.25">
      <c r="C140" t="s">
        <v>6</v>
      </c>
      <c r="D140">
        <v>688</v>
      </c>
      <c r="E140">
        <v>1</v>
      </c>
      <c r="F140" t="s">
        <v>96</v>
      </c>
    </row>
    <row r="141" spans="3:8" hidden="1" x14ac:dyDescent="0.25">
      <c r="C141" t="s">
        <v>6</v>
      </c>
      <c r="D141">
        <v>708</v>
      </c>
      <c r="E141">
        <v>1</v>
      </c>
      <c r="F141" t="s">
        <v>97</v>
      </c>
    </row>
    <row r="142" spans="3:8" x14ac:dyDescent="0.25">
      <c r="C142" t="s">
        <v>6</v>
      </c>
      <c r="D142" s="1">
        <v>101181</v>
      </c>
      <c r="E142">
        <v>1</v>
      </c>
      <c r="F142" t="s">
        <v>543</v>
      </c>
      <c r="G142" t="str">
        <f>RIGHT(F142,5)</f>
        <v>(FC4)</v>
      </c>
      <c r="H142" t="str">
        <f>MID(F142,6,2)</f>
        <v>ME</v>
      </c>
    </row>
    <row r="143" spans="3:8" x14ac:dyDescent="0.25">
      <c r="C143" t="s">
        <v>6</v>
      </c>
      <c r="D143" s="1">
        <v>101182</v>
      </c>
      <c r="E143">
        <v>1</v>
      </c>
      <c r="F143" t="s">
        <v>544</v>
      </c>
      <c r="G143" t="str">
        <f>RIGHT(F143,5)</f>
        <v>(FC4)</v>
      </c>
      <c r="H143" t="str">
        <f>MID(F143,6,2)</f>
        <v>ME</v>
      </c>
    </row>
    <row r="144" spans="3:8" x14ac:dyDescent="0.25">
      <c r="C144" t="s">
        <v>6</v>
      </c>
      <c r="D144" s="1">
        <v>101183</v>
      </c>
      <c r="E144">
        <v>1</v>
      </c>
      <c r="F144" t="s">
        <v>544</v>
      </c>
      <c r="G144" t="str">
        <f>RIGHT(F144,5)</f>
        <v>(FC4)</v>
      </c>
      <c r="H144" t="str">
        <f>MID(F144,6,2)</f>
        <v>ME</v>
      </c>
    </row>
    <row r="145" spans="3:8" x14ac:dyDescent="0.25">
      <c r="C145" t="s">
        <v>6</v>
      </c>
      <c r="D145" s="1">
        <v>101184</v>
      </c>
      <c r="E145">
        <v>1</v>
      </c>
      <c r="F145" t="s">
        <v>545</v>
      </c>
      <c r="G145" t="str">
        <f>RIGHT(F145,5)</f>
        <v>(FC5)</v>
      </c>
      <c r="H145" t="str">
        <f>MID(F145,6,2)</f>
        <v>ME</v>
      </c>
    </row>
    <row r="146" spans="3:8" x14ac:dyDescent="0.25">
      <c r="C146" t="s">
        <v>6</v>
      </c>
      <c r="D146" s="1">
        <v>101185</v>
      </c>
      <c r="E146">
        <v>1</v>
      </c>
      <c r="F146" t="s">
        <v>545</v>
      </c>
      <c r="G146" t="str">
        <f>RIGHT(F146,5)</f>
        <v>(FC5)</v>
      </c>
      <c r="H146" t="str">
        <f>MID(F146,6,2)</f>
        <v>ME</v>
      </c>
    </row>
    <row r="147" spans="3:8" x14ac:dyDescent="0.25">
      <c r="C147" t="s">
        <v>6</v>
      </c>
      <c r="D147" s="1">
        <v>101186</v>
      </c>
      <c r="E147">
        <v>1</v>
      </c>
      <c r="F147" t="s">
        <v>545</v>
      </c>
      <c r="G147" t="str">
        <f>RIGHT(F147,5)</f>
        <v>(FC5)</v>
      </c>
      <c r="H147" t="str">
        <f>MID(F147,6,2)</f>
        <v>ME</v>
      </c>
    </row>
    <row r="148" spans="3:8" hidden="1" x14ac:dyDescent="0.25">
      <c r="C148" t="s">
        <v>6</v>
      </c>
      <c r="D148">
        <v>736</v>
      </c>
      <c r="E148">
        <v>1</v>
      </c>
      <c r="F148" t="s">
        <v>102</v>
      </c>
    </row>
    <row r="149" spans="3:8" x14ac:dyDescent="0.25">
      <c r="C149" t="s">
        <v>6</v>
      </c>
      <c r="D149" s="1">
        <v>101187</v>
      </c>
      <c r="E149">
        <v>1</v>
      </c>
      <c r="F149" t="s">
        <v>546</v>
      </c>
      <c r="G149" t="str">
        <f>RIGHT(F149,5)</f>
        <v>(FC5)</v>
      </c>
      <c r="H149" t="str">
        <f>MID(F149,6,2)</f>
        <v>ME</v>
      </c>
    </row>
    <row r="150" spans="3:8" x14ac:dyDescent="0.25">
      <c r="C150" t="s">
        <v>6</v>
      </c>
      <c r="D150" s="1">
        <v>101188</v>
      </c>
      <c r="E150">
        <v>1</v>
      </c>
      <c r="F150" t="s">
        <v>547</v>
      </c>
      <c r="G150" t="str">
        <f>RIGHT(F150,5)</f>
        <v>(FC5)</v>
      </c>
      <c r="H150" t="str">
        <f>MID(F150,6,2)</f>
        <v>ME</v>
      </c>
    </row>
    <row r="151" spans="3:8" hidden="1" x14ac:dyDescent="0.25">
      <c r="C151" t="s">
        <v>6</v>
      </c>
      <c r="D151" s="1">
        <v>750</v>
      </c>
      <c r="E151">
        <v>1</v>
      </c>
      <c r="F151" t="s">
        <v>105</v>
      </c>
      <c r="G151" t="str">
        <f>RIGHT(F151,5)</f>
        <v>(P15)</v>
      </c>
      <c r="H151" t="str">
        <f>MID(F151,6,2)</f>
        <v>EE</v>
      </c>
    </row>
    <row r="152" spans="3:8" hidden="1" x14ac:dyDescent="0.25">
      <c r="C152" t="s">
        <v>6</v>
      </c>
      <c r="D152" s="1">
        <v>751</v>
      </c>
      <c r="E152">
        <v>1</v>
      </c>
      <c r="F152" t="s">
        <v>808</v>
      </c>
      <c r="G152" t="str">
        <f>RIGHT(F152,5)</f>
        <v>(P16)</v>
      </c>
      <c r="H152" t="str">
        <f>MID(F152,6,2)</f>
        <v>EE</v>
      </c>
    </row>
    <row r="153" spans="3:8" x14ac:dyDescent="0.25">
      <c r="C153" t="s">
        <v>6</v>
      </c>
      <c r="D153" s="1">
        <v>101189</v>
      </c>
      <c r="E153">
        <v>1</v>
      </c>
      <c r="F153" t="s">
        <v>548</v>
      </c>
      <c r="G153" t="str">
        <f>RIGHT(F153,5)</f>
        <v>(FC6)</v>
      </c>
      <c r="H153" t="str">
        <f>MID(F153,6,2)</f>
        <v>ME</v>
      </c>
    </row>
    <row r="154" spans="3:8" x14ac:dyDescent="0.25">
      <c r="C154" t="s">
        <v>6</v>
      </c>
      <c r="D154" s="1">
        <v>101190</v>
      </c>
      <c r="E154">
        <v>1</v>
      </c>
      <c r="F154" t="s">
        <v>548</v>
      </c>
      <c r="G154" t="str">
        <f>RIGHT(F154,5)</f>
        <v>(FC6)</v>
      </c>
      <c r="H154" t="str">
        <f>MID(F154,6,2)</f>
        <v>ME</v>
      </c>
    </row>
    <row r="155" spans="3:8" x14ac:dyDescent="0.25">
      <c r="C155" t="s">
        <v>6</v>
      </c>
      <c r="D155" s="1">
        <v>101191</v>
      </c>
      <c r="E155">
        <v>1</v>
      </c>
      <c r="F155" t="s">
        <v>548</v>
      </c>
      <c r="G155" t="str">
        <f>RIGHT(F155,5)</f>
        <v>(FC6)</v>
      </c>
      <c r="H155" t="str">
        <f>MID(F155,6,2)</f>
        <v>ME</v>
      </c>
    </row>
    <row r="156" spans="3:8" x14ac:dyDescent="0.25">
      <c r="C156" t="s">
        <v>6</v>
      </c>
      <c r="D156" s="1">
        <v>101192</v>
      </c>
      <c r="E156">
        <v>1</v>
      </c>
      <c r="F156" t="s">
        <v>549</v>
      </c>
      <c r="G156" t="str">
        <f>RIGHT(F156,5)</f>
        <v>(FC7)</v>
      </c>
      <c r="H156" t="str">
        <f>MID(F156,6,2)</f>
        <v>ME</v>
      </c>
    </row>
    <row r="157" spans="3:8" hidden="1" x14ac:dyDescent="0.25">
      <c r="C157" t="s">
        <v>6</v>
      </c>
      <c r="D157" s="1">
        <v>775</v>
      </c>
      <c r="E157">
        <v>1</v>
      </c>
      <c r="F157" t="s">
        <v>808</v>
      </c>
      <c r="G157" t="str">
        <f>RIGHT(F157,5)</f>
        <v>(P16)</v>
      </c>
      <c r="H157" t="str">
        <f>MID(F157,6,2)</f>
        <v>EE</v>
      </c>
    </row>
    <row r="158" spans="3:8" hidden="1" x14ac:dyDescent="0.25">
      <c r="C158" t="s">
        <v>6</v>
      </c>
      <c r="D158" s="1">
        <v>776</v>
      </c>
      <c r="E158">
        <v>1</v>
      </c>
      <c r="F158" t="s">
        <v>85</v>
      </c>
      <c r="G158" t="str">
        <f>RIGHT(F158,5)</f>
        <v>(P17)</v>
      </c>
      <c r="H158" t="str">
        <f>MID(F158,6,2)</f>
        <v>EE</v>
      </c>
    </row>
    <row r="159" spans="3:8" hidden="1" x14ac:dyDescent="0.25">
      <c r="C159" t="s">
        <v>6</v>
      </c>
      <c r="D159" s="1">
        <v>778</v>
      </c>
      <c r="E159">
        <v>1</v>
      </c>
      <c r="F159" t="s">
        <v>109</v>
      </c>
      <c r="G159" t="str">
        <f>RIGHT(F159,5)</f>
        <v>(ST1)</v>
      </c>
      <c r="H159" t="str">
        <f>MID(F159,6,2)</f>
        <v>EE</v>
      </c>
    </row>
    <row r="160" spans="3:8" hidden="1" x14ac:dyDescent="0.25">
      <c r="C160" t="s">
        <v>6</v>
      </c>
      <c r="D160" s="1">
        <v>796</v>
      </c>
      <c r="E160">
        <v>1</v>
      </c>
      <c r="F160" t="s">
        <v>110</v>
      </c>
      <c r="G160" t="str">
        <f>RIGHT(F160,5)</f>
        <v>(RB4)</v>
      </c>
      <c r="H160" t="str">
        <f>MID(F160,6,2)</f>
        <v>EE</v>
      </c>
    </row>
    <row r="161" spans="3:8" hidden="1" x14ac:dyDescent="0.25">
      <c r="C161" t="s">
        <v>6</v>
      </c>
      <c r="D161" s="1">
        <v>797</v>
      </c>
      <c r="E161">
        <v>1</v>
      </c>
      <c r="F161" t="s">
        <v>110</v>
      </c>
      <c r="G161" t="str">
        <f>RIGHT(F161,5)</f>
        <v>(RB4)</v>
      </c>
      <c r="H161" t="str">
        <f>MID(F161,6,2)</f>
        <v>EE</v>
      </c>
    </row>
    <row r="162" spans="3:8" hidden="1" x14ac:dyDescent="0.25">
      <c r="C162" t="s">
        <v>6</v>
      </c>
      <c r="D162" s="1">
        <v>798</v>
      </c>
      <c r="E162">
        <v>1</v>
      </c>
      <c r="F162" t="s">
        <v>111</v>
      </c>
      <c r="G162" t="str">
        <f>RIGHT(F162,5)</f>
        <v>(RB5)</v>
      </c>
      <c r="H162" t="str">
        <f>MID(F162,6,2)</f>
        <v>EE</v>
      </c>
    </row>
    <row r="163" spans="3:8" hidden="1" x14ac:dyDescent="0.25">
      <c r="C163" t="s">
        <v>6</v>
      </c>
      <c r="D163">
        <v>805</v>
      </c>
      <c r="E163">
        <v>1</v>
      </c>
      <c r="F163" t="s">
        <v>112</v>
      </c>
    </row>
    <row r="164" spans="3:8" x14ac:dyDescent="0.25">
      <c r="C164" t="s">
        <v>6</v>
      </c>
      <c r="D164" s="1">
        <v>101193</v>
      </c>
      <c r="E164">
        <v>1</v>
      </c>
      <c r="F164" t="s">
        <v>549</v>
      </c>
      <c r="G164" t="str">
        <f>RIGHT(F164,5)</f>
        <v>(FC7)</v>
      </c>
      <c r="H164" t="str">
        <f>MID(F164,6,2)</f>
        <v>ME</v>
      </c>
    </row>
    <row r="165" spans="3:8" x14ac:dyDescent="0.25">
      <c r="C165" t="s">
        <v>6</v>
      </c>
      <c r="D165" s="1">
        <v>101194</v>
      </c>
      <c r="E165">
        <v>1</v>
      </c>
      <c r="F165" t="s">
        <v>549</v>
      </c>
      <c r="G165" t="str">
        <f>RIGHT(F165,5)</f>
        <v>(FC7)</v>
      </c>
      <c r="H165" t="str">
        <f>MID(F165,6,2)</f>
        <v>ME</v>
      </c>
    </row>
    <row r="166" spans="3:8" x14ac:dyDescent="0.25">
      <c r="C166" t="s">
        <v>6</v>
      </c>
      <c r="D166" s="1">
        <v>101195</v>
      </c>
      <c r="E166">
        <v>1</v>
      </c>
      <c r="F166" t="s">
        <v>550</v>
      </c>
      <c r="G166" t="str">
        <f>RIGHT(F166,5)</f>
        <v>(FC7)</v>
      </c>
      <c r="H166" t="str">
        <f>MID(F166,6,2)</f>
        <v>ME</v>
      </c>
    </row>
    <row r="167" spans="3:8" x14ac:dyDescent="0.25">
      <c r="C167" t="s">
        <v>6</v>
      </c>
      <c r="D167" s="1">
        <v>101196</v>
      </c>
      <c r="E167">
        <v>1</v>
      </c>
      <c r="F167" t="s">
        <v>551</v>
      </c>
      <c r="G167" t="str">
        <f>RIGHT(F167,5)</f>
        <v>(FC8)</v>
      </c>
      <c r="H167" t="str">
        <f>MID(F167,6,2)</f>
        <v>ME</v>
      </c>
    </row>
    <row r="168" spans="3:8" x14ac:dyDescent="0.25">
      <c r="C168" t="s">
        <v>6</v>
      </c>
      <c r="D168" s="1">
        <v>101197</v>
      </c>
      <c r="E168">
        <v>1</v>
      </c>
      <c r="F168" t="s">
        <v>552</v>
      </c>
      <c r="G168" t="str">
        <f>RIGHT(F168,5)</f>
        <v>(FC8)</v>
      </c>
      <c r="H168" t="str">
        <f>MID(F168,6,2)</f>
        <v>ME</v>
      </c>
    </row>
    <row r="169" spans="3:8" hidden="1" x14ac:dyDescent="0.25">
      <c r="C169" t="s">
        <v>6</v>
      </c>
      <c r="D169" s="1">
        <v>847</v>
      </c>
      <c r="E169">
        <v>1</v>
      </c>
      <c r="F169" t="s">
        <v>117</v>
      </c>
      <c r="G169" t="str">
        <f>RIGHT(F169,5)</f>
        <v>(P14)</v>
      </c>
      <c r="H169" t="str">
        <f>MID(F169,6,2)</f>
        <v>EE</v>
      </c>
    </row>
    <row r="170" spans="3:8" x14ac:dyDescent="0.25">
      <c r="C170" t="s">
        <v>6</v>
      </c>
      <c r="D170" s="1">
        <v>1434</v>
      </c>
      <c r="E170">
        <v>1</v>
      </c>
      <c r="F170" t="s">
        <v>134</v>
      </c>
      <c r="G170" t="str">
        <f>RIGHT(F170,5)</f>
        <v>(FR0)</v>
      </c>
      <c r="H170" t="str">
        <f>MID(F170,6,2)</f>
        <v>ME</v>
      </c>
    </row>
    <row r="171" spans="3:8" x14ac:dyDescent="0.25">
      <c r="C171" t="s">
        <v>6</v>
      </c>
      <c r="D171" s="1">
        <v>101085</v>
      </c>
      <c r="E171">
        <v>1</v>
      </c>
      <c r="F171" t="s">
        <v>488</v>
      </c>
      <c r="G171" t="str">
        <f>RIGHT(F171,5)</f>
        <v>(FR0)</v>
      </c>
      <c r="H171" t="str">
        <f>MID(F171,6,2)</f>
        <v>ME</v>
      </c>
    </row>
    <row r="172" spans="3:8" x14ac:dyDescent="0.25">
      <c r="C172" t="s">
        <v>6</v>
      </c>
      <c r="D172" s="1">
        <v>101086</v>
      </c>
      <c r="E172">
        <v>1</v>
      </c>
      <c r="F172" t="s">
        <v>488</v>
      </c>
      <c r="G172" t="str">
        <f>RIGHT(F172,5)</f>
        <v>(FR0)</v>
      </c>
      <c r="H172" t="str">
        <f>MID(F172,6,2)</f>
        <v>ME</v>
      </c>
    </row>
    <row r="173" spans="3:8" x14ac:dyDescent="0.25">
      <c r="C173" t="s">
        <v>6</v>
      </c>
      <c r="D173" s="1">
        <v>101087</v>
      </c>
      <c r="E173">
        <v>1</v>
      </c>
      <c r="F173" t="s">
        <v>489</v>
      </c>
      <c r="G173" t="str">
        <f>RIGHT(F173,5)</f>
        <v>(FR0)</v>
      </c>
      <c r="H173" t="str">
        <f>MID(F173,6,2)</f>
        <v>ME</v>
      </c>
    </row>
    <row r="174" spans="3:8" x14ac:dyDescent="0.25">
      <c r="C174" t="s">
        <v>6</v>
      </c>
      <c r="D174" s="1">
        <v>101088</v>
      </c>
      <c r="E174">
        <v>1</v>
      </c>
      <c r="F174" t="s">
        <v>490</v>
      </c>
      <c r="G174" t="str">
        <f>RIGHT(F174,5)</f>
        <v>(FR0)</v>
      </c>
      <c r="H174" t="str">
        <f>MID(F174,6,2)</f>
        <v>ME</v>
      </c>
    </row>
    <row r="175" spans="3:8" x14ac:dyDescent="0.25">
      <c r="C175" t="s">
        <v>6</v>
      </c>
      <c r="D175" s="1">
        <v>101089</v>
      </c>
      <c r="E175">
        <v>1</v>
      </c>
      <c r="F175" t="s">
        <v>490</v>
      </c>
      <c r="G175" t="str">
        <f>RIGHT(F175,5)</f>
        <v>(FR0)</v>
      </c>
      <c r="H175" t="str">
        <f>MID(F175,6,2)</f>
        <v>ME</v>
      </c>
    </row>
    <row r="176" spans="3:8" x14ac:dyDescent="0.25">
      <c r="C176" t="s">
        <v>6</v>
      </c>
      <c r="D176" s="1">
        <v>101090</v>
      </c>
      <c r="E176">
        <v>1</v>
      </c>
      <c r="F176" t="s">
        <v>491</v>
      </c>
      <c r="G176" t="str">
        <f>RIGHT(F176,5)</f>
        <v>(FR1)</v>
      </c>
      <c r="H176" t="str">
        <f>MID(F176,6,2)</f>
        <v>ME</v>
      </c>
    </row>
    <row r="177" spans="3:8" x14ac:dyDescent="0.25">
      <c r="C177" t="s">
        <v>6</v>
      </c>
      <c r="D177" s="1">
        <v>101091</v>
      </c>
      <c r="E177">
        <v>1</v>
      </c>
      <c r="F177" t="s">
        <v>491</v>
      </c>
      <c r="G177" t="str">
        <f>RIGHT(F177,5)</f>
        <v>(FR1)</v>
      </c>
      <c r="H177" t="str">
        <f>MID(F177,6,2)</f>
        <v>ME</v>
      </c>
    </row>
    <row r="178" spans="3:8" x14ac:dyDescent="0.25">
      <c r="C178" t="s">
        <v>6</v>
      </c>
      <c r="D178" s="1">
        <v>101092</v>
      </c>
      <c r="E178">
        <v>1</v>
      </c>
      <c r="F178" t="s">
        <v>492</v>
      </c>
      <c r="G178" t="str">
        <f>RIGHT(F178,5)</f>
        <v>(FR1)</v>
      </c>
      <c r="H178" t="str">
        <f>MID(F178,6,2)</f>
        <v>ME</v>
      </c>
    </row>
    <row r="179" spans="3:8" hidden="1" x14ac:dyDescent="0.25">
      <c r="C179" t="s">
        <v>6</v>
      </c>
      <c r="D179" s="1">
        <v>1228</v>
      </c>
      <c r="E179">
        <v>1</v>
      </c>
      <c r="F179" t="s">
        <v>121</v>
      </c>
      <c r="G179" t="str">
        <f>RIGHT(F179,5)</f>
        <v>(P12)</v>
      </c>
      <c r="H179" t="str">
        <f>MID(F179,6,2)</f>
        <v>EE</v>
      </c>
    </row>
    <row r="180" spans="3:8" hidden="1" x14ac:dyDescent="0.25">
      <c r="C180" t="s">
        <v>6</v>
      </c>
      <c r="D180" s="1">
        <v>1229</v>
      </c>
      <c r="E180">
        <v>1</v>
      </c>
      <c r="F180" t="s">
        <v>122</v>
      </c>
      <c r="G180" t="str">
        <f>RIGHT(F180,5)</f>
        <v>(P12)</v>
      </c>
      <c r="H180" t="str">
        <f>MID(F180,6,2)</f>
        <v>EE</v>
      </c>
    </row>
    <row r="181" spans="3:8" hidden="1" x14ac:dyDescent="0.25">
      <c r="C181" t="s">
        <v>6</v>
      </c>
      <c r="D181" s="1">
        <v>1230</v>
      </c>
      <c r="E181">
        <v>1</v>
      </c>
      <c r="F181" t="s">
        <v>123</v>
      </c>
      <c r="G181" t="str">
        <f>RIGHT(F181,5)</f>
        <v>(P12)</v>
      </c>
      <c r="H181" t="str">
        <f>MID(F181,6,2)</f>
        <v>EE</v>
      </c>
    </row>
    <row r="182" spans="3:8" hidden="1" x14ac:dyDescent="0.25">
      <c r="C182" t="s">
        <v>6</v>
      </c>
      <c r="D182" s="1">
        <v>1232</v>
      </c>
      <c r="E182">
        <v>1</v>
      </c>
      <c r="F182" t="s">
        <v>122</v>
      </c>
      <c r="G182" t="str">
        <f>RIGHT(F182,5)</f>
        <v>(P12)</v>
      </c>
      <c r="H182" t="str">
        <f>MID(F182,6,2)</f>
        <v>EE</v>
      </c>
    </row>
    <row r="183" spans="3:8" hidden="1" x14ac:dyDescent="0.25">
      <c r="C183" t="s">
        <v>6</v>
      </c>
      <c r="D183" s="1">
        <v>1233</v>
      </c>
      <c r="E183">
        <v>1</v>
      </c>
      <c r="F183" t="s">
        <v>122</v>
      </c>
      <c r="G183" t="str">
        <f>RIGHT(F183,5)</f>
        <v>(P12)</v>
      </c>
      <c r="H183" t="str">
        <f>MID(F183,6,2)</f>
        <v>EE</v>
      </c>
    </row>
    <row r="184" spans="3:8" x14ac:dyDescent="0.25">
      <c r="C184" t="s">
        <v>6</v>
      </c>
      <c r="D184" s="1">
        <v>101093</v>
      </c>
      <c r="E184">
        <v>1</v>
      </c>
      <c r="F184" t="s">
        <v>820</v>
      </c>
      <c r="G184" t="str">
        <f>RIGHT(F184,5)</f>
        <v>(FR1)</v>
      </c>
      <c r="H184" t="str">
        <f>MID(F184,6,2)</f>
        <v>ME</v>
      </c>
    </row>
    <row r="185" spans="3:8" x14ac:dyDescent="0.25">
      <c r="C185" t="s">
        <v>6</v>
      </c>
      <c r="D185" s="1">
        <v>101094</v>
      </c>
      <c r="E185">
        <v>1</v>
      </c>
      <c r="F185" t="s">
        <v>493</v>
      </c>
      <c r="G185" t="str">
        <f>RIGHT(F185,5)</f>
        <v>(FR2)</v>
      </c>
      <c r="H185" t="str">
        <f>MID(F185,6,2)</f>
        <v>ME</v>
      </c>
    </row>
    <row r="186" spans="3:8" x14ac:dyDescent="0.25">
      <c r="C186" t="s">
        <v>6</v>
      </c>
      <c r="D186" s="1">
        <v>101095</v>
      </c>
      <c r="E186">
        <v>1</v>
      </c>
      <c r="F186" t="s">
        <v>494</v>
      </c>
      <c r="G186" t="str">
        <f>RIGHT(F186,5)</f>
        <v>(FR2)</v>
      </c>
      <c r="H186" t="str">
        <f>MID(F186,6,2)</f>
        <v>ME</v>
      </c>
    </row>
    <row r="187" spans="3:8" x14ac:dyDescent="0.25">
      <c r="C187" t="s">
        <v>6</v>
      </c>
      <c r="D187" s="1">
        <v>101096</v>
      </c>
      <c r="E187">
        <v>1</v>
      </c>
      <c r="F187" t="s">
        <v>494</v>
      </c>
      <c r="G187" t="str">
        <f>RIGHT(F187,5)</f>
        <v>(FR2)</v>
      </c>
      <c r="H187" t="str">
        <f>MID(F187,6,2)</f>
        <v>ME</v>
      </c>
    </row>
    <row r="188" spans="3:8" x14ac:dyDescent="0.25">
      <c r="C188" t="s">
        <v>6</v>
      </c>
      <c r="D188" s="1">
        <v>101097</v>
      </c>
      <c r="E188">
        <v>1</v>
      </c>
      <c r="F188" t="s">
        <v>495</v>
      </c>
      <c r="G188" t="str">
        <f>RIGHT(F188,5)</f>
        <v>(FR2)</v>
      </c>
      <c r="H188" t="str">
        <f>MID(F188,6,2)</f>
        <v>ME</v>
      </c>
    </row>
    <row r="189" spans="3:8" x14ac:dyDescent="0.25">
      <c r="C189" t="s">
        <v>6</v>
      </c>
      <c r="D189" s="1">
        <v>101098</v>
      </c>
      <c r="E189">
        <v>1</v>
      </c>
      <c r="F189" t="s">
        <v>496</v>
      </c>
      <c r="G189" t="str">
        <f>RIGHT(F189,5)</f>
        <v>(FR2)</v>
      </c>
      <c r="H189" t="str">
        <f>MID(F189,6,2)</f>
        <v>ME</v>
      </c>
    </row>
    <row r="190" spans="3:8" x14ac:dyDescent="0.25">
      <c r="C190" t="s">
        <v>6</v>
      </c>
      <c r="D190" s="1">
        <v>101099</v>
      </c>
      <c r="E190">
        <v>1</v>
      </c>
      <c r="F190" t="s">
        <v>497</v>
      </c>
      <c r="G190" t="str">
        <f>RIGHT(F190,5)</f>
        <v>(FR2)</v>
      </c>
      <c r="H190" t="str">
        <f>MID(F190,6,2)</f>
        <v>ME</v>
      </c>
    </row>
    <row r="191" spans="3:8" x14ac:dyDescent="0.25">
      <c r="C191" t="s">
        <v>6</v>
      </c>
      <c r="D191" s="1">
        <v>101100</v>
      </c>
      <c r="E191">
        <v>1</v>
      </c>
      <c r="F191" t="s">
        <v>497</v>
      </c>
      <c r="G191" t="str">
        <f>RIGHT(F191,5)</f>
        <v>(FR2)</v>
      </c>
      <c r="H191" t="str">
        <f>MID(F191,6,2)</f>
        <v>ME</v>
      </c>
    </row>
    <row r="192" spans="3:8" x14ac:dyDescent="0.25">
      <c r="C192" t="s">
        <v>6</v>
      </c>
      <c r="D192" s="1">
        <v>444</v>
      </c>
      <c r="E192">
        <v>1</v>
      </c>
      <c r="F192" t="s">
        <v>32</v>
      </c>
      <c r="G192" t="str">
        <f>RIGHT(F192,5)</f>
        <v>(FR3)</v>
      </c>
      <c r="H192" t="str">
        <f>MID(F192,6,2)</f>
        <v>ME</v>
      </c>
    </row>
    <row r="193" spans="3:8" x14ac:dyDescent="0.25">
      <c r="C193" t="s">
        <v>6</v>
      </c>
      <c r="D193" s="1">
        <v>101101</v>
      </c>
      <c r="E193">
        <v>1</v>
      </c>
      <c r="F193" t="s">
        <v>498</v>
      </c>
      <c r="G193" t="str">
        <f>RIGHT(F193,5)</f>
        <v>(FR3)</v>
      </c>
      <c r="H193" t="str">
        <f>MID(F193,6,2)</f>
        <v>ME</v>
      </c>
    </row>
    <row r="194" spans="3:8" x14ac:dyDescent="0.25">
      <c r="C194" t="s">
        <v>6</v>
      </c>
      <c r="D194" s="1">
        <v>101102</v>
      </c>
      <c r="E194">
        <v>1</v>
      </c>
      <c r="F194" t="s">
        <v>498</v>
      </c>
      <c r="G194" t="str">
        <f>RIGHT(F194,5)</f>
        <v>(FR3)</v>
      </c>
      <c r="H194" t="str">
        <f>MID(F194,6,2)</f>
        <v>ME</v>
      </c>
    </row>
    <row r="195" spans="3:8" x14ac:dyDescent="0.25">
      <c r="C195" t="s">
        <v>6</v>
      </c>
      <c r="D195" s="1">
        <v>101103</v>
      </c>
      <c r="E195">
        <v>1</v>
      </c>
      <c r="F195" t="s">
        <v>499</v>
      </c>
      <c r="G195" t="str">
        <f>RIGHT(F195,5)</f>
        <v>(FR3)</v>
      </c>
      <c r="H195" t="str">
        <f>MID(F195,6,2)</f>
        <v>ME</v>
      </c>
    </row>
    <row r="196" spans="3:8" hidden="1" x14ac:dyDescent="0.25">
      <c r="C196" t="s">
        <v>6</v>
      </c>
      <c r="D196" s="1">
        <v>1429</v>
      </c>
      <c r="E196">
        <v>1</v>
      </c>
      <c r="F196" t="s">
        <v>130</v>
      </c>
      <c r="G196" t="str">
        <f>RIGHT(F196,5)</f>
        <v>(PE7)</v>
      </c>
      <c r="H196" t="str">
        <f>MID(F196,6,2)</f>
        <v>EE</v>
      </c>
    </row>
    <row r="197" spans="3:8" hidden="1" x14ac:dyDescent="0.25">
      <c r="C197" t="s">
        <v>6</v>
      </c>
      <c r="D197" s="1">
        <v>1430</v>
      </c>
      <c r="E197">
        <v>1</v>
      </c>
      <c r="F197" t="s">
        <v>117</v>
      </c>
      <c r="G197" t="str">
        <f>RIGHT(F197,5)</f>
        <v>(P14)</v>
      </c>
      <c r="H197" t="str">
        <f>MID(F197,6,2)</f>
        <v>EE</v>
      </c>
    </row>
    <row r="198" spans="3:8" hidden="1" x14ac:dyDescent="0.25">
      <c r="C198" t="s">
        <v>6</v>
      </c>
      <c r="D198" s="1">
        <v>1431</v>
      </c>
      <c r="E198">
        <v>1</v>
      </c>
      <c r="F198" t="s">
        <v>131</v>
      </c>
      <c r="G198" t="str">
        <f>RIGHT(F198,5)</f>
        <v>(ST5)</v>
      </c>
      <c r="H198" t="str">
        <f>MID(F198,6,2)</f>
        <v>EE</v>
      </c>
    </row>
    <row r="199" spans="3:8" hidden="1" x14ac:dyDescent="0.25">
      <c r="C199" t="s">
        <v>6</v>
      </c>
      <c r="D199" s="1">
        <v>1432</v>
      </c>
      <c r="E199">
        <v>1</v>
      </c>
      <c r="F199" t="s">
        <v>132</v>
      </c>
      <c r="G199" t="str">
        <f>RIGHT(F199,5)</f>
        <v>(FR3)</v>
      </c>
      <c r="H199" t="str">
        <f>MID(F199,6,2)</f>
        <v>EE</v>
      </c>
    </row>
    <row r="200" spans="3:8" x14ac:dyDescent="0.25">
      <c r="C200" t="s">
        <v>6</v>
      </c>
      <c r="D200" s="1">
        <v>101104</v>
      </c>
      <c r="E200">
        <v>1</v>
      </c>
      <c r="F200" t="s">
        <v>500</v>
      </c>
      <c r="G200" t="str">
        <f>RIGHT(F200,5)</f>
        <v>(FR3)</v>
      </c>
      <c r="H200" t="str">
        <f>MID(F200,6,2)</f>
        <v>ME</v>
      </c>
    </row>
    <row r="201" spans="3:8" x14ac:dyDescent="0.25">
      <c r="C201" t="s">
        <v>6</v>
      </c>
      <c r="D201" s="1">
        <v>101105</v>
      </c>
      <c r="E201">
        <v>1</v>
      </c>
      <c r="F201" t="s">
        <v>500</v>
      </c>
      <c r="G201" t="str">
        <f>RIGHT(F201,5)</f>
        <v>(FR3)</v>
      </c>
      <c r="H201" t="str">
        <f>MID(F201,6,2)</f>
        <v>ME</v>
      </c>
    </row>
    <row r="202" spans="3:8" x14ac:dyDescent="0.25">
      <c r="C202" t="s">
        <v>6</v>
      </c>
      <c r="D202" s="1">
        <v>101106</v>
      </c>
      <c r="E202">
        <v>1</v>
      </c>
      <c r="F202" t="s">
        <v>32</v>
      </c>
      <c r="G202" t="str">
        <f>RIGHT(F202,5)</f>
        <v>(FR3)</v>
      </c>
      <c r="H202" t="str">
        <f>MID(F202,6,2)</f>
        <v>ME</v>
      </c>
    </row>
    <row r="203" spans="3:8" x14ac:dyDescent="0.25">
      <c r="C203" t="s">
        <v>6</v>
      </c>
      <c r="D203" s="1">
        <v>474</v>
      </c>
      <c r="E203">
        <v>1</v>
      </c>
      <c r="F203" t="s">
        <v>51</v>
      </c>
      <c r="G203" t="str">
        <f>RIGHT(F203,5)</f>
        <v>(FR4)</v>
      </c>
      <c r="H203" t="str">
        <f>MID(F203,6,2)</f>
        <v>ME</v>
      </c>
    </row>
    <row r="204" spans="3:8" x14ac:dyDescent="0.25">
      <c r="C204" t="s">
        <v>6</v>
      </c>
      <c r="D204" s="1">
        <v>101107</v>
      </c>
      <c r="E204">
        <v>1</v>
      </c>
      <c r="F204" t="s">
        <v>501</v>
      </c>
      <c r="G204" t="str">
        <f>RIGHT(F204,5)</f>
        <v>(FR4)</v>
      </c>
      <c r="H204" t="str">
        <f>MID(F204,6,2)</f>
        <v>ME</v>
      </c>
    </row>
    <row r="205" spans="3:8" x14ac:dyDescent="0.25">
      <c r="C205" t="s">
        <v>6</v>
      </c>
      <c r="D205" s="1">
        <v>101108</v>
      </c>
      <c r="E205">
        <v>1</v>
      </c>
      <c r="F205" t="s">
        <v>501</v>
      </c>
      <c r="G205" t="str">
        <f>RIGHT(F205,5)</f>
        <v>(FR4)</v>
      </c>
      <c r="H205" t="str">
        <f>MID(F205,6,2)</f>
        <v>ME</v>
      </c>
    </row>
    <row r="206" spans="3:8" x14ac:dyDescent="0.25">
      <c r="C206" t="s">
        <v>6</v>
      </c>
      <c r="D206" s="1">
        <v>101109</v>
      </c>
      <c r="E206">
        <v>1</v>
      </c>
      <c r="F206" t="s">
        <v>501</v>
      </c>
      <c r="G206" t="str">
        <f>RIGHT(F206,5)</f>
        <v>(FR4)</v>
      </c>
      <c r="H206" t="str">
        <f>MID(F206,6,2)</f>
        <v>ME</v>
      </c>
    </row>
    <row r="207" spans="3:8" x14ac:dyDescent="0.25">
      <c r="C207" t="s">
        <v>6</v>
      </c>
      <c r="D207" s="1">
        <v>1435</v>
      </c>
      <c r="E207">
        <v>1</v>
      </c>
      <c r="F207" t="s">
        <v>135</v>
      </c>
      <c r="G207" t="str">
        <f>RIGHT(F207,5)</f>
        <v>(FR5)</v>
      </c>
      <c r="H207" t="str">
        <f>MID(F207,6,2)</f>
        <v>ME</v>
      </c>
    </row>
    <row r="208" spans="3:8" x14ac:dyDescent="0.25">
      <c r="C208" t="s">
        <v>6</v>
      </c>
      <c r="D208" s="1">
        <v>101110</v>
      </c>
      <c r="E208">
        <v>1</v>
      </c>
      <c r="F208" t="s">
        <v>502</v>
      </c>
      <c r="G208" t="str">
        <f>RIGHT(F208,5)</f>
        <v>(FR5)</v>
      </c>
      <c r="H208" t="str">
        <f>MID(F208,6,2)</f>
        <v>ME</v>
      </c>
    </row>
    <row r="209" spans="3:8" hidden="1" x14ac:dyDescent="0.25">
      <c r="C209" t="s">
        <v>6</v>
      </c>
      <c r="D209" s="1">
        <v>1456</v>
      </c>
      <c r="E209">
        <v>1</v>
      </c>
      <c r="F209" t="s">
        <v>142</v>
      </c>
      <c r="G209" t="str">
        <f>RIGHT(F209,5)</f>
        <v>(RB0)</v>
      </c>
      <c r="H209" t="str">
        <f>MID(F209,6,2)</f>
        <v>EE</v>
      </c>
    </row>
    <row r="210" spans="3:8" hidden="1" x14ac:dyDescent="0.25">
      <c r="C210" t="s">
        <v>6</v>
      </c>
      <c r="D210" s="1">
        <v>1457</v>
      </c>
      <c r="E210">
        <v>1</v>
      </c>
      <c r="F210" t="s">
        <v>143</v>
      </c>
      <c r="G210" t="str">
        <f>RIGHT(F210,5)</f>
        <v>(PE0)</v>
      </c>
      <c r="H210" t="str">
        <f>MID(F210,6,2)</f>
        <v>EE</v>
      </c>
    </row>
    <row r="211" spans="3:8" hidden="1" x14ac:dyDescent="0.25">
      <c r="C211" t="s">
        <v>6</v>
      </c>
      <c r="D211" s="1">
        <v>1466</v>
      </c>
      <c r="E211">
        <v>1</v>
      </c>
      <c r="F211" t="s">
        <v>144</v>
      </c>
      <c r="G211" t="str">
        <f>RIGHT(F211,5)</f>
        <v>(BC5)</v>
      </c>
      <c r="H211" t="str">
        <f>MID(F211,6,2)</f>
        <v>EE</v>
      </c>
    </row>
    <row r="212" spans="3:8" hidden="1" x14ac:dyDescent="0.25">
      <c r="C212" t="s">
        <v>6</v>
      </c>
      <c r="D212" s="1">
        <v>1467</v>
      </c>
      <c r="E212">
        <v>1</v>
      </c>
      <c r="F212" t="s">
        <v>145</v>
      </c>
      <c r="G212" t="str">
        <f>RIGHT(F212,5)</f>
        <v>(FR6)</v>
      </c>
      <c r="H212" t="str">
        <f>MID(F212,6,2)</f>
        <v>EE</v>
      </c>
    </row>
    <row r="213" spans="3:8" hidden="1" x14ac:dyDescent="0.25">
      <c r="C213" t="s">
        <v>6</v>
      </c>
      <c r="D213" s="1">
        <v>1468</v>
      </c>
      <c r="E213">
        <v>1</v>
      </c>
      <c r="F213" t="s">
        <v>146</v>
      </c>
      <c r="G213" t="str">
        <f>RIGHT(F213,5)</f>
        <v>(ST6)</v>
      </c>
      <c r="H213" t="str">
        <f>MID(F213,6,2)</f>
        <v>EE</v>
      </c>
    </row>
    <row r="214" spans="3:8" hidden="1" x14ac:dyDescent="0.25">
      <c r="C214" t="s">
        <v>6</v>
      </c>
      <c r="D214" s="1">
        <v>1469</v>
      </c>
      <c r="E214">
        <v>1</v>
      </c>
      <c r="F214" t="s">
        <v>147</v>
      </c>
      <c r="G214" t="str">
        <f>RIGHT(F214,5)</f>
        <v>(ST9)</v>
      </c>
      <c r="H214" t="str">
        <f>MID(F214,6,2)</f>
        <v>EE</v>
      </c>
    </row>
    <row r="215" spans="3:8" hidden="1" x14ac:dyDescent="0.25">
      <c r="C215" t="s">
        <v>6</v>
      </c>
      <c r="D215" s="1">
        <v>1470</v>
      </c>
      <c r="E215">
        <v>1</v>
      </c>
      <c r="F215" t="s">
        <v>148</v>
      </c>
      <c r="G215" t="str">
        <f>RIGHT(F215,5)</f>
        <v>(SE4)</v>
      </c>
      <c r="H215" t="str">
        <f>MID(F215,6,2)</f>
        <v>EE</v>
      </c>
    </row>
    <row r="216" spans="3:8" hidden="1" x14ac:dyDescent="0.25">
      <c r="C216" t="s">
        <v>6</v>
      </c>
      <c r="D216" s="1">
        <v>1471</v>
      </c>
      <c r="E216">
        <v>1</v>
      </c>
      <c r="F216" t="s">
        <v>65</v>
      </c>
      <c r="G216" t="str">
        <f>RIGHT(F216,5)</f>
        <v>(SE4)</v>
      </c>
      <c r="H216" t="str">
        <f>MID(F216,6,2)</f>
        <v>EE</v>
      </c>
    </row>
    <row r="217" spans="3:8" hidden="1" x14ac:dyDescent="0.25">
      <c r="C217" t="s">
        <v>6</v>
      </c>
      <c r="D217">
        <v>1507</v>
      </c>
      <c r="E217">
        <v>1</v>
      </c>
      <c r="F217" t="s">
        <v>149</v>
      </c>
    </row>
    <row r="218" spans="3:8" hidden="1" x14ac:dyDescent="0.25">
      <c r="C218" t="s">
        <v>6</v>
      </c>
      <c r="D218">
        <v>1510</v>
      </c>
      <c r="E218">
        <v>1</v>
      </c>
      <c r="F218" t="s">
        <v>150</v>
      </c>
    </row>
    <row r="219" spans="3:8" hidden="1" x14ac:dyDescent="0.25">
      <c r="C219" t="s">
        <v>6</v>
      </c>
      <c r="D219">
        <v>1511</v>
      </c>
      <c r="E219">
        <v>1</v>
      </c>
      <c r="F219" t="s">
        <v>151</v>
      </c>
    </row>
    <row r="220" spans="3:8" hidden="1" x14ac:dyDescent="0.25">
      <c r="C220" t="s">
        <v>6</v>
      </c>
      <c r="D220">
        <v>1512</v>
      </c>
      <c r="E220">
        <v>1</v>
      </c>
      <c r="F220" t="s">
        <v>152</v>
      </c>
    </row>
    <row r="221" spans="3:8" hidden="1" x14ac:dyDescent="0.25">
      <c r="C221" t="s">
        <v>6</v>
      </c>
      <c r="D221">
        <v>1513</v>
      </c>
      <c r="E221">
        <v>1</v>
      </c>
      <c r="F221" t="s">
        <v>153</v>
      </c>
    </row>
    <row r="222" spans="3:8" hidden="1" x14ac:dyDescent="0.25">
      <c r="C222" t="s">
        <v>6</v>
      </c>
      <c r="D222">
        <v>1514</v>
      </c>
      <c r="E222">
        <v>1</v>
      </c>
      <c r="F222" t="s">
        <v>154</v>
      </c>
    </row>
    <row r="223" spans="3:8" hidden="1" x14ac:dyDescent="0.25">
      <c r="C223" t="s">
        <v>6</v>
      </c>
      <c r="D223">
        <v>1515</v>
      </c>
      <c r="E223">
        <v>1</v>
      </c>
      <c r="F223" t="s">
        <v>155</v>
      </c>
    </row>
    <row r="224" spans="3:8" hidden="1" x14ac:dyDescent="0.25">
      <c r="C224" t="s">
        <v>6</v>
      </c>
      <c r="D224">
        <v>1516</v>
      </c>
      <c r="E224">
        <v>1</v>
      </c>
      <c r="F224" t="s">
        <v>156</v>
      </c>
    </row>
    <row r="225" spans="3:6" hidden="1" x14ac:dyDescent="0.25">
      <c r="C225" t="s">
        <v>6</v>
      </c>
      <c r="D225">
        <v>1517</v>
      </c>
      <c r="E225">
        <v>1</v>
      </c>
      <c r="F225" t="s">
        <v>157</v>
      </c>
    </row>
    <row r="226" spans="3:6" hidden="1" x14ac:dyDescent="0.25">
      <c r="C226" t="s">
        <v>6</v>
      </c>
      <c r="D226">
        <v>1518</v>
      </c>
      <c r="E226">
        <v>1</v>
      </c>
      <c r="F226" t="s">
        <v>158</v>
      </c>
    </row>
    <row r="227" spans="3:6" hidden="1" x14ac:dyDescent="0.25">
      <c r="C227" t="s">
        <v>6</v>
      </c>
      <c r="D227">
        <v>1519</v>
      </c>
      <c r="E227">
        <v>1</v>
      </c>
      <c r="F227" t="s">
        <v>159</v>
      </c>
    </row>
    <row r="228" spans="3:6" hidden="1" x14ac:dyDescent="0.25">
      <c r="C228" t="s">
        <v>6</v>
      </c>
      <c r="D228">
        <v>1520</v>
      </c>
      <c r="E228">
        <v>1</v>
      </c>
      <c r="F228" t="s">
        <v>160</v>
      </c>
    </row>
    <row r="229" spans="3:6" hidden="1" x14ac:dyDescent="0.25">
      <c r="C229" t="s">
        <v>6</v>
      </c>
      <c r="D229">
        <v>1521</v>
      </c>
      <c r="E229">
        <v>1</v>
      </c>
      <c r="F229" t="s">
        <v>161</v>
      </c>
    </row>
    <row r="230" spans="3:6" hidden="1" x14ac:dyDescent="0.25">
      <c r="C230" t="s">
        <v>6</v>
      </c>
      <c r="D230">
        <v>1522</v>
      </c>
      <c r="E230">
        <v>1</v>
      </c>
      <c r="F230" t="s">
        <v>162</v>
      </c>
    </row>
    <row r="231" spans="3:6" hidden="1" x14ac:dyDescent="0.25">
      <c r="C231" t="s">
        <v>6</v>
      </c>
      <c r="D231">
        <v>1523</v>
      </c>
      <c r="E231">
        <v>1</v>
      </c>
      <c r="F231" t="s">
        <v>163</v>
      </c>
    </row>
    <row r="232" spans="3:6" hidden="1" x14ac:dyDescent="0.25">
      <c r="C232" t="s">
        <v>6</v>
      </c>
      <c r="D232">
        <v>1524</v>
      </c>
      <c r="E232">
        <v>1</v>
      </c>
      <c r="F232" t="s">
        <v>164</v>
      </c>
    </row>
    <row r="233" spans="3:6" hidden="1" x14ac:dyDescent="0.25">
      <c r="C233" t="s">
        <v>6</v>
      </c>
      <c r="D233">
        <v>1525</v>
      </c>
      <c r="E233">
        <v>1</v>
      </c>
      <c r="F233" t="s">
        <v>165</v>
      </c>
    </row>
    <row r="234" spans="3:6" hidden="1" x14ac:dyDescent="0.25">
      <c r="C234" t="s">
        <v>6</v>
      </c>
      <c r="D234">
        <v>1526</v>
      </c>
      <c r="E234">
        <v>1</v>
      </c>
      <c r="F234" t="s">
        <v>166</v>
      </c>
    </row>
    <row r="235" spans="3:6" hidden="1" x14ac:dyDescent="0.25">
      <c r="C235" t="s">
        <v>6</v>
      </c>
      <c r="D235">
        <v>1527</v>
      </c>
      <c r="E235">
        <v>1</v>
      </c>
      <c r="F235" t="s">
        <v>167</v>
      </c>
    </row>
    <row r="236" spans="3:6" hidden="1" x14ac:dyDescent="0.25">
      <c r="C236" t="s">
        <v>6</v>
      </c>
      <c r="D236">
        <v>1528</v>
      </c>
      <c r="E236">
        <v>1</v>
      </c>
      <c r="F236" t="s">
        <v>168</v>
      </c>
    </row>
    <row r="237" spans="3:6" hidden="1" x14ac:dyDescent="0.25">
      <c r="C237" t="s">
        <v>6</v>
      </c>
      <c r="D237">
        <v>1529</v>
      </c>
      <c r="E237">
        <v>1</v>
      </c>
      <c r="F237" t="s">
        <v>169</v>
      </c>
    </row>
    <row r="238" spans="3:6" hidden="1" x14ac:dyDescent="0.25">
      <c r="C238" t="s">
        <v>6</v>
      </c>
      <c r="D238">
        <v>1530</v>
      </c>
      <c r="E238">
        <v>1</v>
      </c>
      <c r="F238" t="s">
        <v>170</v>
      </c>
    </row>
    <row r="239" spans="3:6" hidden="1" x14ac:dyDescent="0.25">
      <c r="C239" t="s">
        <v>6</v>
      </c>
      <c r="D239">
        <v>1531</v>
      </c>
      <c r="E239">
        <v>1</v>
      </c>
      <c r="F239" t="s">
        <v>171</v>
      </c>
    </row>
    <row r="240" spans="3:6" hidden="1" x14ac:dyDescent="0.25">
      <c r="C240" t="s">
        <v>6</v>
      </c>
      <c r="D240">
        <v>1532</v>
      </c>
      <c r="E240">
        <v>1</v>
      </c>
      <c r="F240" t="s">
        <v>172</v>
      </c>
    </row>
    <row r="241" spans="3:8" hidden="1" x14ac:dyDescent="0.25">
      <c r="C241" t="s">
        <v>6</v>
      </c>
      <c r="D241">
        <v>1533</v>
      </c>
      <c r="E241">
        <v>1</v>
      </c>
      <c r="F241" t="s">
        <v>173</v>
      </c>
    </row>
    <row r="242" spans="3:8" hidden="1" x14ac:dyDescent="0.25">
      <c r="C242" t="s">
        <v>6</v>
      </c>
      <c r="D242">
        <v>1534</v>
      </c>
      <c r="E242">
        <v>1</v>
      </c>
      <c r="F242" t="s">
        <v>174</v>
      </c>
    </row>
    <row r="243" spans="3:8" hidden="1" x14ac:dyDescent="0.25">
      <c r="C243" t="s">
        <v>6</v>
      </c>
      <c r="D243">
        <v>1535</v>
      </c>
      <c r="E243">
        <v>1</v>
      </c>
      <c r="F243" t="s">
        <v>175</v>
      </c>
    </row>
    <row r="244" spans="3:8" hidden="1" x14ac:dyDescent="0.25">
      <c r="C244" t="s">
        <v>6</v>
      </c>
      <c r="D244">
        <v>1536</v>
      </c>
      <c r="E244">
        <v>1</v>
      </c>
      <c r="F244" t="s">
        <v>176</v>
      </c>
    </row>
    <row r="245" spans="3:8" hidden="1" x14ac:dyDescent="0.25">
      <c r="C245" t="s">
        <v>6</v>
      </c>
      <c r="D245">
        <v>1537</v>
      </c>
      <c r="E245">
        <v>1</v>
      </c>
      <c r="F245" t="s">
        <v>177</v>
      </c>
    </row>
    <row r="246" spans="3:8" hidden="1" x14ac:dyDescent="0.25">
      <c r="C246" t="s">
        <v>6</v>
      </c>
      <c r="D246">
        <v>1538</v>
      </c>
      <c r="E246">
        <v>1</v>
      </c>
      <c r="F246" t="s">
        <v>178</v>
      </c>
    </row>
    <row r="247" spans="3:8" hidden="1" x14ac:dyDescent="0.25">
      <c r="C247" t="s">
        <v>6</v>
      </c>
      <c r="D247">
        <v>1539</v>
      </c>
      <c r="E247">
        <v>1</v>
      </c>
      <c r="F247" t="s">
        <v>179</v>
      </c>
    </row>
    <row r="248" spans="3:8" hidden="1" x14ac:dyDescent="0.25">
      <c r="C248" t="s">
        <v>6</v>
      </c>
      <c r="D248">
        <v>1540</v>
      </c>
      <c r="E248">
        <v>1</v>
      </c>
      <c r="F248" t="s">
        <v>180</v>
      </c>
    </row>
    <row r="249" spans="3:8" x14ac:dyDescent="0.25">
      <c r="C249" t="s">
        <v>6</v>
      </c>
      <c r="D249" s="1">
        <v>101111</v>
      </c>
      <c r="E249">
        <v>1</v>
      </c>
      <c r="F249" t="s">
        <v>502</v>
      </c>
      <c r="G249" t="str">
        <f>RIGHT(F249,5)</f>
        <v>(FR5)</v>
      </c>
      <c r="H249" t="str">
        <f>MID(F249,6,2)</f>
        <v>ME</v>
      </c>
    </row>
    <row r="250" spans="3:8" x14ac:dyDescent="0.25">
      <c r="C250" t="s">
        <v>6</v>
      </c>
      <c r="D250" s="1">
        <v>101112</v>
      </c>
      <c r="E250">
        <v>1</v>
      </c>
      <c r="F250" t="s">
        <v>503</v>
      </c>
      <c r="G250" t="str">
        <f>RIGHT(F250,5)</f>
        <v>(FR5)</v>
      </c>
      <c r="H250" t="str">
        <f>MID(F250,6,2)</f>
        <v>ME</v>
      </c>
    </row>
    <row r="251" spans="3:8" x14ac:dyDescent="0.25">
      <c r="C251" t="s">
        <v>6</v>
      </c>
      <c r="D251" s="1">
        <v>101113</v>
      </c>
      <c r="E251">
        <v>1</v>
      </c>
      <c r="F251" t="s">
        <v>503</v>
      </c>
      <c r="G251" t="str">
        <f>RIGHT(F251,5)</f>
        <v>(FR5)</v>
      </c>
      <c r="H251" t="str">
        <f>MID(F251,6,2)</f>
        <v>ME</v>
      </c>
    </row>
    <row r="252" spans="3:8" x14ac:dyDescent="0.25">
      <c r="C252" t="s">
        <v>6</v>
      </c>
      <c r="D252" s="1">
        <v>101114</v>
      </c>
      <c r="E252">
        <v>1</v>
      </c>
      <c r="F252" t="s">
        <v>504</v>
      </c>
      <c r="G252" t="str">
        <f>RIGHT(F252,5)</f>
        <v>(FR5)</v>
      </c>
      <c r="H252" t="str">
        <f>MID(F252,6,2)</f>
        <v>ME</v>
      </c>
    </row>
    <row r="253" spans="3:8" x14ac:dyDescent="0.25">
      <c r="C253" t="s">
        <v>6</v>
      </c>
      <c r="D253" s="1">
        <v>101115</v>
      </c>
      <c r="E253">
        <v>1</v>
      </c>
      <c r="F253" t="s">
        <v>505</v>
      </c>
      <c r="G253" t="str">
        <f>RIGHT(F253,5)</f>
        <v>(FR6)</v>
      </c>
      <c r="H253" t="str">
        <f>MID(F253,6,2)</f>
        <v>ME</v>
      </c>
    </row>
    <row r="254" spans="3:8" x14ac:dyDescent="0.25">
      <c r="C254" t="s">
        <v>6</v>
      </c>
      <c r="D254" s="1">
        <v>101116</v>
      </c>
      <c r="E254">
        <v>1</v>
      </c>
      <c r="F254" t="s">
        <v>505</v>
      </c>
      <c r="G254" t="str">
        <f>RIGHT(F254,5)</f>
        <v>(FR6)</v>
      </c>
      <c r="H254" t="str">
        <f>MID(F254,6,2)</f>
        <v>ME</v>
      </c>
    </row>
    <row r="255" spans="3:8" x14ac:dyDescent="0.25">
      <c r="C255" t="s">
        <v>6</v>
      </c>
      <c r="D255" s="1">
        <v>101117</v>
      </c>
      <c r="E255">
        <v>1</v>
      </c>
      <c r="F255" t="s">
        <v>506</v>
      </c>
      <c r="G255" t="str">
        <f>RIGHT(F255,5)</f>
        <v>(FR6)</v>
      </c>
      <c r="H255" t="str">
        <f>MID(F255,6,2)</f>
        <v>ME</v>
      </c>
    </row>
    <row r="256" spans="3:8" x14ac:dyDescent="0.25">
      <c r="C256" t="s">
        <v>6</v>
      </c>
      <c r="D256" s="1">
        <v>100455</v>
      </c>
      <c r="E256">
        <v>1</v>
      </c>
      <c r="F256" t="s">
        <v>181</v>
      </c>
      <c r="G256" t="str">
        <f>RIGHT(F256,5)</f>
        <v>(P10)</v>
      </c>
      <c r="H256" t="str">
        <f>MID(F256,6,2)</f>
        <v>ME</v>
      </c>
    </row>
    <row r="257" spans="3:8" x14ac:dyDescent="0.25">
      <c r="C257" t="s">
        <v>6</v>
      </c>
      <c r="D257" s="1">
        <v>100456</v>
      </c>
      <c r="E257">
        <v>1</v>
      </c>
      <c r="F257" t="s">
        <v>181</v>
      </c>
      <c r="G257" t="str">
        <f>RIGHT(F257,5)</f>
        <v>(P10)</v>
      </c>
      <c r="H257" t="str">
        <f>MID(F257,6,2)</f>
        <v>ME</v>
      </c>
    </row>
    <row r="258" spans="3:8" x14ac:dyDescent="0.25">
      <c r="C258" t="s">
        <v>6</v>
      </c>
      <c r="D258" s="1">
        <v>100457</v>
      </c>
      <c r="E258">
        <v>1</v>
      </c>
      <c r="F258" t="s">
        <v>182</v>
      </c>
      <c r="G258" t="str">
        <f>RIGHT(F258,5)</f>
        <v>(P10)</v>
      </c>
      <c r="H258" t="str">
        <f>MID(F258,6,2)</f>
        <v>ME</v>
      </c>
    </row>
    <row r="259" spans="3:8" x14ac:dyDescent="0.25">
      <c r="C259" t="s">
        <v>6</v>
      </c>
      <c r="D259" s="1">
        <v>100458</v>
      </c>
      <c r="E259">
        <v>1</v>
      </c>
      <c r="F259" t="s">
        <v>182</v>
      </c>
      <c r="G259" t="str">
        <f>RIGHT(F259,5)</f>
        <v>(P10)</v>
      </c>
      <c r="H259" t="str">
        <f>MID(F259,6,2)</f>
        <v>ME</v>
      </c>
    </row>
    <row r="260" spans="3:8" x14ac:dyDescent="0.25">
      <c r="C260" t="s">
        <v>6</v>
      </c>
      <c r="D260" s="1">
        <v>450</v>
      </c>
      <c r="E260">
        <v>1</v>
      </c>
      <c r="F260" t="s">
        <v>34</v>
      </c>
      <c r="G260" t="str">
        <f>RIGHT(F260,5)</f>
        <v>(P11)</v>
      </c>
      <c r="H260" t="str">
        <f>MID(F260,6,2)</f>
        <v>ME</v>
      </c>
    </row>
    <row r="261" spans="3:8" x14ac:dyDescent="0.25">
      <c r="C261" t="s">
        <v>6</v>
      </c>
      <c r="D261" s="1">
        <v>100459</v>
      </c>
      <c r="E261">
        <v>1</v>
      </c>
      <c r="F261" t="s">
        <v>183</v>
      </c>
      <c r="G261" t="str">
        <f>RIGHT(F261,5)</f>
        <v>(P11)</v>
      </c>
      <c r="H261" t="str">
        <f>MID(F261,6,2)</f>
        <v>ME</v>
      </c>
    </row>
    <row r="262" spans="3:8" x14ac:dyDescent="0.25">
      <c r="C262" t="s">
        <v>6</v>
      </c>
      <c r="D262" s="1">
        <v>100460</v>
      </c>
      <c r="E262">
        <v>1</v>
      </c>
      <c r="F262" t="s">
        <v>183</v>
      </c>
      <c r="G262" t="str">
        <f>RIGHT(F262,5)</f>
        <v>(P11)</v>
      </c>
      <c r="H262" t="str">
        <f>MID(F262,6,2)</f>
        <v>ME</v>
      </c>
    </row>
    <row r="263" spans="3:8" x14ac:dyDescent="0.25">
      <c r="C263" t="s">
        <v>6</v>
      </c>
      <c r="D263" s="1">
        <v>100461</v>
      </c>
      <c r="E263">
        <v>1</v>
      </c>
      <c r="F263" t="s">
        <v>183</v>
      </c>
      <c r="G263" t="str">
        <f>RIGHT(F263,5)</f>
        <v>(P11)</v>
      </c>
      <c r="H263" t="str">
        <f>MID(F263,6,2)</f>
        <v>ME</v>
      </c>
    </row>
    <row r="264" spans="3:8" x14ac:dyDescent="0.25">
      <c r="C264" t="s">
        <v>6</v>
      </c>
      <c r="D264" s="1">
        <v>100462</v>
      </c>
      <c r="E264">
        <v>1</v>
      </c>
      <c r="F264" t="s">
        <v>183</v>
      </c>
      <c r="G264" t="str">
        <f>RIGHT(F264,5)</f>
        <v>(P11)</v>
      </c>
      <c r="H264" t="str">
        <f>MID(F264,6,2)</f>
        <v>ME</v>
      </c>
    </row>
    <row r="265" spans="3:8" x14ac:dyDescent="0.25">
      <c r="C265" t="s">
        <v>6</v>
      </c>
      <c r="D265" s="1">
        <v>100463</v>
      </c>
      <c r="E265">
        <v>1</v>
      </c>
      <c r="F265" t="s">
        <v>34</v>
      </c>
      <c r="G265" t="str">
        <f>RIGHT(F265,5)</f>
        <v>(P11)</v>
      </c>
      <c r="H265" t="str">
        <f>MID(F265,6,2)</f>
        <v>ME</v>
      </c>
    </row>
    <row r="266" spans="3:8" x14ac:dyDescent="0.25">
      <c r="C266" t="s">
        <v>6</v>
      </c>
      <c r="D266" s="1">
        <v>100464</v>
      </c>
      <c r="E266">
        <v>1</v>
      </c>
      <c r="F266" t="s">
        <v>184</v>
      </c>
      <c r="G266" t="str">
        <f>RIGHT(F266,5)</f>
        <v>(P11)</v>
      </c>
      <c r="H266" t="str">
        <f>MID(F266,6,2)</f>
        <v>ME</v>
      </c>
    </row>
    <row r="267" spans="3:8" x14ac:dyDescent="0.25">
      <c r="C267" t="s">
        <v>6</v>
      </c>
      <c r="D267" s="1">
        <v>499</v>
      </c>
      <c r="E267">
        <v>1</v>
      </c>
      <c r="F267" t="s">
        <v>68</v>
      </c>
      <c r="G267" t="str">
        <f>RIGHT(F267,5)</f>
        <v>(P12)</v>
      </c>
      <c r="H267" t="str">
        <f>MID(F267,6,2)</f>
        <v>ME</v>
      </c>
    </row>
    <row r="268" spans="3:8" x14ac:dyDescent="0.25">
      <c r="C268" t="s">
        <v>6</v>
      </c>
      <c r="D268" s="1">
        <v>500</v>
      </c>
      <c r="E268">
        <v>1</v>
      </c>
      <c r="F268" t="s">
        <v>68</v>
      </c>
      <c r="G268" t="str">
        <f>RIGHT(F268,5)</f>
        <v>(P12)</v>
      </c>
      <c r="H268" t="str">
        <f>MID(F268,6,2)</f>
        <v>ME</v>
      </c>
    </row>
    <row r="269" spans="3:8" x14ac:dyDescent="0.25">
      <c r="C269" t="s">
        <v>6</v>
      </c>
      <c r="D269" s="1">
        <v>578</v>
      </c>
      <c r="E269">
        <v>1</v>
      </c>
      <c r="F269" t="s">
        <v>804</v>
      </c>
      <c r="G269" t="str">
        <f>RIGHT(F269,5)</f>
        <v>(P12)</v>
      </c>
      <c r="H269" t="str">
        <f>MID(F269,6,2)</f>
        <v>ME</v>
      </c>
    </row>
    <row r="270" spans="3:8" x14ac:dyDescent="0.25">
      <c r="C270" t="s">
        <v>6</v>
      </c>
      <c r="D270" s="1">
        <v>579</v>
      </c>
      <c r="E270">
        <v>1</v>
      </c>
      <c r="F270" t="s">
        <v>804</v>
      </c>
      <c r="G270" t="str">
        <f>RIGHT(F270,5)</f>
        <v>(P12)</v>
      </c>
      <c r="H270" t="str">
        <f>MID(F270,6,2)</f>
        <v>ME</v>
      </c>
    </row>
    <row r="271" spans="3:8" x14ac:dyDescent="0.25">
      <c r="C271" t="s">
        <v>6</v>
      </c>
      <c r="D271" s="1">
        <v>580</v>
      </c>
      <c r="E271">
        <v>1</v>
      </c>
      <c r="F271" t="s">
        <v>804</v>
      </c>
      <c r="G271" t="str">
        <f>RIGHT(F271,5)</f>
        <v>(P12)</v>
      </c>
      <c r="H271" t="str">
        <f>MID(F271,6,2)</f>
        <v>ME</v>
      </c>
    </row>
    <row r="272" spans="3:8" x14ac:dyDescent="0.25">
      <c r="C272" t="s">
        <v>6</v>
      </c>
      <c r="D272" s="1">
        <v>581</v>
      </c>
      <c r="E272">
        <v>1</v>
      </c>
      <c r="F272" t="s">
        <v>804</v>
      </c>
      <c r="G272" t="str">
        <f>RIGHT(F272,5)</f>
        <v>(P12)</v>
      </c>
      <c r="H272" t="str">
        <f>MID(F272,6,2)</f>
        <v>ME</v>
      </c>
    </row>
    <row r="273" spans="3:8" x14ac:dyDescent="0.25">
      <c r="C273" t="s">
        <v>6</v>
      </c>
      <c r="D273" s="1">
        <v>582</v>
      </c>
      <c r="E273">
        <v>1</v>
      </c>
      <c r="F273" t="s">
        <v>804</v>
      </c>
      <c r="G273" t="str">
        <f>RIGHT(F273,5)</f>
        <v>(P12)</v>
      </c>
      <c r="H273" t="str">
        <f>MID(F273,6,2)</f>
        <v>ME</v>
      </c>
    </row>
    <row r="274" spans="3:8" x14ac:dyDescent="0.25">
      <c r="C274" t="s">
        <v>6</v>
      </c>
      <c r="D274" s="1">
        <v>618</v>
      </c>
      <c r="E274">
        <v>1</v>
      </c>
      <c r="F274" t="s">
        <v>81</v>
      </c>
      <c r="G274" t="str">
        <f>RIGHT(F274,5)</f>
        <v>(P12)</v>
      </c>
      <c r="H274" t="str">
        <f>MID(F274,6,2)</f>
        <v>ME</v>
      </c>
    </row>
    <row r="275" spans="3:8" x14ac:dyDescent="0.25">
      <c r="C275" t="s">
        <v>6</v>
      </c>
      <c r="D275" s="1">
        <v>1216</v>
      </c>
      <c r="E275">
        <v>1</v>
      </c>
      <c r="F275" t="s">
        <v>811</v>
      </c>
      <c r="G275" t="str">
        <f>RIGHT(F275,5)</f>
        <v>(P12)</v>
      </c>
      <c r="H275" t="str">
        <f>MID(F275,6,2)</f>
        <v>ME</v>
      </c>
    </row>
    <row r="276" spans="3:8" x14ac:dyDescent="0.25">
      <c r="C276" t="s">
        <v>6</v>
      </c>
      <c r="D276" s="1">
        <v>1217</v>
      </c>
      <c r="E276">
        <v>1</v>
      </c>
      <c r="F276" t="s">
        <v>119</v>
      </c>
      <c r="G276" t="str">
        <f>RIGHT(F276,5)</f>
        <v>(P12)</v>
      </c>
      <c r="H276" t="str">
        <f>MID(F276,6,2)</f>
        <v>ME</v>
      </c>
    </row>
    <row r="277" spans="3:8" x14ac:dyDescent="0.25">
      <c r="C277" t="s">
        <v>6</v>
      </c>
      <c r="D277" s="1">
        <v>1218</v>
      </c>
      <c r="E277">
        <v>1</v>
      </c>
      <c r="F277" t="s">
        <v>81</v>
      </c>
      <c r="G277" t="str">
        <f>RIGHT(F277,5)</f>
        <v>(P12)</v>
      </c>
      <c r="H277" t="str">
        <f>MID(F277,6,2)</f>
        <v>ME</v>
      </c>
    </row>
    <row r="278" spans="3:8" x14ac:dyDescent="0.25">
      <c r="C278" t="s">
        <v>6</v>
      </c>
      <c r="D278" s="1">
        <v>1219</v>
      </c>
      <c r="E278">
        <v>1</v>
      </c>
      <c r="F278" t="s">
        <v>120</v>
      </c>
      <c r="G278" t="str">
        <f>RIGHT(F278,5)</f>
        <v>(P12)</v>
      </c>
      <c r="H278" t="str">
        <f>MID(F278,6,2)</f>
        <v>ME</v>
      </c>
    </row>
    <row r="279" spans="3:8" x14ac:dyDescent="0.25">
      <c r="C279" t="s">
        <v>6</v>
      </c>
      <c r="D279" s="1">
        <v>100465</v>
      </c>
      <c r="E279">
        <v>1</v>
      </c>
      <c r="F279" t="s">
        <v>119</v>
      </c>
      <c r="G279" t="str">
        <f>RIGHT(F279,5)</f>
        <v>(P12)</v>
      </c>
      <c r="H279" t="str">
        <f>MID(F279,6,2)</f>
        <v>ME</v>
      </c>
    </row>
    <row r="280" spans="3:8" x14ac:dyDescent="0.25">
      <c r="C280" t="s">
        <v>6</v>
      </c>
      <c r="D280" s="1">
        <v>100466</v>
      </c>
      <c r="E280">
        <v>1</v>
      </c>
      <c r="F280" t="s">
        <v>81</v>
      </c>
      <c r="G280" t="str">
        <f>RIGHT(F280,5)</f>
        <v>(P12)</v>
      </c>
      <c r="H280" t="str">
        <f>MID(F280,6,2)</f>
        <v>ME</v>
      </c>
    </row>
    <row r="281" spans="3:8" x14ac:dyDescent="0.25">
      <c r="C281" t="s">
        <v>6</v>
      </c>
      <c r="D281" s="1">
        <v>100467</v>
      </c>
      <c r="E281">
        <v>1</v>
      </c>
      <c r="F281" t="s">
        <v>81</v>
      </c>
      <c r="G281" t="str">
        <f>RIGHT(F281,5)</f>
        <v>(P12)</v>
      </c>
      <c r="H281" t="str">
        <f>MID(F281,6,2)</f>
        <v>ME</v>
      </c>
    </row>
    <row r="282" spans="3:8" x14ac:dyDescent="0.25">
      <c r="C282" t="s">
        <v>6</v>
      </c>
      <c r="D282" s="1">
        <v>100468</v>
      </c>
      <c r="E282">
        <v>1</v>
      </c>
      <c r="F282" t="s">
        <v>81</v>
      </c>
      <c r="G282" t="str">
        <f>RIGHT(F282,5)</f>
        <v>(P12)</v>
      </c>
      <c r="H282" t="str">
        <f>MID(F282,6,2)</f>
        <v>ME</v>
      </c>
    </row>
    <row r="283" spans="3:8" x14ac:dyDescent="0.25">
      <c r="C283" t="s">
        <v>6</v>
      </c>
      <c r="D283" s="1">
        <v>100469</v>
      </c>
      <c r="E283">
        <v>1</v>
      </c>
      <c r="F283" t="s">
        <v>81</v>
      </c>
      <c r="G283" t="str">
        <f>RIGHT(F283,5)</f>
        <v>(P12)</v>
      </c>
      <c r="H283" t="str">
        <f>MID(F283,6,2)</f>
        <v>ME</v>
      </c>
    </row>
    <row r="284" spans="3:8" x14ac:dyDescent="0.25">
      <c r="C284" t="s">
        <v>6</v>
      </c>
      <c r="D284" s="1">
        <v>100470</v>
      </c>
      <c r="E284">
        <v>1</v>
      </c>
      <c r="F284" t="s">
        <v>81</v>
      </c>
      <c r="G284" t="str">
        <f>RIGHT(F284,5)</f>
        <v>(P12)</v>
      </c>
      <c r="H284" t="str">
        <f>MID(F284,6,2)</f>
        <v>ME</v>
      </c>
    </row>
    <row r="285" spans="3:8" x14ac:dyDescent="0.25">
      <c r="C285" t="s">
        <v>6</v>
      </c>
      <c r="D285" s="1">
        <v>100471</v>
      </c>
      <c r="E285">
        <v>1</v>
      </c>
      <c r="F285" t="s">
        <v>185</v>
      </c>
      <c r="G285" t="str">
        <f>RIGHT(F285,5)</f>
        <v>(P12)</v>
      </c>
      <c r="H285" t="str">
        <f>MID(F285,6,2)</f>
        <v>ME</v>
      </c>
    </row>
    <row r="286" spans="3:8" x14ac:dyDescent="0.25">
      <c r="C286" t="s">
        <v>6</v>
      </c>
      <c r="D286" s="1">
        <v>100472</v>
      </c>
      <c r="E286">
        <v>1</v>
      </c>
      <c r="F286" t="s">
        <v>185</v>
      </c>
      <c r="G286" t="str">
        <f>RIGHT(F286,5)</f>
        <v>(P12)</v>
      </c>
      <c r="H286" t="str">
        <f>MID(F286,6,2)</f>
        <v>ME</v>
      </c>
    </row>
    <row r="287" spans="3:8" x14ac:dyDescent="0.25">
      <c r="C287" t="s">
        <v>6</v>
      </c>
      <c r="D287" s="1">
        <v>100473</v>
      </c>
      <c r="E287">
        <v>1</v>
      </c>
      <c r="F287" t="s">
        <v>186</v>
      </c>
      <c r="G287" t="str">
        <f>RIGHT(F287,5)</f>
        <v>(P12)</v>
      </c>
      <c r="H287" t="str">
        <f>MID(F287,6,2)</f>
        <v>ME</v>
      </c>
    </row>
    <row r="288" spans="3:8" x14ac:dyDescent="0.25">
      <c r="C288" t="s">
        <v>6</v>
      </c>
      <c r="D288" s="1">
        <v>100474</v>
      </c>
      <c r="E288">
        <v>1</v>
      </c>
      <c r="F288" t="s">
        <v>186</v>
      </c>
      <c r="G288" t="str">
        <f>RIGHT(F288,5)</f>
        <v>(P12)</v>
      </c>
      <c r="H288" t="str">
        <f>MID(F288,6,2)</f>
        <v>ME</v>
      </c>
    </row>
    <row r="289" spans="3:8" x14ac:dyDescent="0.25">
      <c r="C289" t="s">
        <v>6</v>
      </c>
      <c r="D289" s="1">
        <v>100475</v>
      </c>
      <c r="E289">
        <v>1</v>
      </c>
      <c r="F289" t="s">
        <v>186</v>
      </c>
      <c r="G289" t="str">
        <f>RIGHT(F289,5)</f>
        <v>(P12)</v>
      </c>
      <c r="H289" t="str">
        <f>MID(F289,6,2)</f>
        <v>ME</v>
      </c>
    </row>
    <row r="290" spans="3:8" x14ac:dyDescent="0.25">
      <c r="C290" t="s">
        <v>6</v>
      </c>
      <c r="D290" s="1">
        <v>100476</v>
      </c>
      <c r="E290">
        <v>1</v>
      </c>
      <c r="F290" t="s">
        <v>186</v>
      </c>
      <c r="G290" t="str">
        <f>RIGHT(F290,5)</f>
        <v>(P12)</v>
      </c>
      <c r="H290" t="str">
        <f>MID(F290,6,2)</f>
        <v>ME</v>
      </c>
    </row>
    <row r="291" spans="3:8" x14ac:dyDescent="0.25">
      <c r="C291" t="s">
        <v>6</v>
      </c>
      <c r="D291" s="1">
        <v>100477</v>
      </c>
      <c r="E291">
        <v>1</v>
      </c>
      <c r="F291" t="s">
        <v>186</v>
      </c>
      <c r="G291" t="str">
        <f>RIGHT(F291,5)</f>
        <v>(P12)</v>
      </c>
      <c r="H291" t="str">
        <f>MID(F291,6,2)</f>
        <v>ME</v>
      </c>
    </row>
    <row r="292" spans="3:8" x14ac:dyDescent="0.25">
      <c r="C292" t="s">
        <v>6</v>
      </c>
      <c r="D292" s="1">
        <v>100478</v>
      </c>
      <c r="E292">
        <v>1</v>
      </c>
      <c r="F292" t="s">
        <v>120</v>
      </c>
      <c r="G292" t="str">
        <f>RIGHT(F292,5)</f>
        <v>(P12)</v>
      </c>
      <c r="H292" t="str">
        <f>MID(F292,6,2)</f>
        <v>ME</v>
      </c>
    </row>
    <row r="293" spans="3:8" x14ac:dyDescent="0.25">
      <c r="C293" t="s">
        <v>6</v>
      </c>
      <c r="D293" s="1">
        <v>100479</v>
      </c>
      <c r="E293">
        <v>1</v>
      </c>
      <c r="F293" t="s">
        <v>120</v>
      </c>
      <c r="G293" t="str">
        <f>RIGHT(F293,5)</f>
        <v>(P12)</v>
      </c>
      <c r="H293" t="str">
        <f>MID(F293,6,2)</f>
        <v>ME</v>
      </c>
    </row>
    <row r="294" spans="3:8" x14ac:dyDescent="0.25">
      <c r="C294" t="s">
        <v>6</v>
      </c>
      <c r="D294" s="1">
        <v>100480</v>
      </c>
      <c r="E294">
        <v>1</v>
      </c>
      <c r="F294" t="s">
        <v>120</v>
      </c>
      <c r="G294" t="str">
        <f>RIGHT(F294,5)</f>
        <v>(P12)</v>
      </c>
      <c r="H294" t="str">
        <f>MID(F294,6,2)</f>
        <v>ME</v>
      </c>
    </row>
    <row r="295" spans="3:8" x14ac:dyDescent="0.25">
      <c r="C295" t="s">
        <v>6</v>
      </c>
      <c r="D295" s="1">
        <v>100481</v>
      </c>
      <c r="E295">
        <v>1</v>
      </c>
      <c r="F295" t="s">
        <v>68</v>
      </c>
      <c r="G295" t="str">
        <f>RIGHT(F295,5)</f>
        <v>(P12)</v>
      </c>
      <c r="H295" t="str">
        <f>MID(F295,6,2)</f>
        <v>ME</v>
      </c>
    </row>
    <row r="296" spans="3:8" x14ac:dyDescent="0.25">
      <c r="C296" t="s">
        <v>6</v>
      </c>
      <c r="D296" s="1">
        <v>100482</v>
      </c>
      <c r="E296">
        <v>1</v>
      </c>
      <c r="F296" t="s">
        <v>68</v>
      </c>
      <c r="G296" t="str">
        <f>RIGHT(F296,5)</f>
        <v>(P12)</v>
      </c>
      <c r="H296" t="str">
        <f>MID(F296,6,2)</f>
        <v>ME</v>
      </c>
    </row>
    <row r="297" spans="3:8" x14ac:dyDescent="0.25">
      <c r="C297" t="s">
        <v>6</v>
      </c>
      <c r="D297" s="1">
        <v>100483</v>
      </c>
      <c r="E297">
        <v>1</v>
      </c>
      <c r="F297" t="s">
        <v>120</v>
      </c>
      <c r="G297" t="str">
        <f>RIGHT(F297,5)</f>
        <v>(P12)</v>
      </c>
      <c r="H297" t="str">
        <f>MID(F297,6,2)</f>
        <v>ME</v>
      </c>
    </row>
    <row r="298" spans="3:8" x14ac:dyDescent="0.25">
      <c r="C298" t="s">
        <v>6</v>
      </c>
      <c r="D298" s="1">
        <v>1433</v>
      </c>
      <c r="E298">
        <v>1</v>
      </c>
      <c r="F298" t="s">
        <v>133</v>
      </c>
      <c r="G298" t="str">
        <f>RIGHT(F298,5)</f>
        <v>(P13)</v>
      </c>
      <c r="H298" t="str">
        <f>MID(F298,6,2)</f>
        <v>ME</v>
      </c>
    </row>
    <row r="299" spans="3:8" x14ac:dyDescent="0.25">
      <c r="C299" t="s">
        <v>6</v>
      </c>
      <c r="D299" s="1">
        <v>100484</v>
      </c>
      <c r="E299">
        <v>1</v>
      </c>
      <c r="F299" t="s">
        <v>187</v>
      </c>
      <c r="G299" t="str">
        <f>RIGHT(F299,5)</f>
        <v>(P13)</v>
      </c>
      <c r="H299" t="str">
        <f>MID(F299,6,2)</f>
        <v>ME</v>
      </c>
    </row>
    <row r="300" spans="3:8" x14ac:dyDescent="0.25">
      <c r="C300" t="s">
        <v>6</v>
      </c>
      <c r="D300" s="1">
        <v>100485</v>
      </c>
      <c r="E300">
        <v>1</v>
      </c>
      <c r="F300" t="s">
        <v>187</v>
      </c>
      <c r="G300" t="str">
        <f>RIGHT(F300,5)</f>
        <v>(P13)</v>
      </c>
      <c r="H300" t="str">
        <f>MID(F300,6,2)</f>
        <v>ME</v>
      </c>
    </row>
    <row r="301" spans="3:8" x14ac:dyDescent="0.25">
      <c r="C301" t="s">
        <v>6</v>
      </c>
      <c r="D301" s="1">
        <v>100486</v>
      </c>
      <c r="E301">
        <v>1</v>
      </c>
      <c r="F301" t="s">
        <v>188</v>
      </c>
      <c r="G301" t="str">
        <f>RIGHT(F301,5)</f>
        <v>(P13)</v>
      </c>
      <c r="H301" t="str">
        <f>MID(F301,6,2)</f>
        <v>ME</v>
      </c>
    </row>
    <row r="302" spans="3:8" x14ac:dyDescent="0.25">
      <c r="C302" t="s">
        <v>6</v>
      </c>
      <c r="D302" s="1">
        <v>100487</v>
      </c>
      <c r="E302">
        <v>1</v>
      </c>
      <c r="F302" t="s">
        <v>188</v>
      </c>
      <c r="G302" t="str">
        <f>RIGHT(F302,5)</f>
        <v>(P13)</v>
      </c>
      <c r="H302" t="str">
        <f>MID(F302,6,2)</f>
        <v>ME</v>
      </c>
    </row>
    <row r="303" spans="3:8" x14ac:dyDescent="0.25">
      <c r="C303" t="s">
        <v>6</v>
      </c>
      <c r="D303" s="1">
        <v>100488</v>
      </c>
      <c r="E303">
        <v>1</v>
      </c>
      <c r="F303" t="s">
        <v>188</v>
      </c>
      <c r="G303" t="str">
        <f>RIGHT(F303,5)</f>
        <v>(P13)</v>
      </c>
      <c r="H303" t="str">
        <f>MID(F303,6,2)</f>
        <v>ME</v>
      </c>
    </row>
    <row r="304" spans="3:8" x14ac:dyDescent="0.25">
      <c r="C304" t="s">
        <v>6</v>
      </c>
      <c r="D304" s="1">
        <v>100489</v>
      </c>
      <c r="E304">
        <v>1</v>
      </c>
      <c r="F304" t="s">
        <v>189</v>
      </c>
      <c r="G304" t="str">
        <f>RIGHT(F304,5)</f>
        <v>(P13)</v>
      </c>
      <c r="H304" t="str">
        <f>MID(F304,6,2)</f>
        <v>ME</v>
      </c>
    </row>
    <row r="305" spans="3:8" x14ac:dyDescent="0.25">
      <c r="C305" t="s">
        <v>6</v>
      </c>
      <c r="D305" s="1">
        <v>100490</v>
      </c>
      <c r="E305">
        <v>1</v>
      </c>
      <c r="F305" t="s">
        <v>189</v>
      </c>
      <c r="G305" t="str">
        <f>RIGHT(F305,5)</f>
        <v>(P13)</v>
      </c>
      <c r="H305" t="str">
        <f>MID(F305,6,2)</f>
        <v>ME</v>
      </c>
    </row>
    <row r="306" spans="3:8" x14ac:dyDescent="0.25">
      <c r="C306" t="s">
        <v>6</v>
      </c>
      <c r="D306" s="1">
        <v>100491</v>
      </c>
      <c r="E306">
        <v>1</v>
      </c>
      <c r="F306" t="s">
        <v>133</v>
      </c>
      <c r="G306" t="str">
        <f>RIGHT(F306,5)</f>
        <v>(P13)</v>
      </c>
      <c r="H306" t="str">
        <f>MID(F306,6,2)</f>
        <v>ME</v>
      </c>
    </row>
    <row r="307" spans="3:8" x14ac:dyDescent="0.25">
      <c r="C307" t="s">
        <v>6</v>
      </c>
      <c r="D307" s="1">
        <v>100492</v>
      </c>
      <c r="E307">
        <v>1</v>
      </c>
      <c r="F307" t="s">
        <v>133</v>
      </c>
      <c r="G307" t="str">
        <f>RIGHT(F307,5)</f>
        <v>(P13)</v>
      </c>
      <c r="H307" t="str">
        <f>MID(F307,6,2)</f>
        <v>ME</v>
      </c>
    </row>
    <row r="308" spans="3:8" x14ac:dyDescent="0.25">
      <c r="C308" t="s">
        <v>6</v>
      </c>
      <c r="D308" s="1">
        <v>100493</v>
      </c>
      <c r="E308">
        <v>1</v>
      </c>
      <c r="F308" t="s">
        <v>133</v>
      </c>
      <c r="G308" t="str">
        <f>RIGHT(F308,5)</f>
        <v>(P13)</v>
      </c>
      <c r="H308" t="str">
        <f>MID(F308,6,2)</f>
        <v>ME</v>
      </c>
    </row>
    <row r="309" spans="3:8" x14ac:dyDescent="0.25">
      <c r="C309" t="s">
        <v>6</v>
      </c>
      <c r="D309" s="1">
        <v>465</v>
      </c>
      <c r="E309">
        <v>1</v>
      </c>
      <c r="F309" t="s">
        <v>45</v>
      </c>
      <c r="G309" t="str">
        <f>RIGHT(F309,5)</f>
        <v>(P14)</v>
      </c>
      <c r="H309" t="str">
        <f>MID(F309,6,2)</f>
        <v>ME</v>
      </c>
    </row>
    <row r="310" spans="3:8" x14ac:dyDescent="0.25">
      <c r="C310" t="s">
        <v>6</v>
      </c>
      <c r="D310" s="1">
        <v>1421</v>
      </c>
      <c r="E310">
        <v>1</v>
      </c>
      <c r="F310" t="s">
        <v>45</v>
      </c>
      <c r="G310" t="str">
        <f>RIGHT(F310,5)</f>
        <v>(P14)</v>
      </c>
      <c r="H310" t="str">
        <f>MID(F310,6,2)</f>
        <v>ME</v>
      </c>
    </row>
    <row r="311" spans="3:8" x14ac:dyDescent="0.25">
      <c r="C311" t="s">
        <v>6</v>
      </c>
      <c r="D311" s="1">
        <v>100494</v>
      </c>
      <c r="E311">
        <v>1</v>
      </c>
      <c r="F311" t="s">
        <v>190</v>
      </c>
      <c r="G311" t="str">
        <f>RIGHT(F311,5)</f>
        <v>(P14)</v>
      </c>
      <c r="H311" t="str">
        <f>MID(F311,6,2)</f>
        <v>ME</v>
      </c>
    </row>
    <row r="312" spans="3:8" x14ac:dyDescent="0.25">
      <c r="C312" t="s">
        <v>6</v>
      </c>
      <c r="D312" s="1">
        <v>100495</v>
      </c>
      <c r="E312">
        <v>1</v>
      </c>
      <c r="F312" t="s">
        <v>45</v>
      </c>
      <c r="G312" t="str">
        <f>RIGHT(F312,5)</f>
        <v>(P14)</v>
      </c>
      <c r="H312" t="str">
        <f>MID(F312,6,2)</f>
        <v>ME</v>
      </c>
    </row>
    <row r="313" spans="3:8" x14ac:dyDescent="0.25">
      <c r="C313" t="s">
        <v>6</v>
      </c>
      <c r="D313" s="1">
        <v>100496</v>
      </c>
      <c r="E313">
        <v>1</v>
      </c>
      <c r="F313" t="s">
        <v>45</v>
      </c>
      <c r="G313" t="str">
        <f>RIGHT(F313,5)</f>
        <v>(P14)</v>
      </c>
      <c r="H313" t="str">
        <f>MID(F313,6,2)</f>
        <v>ME</v>
      </c>
    </row>
    <row r="314" spans="3:8" x14ac:dyDescent="0.25">
      <c r="C314" t="s">
        <v>6</v>
      </c>
      <c r="D314" s="1">
        <v>100497</v>
      </c>
      <c r="E314">
        <v>1</v>
      </c>
      <c r="F314" t="s">
        <v>45</v>
      </c>
      <c r="G314" t="str">
        <f>RIGHT(F314,5)</f>
        <v>(P14)</v>
      </c>
      <c r="H314" t="str">
        <f>MID(F314,6,2)</f>
        <v>ME</v>
      </c>
    </row>
    <row r="315" spans="3:8" x14ac:dyDescent="0.25">
      <c r="C315" t="s">
        <v>6</v>
      </c>
      <c r="D315" s="1">
        <v>100498</v>
      </c>
      <c r="E315">
        <v>1</v>
      </c>
      <c r="F315" t="s">
        <v>45</v>
      </c>
      <c r="G315" t="str">
        <f>RIGHT(F315,5)</f>
        <v>(P14)</v>
      </c>
      <c r="H315" t="str">
        <f>MID(F315,6,2)</f>
        <v>ME</v>
      </c>
    </row>
    <row r="316" spans="3:8" x14ac:dyDescent="0.25">
      <c r="C316" t="s">
        <v>6</v>
      </c>
      <c r="D316" s="1">
        <v>100499</v>
      </c>
      <c r="E316">
        <v>1</v>
      </c>
      <c r="F316" t="s">
        <v>191</v>
      </c>
      <c r="G316" t="str">
        <f>RIGHT(F316,5)</f>
        <v>(P14)</v>
      </c>
      <c r="H316" t="str">
        <f>MID(F316,6,2)</f>
        <v>ME</v>
      </c>
    </row>
    <row r="317" spans="3:8" x14ac:dyDescent="0.25">
      <c r="C317" t="s">
        <v>6</v>
      </c>
      <c r="D317" s="1">
        <v>100500</v>
      </c>
      <c r="E317">
        <v>1</v>
      </c>
      <c r="F317" t="s">
        <v>192</v>
      </c>
      <c r="G317" t="str">
        <f>RIGHT(F317,5)</f>
        <v>(P14)</v>
      </c>
      <c r="H317" t="str">
        <f>MID(F317,6,2)</f>
        <v>ME</v>
      </c>
    </row>
    <row r="318" spans="3:8" x14ac:dyDescent="0.25">
      <c r="C318" t="s">
        <v>6</v>
      </c>
      <c r="D318" s="1">
        <v>100501</v>
      </c>
      <c r="E318">
        <v>1</v>
      </c>
      <c r="F318" t="s">
        <v>192</v>
      </c>
      <c r="G318" t="str">
        <f>RIGHT(F318,5)</f>
        <v>(P14)</v>
      </c>
      <c r="H318" t="str">
        <f>MID(F318,6,2)</f>
        <v>ME</v>
      </c>
    </row>
    <row r="319" spans="3:8" x14ac:dyDescent="0.25">
      <c r="C319" t="s">
        <v>6</v>
      </c>
      <c r="D319" s="1">
        <v>1184</v>
      </c>
      <c r="E319">
        <v>1</v>
      </c>
      <c r="F319" t="s">
        <v>809</v>
      </c>
      <c r="G319" t="str">
        <f>RIGHT(F319,5)</f>
        <v>(P15)</v>
      </c>
      <c r="H319" t="str">
        <f>MID(F319,6,2)</f>
        <v>ME</v>
      </c>
    </row>
    <row r="320" spans="3:8" x14ac:dyDescent="0.25">
      <c r="C320" t="s">
        <v>6</v>
      </c>
      <c r="D320" s="1">
        <v>1185</v>
      </c>
      <c r="E320">
        <v>1</v>
      </c>
      <c r="F320" t="s">
        <v>810</v>
      </c>
      <c r="G320" t="str">
        <f>RIGHT(F320,5)</f>
        <v>(P15)</v>
      </c>
      <c r="H320" t="str">
        <f>MID(F320,6,2)</f>
        <v>ME</v>
      </c>
    </row>
    <row r="321" spans="3:8" x14ac:dyDescent="0.25">
      <c r="C321" t="s">
        <v>6</v>
      </c>
      <c r="D321" s="1">
        <v>1186</v>
      </c>
      <c r="E321">
        <v>1</v>
      </c>
      <c r="F321" t="s">
        <v>810</v>
      </c>
      <c r="G321" t="str">
        <f>RIGHT(F321,5)</f>
        <v>(P15)</v>
      </c>
      <c r="H321" t="str">
        <f>MID(F321,6,2)</f>
        <v>ME</v>
      </c>
    </row>
    <row r="322" spans="3:8" hidden="1" x14ac:dyDescent="0.25">
      <c r="C322" t="s">
        <v>6</v>
      </c>
      <c r="D322" s="1">
        <v>100528</v>
      </c>
      <c r="E322">
        <v>1</v>
      </c>
      <c r="F322" t="s">
        <v>197</v>
      </c>
      <c r="G322" t="str">
        <f>RIGHT(F322,5)</f>
        <v>(P10)</v>
      </c>
      <c r="H322" t="str">
        <f>MID(F322,6,2)</f>
        <v>EE</v>
      </c>
    </row>
    <row r="323" spans="3:8" hidden="1" x14ac:dyDescent="0.25">
      <c r="C323" t="s">
        <v>6</v>
      </c>
      <c r="D323" s="1">
        <v>100529</v>
      </c>
      <c r="E323">
        <v>1</v>
      </c>
      <c r="F323" t="s">
        <v>198</v>
      </c>
      <c r="G323" t="str">
        <f>RIGHT(F323,5)</f>
        <v>(P10)</v>
      </c>
      <c r="H323" t="str">
        <f>MID(F323,6,2)</f>
        <v>EE</v>
      </c>
    </row>
    <row r="324" spans="3:8" hidden="1" x14ac:dyDescent="0.25">
      <c r="C324" t="s">
        <v>6</v>
      </c>
      <c r="D324" s="1">
        <v>100530</v>
      </c>
      <c r="E324">
        <v>1</v>
      </c>
      <c r="F324" t="s">
        <v>197</v>
      </c>
      <c r="G324" t="str">
        <f>RIGHT(F324,5)</f>
        <v>(P10)</v>
      </c>
      <c r="H324" t="str">
        <f>MID(F324,6,2)</f>
        <v>EE</v>
      </c>
    </row>
    <row r="325" spans="3:8" hidden="1" x14ac:dyDescent="0.25">
      <c r="C325" t="s">
        <v>6</v>
      </c>
      <c r="D325" s="1">
        <v>100531</v>
      </c>
      <c r="E325">
        <v>1</v>
      </c>
      <c r="F325" t="s">
        <v>197</v>
      </c>
      <c r="G325" t="str">
        <f>RIGHT(F325,5)</f>
        <v>(P10)</v>
      </c>
      <c r="H325" t="str">
        <f>MID(F325,6,2)</f>
        <v>EE</v>
      </c>
    </row>
    <row r="326" spans="3:8" hidden="1" x14ac:dyDescent="0.25">
      <c r="C326" t="s">
        <v>6</v>
      </c>
      <c r="D326" s="1">
        <v>100532</v>
      </c>
      <c r="E326">
        <v>1</v>
      </c>
      <c r="F326" t="s">
        <v>197</v>
      </c>
      <c r="G326" t="str">
        <f>RIGHT(F326,5)</f>
        <v>(P10)</v>
      </c>
      <c r="H326" t="str">
        <f>MID(F326,6,2)</f>
        <v>EE</v>
      </c>
    </row>
    <row r="327" spans="3:8" hidden="1" x14ac:dyDescent="0.25">
      <c r="C327" t="s">
        <v>6</v>
      </c>
      <c r="D327" s="1">
        <v>100533</v>
      </c>
      <c r="E327">
        <v>1</v>
      </c>
      <c r="F327" t="s">
        <v>199</v>
      </c>
      <c r="G327" t="str">
        <f>RIGHT(F327,5)</f>
        <v>(P10)</v>
      </c>
      <c r="H327" t="str">
        <f>MID(F327,6,2)</f>
        <v>EE</v>
      </c>
    </row>
    <row r="328" spans="3:8" hidden="1" x14ac:dyDescent="0.25">
      <c r="C328" t="s">
        <v>6</v>
      </c>
      <c r="D328" s="1">
        <v>100534</v>
      </c>
      <c r="E328">
        <v>1</v>
      </c>
      <c r="F328" t="s">
        <v>200</v>
      </c>
      <c r="G328" t="str">
        <f>RIGHT(F328,5)</f>
        <v>(P10)</v>
      </c>
      <c r="H328" t="str">
        <f>MID(F328,6,2)</f>
        <v>EE</v>
      </c>
    </row>
    <row r="329" spans="3:8" hidden="1" x14ac:dyDescent="0.25">
      <c r="C329" t="s">
        <v>6</v>
      </c>
      <c r="D329" s="1">
        <v>100535</v>
      </c>
      <c r="E329">
        <v>1</v>
      </c>
      <c r="F329" t="s">
        <v>201</v>
      </c>
      <c r="G329" t="str">
        <f>RIGHT(F329,5)</f>
        <v>(P11)</v>
      </c>
      <c r="H329" t="str">
        <f>MID(F329,6,2)</f>
        <v>EE</v>
      </c>
    </row>
    <row r="330" spans="3:8" hidden="1" x14ac:dyDescent="0.25">
      <c r="C330" t="s">
        <v>6</v>
      </c>
      <c r="D330" s="1">
        <v>100536</v>
      </c>
      <c r="E330">
        <v>1</v>
      </c>
      <c r="F330" t="s">
        <v>202</v>
      </c>
      <c r="G330" t="str">
        <f>RIGHT(F330,5)</f>
        <v>(P11)</v>
      </c>
      <c r="H330" t="str">
        <f>MID(F330,6,2)</f>
        <v>EE</v>
      </c>
    </row>
    <row r="331" spans="3:8" hidden="1" x14ac:dyDescent="0.25">
      <c r="C331" t="s">
        <v>6</v>
      </c>
      <c r="D331" s="1">
        <v>100537</v>
      </c>
      <c r="E331">
        <v>1</v>
      </c>
      <c r="F331" t="s">
        <v>201</v>
      </c>
      <c r="G331" t="str">
        <f>RIGHT(F331,5)</f>
        <v>(P11)</v>
      </c>
      <c r="H331" t="str">
        <f>MID(F331,6,2)</f>
        <v>EE</v>
      </c>
    </row>
    <row r="332" spans="3:8" hidden="1" x14ac:dyDescent="0.25">
      <c r="C332" t="s">
        <v>6</v>
      </c>
      <c r="D332" s="1">
        <v>100538</v>
      </c>
      <c r="E332">
        <v>1</v>
      </c>
      <c r="F332" t="s">
        <v>201</v>
      </c>
      <c r="G332" t="str">
        <f>RIGHT(F332,5)</f>
        <v>(P11)</v>
      </c>
      <c r="H332" t="str">
        <f>MID(F332,6,2)</f>
        <v>EE</v>
      </c>
    </row>
    <row r="333" spans="3:8" hidden="1" x14ac:dyDescent="0.25">
      <c r="C333" t="s">
        <v>6</v>
      </c>
      <c r="D333" s="1">
        <v>100539</v>
      </c>
      <c r="E333">
        <v>1</v>
      </c>
      <c r="F333" t="s">
        <v>201</v>
      </c>
      <c r="G333" t="str">
        <f>RIGHT(F333,5)</f>
        <v>(P11)</v>
      </c>
      <c r="H333" t="str">
        <f>MID(F333,6,2)</f>
        <v>EE</v>
      </c>
    </row>
    <row r="334" spans="3:8" hidden="1" x14ac:dyDescent="0.25">
      <c r="C334" t="s">
        <v>6</v>
      </c>
      <c r="D334" s="1">
        <v>100540</v>
      </c>
      <c r="E334">
        <v>1</v>
      </c>
      <c r="F334" t="s">
        <v>201</v>
      </c>
      <c r="G334" t="str">
        <f>RIGHT(F334,5)</f>
        <v>(P11)</v>
      </c>
      <c r="H334" t="str">
        <f>MID(F334,6,2)</f>
        <v>EE</v>
      </c>
    </row>
    <row r="335" spans="3:8" hidden="1" x14ac:dyDescent="0.25">
      <c r="C335" t="s">
        <v>6</v>
      </c>
      <c r="D335" s="1">
        <v>100541</v>
      </c>
      <c r="E335">
        <v>1</v>
      </c>
      <c r="F335" t="s">
        <v>203</v>
      </c>
      <c r="G335" t="str">
        <f>RIGHT(F335,5)</f>
        <v>(P11)</v>
      </c>
      <c r="H335" t="str">
        <f>MID(F335,6,2)</f>
        <v>EE</v>
      </c>
    </row>
    <row r="336" spans="3:8" hidden="1" x14ac:dyDescent="0.25">
      <c r="C336" t="s">
        <v>6</v>
      </c>
      <c r="D336" s="1">
        <v>100542</v>
      </c>
      <c r="E336">
        <v>1</v>
      </c>
      <c r="F336" t="s">
        <v>203</v>
      </c>
      <c r="G336" t="str">
        <f>RIGHT(F336,5)</f>
        <v>(P11)</v>
      </c>
      <c r="H336" t="str">
        <f>MID(F336,6,2)</f>
        <v>EE</v>
      </c>
    </row>
    <row r="337" spans="3:8" hidden="1" x14ac:dyDescent="0.25">
      <c r="C337" t="s">
        <v>6</v>
      </c>
      <c r="D337" s="1">
        <v>100543</v>
      </c>
      <c r="E337">
        <v>1</v>
      </c>
      <c r="F337" t="s">
        <v>204</v>
      </c>
      <c r="G337" t="str">
        <f>RIGHT(F337,5)</f>
        <v>(P11)</v>
      </c>
      <c r="H337" t="str">
        <f>MID(F337,6,2)</f>
        <v>EE</v>
      </c>
    </row>
    <row r="338" spans="3:8" hidden="1" x14ac:dyDescent="0.25">
      <c r="C338" t="s">
        <v>6</v>
      </c>
      <c r="D338" s="1">
        <v>100544</v>
      </c>
      <c r="E338">
        <v>1</v>
      </c>
      <c r="F338" t="s">
        <v>123</v>
      </c>
      <c r="G338" t="str">
        <f>RIGHT(F338,5)</f>
        <v>(P12)</v>
      </c>
      <c r="H338" t="str">
        <f>MID(F338,6,2)</f>
        <v>EE</v>
      </c>
    </row>
    <row r="339" spans="3:8" hidden="1" x14ac:dyDescent="0.25">
      <c r="C339" t="s">
        <v>6</v>
      </c>
      <c r="D339" s="1">
        <v>100545</v>
      </c>
      <c r="E339">
        <v>1</v>
      </c>
      <c r="F339" t="s">
        <v>123</v>
      </c>
      <c r="G339" t="str">
        <f>RIGHT(F339,5)</f>
        <v>(P12)</v>
      </c>
      <c r="H339" t="str">
        <f>MID(F339,6,2)</f>
        <v>EE</v>
      </c>
    </row>
    <row r="340" spans="3:8" hidden="1" x14ac:dyDescent="0.25">
      <c r="C340" t="s">
        <v>6</v>
      </c>
      <c r="D340" s="1">
        <v>100546</v>
      </c>
      <c r="E340">
        <v>1</v>
      </c>
      <c r="F340" t="s">
        <v>123</v>
      </c>
      <c r="G340" t="str">
        <f>RIGHT(F340,5)</f>
        <v>(P12)</v>
      </c>
      <c r="H340" t="str">
        <f>MID(F340,6,2)</f>
        <v>EE</v>
      </c>
    </row>
    <row r="341" spans="3:8" hidden="1" x14ac:dyDescent="0.25">
      <c r="C341" t="s">
        <v>6</v>
      </c>
      <c r="D341" s="1">
        <v>100547</v>
      </c>
      <c r="E341">
        <v>1</v>
      </c>
      <c r="F341" t="s">
        <v>123</v>
      </c>
      <c r="G341" t="str">
        <f>RIGHT(F341,5)</f>
        <v>(P12)</v>
      </c>
      <c r="H341" t="str">
        <f>MID(F341,6,2)</f>
        <v>EE</v>
      </c>
    </row>
    <row r="342" spans="3:8" hidden="1" x14ac:dyDescent="0.25">
      <c r="C342" t="s">
        <v>6</v>
      </c>
      <c r="D342" s="1">
        <v>100548</v>
      </c>
      <c r="E342">
        <v>1</v>
      </c>
      <c r="F342" t="s">
        <v>123</v>
      </c>
      <c r="G342" t="str">
        <f>RIGHT(F342,5)</f>
        <v>(P12)</v>
      </c>
      <c r="H342" t="str">
        <f>MID(F342,6,2)</f>
        <v>EE</v>
      </c>
    </row>
    <row r="343" spans="3:8" hidden="1" x14ac:dyDescent="0.25">
      <c r="C343" t="s">
        <v>6</v>
      </c>
      <c r="D343" s="1">
        <v>100549</v>
      </c>
      <c r="E343">
        <v>1</v>
      </c>
      <c r="F343" t="s">
        <v>123</v>
      </c>
      <c r="G343" t="str">
        <f>RIGHT(F343,5)</f>
        <v>(P12)</v>
      </c>
      <c r="H343" t="str">
        <f>MID(F343,6,2)</f>
        <v>EE</v>
      </c>
    </row>
    <row r="344" spans="3:8" hidden="1" x14ac:dyDescent="0.25">
      <c r="C344" t="s">
        <v>6</v>
      </c>
      <c r="D344" s="1">
        <v>100550</v>
      </c>
      <c r="E344">
        <v>1</v>
      </c>
      <c r="F344" t="s">
        <v>123</v>
      </c>
      <c r="G344" t="str">
        <f>RIGHT(F344,5)</f>
        <v>(P12)</v>
      </c>
      <c r="H344" t="str">
        <f>MID(F344,6,2)</f>
        <v>EE</v>
      </c>
    </row>
    <row r="345" spans="3:8" hidden="1" x14ac:dyDescent="0.25">
      <c r="C345" t="s">
        <v>6</v>
      </c>
      <c r="D345" s="1">
        <v>100551</v>
      </c>
      <c r="E345">
        <v>1</v>
      </c>
      <c r="F345" t="s">
        <v>121</v>
      </c>
      <c r="G345" t="str">
        <f>RIGHT(F345,5)</f>
        <v>(P12)</v>
      </c>
      <c r="H345" t="str">
        <f>MID(F345,6,2)</f>
        <v>EE</v>
      </c>
    </row>
    <row r="346" spans="3:8" hidden="1" x14ac:dyDescent="0.25">
      <c r="C346" t="s">
        <v>6</v>
      </c>
      <c r="D346" s="1">
        <v>100552</v>
      </c>
      <c r="E346">
        <v>1</v>
      </c>
      <c r="F346" t="s">
        <v>121</v>
      </c>
      <c r="G346" t="str">
        <f>RIGHT(F346,5)</f>
        <v>(P12)</v>
      </c>
      <c r="H346" t="str">
        <f>MID(F346,6,2)</f>
        <v>EE</v>
      </c>
    </row>
    <row r="347" spans="3:8" hidden="1" x14ac:dyDescent="0.25">
      <c r="C347" t="s">
        <v>6</v>
      </c>
      <c r="D347" s="1">
        <v>100553</v>
      </c>
      <c r="E347">
        <v>1</v>
      </c>
      <c r="F347" t="s">
        <v>205</v>
      </c>
      <c r="G347" t="str">
        <f>RIGHT(F347,5)</f>
        <v>(P12)</v>
      </c>
      <c r="H347" t="str">
        <f>MID(F347,6,2)</f>
        <v>EE</v>
      </c>
    </row>
    <row r="348" spans="3:8" hidden="1" x14ac:dyDescent="0.25">
      <c r="C348" t="s">
        <v>6</v>
      </c>
      <c r="D348" s="1">
        <v>100554</v>
      </c>
      <c r="E348">
        <v>1</v>
      </c>
      <c r="F348" t="s">
        <v>205</v>
      </c>
      <c r="G348" t="str">
        <f>RIGHT(F348,5)</f>
        <v>(P12)</v>
      </c>
      <c r="H348" t="str">
        <f>MID(F348,6,2)</f>
        <v>EE</v>
      </c>
    </row>
    <row r="349" spans="3:8" hidden="1" x14ac:dyDescent="0.25">
      <c r="C349" t="s">
        <v>6</v>
      </c>
      <c r="D349" s="1">
        <v>100555</v>
      </c>
      <c r="E349">
        <v>1</v>
      </c>
      <c r="F349" t="s">
        <v>206</v>
      </c>
      <c r="G349" t="str">
        <f>RIGHT(F349,5)</f>
        <v>(P13)</v>
      </c>
      <c r="H349" t="str">
        <f>MID(F349,6,2)</f>
        <v>EE</v>
      </c>
    </row>
    <row r="350" spans="3:8" hidden="1" x14ac:dyDescent="0.25">
      <c r="C350" t="s">
        <v>6</v>
      </c>
      <c r="D350" s="1">
        <v>100556</v>
      </c>
      <c r="E350">
        <v>1</v>
      </c>
      <c r="F350" t="s">
        <v>206</v>
      </c>
      <c r="G350" t="str">
        <f>RIGHT(F350,5)</f>
        <v>(P13)</v>
      </c>
      <c r="H350" t="str">
        <f>MID(F350,6,2)</f>
        <v>EE</v>
      </c>
    </row>
    <row r="351" spans="3:8" hidden="1" x14ac:dyDescent="0.25">
      <c r="C351" t="s">
        <v>6</v>
      </c>
      <c r="D351" s="1">
        <v>100557</v>
      </c>
      <c r="E351">
        <v>1</v>
      </c>
      <c r="F351" t="s">
        <v>206</v>
      </c>
      <c r="G351" t="str">
        <f>RIGHT(F351,5)</f>
        <v>(P13)</v>
      </c>
      <c r="H351" t="str">
        <f>MID(F351,6,2)</f>
        <v>EE</v>
      </c>
    </row>
    <row r="352" spans="3:8" hidden="1" x14ac:dyDescent="0.25">
      <c r="C352" t="s">
        <v>6</v>
      </c>
      <c r="D352" s="1">
        <v>100558</v>
      </c>
      <c r="E352">
        <v>1</v>
      </c>
      <c r="F352" t="s">
        <v>206</v>
      </c>
      <c r="G352" t="str">
        <f>RIGHT(F352,5)</f>
        <v>(P13)</v>
      </c>
      <c r="H352" t="str">
        <f>MID(F352,6,2)</f>
        <v>EE</v>
      </c>
    </row>
    <row r="353" spans="3:8" hidden="1" x14ac:dyDescent="0.25">
      <c r="C353" t="s">
        <v>6</v>
      </c>
      <c r="D353" s="1">
        <v>100559</v>
      </c>
      <c r="E353">
        <v>1</v>
      </c>
      <c r="F353" t="s">
        <v>206</v>
      </c>
      <c r="G353" t="str">
        <f>RIGHT(F353,5)</f>
        <v>(P13)</v>
      </c>
      <c r="H353" t="str">
        <f>MID(F353,6,2)</f>
        <v>EE</v>
      </c>
    </row>
    <row r="354" spans="3:8" hidden="1" x14ac:dyDescent="0.25">
      <c r="C354" t="s">
        <v>6</v>
      </c>
      <c r="D354" s="1">
        <v>100560</v>
      </c>
      <c r="E354">
        <v>1</v>
      </c>
      <c r="F354" t="s">
        <v>207</v>
      </c>
      <c r="G354" t="str">
        <f>RIGHT(F354,5)</f>
        <v>(P13)</v>
      </c>
      <c r="H354" t="str">
        <f>MID(F354,6,2)</f>
        <v>EE</v>
      </c>
    </row>
    <row r="355" spans="3:8" hidden="1" x14ac:dyDescent="0.25">
      <c r="C355" t="s">
        <v>6</v>
      </c>
      <c r="D355" s="1">
        <v>100561</v>
      </c>
      <c r="E355">
        <v>1</v>
      </c>
      <c r="F355" t="s">
        <v>207</v>
      </c>
      <c r="G355" t="str">
        <f>RIGHT(F355,5)</f>
        <v>(P13)</v>
      </c>
      <c r="H355" t="str">
        <f>MID(F355,6,2)</f>
        <v>EE</v>
      </c>
    </row>
    <row r="356" spans="3:8" hidden="1" x14ac:dyDescent="0.25">
      <c r="C356" t="s">
        <v>6</v>
      </c>
      <c r="D356" s="1">
        <v>100562</v>
      </c>
      <c r="E356">
        <v>1</v>
      </c>
      <c r="F356" t="s">
        <v>208</v>
      </c>
      <c r="G356" t="str">
        <f>RIGHT(F356,5)</f>
        <v>(P14)</v>
      </c>
      <c r="H356" t="str">
        <f>MID(F356,6,2)</f>
        <v>EE</v>
      </c>
    </row>
    <row r="357" spans="3:8" hidden="1" x14ac:dyDescent="0.25">
      <c r="C357" t="s">
        <v>6</v>
      </c>
      <c r="D357" s="1">
        <v>100563</v>
      </c>
      <c r="E357">
        <v>1</v>
      </c>
      <c r="F357" t="s">
        <v>209</v>
      </c>
      <c r="G357" t="str">
        <f>RIGHT(F357,5)</f>
        <v>(P14)</v>
      </c>
      <c r="H357" t="str">
        <f>MID(F357,6,2)</f>
        <v>EE</v>
      </c>
    </row>
    <row r="358" spans="3:8" hidden="1" x14ac:dyDescent="0.25">
      <c r="C358" t="s">
        <v>6</v>
      </c>
      <c r="D358" s="1">
        <v>100564</v>
      </c>
      <c r="E358">
        <v>1</v>
      </c>
      <c r="F358" t="s">
        <v>208</v>
      </c>
      <c r="G358" t="str">
        <f>RIGHT(F358,5)</f>
        <v>(P14)</v>
      </c>
      <c r="H358" t="str">
        <f>MID(F358,6,2)</f>
        <v>EE</v>
      </c>
    </row>
    <row r="359" spans="3:8" hidden="1" x14ac:dyDescent="0.25">
      <c r="C359" t="s">
        <v>6</v>
      </c>
      <c r="D359" s="1">
        <v>100565</v>
      </c>
      <c r="E359">
        <v>1</v>
      </c>
      <c r="F359" t="s">
        <v>208</v>
      </c>
      <c r="G359" t="str">
        <f>RIGHT(F359,5)</f>
        <v>(P14)</v>
      </c>
      <c r="H359" t="str">
        <f>MID(F359,6,2)</f>
        <v>EE</v>
      </c>
    </row>
    <row r="360" spans="3:8" hidden="1" x14ac:dyDescent="0.25">
      <c r="C360" t="s">
        <v>6</v>
      </c>
      <c r="D360" s="1">
        <v>100566</v>
      </c>
      <c r="E360">
        <v>1</v>
      </c>
      <c r="F360" t="s">
        <v>208</v>
      </c>
      <c r="G360" t="str">
        <f>RIGHT(F360,5)</f>
        <v>(P14)</v>
      </c>
      <c r="H360" t="str">
        <f>MID(F360,6,2)</f>
        <v>EE</v>
      </c>
    </row>
    <row r="361" spans="3:8" hidden="1" x14ac:dyDescent="0.25">
      <c r="C361" t="s">
        <v>6</v>
      </c>
      <c r="D361" s="1">
        <v>100567</v>
      </c>
      <c r="E361">
        <v>1</v>
      </c>
      <c r="F361" t="s">
        <v>208</v>
      </c>
      <c r="G361" t="str">
        <f>RIGHT(F361,5)</f>
        <v>(P14)</v>
      </c>
      <c r="H361" t="str">
        <f>MID(F361,6,2)</f>
        <v>EE</v>
      </c>
    </row>
    <row r="362" spans="3:8" hidden="1" x14ac:dyDescent="0.25">
      <c r="C362" t="s">
        <v>6</v>
      </c>
      <c r="D362" s="1">
        <v>100568</v>
      </c>
      <c r="E362">
        <v>1</v>
      </c>
      <c r="F362" t="s">
        <v>208</v>
      </c>
      <c r="G362" t="str">
        <f>RIGHT(F362,5)</f>
        <v>(P14)</v>
      </c>
      <c r="H362" t="str">
        <f>MID(F362,6,2)</f>
        <v>EE</v>
      </c>
    </row>
    <row r="363" spans="3:8" hidden="1" x14ac:dyDescent="0.25">
      <c r="C363" t="s">
        <v>6</v>
      </c>
      <c r="D363" s="1">
        <v>100569</v>
      </c>
      <c r="E363">
        <v>1</v>
      </c>
      <c r="F363" t="s">
        <v>64</v>
      </c>
      <c r="G363" t="str">
        <f>RIGHT(F363,5)</f>
        <v>(P14)</v>
      </c>
      <c r="H363" t="str">
        <f>MID(F363,6,2)</f>
        <v>EE</v>
      </c>
    </row>
    <row r="364" spans="3:8" hidden="1" x14ac:dyDescent="0.25">
      <c r="C364" t="s">
        <v>6</v>
      </c>
      <c r="D364" s="1">
        <v>100570</v>
      </c>
      <c r="E364">
        <v>1</v>
      </c>
      <c r="F364" t="s">
        <v>64</v>
      </c>
      <c r="G364" t="str">
        <f>RIGHT(F364,5)</f>
        <v>(P14)</v>
      </c>
      <c r="H364" t="str">
        <f>MID(F364,6,2)</f>
        <v>EE</v>
      </c>
    </row>
    <row r="365" spans="3:8" hidden="1" x14ac:dyDescent="0.25">
      <c r="C365" t="s">
        <v>6</v>
      </c>
      <c r="D365" s="1">
        <v>100571</v>
      </c>
      <c r="E365">
        <v>1</v>
      </c>
      <c r="F365" t="s">
        <v>64</v>
      </c>
      <c r="G365" t="str">
        <f>RIGHT(F365,5)</f>
        <v>(P14)</v>
      </c>
      <c r="H365" t="str">
        <f>MID(F365,6,2)</f>
        <v>EE</v>
      </c>
    </row>
    <row r="366" spans="3:8" hidden="1" x14ac:dyDescent="0.25">
      <c r="C366" t="s">
        <v>6</v>
      </c>
      <c r="D366" s="1">
        <v>100572</v>
      </c>
      <c r="E366">
        <v>1</v>
      </c>
      <c r="F366" t="s">
        <v>16</v>
      </c>
      <c r="G366" t="str">
        <f>RIGHT(F366,5)</f>
        <v>(P14)</v>
      </c>
      <c r="H366" t="str">
        <f>MID(F366,6,2)</f>
        <v>EE</v>
      </c>
    </row>
    <row r="367" spans="3:8" hidden="1" x14ac:dyDescent="0.25">
      <c r="C367" t="s">
        <v>6</v>
      </c>
      <c r="D367" s="1">
        <v>100573</v>
      </c>
      <c r="E367">
        <v>1</v>
      </c>
      <c r="F367" t="s">
        <v>16</v>
      </c>
      <c r="G367" t="str">
        <f>RIGHT(F367,5)</f>
        <v>(P14)</v>
      </c>
      <c r="H367" t="str">
        <f>MID(F367,6,2)</f>
        <v>EE</v>
      </c>
    </row>
    <row r="368" spans="3:8" hidden="1" x14ac:dyDescent="0.25">
      <c r="C368" t="s">
        <v>6</v>
      </c>
      <c r="D368" s="1">
        <v>100574</v>
      </c>
      <c r="E368">
        <v>1</v>
      </c>
      <c r="F368" t="s">
        <v>16</v>
      </c>
      <c r="G368" t="str">
        <f>RIGHT(F368,5)</f>
        <v>(P14)</v>
      </c>
      <c r="H368" t="str">
        <f>MID(F368,6,2)</f>
        <v>EE</v>
      </c>
    </row>
    <row r="369" spans="3:8" hidden="1" x14ac:dyDescent="0.25">
      <c r="C369" t="s">
        <v>6</v>
      </c>
      <c r="D369" s="1">
        <v>100575</v>
      </c>
      <c r="E369">
        <v>1</v>
      </c>
      <c r="F369" t="s">
        <v>117</v>
      </c>
      <c r="G369" t="str">
        <f>RIGHT(F369,5)</f>
        <v>(P14)</v>
      </c>
      <c r="H369" t="str">
        <f>MID(F369,6,2)</f>
        <v>EE</v>
      </c>
    </row>
    <row r="370" spans="3:8" hidden="1" x14ac:dyDescent="0.25">
      <c r="C370" t="s">
        <v>6</v>
      </c>
      <c r="D370" s="1">
        <v>100576</v>
      </c>
      <c r="E370">
        <v>1</v>
      </c>
      <c r="F370" t="s">
        <v>210</v>
      </c>
      <c r="G370" t="str">
        <f>RIGHT(F370,5)</f>
        <v>(P15)</v>
      </c>
      <c r="H370" t="str">
        <f>MID(F370,6,2)</f>
        <v>EE</v>
      </c>
    </row>
    <row r="371" spans="3:8" hidden="1" x14ac:dyDescent="0.25">
      <c r="C371" t="s">
        <v>6</v>
      </c>
      <c r="D371" s="1">
        <v>100577</v>
      </c>
      <c r="E371">
        <v>1</v>
      </c>
      <c r="F371" t="s">
        <v>210</v>
      </c>
      <c r="G371" t="str">
        <f>RIGHT(F371,5)</f>
        <v>(P15)</v>
      </c>
      <c r="H371" t="str">
        <f>MID(F371,6,2)</f>
        <v>EE</v>
      </c>
    </row>
    <row r="372" spans="3:8" hidden="1" x14ac:dyDescent="0.25">
      <c r="C372" t="s">
        <v>6</v>
      </c>
      <c r="D372" s="1">
        <v>100578</v>
      </c>
      <c r="E372">
        <v>1</v>
      </c>
      <c r="F372" t="s">
        <v>210</v>
      </c>
      <c r="G372" t="str">
        <f>RIGHT(F372,5)</f>
        <v>(P15)</v>
      </c>
      <c r="H372" t="str">
        <f>MID(F372,6,2)</f>
        <v>EE</v>
      </c>
    </row>
    <row r="373" spans="3:8" hidden="1" x14ac:dyDescent="0.25">
      <c r="C373" t="s">
        <v>6</v>
      </c>
      <c r="D373" s="1">
        <v>100579</v>
      </c>
      <c r="E373">
        <v>1</v>
      </c>
      <c r="F373" t="s">
        <v>210</v>
      </c>
      <c r="G373" t="str">
        <f>RIGHT(F373,5)</f>
        <v>(P15)</v>
      </c>
      <c r="H373" t="str">
        <f>MID(F373,6,2)</f>
        <v>EE</v>
      </c>
    </row>
    <row r="374" spans="3:8" hidden="1" x14ac:dyDescent="0.25">
      <c r="C374" t="s">
        <v>6</v>
      </c>
      <c r="D374" s="1">
        <v>100580</v>
      </c>
      <c r="E374">
        <v>1</v>
      </c>
      <c r="F374" t="s">
        <v>211</v>
      </c>
      <c r="G374" t="str">
        <f>RIGHT(F374,5)</f>
        <v>(P15)</v>
      </c>
      <c r="H374" t="str">
        <f>MID(F374,6,2)</f>
        <v>EE</v>
      </c>
    </row>
    <row r="375" spans="3:8" hidden="1" x14ac:dyDescent="0.25">
      <c r="C375" t="s">
        <v>6</v>
      </c>
      <c r="D375" s="1">
        <v>100581</v>
      </c>
      <c r="E375">
        <v>1</v>
      </c>
      <c r="F375" t="s">
        <v>105</v>
      </c>
      <c r="G375" t="str">
        <f>RIGHT(F375,5)</f>
        <v>(P15)</v>
      </c>
      <c r="H375" t="str">
        <f>MID(F375,6,2)</f>
        <v>EE</v>
      </c>
    </row>
    <row r="376" spans="3:8" hidden="1" x14ac:dyDescent="0.25">
      <c r="C376" t="s">
        <v>6</v>
      </c>
      <c r="D376" s="1">
        <v>100582</v>
      </c>
      <c r="E376">
        <v>1</v>
      </c>
      <c r="F376" t="s">
        <v>105</v>
      </c>
      <c r="G376" t="str">
        <f>RIGHT(F376,5)</f>
        <v>(P15)</v>
      </c>
      <c r="H376" t="str">
        <f>MID(F376,6,2)</f>
        <v>EE</v>
      </c>
    </row>
    <row r="377" spans="3:8" hidden="1" x14ac:dyDescent="0.25">
      <c r="C377" t="s">
        <v>6</v>
      </c>
      <c r="D377" s="1">
        <v>100583</v>
      </c>
      <c r="E377">
        <v>1</v>
      </c>
      <c r="F377" t="s">
        <v>105</v>
      </c>
      <c r="G377" t="str">
        <f>RIGHT(F377,5)</f>
        <v>(P15)</v>
      </c>
      <c r="H377" t="str">
        <f>MID(F377,6,2)</f>
        <v>EE</v>
      </c>
    </row>
    <row r="378" spans="3:8" hidden="1" x14ac:dyDescent="0.25">
      <c r="C378" t="s">
        <v>6</v>
      </c>
      <c r="D378" s="1">
        <v>100584</v>
      </c>
      <c r="E378">
        <v>1</v>
      </c>
      <c r="F378" t="s">
        <v>105</v>
      </c>
      <c r="G378" t="str">
        <f>RIGHT(F378,5)</f>
        <v>(P15)</v>
      </c>
      <c r="H378" t="str">
        <f>MID(F378,6,2)</f>
        <v>EE</v>
      </c>
    </row>
    <row r="379" spans="3:8" hidden="1" x14ac:dyDescent="0.25">
      <c r="C379" t="s">
        <v>6</v>
      </c>
      <c r="D379" s="1">
        <v>100585</v>
      </c>
      <c r="E379">
        <v>1</v>
      </c>
      <c r="F379" t="s">
        <v>212</v>
      </c>
      <c r="G379" t="str">
        <f>RIGHT(F379,5)</f>
        <v>(P16)</v>
      </c>
      <c r="H379" t="str">
        <f>MID(F379,6,2)</f>
        <v>EE</v>
      </c>
    </row>
    <row r="380" spans="3:8" hidden="1" x14ac:dyDescent="0.25">
      <c r="C380" t="s">
        <v>6</v>
      </c>
      <c r="D380" s="1">
        <v>100586</v>
      </c>
      <c r="E380">
        <v>1</v>
      </c>
      <c r="F380" t="s">
        <v>77</v>
      </c>
      <c r="G380" t="str">
        <f>RIGHT(F380,5)</f>
        <v>(P16)</v>
      </c>
      <c r="H380" t="str">
        <f>MID(F380,6,2)</f>
        <v>EE</v>
      </c>
    </row>
    <row r="381" spans="3:8" hidden="1" x14ac:dyDescent="0.25">
      <c r="C381" t="s">
        <v>6</v>
      </c>
      <c r="D381" s="1">
        <v>100587</v>
      </c>
      <c r="E381">
        <v>1</v>
      </c>
      <c r="F381" t="s">
        <v>213</v>
      </c>
      <c r="G381" t="str">
        <f>RIGHT(F381,5)</f>
        <v>(P16)</v>
      </c>
      <c r="H381" t="str">
        <f>MID(F381,6,2)</f>
        <v>EE</v>
      </c>
    </row>
    <row r="382" spans="3:8" hidden="1" x14ac:dyDescent="0.25">
      <c r="C382" t="s">
        <v>6</v>
      </c>
      <c r="D382" s="1">
        <v>100588</v>
      </c>
      <c r="E382">
        <v>1</v>
      </c>
      <c r="F382" t="s">
        <v>214</v>
      </c>
      <c r="G382" t="str">
        <f>RIGHT(F382,5)</f>
        <v>(P16)</v>
      </c>
      <c r="H382" t="str">
        <f>MID(F382,6,2)</f>
        <v>EE</v>
      </c>
    </row>
    <row r="383" spans="3:8" hidden="1" x14ac:dyDescent="0.25">
      <c r="C383" t="s">
        <v>6</v>
      </c>
      <c r="D383" s="1">
        <v>100589</v>
      </c>
      <c r="E383">
        <v>1</v>
      </c>
      <c r="F383" t="s">
        <v>213</v>
      </c>
      <c r="G383" t="str">
        <f>RIGHT(F383,5)</f>
        <v>(P16)</v>
      </c>
      <c r="H383" t="str">
        <f>MID(F383,6,2)</f>
        <v>EE</v>
      </c>
    </row>
    <row r="384" spans="3:8" hidden="1" x14ac:dyDescent="0.25">
      <c r="C384" t="s">
        <v>6</v>
      </c>
      <c r="D384" s="1">
        <v>100590</v>
      </c>
      <c r="E384">
        <v>1</v>
      </c>
      <c r="F384" t="s">
        <v>215</v>
      </c>
      <c r="G384" t="str">
        <f>RIGHT(F384,5)</f>
        <v>(P16)</v>
      </c>
      <c r="H384" t="str">
        <f>MID(F384,6,2)</f>
        <v>EE</v>
      </c>
    </row>
    <row r="385" spans="3:8" hidden="1" x14ac:dyDescent="0.25">
      <c r="C385" t="s">
        <v>6</v>
      </c>
      <c r="D385" s="1">
        <v>100591</v>
      </c>
      <c r="E385">
        <v>1</v>
      </c>
      <c r="F385" t="s">
        <v>215</v>
      </c>
      <c r="G385" t="str">
        <f>RIGHT(F385,5)</f>
        <v>(P16)</v>
      </c>
      <c r="H385" t="str">
        <f>MID(F385,6,2)</f>
        <v>EE</v>
      </c>
    </row>
    <row r="386" spans="3:8" hidden="1" x14ac:dyDescent="0.25">
      <c r="C386" t="s">
        <v>6</v>
      </c>
      <c r="D386" s="1">
        <v>100592</v>
      </c>
      <c r="E386">
        <v>1</v>
      </c>
      <c r="F386" t="s">
        <v>216</v>
      </c>
      <c r="G386" t="str">
        <f>RIGHT(F386,5)</f>
        <v>(P17)</v>
      </c>
      <c r="H386" t="str">
        <f>MID(F386,6,2)</f>
        <v>EE</v>
      </c>
    </row>
    <row r="387" spans="3:8" hidden="1" x14ac:dyDescent="0.25">
      <c r="C387" t="s">
        <v>6</v>
      </c>
      <c r="D387" s="1">
        <v>100593</v>
      </c>
      <c r="E387">
        <v>1</v>
      </c>
      <c r="F387" t="s">
        <v>216</v>
      </c>
      <c r="G387" t="str">
        <f>RIGHT(F387,5)</f>
        <v>(P17)</v>
      </c>
      <c r="H387" t="str">
        <f>MID(F387,6,2)</f>
        <v>EE</v>
      </c>
    </row>
    <row r="388" spans="3:8" hidden="1" x14ac:dyDescent="0.25">
      <c r="C388" t="s">
        <v>6</v>
      </c>
      <c r="D388" s="1">
        <v>100594</v>
      </c>
      <c r="E388">
        <v>1</v>
      </c>
      <c r="F388" t="s">
        <v>36</v>
      </c>
      <c r="G388" t="str">
        <f>RIGHT(F388,5)</f>
        <v>(P17)</v>
      </c>
      <c r="H388" t="str">
        <f>MID(F388,6,2)</f>
        <v>EE</v>
      </c>
    </row>
    <row r="389" spans="3:8" hidden="1" x14ac:dyDescent="0.25">
      <c r="C389" t="s">
        <v>6</v>
      </c>
      <c r="D389" s="1">
        <v>100595</v>
      </c>
      <c r="E389">
        <v>1</v>
      </c>
      <c r="F389" t="s">
        <v>36</v>
      </c>
      <c r="G389" t="str">
        <f>RIGHT(F389,5)</f>
        <v>(P17)</v>
      </c>
      <c r="H389" t="str">
        <f>MID(F389,6,2)</f>
        <v>EE</v>
      </c>
    </row>
    <row r="390" spans="3:8" hidden="1" x14ac:dyDescent="0.25">
      <c r="C390" t="s">
        <v>6</v>
      </c>
      <c r="D390" s="1">
        <v>100596</v>
      </c>
      <c r="E390">
        <v>1</v>
      </c>
      <c r="F390" t="s">
        <v>217</v>
      </c>
      <c r="G390" t="str">
        <f>RIGHT(F390,5)</f>
        <v>(P17)</v>
      </c>
      <c r="H390" t="str">
        <f>MID(F390,6,2)</f>
        <v>EE</v>
      </c>
    </row>
    <row r="391" spans="3:8" hidden="1" x14ac:dyDescent="0.25">
      <c r="C391" t="s">
        <v>6</v>
      </c>
      <c r="D391" s="1">
        <v>100597</v>
      </c>
      <c r="E391">
        <v>1</v>
      </c>
      <c r="F391" t="s">
        <v>217</v>
      </c>
      <c r="G391" t="str">
        <f>RIGHT(F391,5)</f>
        <v>(P17)</v>
      </c>
      <c r="H391" t="str">
        <f>MID(F391,6,2)</f>
        <v>EE</v>
      </c>
    </row>
    <row r="392" spans="3:8" hidden="1" x14ac:dyDescent="0.25">
      <c r="C392" t="s">
        <v>6</v>
      </c>
      <c r="D392" s="1">
        <v>100598</v>
      </c>
      <c r="E392">
        <v>1</v>
      </c>
      <c r="F392" t="s">
        <v>217</v>
      </c>
      <c r="G392" t="str">
        <f>RIGHT(F392,5)</f>
        <v>(P17)</v>
      </c>
      <c r="H392" t="str">
        <f>MID(F392,6,2)</f>
        <v>EE</v>
      </c>
    </row>
    <row r="393" spans="3:8" hidden="1" x14ac:dyDescent="0.25">
      <c r="C393" t="s">
        <v>6</v>
      </c>
      <c r="D393" s="1">
        <v>100599</v>
      </c>
      <c r="E393">
        <v>1</v>
      </c>
      <c r="F393" t="s">
        <v>216</v>
      </c>
      <c r="G393" t="str">
        <f>RIGHT(F393,5)</f>
        <v>(P17)</v>
      </c>
      <c r="H393" t="str">
        <f>MID(F393,6,2)</f>
        <v>EE</v>
      </c>
    </row>
    <row r="394" spans="3:8" hidden="1" x14ac:dyDescent="0.25">
      <c r="C394" t="s">
        <v>6</v>
      </c>
      <c r="D394" s="1">
        <v>100600</v>
      </c>
      <c r="E394">
        <v>1</v>
      </c>
      <c r="F394" t="s">
        <v>216</v>
      </c>
      <c r="G394" t="str">
        <f>RIGHT(F394,5)</f>
        <v>(P17)</v>
      </c>
      <c r="H394" t="str">
        <f>MID(F394,6,2)</f>
        <v>EE</v>
      </c>
    </row>
    <row r="395" spans="3:8" hidden="1" x14ac:dyDescent="0.25">
      <c r="C395" t="s">
        <v>6</v>
      </c>
      <c r="D395" s="1">
        <v>100601</v>
      </c>
      <c r="E395">
        <v>1</v>
      </c>
      <c r="F395" t="s">
        <v>79</v>
      </c>
      <c r="G395" t="str">
        <f>RIGHT(F395,5)</f>
        <v>(P17)</v>
      </c>
      <c r="H395" t="str">
        <f>MID(F395,6,2)</f>
        <v>EE</v>
      </c>
    </row>
    <row r="396" spans="3:8" hidden="1" x14ac:dyDescent="0.25">
      <c r="C396" t="s">
        <v>6</v>
      </c>
      <c r="D396" s="1">
        <v>100602</v>
      </c>
      <c r="E396">
        <v>1</v>
      </c>
      <c r="F396" t="s">
        <v>79</v>
      </c>
      <c r="G396" t="str">
        <f>RIGHT(F396,5)</f>
        <v>(P17)</v>
      </c>
      <c r="H396" t="str">
        <f>MID(F396,6,2)</f>
        <v>EE</v>
      </c>
    </row>
    <row r="397" spans="3:8" hidden="1" x14ac:dyDescent="0.25">
      <c r="C397" t="s">
        <v>6</v>
      </c>
      <c r="D397" s="1">
        <v>100603</v>
      </c>
      <c r="E397">
        <v>1</v>
      </c>
      <c r="F397" t="s">
        <v>79</v>
      </c>
      <c r="G397" t="str">
        <f>RIGHT(F397,5)</f>
        <v>(P17)</v>
      </c>
      <c r="H397" t="str">
        <f>MID(F397,6,2)</f>
        <v>EE</v>
      </c>
    </row>
    <row r="398" spans="3:8" hidden="1" x14ac:dyDescent="0.25">
      <c r="C398" t="s">
        <v>6</v>
      </c>
      <c r="D398" s="1">
        <v>100604</v>
      </c>
      <c r="E398">
        <v>1</v>
      </c>
      <c r="F398" t="s">
        <v>79</v>
      </c>
      <c r="G398" t="str">
        <f>RIGHT(F398,5)</f>
        <v>(P17)</v>
      </c>
      <c r="H398" t="str">
        <f>MID(F398,6,2)</f>
        <v>EE</v>
      </c>
    </row>
    <row r="399" spans="3:8" hidden="1" x14ac:dyDescent="0.25">
      <c r="C399" t="s">
        <v>6</v>
      </c>
      <c r="D399" s="1">
        <v>100605</v>
      </c>
      <c r="E399">
        <v>1</v>
      </c>
      <c r="F399" t="s">
        <v>85</v>
      </c>
      <c r="G399" t="str">
        <f>RIGHT(F399,5)</f>
        <v>(P17)</v>
      </c>
      <c r="H399" t="str">
        <f>MID(F399,6,2)</f>
        <v>EE</v>
      </c>
    </row>
    <row r="400" spans="3:8" hidden="1" x14ac:dyDescent="0.25">
      <c r="C400" t="s">
        <v>6</v>
      </c>
      <c r="D400" s="1">
        <v>100606</v>
      </c>
      <c r="E400">
        <v>1</v>
      </c>
      <c r="F400" t="s">
        <v>84</v>
      </c>
      <c r="G400" t="str">
        <f>RIGHT(F400,5)</f>
        <v>(P17)</v>
      </c>
      <c r="H400" t="str">
        <f>MID(F400,6,2)</f>
        <v>EE</v>
      </c>
    </row>
    <row r="401" spans="3:8" hidden="1" x14ac:dyDescent="0.25">
      <c r="C401" t="s">
        <v>6</v>
      </c>
      <c r="D401" s="1">
        <v>100607</v>
      </c>
      <c r="E401">
        <v>1</v>
      </c>
      <c r="F401" t="s">
        <v>218</v>
      </c>
      <c r="G401" t="str">
        <f>RIGHT(F401,5)</f>
        <v>(P18)</v>
      </c>
      <c r="H401" t="str">
        <f>MID(F401,6,2)</f>
        <v>EE</v>
      </c>
    </row>
    <row r="402" spans="3:8" hidden="1" x14ac:dyDescent="0.25">
      <c r="C402" t="s">
        <v>6</v>
      </c>
      <c r="D402" s="1">
        <v>100608</v>
      </c>
      <c r="E402">
        <v>1</v>
      </c>
      <c r="F402" t="s">
        <v>218</v>
      </c>
      <c r="G402" t="str">
        <f>RIGHT(F402,5)</f>
        <v>(P18)</v>
      </c>
      <c r="H402" t="str">
        <f>MID(F402,6,2)</f>
        <v>EE</v>
      </c>
    </row>
    <row r="403" spans="3:8" hidden="1" x14ac:dyDescent="0.25">
      <c r="C403" t="s">
        <v>6</v>
      </c>
      <c r="D403" s="1">
        <v>100609</v>
      </c>
      <c r="E403">
        <v>1</v>
      </c>
      <c r="F403" t="s">
        <v>219</v>
      </c>
      <c r="G403" t="str">
        <f>RIGHT(F403,5)</f>
        <v>(P18)</v>
      </c>
      <c r="H403" t="str">
        <f>MID(F403,6,2)</f>
        <v>EE</v>
      </c>
    </row>
    <row r="404" spans="3:8" hidden="1" x14ac:dyDescent="0.25">
      <c r="C404" t="s">
        <v>6</v>
      </c>
      <c r="D404" s="1">
        <v>100610</v>
      </c>
      <c r="E404">
        <v>1</v>
      </c>
      <c r="F404" t="s">
        <v>218</v>
      </c>
      <c r="G404" t="str">
        <f>RIGHT(F404,5)</f>
        <v>(P18)</v>
      </c>
      <c r="H404" t="str">
        <f>MID(F404,6,2)</f>
        <v>EE</v>
      </c>
    </row>
    <row r="405" spans="3:8" hidden="1" x14ac:dyDescent="0.25">
      <c r="C405" t="s">
        <v>6</v>
      </c>
      <c r="D405" s="1">
        <v>100611</v>
      </c>
      <c r="E405">
        <v>1</v>
      </c>
      <c r="F405" t="s">
        <v>220</v>
      </c>
      <c r="G405" t="str">
        <f>RIGHT(F405,5)</f>
        <v>(P18)</v>
      </c>
      <c r="H405" t="str">
        <f>MID(F405,6,2)</f>
        <v>EE</v>
      </c>
    </row>
    <row r="406" spans="3:8" hidden="1" x14ac:dyDescent="0.25">
      <c r="C406" t="s">
        <v>6</v>
      </c>
      <c r="D406" s="1">
        <v>100612</v>
      </c>
      <c r="E406">
        <v>1</v>
      </c>
      <c r="F406" t="s">
        <v>218</v>
      </c>
      <c r="G406" t="str">
        <f>RIGHT(F406,5)</f>
        <v>(P18)</v>
      </c>
      <c r="H406" t="str">
        <f>MID(F406,6,2)</f>
        <v>EE</v>
      </c>
    </row>
    <row r="407" spans="3:8" hidden="1" x14ac:dyDescent="0.25">
      <c r="C407" t="s">
        <v>6</v>
      </c>
      <c r="D407" s="1">
        <v>100613</v>
      </c>
      <c r="E407">
        <v>1</v>
      </c>
      <c r="F407" t="s">
        <v>218</v>
      </c>
      <c r="G407" t="str">
        <f>RIGHT(F407,5)</f>
        <v>(P18)</v>
      </c>
      <c r="H407" t="str">
        <f>MID(F407,6,2)</f>
        <v>EE</v>
      </c>
    </row>
    <row r="408" spans="3:8" hidden="1" x14ac:dyDescent="0.25">
      <c r="C408" t="s">
        <v>6</v>
      </c>
      <c r="D408" s="1">
        <v>100614</v>
      </c>
      <c r="E408">
        <v>1</v>
      </c>
      <c r="F408" t="s">
        <v>218</v>
      </c>
      <c r="G408" t="str">
        <f>RIGHT(F408,5)</f>
        <v>(P18)</v>
      </c>
      <c r="H408" t="str">
        <f>MID(F408,6,2)</f>
        <v>EE</v>
      </c>
    </row>
    <row r="409" spans="3:8" hidden="1" x14ac:dyDescent="0.25">
      <c r="C409" t="s">
        <v>6</v>
      </c>
      <c r="D409" s="1">
        <v>100615</v>
      </c>
      <c r="E409">
        <v>1</v>
      </c>
      <c r="F409" t="s">
        <v>221</v>
      </c>
      <c r="G409" t="str">
        <f>RIGHT(F409,5)</f>
        <v>(P18)</v>
      </c>
      <c r="H409" t="str">
        <f>MID(F409,6,2)</f>
        <v>EE</v>
      </c>
    </row>
    <row r="410" spans="3:8" x14ac:dyDescent="0.25">
      <c r="C410" t="s">
        <v>6</v>
      </c>
      <c r="D410" s="1">
        <v>100502</v>
      </c>
      <c r="E410">
        <v>1</v>
      </c>
      <c r="F410" t="s">
        <v>812</v>
      </c>
      <c r="G410" t="str">
        <f>RIGHT(F410,5)</f>
        <v>(P15)</v>
      </c>
      <c r="H410" t="str">
        <f>MID(F410,6,2)</f>
        <v>ME</v>
      </c>
    </row>
    <row r="411" spans="3:8" x14ac:dyDescent="0.25">
      <c r="C411" t="s">
        <v>6</v>
      </c>
      <c r="D411" s="1">
        <v>100503</v>
      </c>
      <c r="E411">
        <v>1</v>
      </c>
      <c r="F411" t="s">
        <v>810</v>
      </c>
      <c r="G411" t="str">
        <f>RIGHT(F411,5)</f>
        <v>(P15)</v>
      </c>
      <c r="H411" t="str">
        <f>MID(F411,6,2)</f>
        <v>ME</v>
      </c>
    </row>
    <row r="412" spans="3:8" x14ac:dyDescent="0.25">
      <c r="C412" t="s">
        <v>6</v>
      </c>
      <c r="D412" s="1">
        <v>100504</v>
      </c>
      <c r="E412">
        <v>1</v>
      </c>
      <c r="F412" t="s">
        <v>810</v>
      </c>
      <c r="G412" t="str">
        <f>RIGHT(F412,5)</f>
        <v>(P15)</v>
      </c>
      <c r="H412" t="str">
        <f>MID(F412,6,2)</f>
        <v>ME</v>
      </c>
    </row>
    <row r="413" spans="3:8" x14ac:dyDescent="0.25">
      <c r="C413" t="s">
        <v>6</v>
      </c>
      <c r="D413" s="1">
        <v>100505</v>
      </c>
      <c r="E413">
        <v>1</v>
      </c>
      <c r="F413" t="s">
        <v>813</v>
      </c>
      <c r="G413" t="str">
        <f>RIGHT(F413,5)</f>
        <v>(P15)</v>
      </c>
      <c r="H413" t="str">
        <f>MID(F413,6,2)</f>
        <v>ME</v>
      </c>
    </row>
    <row r="414" spans="3:8" x14ac:dyDescent="0.25">
      <c r="C414" t="s">
        <v>6</v>
      </c>
      <c r="D414" s="1">
        <v>100506</v>
      </c>
      <c r="E414">
        <v>1</v>
      </c>
      <c r="F414" t="s">
        <v>813</v>
      </c>
      <c r="G414" t="str">
        <f>RIGHT(F414,5)</f>
        <v>(P15)</v>
      </c>
      <c r="H414" t="str">
        <f>MID(F414,6,2)</f>
        <v>ME</v>
      </c>
    </row>
    <row r="415" spans="3:8" x14ac:dyDescent="0.25">
      <c r="C415" t="s">
        <v>6</v>
      </c>
      <c r="D415" s="1">
        <v>100507</v>
      </c>
      <c r="E415">
        <v>1</v>
      </c>
      <c r="F415" t="s">
        <v>813</v>
      </c>
      <c r="G415" t="str">
        <f>RIGHT(F415,5)</f>
        <v>(P15)</v>
      </c>
      <c r="H415" t="str">
        <f>MID(F415,6,2)</f>
        <v>ME</v>
      </c>
    </row>
    <row r="416" spans="3:8" x14ac:dyDescent="0.25">
      <c r="C416" t="s">
        <v>6</v>
      </c>
      <c r="D416" s="1">
        <v>100508</v>
      </c>
      <c r="E416">
        <v>1</v>
      </c>
      <c r="F416" t="s">
        <v>814</v>
      </c>
      <c r="G416" t="str">
        <f>RIGHT(F416,5)</f>
        <v>(P15)</v>
      </c>
      <c r="H416" t="str">
        <f>MID(F416,6,2)</f>
        <v>ME</v>
      </c>
    </row>
    <row r="417" spans="3:8" x14ac:dyDescent="0.25">
      <c r="C417" t="s">
        <v>6</v>
      </c>
      <c r="D417" s="1">
        <v>100509</v>
      </c>
      <c r="E417">
        <v>1</v>
      </c>
      <c r="F417" t="s">
        <v>815</v>
      </c>
      <c r="G417" t="str">
        <f>RIGHT(F417,5)</f>
        <v>(P15)</v>
      </c>
      <c r="H417" t="str">
        <f>MID(F417,6,2)</f>
        <v>ME</v>
      </c>
    </row>
    <row r="418" spans="3:8" x14ac:dyDescent="0.25">
      <c r="C418" t="s">
        <v>6</v>
      </c>
      <c r="D418" s="1">
        <v>100510</v>
      </c>
      <c r="E418">
        <v>1</v>
      </c>
      <c r="F418" t="s">
        <v>809</v>
      </c>
      <c r="G418" t="str">
        <f>RIGHT(F418,5)</f>
        <v>(P15)</v>
      </c>
      <c r="H418" t="str">
        <f>MID(F418,6,2)</f>
        <v>ME</v>
      </c>
    </row>
    <row r="419" spans="3:8" x14ac:dyDescent="0.25">
      <c r="C419" t="s">
        <v>6</v>
      </c>
      <c r="D419" s="1">
        <v>595</v>
      </c>
      <c r="E419">
        <v>1</v>
      </c>
      <c r="F419" t="s">
        <v>805</v>
      </c>
      <c r="G419" t="str">
        <f>RIGHT(F419,5)</f>
        <v>(P16)</v>
      </c>
      <c r="H419" t="str">
        <f>MID(F419,6,2)</f>
        <v>ME</v>
      </c>
    </row>
    <row r="420" spans="3:8" x14ac:dyDescent="0.25">
      <c r="C420" t="s">
        <v>6</v>
      </c>
      <c r="D420" s="1">
        <v>100511</v>
      </c>
      <c r="E420">
        <v>1</v>
      </c>
      <c r="F420" t="s">
        <v>816</v>
      </c>
      <c r="G420" t="str">
        <f>RIGHT(F420,5)</f>
        <v>(P16)</v>
      </c>
      <c r="H420" t="str">
        <f>MID(F420,6,2)</f>
        <v>ME</v>
      </c>
    </row>
    <row r="421" spans="3:8" x14ac:dyDescent="0.25">
      <c r="C421" t="s">
        <v>6</v>
      </c>
      <c r="D421" s="1">
        <v>100512</v>
      </c>
      <c r="E421">
        <v>1</v>
      </c>
      <c r="F421" t="s">
        <v>817</v>
      </c>
      <c r="G421" t="str">
        <f>RIGHT(F421,5)</f>
        <v>(P16)</v>
      </c>
      <c r="H421" t="str">
        <f>MID(F421,6,2)</f>
        <v>ME</v>
      </c>
    </row>
    <row r="422" spans="3:8" x14ac:dyDescent="0.25">
      <c r="C422" t="s">
        <v>6</v>
      </c>
      <c r="D422" s="1">
        <v>100513</v>
      </c>
      <c r="E422">
        <v>1</v>
      </c>
      <c r="F422" t="s">
        <v>817</v>
      </c>
      <c r="G422" t="str">
        <f>RIGHT(F422,5)</f>
        <v>(P16)</v>
      </c>
      <c r="H422" t="str">
        <f>MID(F422,6,2)</f>
        <v>ME</v>
      </c>
    </row>
    <row r="423" spans="3:8" x14ac:dyDescent="0.25">
      <c r="C423" t="s">
        <v>6</v>
      </c>
      <c r="D423" s="1">
        <v>100514</v>
      </c>
      <c r="E423">
        <v>1</v>
      </c>
      <c r="F423" t="s">
        <v>817</v>
      </c>
      <c r="G423" t="str">
        <f>RIGHT(F423,5)</f>
        <v>(P16)</v>
      </c>
      <c r="H423" t="str">
        <f>MID(F423,6,2)</f>
        <v>ME</v>
      </c>
    </row>
    <row r="424" spans="3:8" x14ac:dyDescent="0.25">
      <c r="C424" t="s">
        <v>6</v>
      </c>
      <c r="D424" s="1">
        <v>100515</v>
      </c>
      <c r="E424">
        <v>1</v>
      </c>
      <c r="F424" t="s">
        <v>817</v>
      </c>
      <c r="G424" t="str">
        <f>RIGHT(F424,5)</f>
        <v>(P16)</v>
      </c>
      <c r="H424" t="str">
        <f>MID(F424,6,2)</f>
        <v>ME</v>
      </c>
    </row>
    <row r="425" spans="3:8" x14ac:dyDescent="0.25">
      <c r="C425" t="s">
        <v>6</v>
      </c>
      <c r="D425" s="1">
        <v>100516</v>
      </c>
      <c r="E425">
        <v>1</v>
      </c>
      <c r="F425" t="s">
        <v>818</v>
      </c>
      <c r="G425" t="str">
        <f>RIGHT(F425,5)</f>
        <v>(P16)</v>
      </c>
      <c r="H425" t="str">
        <f>MID(F425,6,2)</f>
        <v>ME</v>
      </c>
    </row>
    <row r="426" spans="3:8" x14ac:dyDescent="0.25">
      <c r="C426" t="s">
        <v>6</v>
      </c>
      <c r="D426" s="1">
        <v>100517</v>
      </c>
      <c r="E426">
        <v>1</v>
      </c>
      <c r="F426" t="s">
        <v>818</v>
      </c>
      <c r="G426" t="str">
        <f>RIGHT(F426,5)</f>
        <v>(P16)</v>
      </c>
      <c r="H426" t="str">
        <f>MID(F426,6,2)</f>
        <v>ME</v>
      </c>
    </row>
    <row r="427" spans="3:8" x14ac:dyDescent="0.25">
      <c r="C427" t="s">
        <v>6</v>
      </c>
      <c r="D427" s="1">
        <v>100518</v>
      </c>
      <c r="E427">
        <v>1</v>
      </c>
      <c r="F427" t="s">
        <v>818</v>
      </c>
      <c r="G427" t="str">
        <f>RIGHT(F427,5)</f>
        <v>(P16)</v>
      </c>
      <c r="H427" t="str">
        <f>MID(F427,6,2)</f>
        <v>ME</v>
      </c>
    </row>
    <row r="428" spans="3:8" x14ac:dyDescent="0.25">
      <c r="C428" t="s">
        <v>6</v>
      </c>
      <c r="D428" s="1">
        <v>453</v>
      </c>
      <c r="E428">
        <v>1</v>
      </c>
      <c r="F428" t="s">
        <v>37</v>
      </c>
      <c r="G428" t="str">
        <f>RIGHT(F428,5)</f>
        <v>(P17)</v>
      </c>
      <c r="H428" t="str">
        <f>MID(F428,6,2)</f>
        <v>ME</v>
      </c>
    </row>
    <row r="429" spans="3:8" x14ac:dyDescent="0.25">
      <c r="C429" t="s">
        <v>6</v>
      </c>
      <c r="D429" s="1">
        <v>454</v>
      </c>
      <c r="E429">
        <v>1</v>
      </c>
      <c r="F429" t="s">
        <v>38</v>
      </c>
      <c r="G429" t="str">
        <f>RIGHT(F429,5)</f>
        <v>(P17)</v>
      </c>
      <c r="H429" t="str">
        <f>MID(F429,6,2)</f>
        <v>ME</v>
      </c>
    </row>
    <row r="430" spans="3:8" x14ac:dyDescent="0.25">
      <c r="C430" t="s">
        <v>6</v>
      </c>
      <c r="D430" s="1">
        <v>592</v>
      </c>
      <c r="E430">
        <v>1</v>
      </c>
      <c r="F430" t="s">
        <v>78</v>
      </c>
      <c r="G430" t="str">
        <f>RIGHT(F430,5)</f>
        <v>(P17)</v>
      </c>
      <c r="H430" t="str">
        <f>MID(F430,6,2)</f>
        <v>ME</v>
      </c>
    </row>
    <row r="431" spans="3:8" x14ac:dyDescent="0.25">
      <c r="C431" t="s">
        <v>6</v>
      </c>
      <c r="D431" s="1">
        <v>596</v>
      </c>
      <c r="E431">
        <v>1</v>
      </c>
      <c r="F431" t="s">
        <v>78</v>
      </c>
      <c r="G431" t="str">
        <f>RIGHT(F431,5)</f>
        <v>(P17)</v>
      </c>
      <c r="H431" t="str">
        <f>MID(F431,6,2)</f>
        <v>ME</v>
      </c>
    </row>
    <row r="432" spans="3:8" x14ac:dyDescent="0.25">
      <c r="C432" t="s">
        <v>6</v>
      </c>
      <c r="D432" s="1">
        <v>1424</v>
      </c>
      <c r="E432">
        <v>1</v>
      </c>
      <c r="F432" t="s">
        <v>129</v>
      </c>
      <c r="G432" t="str">
        <f>RIGHT(F432,5)</f>
        <v>(P17)</v>
      </c>
      <c r="H432" t="str">
        <f>MID(F432,6,2)</f>
        <v>ME</v>
      </c>
    </row>
    <row r="433" spans="3:8" x14ac:dyDescent="0.25">
      <c r="C433" t="s">
        <v>6</v>
      </c>
      <c r="D433" s="1">
        <v>1425</v>
      </c>
      <c r="E433">
        <v>1</v>
      </c>
      <c r="F433" t="s">
        <v>129</v>
      </c>
      <c r="G433" t="str">
        <f>RIGHT(F433,5)</f>
        <v>(P17)</v>
      </c>
      <c r="H433" t="str">
        <f>MID(F433,6,2)</f>
        <v>ME</v>
      </c>
    </row>
    <row r="434" spans="3:8" x14ac:dyDescent="0.25">
      <c r="C434" t="s">
        <v>6</v>
      </c>
      <c r="D434" s="1">
        <v>1426</v>
      </c>
      <c r="E434">
        <v>1</v>
      </c>
      <c r="F434" t="s">
        <v>129</v>
      </c>
      <c r="G434" t="str">
        <f>RIGHT(F434,5)</f>
        <v>(P17)</v>
      </c>
      <c r="H434" t="str">
        <f>MID(F434,6,2)</f>
        <v>ME</v>
      </c>
    </row>
    <row r="435" spans="3:8" x14ac:dyDescent="0.25">
      <c r="C435" t="s">
        <v>6</v>
      </c>
      <c r="D435" s="1">
        <v>1427</v>
      </c>
      <c r="E435">
        <v>1</v>
      </c>
      <c r="F435" t="s">
        <v>129</v>
      </c>
      <c r="G435" t="str">
        <f>RIGHT(F435,5)</f>
        <v>(P17)</v>
      </c>
      <c r="H435" t="str">
        <f>MID(F435,6,2)</f>
        <v>ME</v>
      </c>
    </row>
    <row r="436" spans="3:8" x14ac:dyDescent="0.25">
      <c r="C436" t="s">
        <v>6</v>
      </c>
      <c r="D436" s="1">
        <v>100519</v>
      </c>
      <c r="E436">
        <v>1</v>
      </c>
      <c r="F436" t="s">
        <v>38</v>
      </c>
      <c r="G436" t="str">
        <f>RIGHT(F436,5)</f>
        <v>(P17)</v>
      </c>
      <c r="H436" t="str">
        <f>MID(F436,6,2)</f>
        <v>ME</v>
      </c>
    </row>
    <row r="437" spans="3:8" x14ac:dyDescent="0.25">
      <c r="C437" t="s">
        <v>6</v>
      </c>
      <c r="D437" s="1">
        <v>100520</v>
      </c>
      <c r="E437">
        <v>1</v>
      </c>
      <c r="F437" t="s">
        <v>38</v>
      </c>
      <c r="G437" t="str">
        <f>RIGHT(F437,5)</f>
        <v>(P17)</v>
      </c>
      <c r="H437" t="str">
        <f>MID(F437,6,2)</f>
        <v>ME</v>
      </c>
    </row>
    <row r="438" spans="3:8" x14ac:dyDescent="0.25">
      <c r="C438" t="s">
        <v>6</v>
      </c>
      <c r="D438" s="1">
        <v>100521</v>
      </c>
      <c r="E438">
        <v>1</v>
      </c>
      <c r="F438" t="s">
        <v>193</v>
      </c>
      <c r="G438" t="str">
        <f>RIGHT(F438,5)</f>
        <v>(P17)</v>
      </c>
      <c r="H438" t="str">
        <f>MID(F438,6,2)</f>
        <v>ME</v>
      </c>
    </row>
    <row r="439" spans="3:8" x14ac:dyDescent="0.25">
      <c r="C439" t="s">
        <v>6</v>
      </c>
      <c r="D439" s="1">
        <v>100522</v>
      </c>
      <c r="E439">
        <v>1</v>
      </c>
      <c r="F439" t="s">
        <v>193</v>
      </c>
      <c r="G439" t="str">
        <f>RIGHT(F439,5)</f>
        <v>(P17)</v>
      </c>
      <c r="H439" t="str">
        <f>MID(F439,6,2)</f>
        <v>ME</v>
      </c>
    </row>
    <row r="440" spans="3:8" x14ac:dyDescent="0.25">
      <c r="C440" t="s">
        <v>6</v>
      </c>
      <c r="D440" s="1">
        <v>100523</v>
      </c>
      <c r="E440">
        <v>1</v>
      </c>
      <c r="F440" t="s">
        <v>78</v>
      </c>
      <c r="G440" t="str">
        <f>RIGHT(F440,5)</f>
        <v>(P17)</v>
      </c>
      <c r="H440" t="str">
        <f>MID(F440,6,2)</f>
        <v>ME</v>
      </c>
    </row>
    <row r="441" spans="3:8" x14ac:dyDescent="0.25">
      <c r="C441" t="s">
        <v>6</v>
      </c>
      <c r="D441" s="1">
        <v>100524</v>
      </c>
      <c r="E441">
        <v>1</v>
      </c>
      <c r="F441" t="s">
        <v>78</v>
      </c>
      <c r="G441" t="str">
        <f>RIGHT(F441,5)</f>
        <v>(P17)</v>
      </c>
      <c r="H441" t="str">
        <f>MID(F441,6,2)</f>
        <v>ME</v>
      </c>
    </row>
    <row r="442" spans="3:8" hidden="1" x14ac:dyDescent="0.25">
      <c r="C442" t="s">
        <v>6</v>
      </c>
      <c r="D442" s="1">
        <v>100648</v>
      </c>
      <c r="E442">
        <v>1</v>
      </c>
      <c r="F442" t="s">
        <v>241</v>
      </c>
      <c r="G442" t="str">
        <f>RIGHT(F442,5)</f>
        <v>(P20)</v>
      </c>
      <c r="H442" t="str">
        <f>MID(F442,6,2)</f>
        <v>EE</v>
      </c>
    </row>
    <row r="443" spans="3:8" hidden="1" x14ac:dyDescent="0.25">
      <c r="C443" t="s">
        <v>6</v>
      </c>
      <c r="D443" s="1">
        <v>100649</v>
      </c>
      <c r="E443">
        <v>1</v>
      </c>
      <c r="F443" t="s">
        <v>242</v>
      </c>
      <c r="G443" t="str">
        <f>RIGHT(F443,5)</f>
        <v>(P20)</v>
      </c>
      <c r="H443" t="str">
        <f>MID(F443,6,2)</f>
        <v>EE</v>
      </c>
    </row>
    <row r="444" spans="3:8" hidden="1" x14ac:dyDescent="0.25">
      <c r="C444" t="s">
        <v>6</v>
      </c>
      <c r="D444" s="1">
        <v>100650</v>
      </c>
      <c r="E444">
        <v>1</v>
      </c>
      <c r="F444" t="s">
        <v>243</v>
      </c>
      <c r="G444" t="str">
        <f>RIGHT(F444,5)</f>
        <v>(P20)</v>
      </c>
      <c r="H444" t="str">
        <f>MID(F444,6,2)</f>
        <v>EE</v>
      </c>
    </row>
    <row r="445" spans="3:8" hidden="1" x14ac:dyDescent="0.25">
      <c r="C445" t="s">
        <v>6</v>
      </c>
      <c r="D445" s="1">
        <v>100651</v>
      </c>
      <c r="E445">
        <v>1</v>
      </c>
      <c r="F445" t="s">
        <v>243</v>
      </c>
      <c r="G445" t="str">
        <f>RIGHT(F445,5)</f>
        <v>(P20)</v>
      </c>
      <c r="H445" t="str">
        <f>MID(F445,6,2)</f>
        <v>EE</v>
      </c>
    </row>
    <row r="446" spans="3:8" hidden="1" x14ac:dyDescent="0.25">
      <c r="C446" t="s">
        <v>6</v>
      </c>
      <c r="D446" s="1">
        <v>100652</v>
      </c>
      <c r="E446">
        <v>1</v>
      </c>
      <c r="F446" t="s">
        <v>243</v>
      </c>
      <c r="G446" t="str">
        <f>RIGHT(F446,5)</f>
        <v>(P20)</v>
      </c>
      <c r="H446" t="str">
        <f>MID(F446,6,2)</f>
        <v>EE</v>
      </c>
    </row>
    <row r="447" spans="3:8" hidden="1" x14ac:dyDescent="0.25">
      <c r="C447" t="s">
        <v>6</v>
      </c>
      <c r="D447" s="1">
        <v>100653</v>
      </c>
      <c r="E447">
        <v>1</v>
      </c>
      <c r="F447" t="s">
        <v>244</v>
      </c>
      <c r="G447" t="str">
        <f>RIGHT(F447,5)</f>
        <v>(P20)</v>
      </c>
      <c r="H447" t="str">
        <f>MID(F447,6,2)</f>
        <v>EE</v>
      </c>
    </row>
    <row r="448" spans="3:8" hidden="1" x14ac:dyDescent="0.25">
      <c r="C448" t="s">
        <v>6</v>
      </c>
      <c r="D448" s="1">
        <v>100654</v>
      </c>
      <c r="E448">
        <v>1</v>
      </c>
      <c r="F448" t="s">
        <v>244</v>
      </c>
      <c r="G448" t="str">
        <f>RIGHT(F448,5)</f>
        <v>(P20)</v>
      </c>
      <c r="H448" t="str">
        <f>MID(F448,6,2)</f>
        <v>EE</v>
      </c>
    </row>
    <row r="449" spans="3:8" hidden="1" x14ac:dyDescent="0.25">
      <c r="C449" t="s">
        <v>6</v>
      </c>
      <c r="D449" s="1">
        <v>100655</v>
      </c>
      <c r="E449">
        <v>1</v>
      </c>
      <c r="F449" t="s">
        <v>245</v>
      </c>
      <c r="G449" t="str">
        <f>RIGHT(F449,5)</f>
        <v>(P20)</v>
      </c>
      <c r="H449" t="str">
        <f>MID(F449,6,2)</f>
        <v>EE</v>
      </c>
    </row>
    <row r="450" spans="3:8" hidden="1" x14ac:dyDescent="0.25">
      <c r="C450" t="s">
        <v>6</v>
      </c>
      <c r="D450" s="1">
        <v>100656</v>
      </c>
      <c r="E450">
        <v>1</v>
      </c>
      <c r="F450" t="s">
        <v>246</v>
      </c>
      <c r="G450" t="str">
        <f>RIGHT(F450,5)</f>
        <v>(P21)</v>
      </c>
      <c r="H450" t="str">
        <f>MID(F450,6,2)</f>
        <v>EE</v>
      </c>
    </row>
    <row r="451" spans="3:8" hidden="1" x14ac:dyDescent="0.25">
      <c r="C451" t="s">
        <v>6</v>
      </c>
      <c r="D451" s="1">
        <v>100657</v>
      </c>
      <c r="E451">
        <v>1</v>
      </c>
      <c r="F451" t="s">
        <v>247</v>
      </c>
      <c r="G451" t="str">
        <f>RIGHT(F451,5)</f>
        <v>(P21)</v>
      </c>
      <c r="H451" t="str">
        <f>MID(F451,6,2)</f>
        <v>EE</v>
      </c>
    </row>
    <row r="452" spans="3:8" hidden="1" x14ac:dyDescent="0.25">
      <c r="C452" t="s">
        <v>6</v>
      </c>
      <c r="D452" s="1">
        <v>100658</v>
      </c>
      <c r="E452">
        <v>1</v>
      </c>
      <c r="F452" t="s">
        <v>247</v>
      </c>
      <c r="G452" t="str">
        <f>RIGHT(F452,5)</f>
        <v>(P21)</v>
      </c>
      <c r="H452" t="str">
        <f>MID(F452,6,2)</f>
        <v>EE</v>
      </c>
    </row>
    <row r="453" spans="3:8" hidden="1" x14ac:dyDescent="0.25">
      <c r="C453" t="s">
        <v>6</v>
      </c>
      <c r="D453" s="1">
        <v>100659</v>
      </c>
      <c r="E453">
        <v>1</v>
      </c>
      <c r="F453" t="s">
        <v>247</v>
      </c>
      <c r="G453" t="str">
        <f>RIGHT(F453,5)</f>
        <v>(P21)</v>
      </c>
      <c r="H453" t="str">
        <f>MID(F453,6,2)</f>
        <v>EE</v>
      </c>
    </row>
    <row r="454" spans="3:8" hidden="1" x14ac:dyDescent="0.25">
      <c r="C454" t="s">
        <v>6</v>
      </c>
      <c r="D454" s="1">
        <v>100660</v>
      </c>
      <c r="E454">
        <v>1</v>
      </c>
      <c r="F454" t="s">
        <v>248</v>
      </c>
      <c r="G454" t="str">
        <f>RIGHT(F454,5)</f>
        <v>(P21)</v>
      </c>
      <c r="H454" t="str">
        <f>MID(F454,6,2)</f>
        <v>EE</v>
      </c>
    </row>
    <row r="455" spans="3:8" hidden="1" x14ac:dyDescent="0.25">
      <c r="C455" t="s">
        <v>6</v>
      </c>
      <c r="D455" s="1">
        <v>100661</v>
      </c>
      <c r="E455">
        <v>1</v>
      </c>
      <c r="F455" t="s">
        <v>248</v>
      </c>
      <c r="G455" t="str">
        <f>RIGHT(F455,5)</f>
        <v>(P21)</v>
      </c>
      <c r="H455" t="str">
        <f>MID(F455,6,2)</f>
        <v>EE</v>
      </c>
    </row>
    <row r="456" spans="3:8" hidden="1" x14ac:dyDescent="0.25">
      <c r="C456" t="s">
        <v>6</v>
      </c>
      <c r="D456" s="1">
        <v>100662</v>
      </c>
      <c r="E456">
        <v>1</v>
      </c>
      <c r="F456" t="s">
        <v>249</v>
      </c>
      <c r="G456" t="str">
        <f>RIGHT(F456,5)</f>
        <v>(P22)</v>
      </c>
      <c r="H456" t="str">
        <f>MID(F456,6,2)</f>
        <v>EE</v>
      </c>
    </row>
    <row r="457" spans="3:8" hidden="1" x14ac:dyDescent="0.25">
      <c r="C457" t="s">
        <v>6</v>
      </c>
      <c r="D457" s="1">
        <v>100663</v>
      </c>
      <c r="E457">
        <v>1</v>
      </c>
      <c r="F457" t="s">
        <v>249</v>
      </c>
      <c r="G457" t="str">
        <f>RIGHT(F457,5)</f>
        <v>(P22)</v>
      </c>
      <c r="H457" t="str">
        <f>MID(F457,6,2)</f>
        <v>EE</v>
      </c>
    </row>
    <row r="458" spans="3:8" hidden="1" x14ac:dyDescent="0.25">
      <c r="C458" t="s">
        <v>6</v>
      </c>
      <c r="D458" s="1">
        <v>100664</v>
      </c>
      <c r="E458">
        <v>1</v>
      </c>
      <c r="F458" t="s">
        <v>250</v>
      </c>
      <c r="G458" t="str">
        <f>RIGHT(F458,5)</f>
        <v>(P22)</v>
      </c>
      <c r="H458" t="str">
        <f>MID(F458,6,2)</f>
        <v>EE</v>
      </c>
    </row>
    <row r="459" spans="3:8" hidden="1" x14ac:dyDescent="0.25">
      <c r="C459" t="s">
        <v>6</v>
      </c>
      <c r="D459" s="1">
        <v>100665</v>
      </c>
      <c r="E459">
        <v>1</v>
      </c>
      <c r="F459" t="s">
        <v>251</v>
      </c>
      <c r="G459" t="str">
        <f>RIGHT(F459,5)</f>
        <v>(P22)</v>
      </c>
      <c r="H459" t="str">
        <f>MID(F459,6,2)</f>
        <v>EE</v>
      </c>
    </row>
    <row r="460" spans="3:8" hidden="1" x14ac:dyDescent="0.25">
      <c r="C460" t="s">
        <v>6</v>
      </c>
      <c r="D460" s="1">
        <v>100666</v>
      </c>
      <c r="E460">
        <v>1</v>
      </c>
      <c r="F460" t="s">
        <v>251</v>
      </c>
      <c r="G460" t="str">
        <f>RIGHT(F460,5)</f>
        <v>(P22)</v>
      </c>
      <c r="H460" t="str">
        <f>MID(F460,6,2)</f>
        <v>EE</v>
      </c>
    </row>
    <row r="461" spans="3:8" hidden="1" x14ac:dyDescent="0.25">
      <c r="C461" t="s">
        <v>6</v>
      </c>
      <c r="D461" s="1">
        <v>100667</v>
      </c>
      <c r="E461">
        <v>1</v>
      </c>
      <c r="F461" t="s">
        <v>251</v>
      </c>
      <c r="G461" t="str">
        <f>RIGHT(F461,5)</f>
        <v>(P22)</v>
      </c>
      <c r="H461" t="str">
        <f>MID(F461,6,2)</f>
        <v>EE</v>
      </c>
    </row>
    <row r="462" spans="3:8" hidden="1" x14ac:dyDescent="0.25">
      <c r="C462" t="s">
        <v>6</v>
      </c>
      <c r="D462" s="1">
        <v>100668</v>
      </c>
      <c r="E462">
        <v>1</v>
      </c>
      <c r="F462" t="s">
        <v>252</v>
      </c>
      <c r="G462" t="str">
        <f>RIGHT(F462,5)</f>
        <v>(P22)</v>
      </c>
      <c r="H462" t="str">
        <f>MID(F462,6,2)</f>
        <v>EE</v>
      </c>
    </row>
    <row r="463" spans="3:8" hidden="1" x14ac:dyDescent="0.25">
      <c r="C463" t="s">
        <v>6</v>
      </c>
      <c r="D463" s="1">
        <v>100669</v>
      </c>
      <c r="E463">
        <v>1</v>
      </c>
      <c r="F463" t="s">
        <v>252</v>
      </c>
      <c r="G463" t="str">
        <f>RIGHT(F463,5)</f>
        <v>(P22)</v>
      </c>
      <c r="H463" t="str">
        <f>MID(F463,6,2)</f>
        <v>EE</v>
      </c>
    </row>
    <row r="464" spans="3:8" hidden="1" x14ac:dyDescent="0.25">
      <c r="C464" t="s">
        <v>6</v>
      </c>
      <c r="D464" s="1">
        <v>100670</v>
      </c>
      <c r="E464">
        <v>1</v>
      </c>
      <c r="F464" t="s">
        <v>253</v>
      </c>
      <c r="G464" t="str">
        <f>RIGHT(F464,5)</f>
        <v>(P22)</v>
      </c>
      <c r="H464" t="str">
        <f>MID(F464,6,2)</f>
        <v>EE</v>
      </c>
    </row>
    <row r="465" spans="3:8" hidden="1" x14ac:dyDescent="0.25">
      <c r="C465" t="s">
        <v>6</v>
      </c>
      <c r="D465" s="1">
        <v>100671</v>
      </c>
      <c r="E465">
        <v>1</v>
      </c>
      <c r="F465" t="s">
        <v>254</v>
      </c>
      <c r="G465" t="str">
        <f>RIGHT(F465,5)</f>
        <v>(P22)</v>
      </c>
      <c r="H465" t="str">
        <f>MID(F465,6,2)</f>
        <v>EE</v>
      </c>
    </row>
    <row r="466" spans="3:8" hidden="1" x14ac:dyDescent="0.25">
      <c r="C466" t="s">
        <v>6</v>
      </c>
      <c r="D466" s="1">
        <v>100672</v>
      </c>
      <c r="E466">
        <v>1</v>
      </c>
      <c r="F466" t="s">
        <v>255</v>
      </c>
      <c r="G466" t="str">
        <f>RIGHT(F466,5)</f>
        <v>(P23)</v>
      </c>
      <c r="H466" t="str">
        <f>MID(F466,6,2)</f>
        <v>EE</v>
      </c>
    </row>
    <row r="467" spans="3:8" hidden="1" x14ac:dyDescent="0.25">
      <c r="C467" t="s">
        <v>6</v>
      </c>
      <c r="D467" s="1">
        <v>100673</v>
      </c>
      <c r="E467">
        <v>1</v>
      </c>
      <c r="F467" t="s">
        <v>256</v>
      </c>
      <c r="G467" t="str">
        <f>RIGHT(F467,5)</f>
        <v>(P23)</v>
      </c>
      <c r="H467" t="str">
        <f>MID(F467,6,2)</f>
        <v>EE</v>
      </c>
    </row>
    <row r="468" spans="3:8" hidden="1" x14ac:dyDescent="0.25">
      <c r="C468" t="s">
        <v>6</v>
      </c>
      <c r="D468" s="1">
        <v>100674</v>
      </c>
      <c r="E468">
        <v>1</v>
      </c>
      <c r="F468" t="s">
        <v>256</v>
      </c>
      <c r="G468" t="str">
        <f>RIGHT(F468,5)</f>
        <v>(P23)</v>
      </c>
      <c r="H468" t="str">
        <f>MID(F468,6,2)</f>
        <v>EE</v>
      </c>
    </row>
    <row r="469" spans="3:8" hidden="1" x14ac:dyDescent="0.25">
      <c r="C469" t="s">
        <v>6</v>
      </c>
      <c r="D469" s="1">
        <v>100675</v>
      </c>
      <c r="E469">
        <v>1</v>
      </c>
      <c r="F469" t="s">
        <v>256</v>
      </c>
      <c r="G469" t="str">
        <f>RIGHT(F469,5)</f>
        <v>(P23)</v>
      </c>
      <c r="H469" t="str">
        <f>MID(F469,6,2)</f>
        <v>EE</v>
      </c>
    </row>
    <row r="470" spans="3:8" hidden="1" x14ac:dyDescent="0.25">
      <c r="C470" t="s">
        <v>6</v>
      </c>
      <c r="D470" s="1">
        <v>100676</v>
      </c>
      <c r="E470">
        <v>1</v>
      </c>
      <c r="F470" t="s">
        <v>257</v>
      </c>
      <c r="G470" t="str">
        <f>RIGHT(F470,5)</f>
        <v>(P23)</v>
      </c>
      <c r="H470" t="str">
        <f>MID(F470,6,2)</f>
        <v>EE</v>
      </c>
    </row>
    <row r="471" spans="3:8" hidden="1" x14ac:dyDescent="0.25">
      <c r="C471" t="s">
        <v>6</v>
      </c>
      <c r="D471" s="1">
        <v>100677</v>
      </c>
      <c r="E471">
        <v>1</v>
      </c>
      <c r="F471" t="s">
        <v>257</v>
      </c>
      <c r="G471" t="str">
        <f>RIGHT(F471,5)</f>
        <v>(P23)</v>
      </c>
      <c r="H471" t="str">
        <f>MID(F471,6,2)</f>
        <v>EE</v>
      </c>
    </row>
    <row r="472" spans="3:8" hidden="1" x14ac:dyDescent="0.25">
      <c r="C472" t="s">
        <v>6</v>
      </c>
      <c r="D472" s="1">
        <v>100678</v>
      </c>
      <c r="E472">
        <v>1</v>
      </c>
      <c r="F472" t="s">
        <v>822</v>
      </c>
      <c r="G472" t="str">
        <f>RIGHT(F472,5)</f>
        <v>(P24)</v>
      </c>
      <c r="H472" t="str">
        <f>MID(F472,6,2)</f>
        <v>EE</v>
      </c>
    </row>
    <row r="473" spans="3:8" hidden="1" x14ac:dyDescent="0.25">
      <c r="C473" t="s">
        <v>6</v>
      </c>
      <c r="D473" s="1">
        <v>100679</v>
      </c>
      <c r="E473">
        <v>1</v>
      </c>
      <c r="F473" t="s">
        <v>822</v>
      </c>
      <c r="G473" t="str">
        <f>RIGHT(F473,5)</f>
        <v>(P24)</v>
      </c>
      <c r="H473" t="str">
        <f>MID(F473,6,2)</f>
        <v>EE</v>
      </c>
    </row>
    <row r="474" spans="3:8" hidden="1" x14ac:dyDescent="0.25">
      <c r="C474" t="s">
        <v>6</v>
      </c>
      <c r="D474" s="1">
        <v>100680</v>
      </c>
      <c r="E474">
        <v>1</v>
      </c>
      <c r="F474" t="s">
        <v>823</v>
      </c>
      <c r="G474" t="str">
        <f>RIGHT(F474,5)</f>
        <v>(P24)</v>
      </c>
      <c r="H474" t="str">
        <f>MID(F474,6,2)</f>
        <v>EE</v>
      </c>
    </row>
    <row r="475" spans="3:8" hidden="1" x14ac:dyDescent="0.25">
      <c r="C475" t="s">
        <v>6</v>
      </c>
      <c r="D475" s="1">
        <v>100681</v>
      </c>
      <c r="E475">
        <v>1</v>
      </c>
      <c r="F475" t="s">
        <v>824</v>
      </c>
      <c r="G475" t="str">
        <f>RIGHT(F475,5)</f>
        <v>(P24)</v>
      </c>
      <c r="H475" t="str">
        <f>MID(F475,6,2)</f>
        <v>EE</v>
      </c>
    </row>
    <row r="476" spans="3:8" hidden="1" x14ac:dyDescent="0.25">
      <c r="C476" t="s">
        <v>6</v>
      </c>
      <c r="D476" s="1">
        <v>100682</v>
      </c>
      <c r="E476">
        <v>1</v>
      </c>
      <c r="F476" t="s">
        <v>824</v>
      </c>
      <c r="G476" t="str">
        <f>RIGHT(F476,5)</f>
        <v>(P24)</v>
      </c>
      <c r="H476" t="str">
        <f>MID(F476,6,2)</f>
        <v>EE</v>
      </c>
    </row>
    <row r="477" spans="3:8" hidden="1" x14ac:dyDescent="0.25">
      <c r="C477" t="s">
        <v>6</v>
      </c>
      <c r="D477" s="1">
        <v>100683</v>
      </c>
      <c r="E477">
        <v>1</v>
      </c>
      <c r="F477" t="s">
        <v>824</v>
      </c>
      <c r="G477" t="str">
        <f>RIGHT(F477,5)</f>
        <v>(P24)</v>
      </c>
      <c r="H477" t="str">
        <f>MID(F477,6,2)</f>
        <v>EE</v>
      </c>
    </row>
    <row r="478" spans="3:8" hidden="1" x14ac:dyDescent="0.25">
      <c r="C478" t="s">
        <v>6</v>
      </c>
      <c r="D478" s="1">
        <v>100684</v>
      </c>
      <c r="E478">
        <v>1</v>
      </c>
      <c r="F478" t="s">
        <v>825</v>
      </c>
      <c r="G478" t="str">
        <f>RIGHT(F478,5)</f>
        <v>(P24)</v>
      </c>
      <c r="H478" t="str">
        <f>MID(F478,6,2)</f>
        <v>EE</v>
      </c>
    </row>
    <row r="479" spans="3:8" hidden="1" x14ac:dyDescent="0.25">
      <c r="C479" t="s">
        <v>6</v>
      </c>
      <c r="D479" s="1">
        <v>100685</v>
      </c>
      <c r="E479">
        <v>1</v>
      </c>
      <c r="F479" t="s">
        <v>825</v>
      </c>
      <c r="G479" t="str">
        <f>RIGHT(F479,5)</f>
        <v>(P24)</v>
      </c>
      <c r="H479" t="str">
        <f>MID(F479,6,2)</f>
        <v>EE</v>
      </c>
    </row>
    <row r="480" spans="3:8" x14ac:dyDescent="0.25">
      <c r="C480" t="s">
        <v>6</v>
      </c>
      <c r="D480" s="1">
        <v>495</v>
      </c>
      <c r="E480">
        <v>1</v>
      </c>
      <c r="F480" t="s">
        <v>66</v>
      </c>
      <c r="G480" t="str">
        <f>RIGHT(F480,5)</f>
        <v>(P18)</v>
      </c>
      <c r="H480" t="str">
        <f>MID(F480,6,2)</f>
        <v>ME</v>
      </c>
    </row>
    <row r="481" spans="3:8" x14ac:dyDescent="0.25">
      <c r="C481" t="s">
        <v>6</v>
      </c>
      <c r="D481" s="1">
        <v>496</v>
      </c>
      <c r="E481">
        <v>1</v>
      </c>
      <c r="F481" t="s">
        <v>67</v>
      </c>
      <c r="G481" t="str">
        <f>RIGHT(F481,5)</f>
        <v>(P18)</v>
      </c>
      <c r="H481" t="str">
        <f>MID(F481,6,2)</f>
        <v>ME</v>
      </c>
    </row>
    <row r="482" spans="3:8" x14ac:dyDescent="0.25">
      <c r="C482" t="s">
        <v>6</v>
      </c>
      <c r="D482" s="1">
        <v>497</v>
      </c>
      <c r="E482">
        <v>1</v>
      </c>
      <c r="F482" t="s">
        <v>66</v>
      </c>
      <c r="G482" t="str">
        <f>RIGHT(F482,5)</f>
        <v>(P18)</v>
      </c>
      <c r="H482" t="str">
        <f>MID(F482,6,2)</f>
        <v>ME</v>
      </c>
    </row>
    <row r="483" spans="3:8" x14ac:dyDescent="0.25">
      <c r="C483" t="s">
        <v>6</v>
      </c>
      <c r="D483" s="1">
        <v>498</v>
      </c>
      <c r="E483">
        <v>1</v>
      </c>
      <c r="F483" t="s">
        <v>67</v>
      </c>
      <c r="G483" t="str">
        <f>RIGHT(F483,5)</f>
        <v>(P18)</v>
      </c>
      <c r="H483" t="str">
        <f>MID(F483,6,2)</f>
        <v>ME</v>
      </c>
    </row>
    <row r="484" spans="3:8" x14ac:dyDescent="0.25">
      <c r="C484" t="s">
        <v>6</v>
      </c>
      <c r="D484" s="1">
        <v>100525</v>
      </c>
      <c r="E484">
        <v>1</v>
      </c>
      <c r="F484" t="s">
        <v>194</v>
      </c>
      <c r="G484" t="str">
        <f>RIGHT(F484,5)</f>
        <v>(P18)</v>
      </c>
      <c r="H484" t="str">
        <f>MID(F484,6,2)</f>
        <v>ME</v>
      </c>
    </row>
    <row r="485" spans="3:8" x14ac:dyDescent="0.25">
      <c r="C485" t="s">
        <v>6</v>
      </c>
      <c r="D485" s="1">
        <v>100526</v>
      </c>
      <c r="E485">
        <v>1</v>
      </c>
      <c r="F485" t="s">
        <v>195</v>
      </c>
      <c r="G485" t="str">
        <f>RIGHT(F485,5)</f>
        <v>(P18)</v>
      </c>
      <c r="H485" t="str">
        <f>MID(F485,6,2)</f>
        <v>ME</v>
      </c>
    </row>
    <row r="486" spans="3:8" x14ac:dyDescent="0.25">
      <c r="C486" t="s">
        <v>6</v>
      </c>
      <c r="D486" s="1">
        <v>100527</v>
      </c>
      <c r="E486">
        <v>1</v>
      </c>
      <c r="F486" t="s">
        <v>196</v>
      </c>
      <c r="G486" t="str">
        <f>RIGHT(F486,5)</f>
        <v>(P18)</v>
      </c>
      <c r="H486" t="str">
        <f>MID(F486,6,2)</f>
        <v>ME</v>
      </c>
    </row>
    <row r="487" spans="3:8" x14ac:dyDescent="0.25">
      <c r="C487" t="s">
        <v>6</v>
      </c>
      <c r="D487" s="1">
        <v>100616</v>
      </c>
      <c r="E487">
        <v>1</v>
      </c>
      <c r="F487" t="s">
        <v>222</v>
      </c>
      <c r="G487" t="str">
        <f>RIGHT(F487,5)</f>
        <v>(P20)</v>
      </c>
      <c r="H487" t="str">
        <f>MID(F487,6,2)</f>
        <v>ME</v>
      </c>
    </row>
    <row r="488" spans="3:8" x14ac:dyDescent="0.25">
      <c r="C488" t="s">
        <v>6</v>
      </c>
      <c r="D488" s="1">
        <v>100617</v>
      </c>
      <c r="E488">
        <v>1</v>
      </c>
      <c r="F488" t="s">
        <v>222</v>
      </c>
      <c r="G488" t="str">
        <f>RIGHT(F488,5)</f>
        <v>(P20)</v>
      </c>
      <c r="H488" t="str">
        <f>MID(F488,6,2)</f>
        <v>ME</v>
      </c>
    </row>
    <row r="489" spans="3:8" x14ac:dyDescent="0.25">
      <c r="C489" t="s">
        <v>6</v>
      </c>
      <c r="D489" s="1">
        <v>100618</v>
      </c>
      <c r="E489">
        <v>1</v>
      </c>
      <c r="F489" t="s">
        <v>223</v>
      </c>
      <c r="G489" t="str">
        <f>RIGHT(F489,5)</f>
        <v>(P20)</v>
      </c>
      <c r="H489" t="str">
        <f>MID(F489,6,2)</f>
        <v>ME</v>
      </c>
    </row>
    <row r="490" spans="3:8" x14ac:dyDescent="0.25">
      <c r="C490" t="s">
        <v>6</v>
      </c>
      <c r="D490" s="1">
        <v>100619</v>
      </c>
      <c r="E490">
        <v>1</v>
      </c>
      <c r="F490" t="s">
        <v>223</v>
      </c>
      <c r="G490" t="str">
        <f>RIGHT(F490,5)</f>
        <v>(P20)</v>
      </c>
      <c r="H490" t="str">
        <f>MID(F490,6,2)</f>
        <v>ME</v>
      </c>
    </row>
    <row r="491" spans="3:8" x14ac:dyDescent="0.25">
      <c r="C491" t="s">
        <v>6</v>
      </c>
      <c r="D491" s="1">
        <v>100620</v>
      </c>
      <c r="E491">
        <v>1</v>
      </c>
      <c r="F491" t="s">
        <v>224</v>
      </c>
      <c r="G491" t="str">
        <f>RIGHT(F491,5)</f>
        <v>(P20)</v>
      </c>
      <c r="H491" t="str">
        <f>MID(F491,6,2)</f>
        <v>ME</v>
      </c>
    </row>
    <row r="492" spans="3:8" x14ac:dyDescent="0.25">
      <c r="C492" t="s">
        <v>6</v>
      </c>
      <c r="D492" s="1">
        <v>100621</v>
      </c>
      <c r="E492">
        <v>1</v>
      </c>
      <c r="F492" t="s">
        <v>224</v>
      </c>
      <c r="G492" t="str">
        <f>RIGHT(F492,5)</f>
        <v>(P20)</v>
      </c>
      <c r="H492" t="str">
        <f>MID(F492,6,2)</f>
        <v>ME</v>
      </c>
    </row>
    <row r="493" spans="3:8" x14ac:dyDescent="0.25">
      <c r="C493" t="s">
        <v>6</v>
      </c>
      <c r="D493" s="1">
        <v>100622</v>
      </c>
      <c r="E493">
        <v>1</v>
      </c>
      <c r="F493" t="s">
        <v>225</v>
      </c>
      <c r="G493" t="str">
        <f>RIGHT(F493,5)</f>
        <v>(P21)</v>
      </c>
      <c r="H493" t="str">
        <f>MID(F493,6,2)</f>
        <v>ME</v>
      </c>
    </row>
    <row r="494" spans="3:8" x14ac:dyDescent="0.25">
      <c r="C494" t="s">
        <v>6</v>
      </c>
      <c r="D494" s="1">
        <v>100623</v>
      </c>
      <c r="E494">
        <v>1</v>
      </c>
      <c r="F494" t="s">
        <v>225</v>
      </c>
      <c r="G494" t="str">
        <f>RIGHT(F494,5)</f>
        <v>(P21)</v>
      </c>
      <c r="H494" t="str">
        <f>MID(F494,6,2)</f>
        <v>ME</v>
      </c>
    </row>
    <row r="495" spans="3:8" x14ac:dyDescent="0.25">
      <c r="C495" t="s">
        <v>6</v>
      </c>
      <c r="D495" s="1">
        <v>100624</v>
      </c>
      <c r="E495">
        <v>1</v>
      </c>
      <c r="F495" t="s">
        <v>226</v>
      </c>
      <c r="G495" t="str">
        <f>RIGHT(F495,5)</f>
        <v>(P21)</v>
      </c>
      <c r="H495" t="str">
        <f>MID(F495,6,2)</f>
        <v>ME</v>
      </c>
    </row>
    <row r="496" spans="3:8" x14ac:dyDescent="0.25">
      <c r="C496" t="s">
        <v>6</v>
      </c>
      <c r="D496" s="1">
        <v>100625</v>
      </c>
      <c r="E496">
        <v>1</v>
      </c>
      <c r="F496" t="s">
        <v>226</v>
      </c>
      <c r="G496" t="str">
        <f>RIGHT(F496,5)</f>
        <v>(P21)</v>
      </c>
      <c r="H496" t="str">
        <f>MID(F496,6,2)</f>
        <v>ME</v>
      </c>
    </row>
    <row r="497" spans="3:8" x14ac:dyDescent="0.25">
      <c r="C497" t="s">
        <v>6</v>
      </c>
      <c r="D497" s="1">
        <v>100626</v>
      </c>
      <c r="E497">
        <v>1</v>
      </c>
      <c r="F497" t="s">
        <v>226</v>
      </c>
      <c r="G497" t="str">
        <f>RIGHT(F497,5)</f>
        <v>(P21)</v>
      </c>
      <c r="H497" t="str">
        <f>MID(F497,6,2)</f>
        <v>ME</v>
      </c>
    </row>
    <row r="498" spans="3:8" x14ac:dyDescent="0.25">
      <c r="C498" t="s">
        <v>6</v>
      </c>
      <c r="D498" s="1">
        <v>100627</v>
      </c>
      <c r="E498">
        <v>1</v>
      </c>
      <c r="F498" t="s">
        <v>227</v>
      </c>
      <c r="G498" t="str">
        <f>RIGHT(F498,5)</f>
        <v>(P21)</v>
      </c>
      <c r="H498" t="str">
        <f>MID(F498,6,2)</f>
        <v>ME</v>
      </c>
    </row>
    <row r="499" spans="3:8" x14ac:dyDescent="0.25">
      <c r="C499" t="s">
        <v>6</v>
      </c>
      <c r="D499" s="1">
        <v>100628</v>
      </c>
      <c r="E499">
        <v>1</v>
      </c>
      <c r="F499" t="s">
        <v>228</v>
      </c>
      <c r="G499" t="str">
        <f>RIGHT(F499,5)</f>
        <v>(P21)</v>
      </c>
      <c r="H499" t="str">
        <f>MID(F499,6,2)</f>
        <v>ME</v>
      </c>
    </row>
    <row r="500" spans="3:8" x14ac:dyDescent="0.25">
      <c r="C500" t="s">
        <v>6</v>
      </c>
      <c r="D500" s="1">
        <v>100629</v>
      </c>
      <c r="E500">
        <v>1</v>
      </c>
      <c r="F500" t="s">
        <v>229</v>
      </c>
      <c r="G500" t="str">
        <f>RIGHT(F500,5)</f>
        <v>(P22)</v>
      </c>
      <c r="H500" t="str">
        <f>MID(F500,6,2)</f>
        <v>ME</v>
      </c>
    </row>
    <row r="501" spans="3:8" x14ac:dyDescent="0.25">
      <c r="C501" t="s">
        <v>6</v>
      </c>
      <c r="D501" s="1">
        <v>100630</v>
      </c>
      <c r="E501">
        <v>1</v>
      </c>
      <c r="F501" t="s">
        <v>230</v>
      </c>
      <c r="G501" t="str">
        <f>RIGHT(F501,5)</f>
        <v>(P22)</v>
      </c>
      <c r="H501" t="str">
        <f>MID(F501,6,2)</f>
        <v>ME</v>
      </c>
    </row>
    <row r="502" spans="3:8" x14ac:dyDescent="0.25">
      <c r="C502" t="s">
        <v>6</v>
      </c>
      <c r="D502" s="1">
        <v>100631</v>
      </c>
      <c r="E502">
        <v>1</v>
      </c>
      <c r="F502" t="s">
        <v>230</v>
      </c>
      <c r="G502" t="str">
        <f>RIGHT(F502,5)</f>
        <v>(P22)</v>
      </c>
      <c r="H502" t="str">
        <f>MID(F502,6,2)</f>
        <v>ME</v>
      </c>
    </row>
    <row r="503" spans="3:8" x14ac:dyDescent="0.25">
      <c r="C503" t="s">
        <v>6</v>
      </c>
      <c r="D503" s="1">
        <v>100632</v>
      </c>
      <c r="E503">
        <v>1</v>
      </c>
      <c r="F503" t="s">
        <v>230</v>
      </c>
      <c r="G503" t="str">
        <f>RIGHT(F503,5)</f>
        <v>(P22)</v>
      </c>
      <c r="H503" t="str">
        <f>MID(F503,6,2)</f>
        <v>ME</v>
      </c>
    </row>
    <row r="504" spans="3:8" x14ac:dyDescent="0.25">
      <c r="C504" t="s">
        <v>6</v>
      </c>
      <c r="D504" s="1">
        <v>100633</v>
      </c>
      <c r="E504">
        <v>1</v>
      </c>
      <c r="F504" t="s">
        <v>231</v>
      </c>
      <c r="G504" t="str">
        <f>RIGHT(F504,5)</f>
        <v>(P22)</v>
      </c>
      <c r="H504" t="str">
        <f>MID(F504,6,2)</f>
        <v>ME</v>
      </c>
    </row>
    <row r="505" spans="3:8" x14ac:dyDescent="0.25">
      <c r="C505" t="s">
        <v>6</v>
      </c>
      <c r="D505" s="1">
        <v>100634</v>
      </c>
      <c r="E505">
        <v>1</v>
      </c>
      <c r="F505" t="s">
        <v>232</v>
      </c>
      <c r="G505" t="str">
        <f>RIGHT(F505,5)</f>
        <v>(P22)</v>
      </c>
      <c r="H505" t="str">
        <f>MID(F505,6,2)</f>
        <v>ME</v>
      </c>
    </row>
    <row r="506" spans="3:8" x14ac:dyDescent="0.25">
      <c r="C506" t="s">
        <v>6</v>
      </c>
      <c r="D506" s="1">
        <v>100635</v>
      </c>
      <c r="E506">
        <v>1</v>
      </c>
      <c r="F506" t="s">
        <v>233</v>
      </c>
      <c r="G506" t="str">
        <f>RIGHT(F506,5)</f>
        <v>(P23)</v>
      </c>
      <c r="H506" t="str">
        <f>MID(F506,6,2)</f>
        <v>ME</v>
      </c>
    </row>
    <row r="507" spans="3:8" x14ac:dyDescent="0.25">
      <c r="C507" t="s">
        <v>6</v>
      </c>
      <c r="D507" s="1">
        <v>100636</v>
      </c>
      <c r="E507">
        <v>1</v>
      </c>
      <c r="F507" t="s">
        <v>233</v>
      </c>
      <c r="G507" t="str">
        <f>RIGHT(F507,5)</f>
        <v>(P23)</v>
      </c>
      <c r="H507" t="str">
        <f>MID(F507,6,2)</f>
        <v>ME</v>
      </c>
    </row>
    <row r="508" spans="3:8" x14ac:dyDescent="0.25">
      <c r="C508" t="s">
        <v>6</v>
      </c>
      <c r="D508" s="1">
        <v>100637</v>
      </c>
      <c r="E508">
        <v>1</v>
      </c>
      <c r="F508" t="s">
        <v>234</v>
      </c>
      <c r="G508" t="str">
        <f>RIGHT(F508,5)</f>
        <v>(P23)</v>
      </c>
      <c r="H508" t="str">
        <f>MID(F508,6,2)</f>
        <v>ME</v>
      </c>
    </row>
    <row r="509" spans="3:8" x14ac:dyDescent="0.25">
      <c r="C509" t="s">
        <v>6</v>
      </c>
      <c r="D509" s="1">
        <v>100638</v>
      </c>
      <c r="E509">
        <v>1</v>
      </c>
      <c r="F509" t="s">
        <v>235</v>
      </c>
      <c r="G509" t="str">
        <f>RIGHT(F509,5)</f>
        <v>(P23)</v>
      </c>
      <c r="H509" t="str">
        <f>MID(F509,6,2)</f>
        <v>ME</v>
      </c>
    </row>
    <row r="510" spans="3:8" x14ac:dyDescent="0.25">
      <c r="C510" t="s">
        <v>6</v>
      </c>
      <c r="D510" s="1">
        <v>100639</v>
      </c>
      <c r="E510">
        <v>1</v>
      </c>
      <c r="F510" t="s">
        <v>235</v>
      </c>
      <c r="G510" t="str">
        <f>RIGHT(F510,5)</f>
        <v>(P23)</v>
      </c>
      <c r="H510" t="str">
        <f>MID(F510,6,2)</f>
        <v>ME</v>
      </c>
    </row>
    <row r="511" spans="3:8" x14ac:dyDescent="0.25">
      <c r="C511" t="s">
        <v>6</v>
      </c>
      <c r="D511" s="1">
        <v>100640</v>
      </c>
      <c r="E511">
        <v>1</v>
      </c>
      <c r="F511" t="s">
        <v>236</v>
      </c>
      <c r="G511" t="str">
        <f>RIGHT(F511,5)</f>
        <v>(P23)</v>
      </c>
      <c r="H511" t="str">
        <f>MID(F511,6,2)</f>
        <v>ME</v>
      </c>
    </row>
    <row r="512" spans="3:8" x14ac:dyDescent="0.25">
      <c r="C512" t="s">
        <v>6</v>
      </c>
      <c r="D512" s="1">
        <v>100641</v>
      </c>
      <c r="E512">
        <v>1</v>
      </c>
      <c r="F512" t="s">
        <v>237</v>
      </c>
      <c r="G512" t="str">
        <f>RIGHT(F512,5)</f>
        <v>(P24)</v>
      </c>
      <c r="H512" t="str">
        <f>MID(F512,6,2)</f>
        <v>ME</v>
      </c>
    </row>
    <row r="513" spans="3:8" x14ac:dyDescent="0.25">
      <c r="C513" t="s">
        <v>6</v>
      </c>
      <c r="D513" s="1">
        <v>100642</v>
      </c>
      <c r="E513">
        <v>1</v>
      </c>
      <c r="F513" t="s">
        <v>237</v>
      </c>
      <c r="G513" t="str">
        <f>RIGHT(F513,5)</f>
        <v>(P24)</v>
      </c>
      <c r="H513" t="str">
        <f>MID(F513,6,2)</f>
        <v>ME</v>
      </c>
    </row>
    <row r="514" spans="3:8" x14ac:dyDescent="0.25">
      <c r="C514" t="s">
        <v>6</v>
      </c>
      <c r="D514" s="1">
        <v>100643</v>
      </c>
      <c r="E514">
        <v>1</v>
      </c>
      <c r="F514" t="s">
        <v>238</v>
      </c>
      <c r="G514" t="str">
        <f>RIGHT(F514,5)</f>
        <v>(P24)</v>
      </c>
      <c r="H514" t="str">
        <f>MID(F514,6,2)</f>
        <v>ME</v>
      </c>
    </row>
    <row r="515" spans="3:8" x14ac:dyDescent="0.25">
      <c r="C515" t="s">
        <v>6</v>
      </c>
      <c r="D515" s="1">
        <v>100644</v>
      </c>
      <c r="E515">
        <v>1</v>
      </c>
      <c r="F515" t="s">
        <v>238</v>
      </c>
      <c r="G515" t="str">
        <f>RIGHT(F515,5)</f>
        <v>(P24)</v>
      </c>
      <c r="H515" t="str">
        <f>MID(F515,6,2)</f>
        <v>ME</v>
      </c>
    </row>
    <row r="516" spans="3:8" x14ac:dyDescent="0.25">
      <c r="C516" t="s">
        <v>6</v>
      </c>
      <c r="D516" s="1">
        <v>100645</v>
      </c>
      <c r="E516">
        <v>1</v>
      </c>
      <c r="F516" t="s">
        <v>239</v>
      </c>
      <c r="G516" t="str">
        <f>RIGHT(F516,5)</f>
        <v>(P24)</v>
      </c>
      <c r="H516" t="str">
        <f>MID(F516,6,2)</f>
        <v>ME</v>
      </c>
    </row>
    <row r="517" spans="3:8" x14ac:dyDescent="0.25">
      <c r="C517" t="s">
        <v>6</v>
      </c>
      <c r="D517" s="1">
        <v>100646</v>
      </c>
      <c r="E517">
        <v>1</v>
      </c>
      <c r="F517" t="s">
        <v>240</v>
      </c>
      <c r="G517" t="str">
        <f>RIGHT(F517,5)</f>
        <v>(P24)</v>
      </c>
      <c r="H517" t="str">
        <f>MID(F517,6,2)</f>
        <v>ME</v>
      </c>
    </row>
    <row r="518" spans="3:8" x14ac:dyDescent="0.25">
      <c r="C518" t="s">
        <v>6</v>
      </c>
      <c r="D518" s="1">
        <v>100647</v>
      </c>
      <c r="E518">
        <v>1</v>
      </c>
      <c r="F518" t="s">
        <v>240</v>
      </c>
      <c r="G518" t="str">
        <f>RIGHT(F518,5)</f>
        <v>(P24)</v>
      </c>
      <c r="H518" t="str">
        <f>MID(F518,6,2)</f>
        <v>ME</v>
      </c>
    </row>
    <row r="519" spans="3:8" x14ac:dyDescent="0.25">
      <c r="C519" t="s">
        <v>6</v>
      </c>
      <c r="D519" s="1">
        <v>737</v>
      </c>
      <c r="E519">
        <v>1</v>
      </c>
      <c r="F519" t="s">
        <v>103</v>
      </c>
      <c r="G519" t="str">
        <f>RIGHT(F519,5)</f>
        <v>(PE0)</v>
      </c>
      <c r="H519" t="str">
        <f>MID(F519,6,2)</f>
        <v>ME</v>
      </c>
    </row>
    <row r="520" spans="3:8" x14ac:dyDescent="0.25">
      <c r="C520" t="s">
        <v>6</v>
      </c>
      <c r="D520" s="1">
        <v>100774</v>
      </c>
      <c r="E520">
        <v>1</v>
      </c>
      <c r="F520" t="s">
        <v>103</v>
      </c>
      <c r="G520" t="str">
        <f>RIGHT(F520,5)</f>
        <v>(PE0)</v>
      </c>
      <c r="H520" t="str">
        <f>MID(F520,6,2)</f>
        <v>ME</v>
      </c>
    </row>
    <row r="521" spans="3:8" x14ac:dyDescent="0.25">
      <c r="C521" t="s">
        <v>6</v>
      </c>
      <c r="D521" s="1">
        <v>100775</v>
      </c>
      <c r="E521">
        <v>1</v>
      </c>
      <c r="F521" t="s">
        <v>103</v>
      </c>
      <c r="G521" t="str">
        <f>RIGHT(F521,5)</f>
        <v>(PE0)</v>
      </c>
      <c r="H521" t="str">
        <f>MID(F521,6,2)</f>
        <v>ME</v>
      </c>
    </row>
    <row r="522" spans="3:8" x14ac:dyDescent="0.25">
      <c r="C522" t="s">
        <v>6</v>
      </c>
      <c r="D522" s="1">
        <v>100776</v>
      </c>
      <c r="E522">
        <v>1</v>
      </c>
      <c r="F522" t="s">
        <v>103</v>
      </c>
      <c r="G522" t="str">
        <f>RIGHT(F522,5)</f>
        <v>(PE0)</v>
      </c>
      <c r="H522" t="str">
        <f>MID(F522,6,2)</f>
        <v>ME</v>
      </c>
    </row>
    <row r="523" spans="3:8" x14ac:dyDescent="0.25">
      <c r="C523" t="s">
        <v>6</v>
      </c>
      <c r="D523" s="1">
        <v>100777</v>
      </c>
      <c r="E523">
        <v>1</v>
      </c>
      <c r="F523" t="s">
        <v>103</v>
      </c>
      <c r="G523" t="str">
        <f>RIGHT(F523,5)</f>
        <v>(PE0)</v>
      </c>
      <c r="H523" t="str">
        <f>MID(F523,6,2)</f>
        <v>ME</v>
      </c>
    </row>
    <row r="524" spans="3:8" x14ac:dyDescent="0.25">
      <c r="C524" t="s">
        <v>6</v>
      </c>
      <c r="D524" s="1">
        <v>100778</v>
      </c>
      <c r="E524">
        <v>1</v>
      </c>
      <c r="F524" t="s">
        <v>103</v>
      </c>
      <c r="G524" t="str">
        <f>RIGHT(F524,5)</f>
        <v>(PE0)</v>
      </c>
      <c r="H524" t="str">
        <f>MID(F524,6,2)</f>
        <v>ME</v>
      </c>
    </row>
    <row r="525" spans="3:8" hidden="1" x14ac:dyDescent="0.25">
      <c r="C525" t="s">
        <v>6</v>
      </c>
      <c r="D525" s="1">
        <v>100731</v>
      </c>
      <c r="E525">
        <v>1</v>
      </c>
      <c r="F525" t="s">
        <v>278</v>
      </c>
      <c r="G525" t="str">
        <f>RIGHT(F525,5)</f>
        <v>(ST0)</v>
      </c>
      <c r="H525" t="str">
        <f>MID(F525,6,2)</f>
        <v>EE</v>
      </c>
    </row>
    <row r="526" spans="3:8" hidden="1" x14ac:dyDescent="0.25">
      <c r="C526" t="s">
        <v>6</v>
      </c>
      <c r="D526" s="1">
        <v>100732</v>
      </c>
      <c r="E526">
        <v>1</v>
      </c>
      <c r="F526" t="s">
        <v>279</v>
      </c>
      <c r="G526" t="str">
        <f>RIGHT(F526,5)</f>
        <v>(ST0)</v>
      </c>
      <c r="H526" t="str">
        <f>MID(F526,6,2)</f>
        <v>EE</v>
      </c>
    </row>
    <row r="527" spans="3:8" hidden="1" x14ac:dyDescent="0.25">
      <c r="C527" t="s">
        <v>6</v>
      </c>
      <c r="D527" s="1">
        <v>100733</v>
      </c>
      <c r="E527">
        <v>1</v>
      </c>
      <c r="F527" t="s">
        <v>280</v>
      </c>
      <c r="G527" t="str">
        <f>RIGHT(F527,5)</f>
        <v>(ST0)</v>
      </c>
      <c r="H527" t="str">
        <f>MID(F527,6,2)</f>
        <v>EE</v>
      </c>
    </row>
    <row r="528" spans="3:8" hidden="1" x14ac:dyDescent="0.25">
      <c r="C528" t="s">
        <v>6</v>
      </c>
      <c r="D528" s="1">
        <v>100734</v>
      </c>
      <c r="E528">
        <v>1</v>
      </c>
      <c r="F528" t="s">
        <v>25</v>
      </c>
      <c r="G528" t="str">
        <f>RIGHT(F528,5)</f>
        <v>(ST0)</v>
      </c>
      <c r="H528" t="str">
        <f>MID(F528,6,2)</f>
        <v>EE</v>
      </c>
    </row>
    <row r="529" spans="3:8" hidden="1" x14ac:dyDescent="0.25">
      <c r="C529" t="s">
        <v>6</v>
      </c>
      <c r="D529" s="1">
        <v>100735</v>
      </c>
      <c r="E529">
        <v>1</v>
      </c>
      <c r="F529" t="s">
        <v>281</v>
      </c>
      <c r="G529" t="str">
        <f>RIGHT(F529,5)</f>
        <v>(ST1)</v>
      </c>
      <c r="H529" t="str">
        <f>MID(F529,6,2)</f>
        <v>EE</v>
      </c>
    </row>
    <row r="530" spans="3:8" hidden="1" x14ac:dyDescent="0.25">
      <c r="C530" t="s">
        <v>6</v>
      </c>
      <c r="D530" s="1">
        <v>100736</v>
      </c>
      <c r="E530">
        <v>1</v>
      </c>
      <c r="F530" t="s">
        <v>282</v>
      </c>
      <c r="G530" t="str">
        <f>RIGHT(F530,5)</f>
        <v>(ST1)</v>
      </c>
      <c r="H530" t="str">
        <f>MID(F530,6,2)</f>
        <v>EE</v>
      </c>
    </row>
    <row r="531" spans="3:8" hidden="1" x14ac:dyDescent="0.25">
      <c r="C531" t="s">
        <v>6</v>
      </c>
      <c r="D531" s="1">
        <v>100737</v>
      </c>
      <c r="E531">
        <v>1</v>
      </c>
      <c r="F531" t="s">
        <v>283</v>
      </c>
      <c r="G531" t="str">
        <f>RIGHT(F531,5)</f>
        <v>(ST1)</v>
      </c>
      <c r="H531" t="str">
        <f>MID(F531,6,2)</f>
        <v>EE</v>
      </c>
    </row>
    <row r="532" spans="3:8" hidden="1" x14ac:dyDescent="0.25">
      <c r="C532" t="s">
        <v>6</v>
      </c>
      <c r="D532" s="1">
        <v>100738</v>
      </c>
      <c r="E532">
        <v>1</v>
      </c>
      <c r="F532" t="s">
        <v>284</v>
      </c>
      <c r="G532" t="str">
        <f>RIGHT(F532,5)</f>
        <v>(ST1)</v>
      </c>
      <c r="H532" t="str">
        <f>MID(F532,6,2)</f>
        <v>EE</v>
      </c>
    </row>
    <row r="533" spans="3:8" hidden="1" x14ac:dyDescent="0.25">
      <c r="C533" t="s">
        <v>6</v>
      </c>
      <c r="D533" s="1">
        <v>100739</v>
      </c>
      <c r="E533">
        <v>1</v>
      </c>
      <c r="F533" t="s">
        <v>285</v>
      </c>
      <c r="G533" t="str">
        <f>RIGHT(F533,5)</f>
        <v>(ST2)</v>
      </c>
      <c r="H533" t="str">
        <f>MID(F533,6,2)</f>
        <v>EE</v>
      </c>
    </row>
    <row r="534" spans="3:8" hidden="1" x14ac:dyDescent="0.25">
      <c r="C534" t="s">
        <v>6</v>
      </c>
      <c r="D534" s="1">
        <v>100740</v>
      </c>
      <c r="E534">
        <v>1</v>
      </c>
      <c r="F534" t="s">
        <v>286</v>
      </c>
      <c r="G534" t="str">
        <f>RIGHT(F534,5)</f>
        <v>(ST2)</v>
      </c>
      <c r="H534" t="str">
        <f>MID(F534,6,2)</f>
        <v>EE</v>
      </c>
    </row>
    <row r="535" spans="3:8" hidden="1" x14ac:dyDescent="0.25">
      <c r="C535" t="s">
        <v>6</v>
      </c>
      <c r="D535" s="1">
        <v>100741</v>
      </c>
      <c r="E535">
        <v>1</v>
      </c>
      <c r="F535" t="s">
        <v>287</v>
      </c>
      <c r="G535" t="str">
        <f>RIGHT(F535,5)</f>
        <v>(ST2)</v>
      </c>
      <c r="H535" t="str">
        <f>MID(F535,6,2)</f>
        <v>EE</v>
      </c>
    </row>
    <row r="536" spans="3:8" hidden="1" x14ac:dyDescent="0.25">
      <c r="C536" t="s">
        <v>6</v>
      </c>
      <c r="D536" s="1">
        <v>100742</v>
      </c>
      <c r="E536">
        <v>1</v>
      </c>
      <c r="F536" t="s">
        <v>288</v>
      </c>
      <c r="G536" t="str">
        <f>RIGHT(F536,5)</f>
        <v>(ST2)</v>
      </c>
      <c r="H536" t="str">
        <f>MID(F536,6,2)</f>
        <v>EE</v>
      </c>
    </row>
    <row r="537" spans="3:8" hidden="1" x14ac:dyDescent="0.25">
      <c r="C537" t="s">
        <v>6</v>
      </c>
      <c r="D537" s="1">
        <v>100743</v>
      </c>
      <c r="E537">
        <v>1</v>
      </c>
      <c r="F537" t="s">
        <v>289</v>
      </c>
      <c r="G537" t="str">
        <f>RIGHT(F537,5)</f>
        <v>(ST3)</v>
      </c>
      <c r="H537" t="str">
        <f>MID(F537,6,2)</f>
        <v>EE</v>
      </c>
    </row>
    <row r="538" spans="3:8" hidden="1" x14ac:dyDescent="0.25">
      <c r="C538" t="s">
        <v>6</v>
      </c>
      <c r="D538" s="1">
        <v>100744</v>
      </c>
      <c r="E538">
        <v>1</v>
      </c>
      <c r="F538" t="s">
        <v>290</v>
      </c>
      <c r="G538" t="str">
        <f>RIGHT(F538,5)</f>
        <v>(ST3)</v>
      </c>
      <c r="H538" t="str">
        <f>MID(F538,6,2)</f>
        <v>EE</v>
      </c>
    </row>
    <row r="539" spans="3:8" hidden="1" x14ac:dyDescent="0.25">
      <c r="C539" t="s">
        <v>6</v>
      </c>
      <c r="D539" s="1">
        <v>100745</v>
      </c>
      <c r="E539">
        <v>1</v>
      </c>
      <c r="F539" t="s">
        <v>291</v>
      </c>
      <c r="G539" t="str">
        <f>RIGHT(F539,5)</f>
        <v>(ST3)</v>
      </c>
      <c r="H539" t="str">
        <f>MID(F539,6,2)</f>
        <v>EE</v>
      </c>
    </row>
    <row r="540" spans="3:8" hidden="1" x14ac:dyDescent="0.25">
      <c r="C540" t="s">
        <v>6</v>
      </c>
      <c r="D540" s="1">
        <v>100746</v>
      </c>
      <c r="E540">
        <v>1</v>
      </c>
      <c r="F540" t="s">
        <v>292</v>
      </c>
      <c r="G540" t="str">
        <f>RIGHT(F540,5)</f>
        <v>(ST3)</v>
      </c>
      <c r="H540" t="str">
        <f>MID(F540,6,2)</f>
        <v>EE</v>
      </c>
    </row>
    <row r="541" spans="3:8" hidden="1" x14ac:dyDescent="0.25">
      <c r="C541" t="s">
        <v>6</v>
      </c>
      <c r="D541" s="1">
        <v>100747</v>
      </c>
      <c r="E541">
        <v>1</v>
      </c>
      <c r="F541" t="s">
        <v>293</v>
      </c>
      <c r="G541" t="str">
        <f>RIGHT(F541,5)</f>
        <v>(ST4)</v>
      </c>
      <c r="H541" t="str">
        <f>MID(F541,6,2)</f>
        <v>EE</v>
      </c>
    </row>
    <row r="542" spans="3:8" hidden="1" x14ac:dyDescent="0.25">
      <c r="C542" t="s">
        <v>6</v>
      </c>
      <c r="D542" s="1">
        <v>100748</v>
      </c>
      <c r="E542">
        <v>1</v>
      </c>
      <c r="F542" t="s">
        <v>294</v>
      </c>
      <c r="G542" t="str">
        <f>RIGHT(F542,5)</f>
        <v>(ST4)</v>
      </c>
      <c r="H542" t="str">
        <f>MID(F542,6,2)</f>
        <v>EE</v>
      </c>
    </row>
    <row r="543" spans="3:8" hidden="1" x14ac:dyDescent="0.25">
      <c r="C543" t="s">
        <v>6</v>
      </c>
      <c r="D543" s="1">
        <v>100749</v>
      </c>
      <c r="E543">
        <v>1</v>
      </c>
      <c r="F543" t="s">
        <v>295</v>
      </c>
      <c r="G543" t="str">
        <f>RIGHT(F543,5)</f>
        <v>(ST4)</v>
      </c>
      <c r="H543" t="str">
        <f>MID(F543,6,2)</f>
        <v>EE</v>
      </c>
    </row>
    <row r="544" spans="3:8" hidden="1" x14ac:dyDescent="0.25">
      <c r="C544" t="s">
        <v>6</v>
      </c>
      <c r="D544" s="1">
        <v>100750</v>
      </c>
      <c r="E544">
        <v>1</v>
      </c>
      <c r="F544" t="s">
        <v>296</v>
      </c>
      <c r="G544" t="str">
        <f>RIGHT(F544,5)</f>
        <v>(ST4)</v>
      </c>
      <c r="H544" t="str">
        <f>MID(F544,6,2)</f>
        <v>EE</v>
      </c>
    </row>
    <row r="545" spans="3:8" hidden="1" x14ac:dyDescent="0.25">
      <c r="C545" t="s">
        <v>6</v>
      </c>
      <c r="D545" s="1">
        <v>100751</v>
      </c>
      <c r="E545">
        <v>1</v>
      </c>
      <c r="F545" t="s">
        <v>39</v>
      </c>
      <c r="G545" t="str">
        <f>RIGHT(F545,5)</f>
        <v>(ST5)</v>
      </c>
      <c r="H545" t="str">
        <f>MID(F545,6,2)</f>
        <v>EE</v>
      </c>
    </row>
    <row r="546" spans="3:8" hidden="1" x14ac:dyDescent="0.25">
      <c r="C546" t="s">
        <v>6</v>
      </c>
      <c r="D546" s="1">
        <v>100752</v>
      </c>
      <c r="E546">
        <v>1</v>
      </c>
      <c r="F546" t="s">
        <v>39</v>
      </c>
      <c r="G546" t="str">
        <f>RIGHT(F546,5)</f>
        <v>(ST5)</v>
      </c>
      <c r="H546" t="str">
        <f>MID(F546,6,2)</f>
        <v>EE</v>
      </c>
    </row>
    <row r="547" spans="3:8" hidden="1" x14ac:dyDescent="0.25">
      <c r="C547" t="s">
        <v>6</v>
      </c>
      <c r="D547" s="1">
        <v>100753</v>
      </c>
      <c r="E547">
        <v>1</v>
      </c>
      <c r="F547" t="s">
        <v>297</v>
      </c>
      <c r="G547" t="str">
        <f>RIGHT(F547,5)</f>
        <v>(ST5)</v>
      </c>
      <c r="H547" t="str">
        <f>MID(F547,6,2)</f>
        <v>EE</v>
      </c>
    </row>
    <row r="548" spans="3:8" hidden="1" x14ac:dyDescent="0.25">
      <c r="C548" t="s">
        <v>6</v>
      </c>
      <c r="D548" s="1">
        <v>100754</v>
      </c>
      <c r="E548">
        <v>1</v>
      </c>
      <c r="F548" t="s">
        <v>297</v>
      </c>
      <c r="G548" t="str">
        <f>RIGHT(F548,5)</f>
        <v>(ST5)</v>
      </c>
      <c r="H548" t="str">
        <f>MID(F548,6,2)</f>
        <v>EE</v>
      </c>
    </row>
    <row r="549" spans="3:8" hidden="1" x14ac:dyDescent="0.25">
      <c r="C549" t="s">
        <v>6</v>
      </c>
      <c r="D549" s="1">
        <v>100755</v>
      </c>
      <c r="E549">
        <v>1</v>
      </c>
      <c r="F549" t="s">
        <v>298</v>
      </c>
      <c r="G549" t="str">
        <f>RIGHT(F549,5)</f>
        <v>(ST5)</v>
      </c>
      <c r="H549" t="str">
        <f>MID(F549,6,2)</f>
        <v>EE</v>
      </c>
    </row>
    <row r="550" spans="3:8" hidden="1" x14ac:dyDescent="0.25">
      <c r="C550" t="s">
        <v>6</v>
      </c>
      <c r="D550" s="1">
        <v>100756</v>
      </c>
      <c r="E550">
        <v>1</v>
      </c>
      <c r="F550" t="s">
        <v>299</v>
      </c>
      <c r="G550" t="str">
        <f>RIGHT(F550,5)</f>
        <v>(ST5)</v>
      </c>
      <c r="H550" t="str">
        <f>MID(F550,6,2)</f>
        <v>EE</v>
      </c>
    </row>
    <row r="551" spans="3:8" hidden="1" x14ac:dyDescent="0.25">
      <c r="C551" t="s">
        <v>6</v>
      </c>
      <c r="D551" s="1">
        <v>100757</v>
      </c>
      <c r="E551">
        <v>1</v>
      </c>
      <c r="F551" t="s">
        <v>131</v>
      </c>
      <c r="G551" t="str">
        <f>RIGHT(F551,5)</f>
        <v>(ST5)</v>
      </c>
      <c r="H551" t="str">
        <f>MID(F551,6,2)</f>
        <v>EE</v>
      </c>
    </row>
    <row r="552" spans="3:8" hidden="1" x14ac:dyDescent="0.25">
      <c r="C552" t="s">
        <v>6</v>
      </c>
      <c r="D552" s="1">
        <v>100758</v>
      </c>
      <c r="E552">
        <v>1</v>
      </c>
      <c r="F552" t="s">
        <v>300</v>
      </c>
      <c r="G552" t="str">
        <f>RIGHT(F552,5)</f>
        <v>(ST6)</v>
      </c>
      <c r="H552" t="str">
        <f>MID(F552,6,2)</f>
        <v>EE</v>
      </c>
    </row>
    <row r="553" spans="3:8" hidden="1" x14ac:dyDescent="0.25">
      <c r="C553" t="s">
        <v>6</v>
      </c>
      <c r="D553" s="1">
        <v>100759</v>
      </c>
      <c r="E553">
        <v>1</v>
      </c>
      <c r="F553" t="s">
        <v>301</v>
      </c>
      <c r="G553" t="str">
        <f>RIGHT(F553,5)</f>
        <v>(ST6)</v>
      </c>
      <c r="H553" t="str">
        <f>MID(F553,6,2)</f>
        <v>EE</v>
      </c>
    </row>
    <row r="554" spans="3:8" hidden="1" x14ac:dyDescent="0.25">
      <c r="C554" t="s">
        <v>6</v>
      </c>
      <c r="D554" s="1">
        <v>100760</v>
      </c>
      <c r="E554">
        <v>1</v>
      </c>
      <c r="F554" t="s">
        <v>302</v>
      </c>
      <c r="G554" t="str">
        <f>RIGHT(F554,5)</f>
        <v>(ST6)</v>
      </c>
      <c r="H554" t="str">
        <f>MID(F554,6,2)</f>
        <v>EE</v>
      </c>
    </row>
    <row r="555" spans="3:8" hidden="1" x14ac:dyDescent="0.25">
      <c r="C555" t="s">
        <v>6</v>
      </c>
      <c r="D555" s="1">
        <v>100761</v>
      </c>
      <c r="E555">
        <v>1</v>
      </c>
      <c r="F555" t="s">
        <v>303</v>
      </c>
      <c r="G555" t="str">
        <f>RIGHT(F555,5)</f>
        <v>(ST6)</v>
      </c>
      <c r="H555" t="str">
        <f>MID(F555,6,2)</f>
        <v>EE</v>
      </c>
    </row>
    <row r="556" spans="3:8" hidden="1" x14ac:dyDescent="0.25">
      <c r="C556" t="s">
        <v>6</v>
      </c>
      <c r="D556" s="1">
        <v>100762</v>
      </c>
      <c r="E556">
        <v>1</v>
      </c>
      <c r="F556" t="s">
        <v>304</v>
      </c>
      <c r="G556" t="str">
        <f>RIGHT(F556,5)</f>
        <v>(ST7)</v>
      </c>
      <c r="H556" t="str">
        <f>MID(F556,6,2)</f>
        <v>EE</v>
      </c>
    </row>
    <row r="557" spans="3:8" hidden="1" x14ac:dyDescent="0.25">
      <c r="C557" t="s">
        <v>6</v>
      </c>
      <c r="D557" s="1">
        <v>100763</v>
      </c>
      <c r="E557">
        <v>1</v>
      </c>
      <c r="F557" t="s">
        <v>305</v>
      </c>
      <c r="G557" t="str">
        <f>RIGHT(F557,5)</f>
        <v>(ST7)</v>
      </c>
      <c r="H557" t="str">
        <f>MID(F557,6,2)</f>
        <v>EE</v>
      </c>
    </row>
    <row r="558" spans="3:8" hidden="1" x14ac:dyDescent="0.25">
      <c r="C558" t="s">
        <v>6</v>
      </c>
      <c r="D558" s="1">
        <v>100764</v>
      </c>
      <c r="E558">
        <v>1</v>
      </c>
      <c r="F558" t="s">
        <v>306</v>
      </c>
      <c r="G558" t="str">
        <f>RIGHT(F558,5)</f>
        <v>(ST7)</v>
      </c>
      <c r="H558" t="str">
        <f>MID(F558,6,2)</f>
        <v>EE</v>
      </c>
    </row>
    <row r="559" spans="3:8" hidden="1" x14ac:dyDescent="0.25">
      <c r="C559" t="s">
        <v>6</v>
      </c>
      <c r="D559" s="1">
        <v>100765</v>
      </c>
      <c r="E559">
        <v>1</v>
      </c>
      <c r="F559" t="s">
        <v>307</v>
      </c>
      <c r="G559" t="str">
        <f>RIGHT(F559,5)</f>
        <v>(ST7)</v>
      </c>
      <c r="H559" t="str">
        <f>MID(F559,6,2)</f>
        <v>EE</v>
      </c>
    </row>
    <row r="560" spans="3:8" hidden="1" x14ac:dyDescent="0.25">
      <c r="C560" t="s">
        <v>6</v>
      </c>
      <c r="D560" s="1">
        <v>100766</v>
      </c>
      <c r="E560">
        <v>1</v>
      </c>
      <c r="F560" t="s">
        <v>308</v>
      </c>
      <c r="G560" t="str">
        <f>RIGHT(F560,5)</f>
        <v>(ST8)</v>
      </c>
      <c r="H560" t="str">
        <f>MID(F560,6,2)</f>
        <v>EE</v>
      </c>
    </row>
    <row r="561" spans="3:8" hidden="1" x14ac:dyDescent="0.25">
      <c r="C561" t="s">
        <v>6</v>
      </c>
      <c r="D561" s="1">
        <v>100767</v>
      </c>
      <c r="E561">
        <v>1</v>
      </c>
      <c r="F561" t="s">
        <v>309</v>
      </c>
      <c r="G561" t="str">
        <f>RIGHT(F561,5)</f>
        <v>(ST8)</v>
      </c>
      <c r="H561" t="str">
        <f>MID(F561,6,2)</f>
        <v>EE</v>
      </c>
    </row>
    <row r="562" spans="3:8" hidden="1" x14ac:dyDescent="0.25">
      <c r="C562" t="s">
        <v>6</v>
      </c>
      <c r="D562" s="1">
        <v>100768</v>
      </c>
      <c r="E562">
        <v>1</v>
      </c>
      <c r="F562" t="s">
        <v>310</v>
      </c>
      <c r="G562" t="str">
        <f>RIGHT(F562,5)</f>
        <v>(ST8)</v>
      </c>
      <c r="H562" t="str">
        <f>MID(F562,6,2)</f>
        <v>EE</v>
      </c>
    </row>
    <row r="563" spans="3:8" hidden="1" x14ac:dyDescent="0.25">
      <c r="C563" t="s">
        <v>6</v>
      </c>
      <c r="D563" s="1">
        <v>100769</v>
      </c>
      <c r="E563">
        <v>1</v>
      </c>
      <c r="F563" t="s">
        <v>311</v>
      </c>
      <c r="G563" t="str">
        <f>RIGHT(F563,5)</f>
        <v>(ST8)</v>
      </c>
      <c r="H563" t="str">
        <f>MID(F563,6,2)</f>
        <v>EE</v>
      </c>
    </row>
    <row r="564" spans="3:8" hidden="1" x14ac:dyDescent="0.25">
      <c r="C564" t="s">
        <v>6</v>
      </c>
      <c r="D564" s="1">
        <v>100770</v>
      </c>
      <c r="E564">
        <v>1</v>
      </c>
      <c r="F564" t="s">
        <v>17</v>
      </c>
      <c r="G564" t="str">
        <f>RIGHT(F564,5)</f>
        <v>(ST9)</v>
      </c>
      <c r="H564" t="str">
        <f>MID(F564,6,2)</f>
        <v>EE</v>
      </c>
    </row>
    <row r="565" spans="3:8" hidden="1" x14ac:dyDescent="0.25">
      <c r="C565" t="s">
        <v>6</v>
      </c>
      <c r="D565" s="1">
        <v>100771</v>
      </c>
      <c r="E565">
        <v>1</v>
      </c>
      <c r="F565" t="s">
        <v>18</v>
      </c>
      <c r="G565" t="str">
        <f>RIGHT(F565,5)</f>
        <v>(ST9)</v>
      </c>
      <c r="H565" t="str">
        <f>MID(F565,6,2)</f>
        <v>EE</v>
      </c>
    </row>
    <row r="566" spans="3:8" hidden="1" x14ac:dyDescent="0.25">
      <c r="C566" t="s">
        <v>6</v>
      </c>
      <c r="D566" s="1">
        <v>100772</v>
      </c>
      <c r="E566">
        <v>1</v>
      </c>
      <c r="F566" t="s">
        <v>19</v>
      </c>
      <c r="G566" t="str">
        <f>RIGHT(F566,5)</f>
        <v>(ST9)</v>
      </c>
      <c r="H566" t="str">
        <f>MID(F566,6,2)</f>
        <v>EE</v>
      </c>
    </row>
    <row r="567" spans="3:8" hidden="1" x14ac:dyDescent="0.25">
      <c r="C567" t="s">
        <v>6</v>
      </c>
      <c r="D567" s="1">
        <v>100773</v>
      </c>
      <c r="E567">
        <v>1</v>
      </c>
      <c r="F567" t="s">
        <v>20</v>
      </c>
      <c r="G567" t="str">
        <f>RIGHT(F567,5)</f>
        <v>(ST9)</v>
      </c>
      <c r="H567" t="str">
        <f>MID(F567,6,2)</f>
        <v>EE</v>
      </c>
    </row>
    <row r="568" spans="3:8" x14ac:dyDescent="0.25">
      <c r="C568" t="s">
        <v>6</v>
      </c>
      <c r="D568" s="1">
        <v>100779</v>
      </c>
      <c r="E568">
        <v>1</v>
      </c>
      <c r="F568" t="s">
        <v>819</v>
      </c>
      <c r="G568" t="str">
        <f>RIGHT(F568,5)</f>
        <v>(PE0)</v>
      </c>
      <c r="H568" t="str">
        <f>MID(F568,6,2)</f>
        <v>ME</v>
      </c>
    </row>
    <row r="569" spans="3:8" x14ac:dyDescent="0.25">
      <c r="C569" t="s">
        <v>6</v>
      </c>
      <c r="D569" s="1">
        <v>100780</v>
      </c>
      <c r="E569">
        <v>1</v>
      </c>
      <c r="F569" t="s">
        <v>312</v>
      </c>
      <c r="G569" t="str">
        <f>RIGHT(F569,5)</f>
        <v>(PE0)</v>
      </c>
      <c r="H569" t="str">
        <f>MID(F569,6,2)</f>
        <v>ME</v>
      </c>
    </row>
    <row r="570" spans="3:8" x14ac:dyDescent="0.25">
      <c r="C570" t="s">
        <v>6</v>
      </c>
      <c r="D570" s="1">
        <v>100781</v>
      </c>
      <c r="E570">
        <v>1</v>
      </c>
      <c r="F570" t="s">
        <v>313</v>
      </c>
      <c r="G570" t="str">
        <f>RIGHT(F570,5)</f>
        <v>(PE0)</v>
      </c>
      <c r="H570" t="str">
        <f>MID(F570,6,2)</f>
        <v>ME</v>
      </c>
    </row>
    <row r="571" spans="3:8" x14ac:dyDescent="0.25">
      <c r="C571" t="s">
        <v>6</v>
      </c>
      <c r="D571" s="1">
        <v>100782</v>
      </c>
      <c r="E571">
        <v>1</v>
      </c>
      <c r="F571" t="s">
        <v>314</v>
      </c>
      <c r="G571" t="str">
        <f>RIGHT(F571,5)</f>
        <v>(PE0)</v>
      </c>
      <c r="H571" t="str">
        <f>MID(F571,6,2)</f>
        <v>ME</v>
      </c>
    </row>
    <row r="572" spans="3:8" x14ac:dyDescent="0.25">
      <c r="C572" t="s">
        <v>6</v>
      </c>
      <c r="D572" s="1">
        <v>368</v>
      </c>
      <c r="E572">
        <v>1</v>
      </c>
      <c r="F572" t="s">
        <v>8</v>
      </c>
      <c r="G572" t="str">
        <f>RIGHT(F572,5)</f>
        <v>(PE1)</v>
      </c>
      <c r="H572" t="str">
        <f>MID(F572,6,2)</f>
        <v>ME</v>
      </c>
    </row>
    <row r="573" spans="3:8" x14ac:dyDescent="0.25">
      <c r="C573" t="s">
        <v>6</v>
      </c>
      <c r="D573" s="1">
        <v>445</v>
      </c>
      <c r="E573">
        <v>1</v>
      </c>
      <c r="F573" t="s">
        <v>33</v>
      </c>
      <c r="G573" t="str">
        <f>RIGHT(F573,5)</f>
        <v>(PE1)</v>
      </c>
      <c r="H573" t="str">
        <f>MID(F573,6,2)</f>
        <v>ME</v>
      </c>
    </row>
    <row r="574" spans="3:8" x14ac:dyDescent="0.25">
      <c r="C574" t="s">
        <v>6</v>
      </c>
      <c r="D574" s="1">
        <v>472</v>
      </c>
      <c r="E574">
        <v>1</v>
      </c>
      <c r="F574" t="s">
        <v>33</v>
      </c>
      <c r="G574" t="str">
        <f>RIGHT(F574,5)</f>
        <v>(PE1)</v>
      </c>
      <c r="H574" t="str">
        <f>MID(F574,6,2)</f>
        <v>ME</v>
      </c>
    </row>
    <row r="575" spans="3:8" x14ac:dyDescent="0.25">
      <c r="C575" t="s">
        <v>6</v>
      </c>
      <c r="D575" s="1">
        <v>473</v>
      </c>
      <c r="E575">
        <v>1</v>
      </c>
      <c r="F575" t="s">
        <v>50</v>
      </c>
      <c r="G575" t="str">
        <f>RIGHT(F575,5)</f>
        <v>(PE1)</v>
      </c>
      <c r="H575" t="str">
        <f>MID(F575,6,2)</f>
        <v>ME</v>
      </c>
    </row>
    <row r="576" spans="3:8" x14ac:dyDescent="0.25">
      <c r="C576" t="s">
        <v>6</v>
      </c>
      <c r="D576" s="1">
        <v>577</v>
      </c>
      <c r="E576">
        <v>1</v>
      </c>
      <c r="F576" t="s">
        <v>33</v>
      </c>
      <c r="G576" t="str">
        <f>RIGHT(F576,5)</f>
        <v>(PE1)</v>
      </c>
      <c r="H576" t="str">
        <f>MID(F576,6,2)</f>
        <v>ME</v>
      </c>
    </row>
    <row r="577" spans="3:8" x14ac:dyDescent="0.25">
      <c r="C577" t="s">
        <v>6</v>
      </c>
      <c r="D577" s="1">
        <v>1359</v>
      </c>
      <c r="E577">
        <v>1</v>
      </c>
      <c r="F577" t="s">
        <v>124</v>
      </c>
      <c r="G577" t="str">
        <f>RIGHT(F577,5)</f>
        <v>(PE1)</v>
      </c>
      <c r="H577" t="str">
        <f>MID(F577,6,2)</f>
        <v>ME</v>
      </c>
    </row>
    <row r="578" spans="3:8" x14ac:dyDescent="0.25">
      <c r="C578" t="s">
        <v>6</v>
      </c>
      <c r="D578" s="1">
        <v>100783</v>
      </c>
      <c r="E578">
        <v>1</v>
      </c>
      <c r="F578" t="s">
        <v>8</v>
      </c>
      <c r="G578" t="str">
        <f>RIGHT(F578,5)</f>
        <v>(PE1)</v>
      </c>
      <c r="H578" t="str">
        <f>MID(F578,6,2)</f>
        <v>ME</v>
      </c>
    </row>
    <row r="579" spans="3:8" x14ac:dyDescent="0.25">
      <c r="C579" t="s">
        <v>6</v>
      </c>
      <c r="D579" s="1">
        <v>100784</v>
      </c>
      <c r="E579">
        <v>1</v>
      </c>
      <c r="F579" t="s">
        <v>315</v>
      </c>
      <c r="G579" t="str">
        <f>RIGHT(F579,5)</f>
        <v>(PE1)</v>
      </c>
      <c r="H579" t="str">
        <f>MID(F579,6,2)</f>
        <v>ME</v>
      </c>
    </row>
    <row r="580" spans="3:8" x14ac:dyDescent="0.25">
      <c r="C580" t="s">
        <v>6</v>
      </c>
      <c r="D580" s="1">
        <v>467</v>
      </c>
      <c r="E580">
        <v>1</v>
      </c>
      <c r="F580" t="s">
        <v>46</v>
      </c>
      <c r="G580" t="str">
        <f>RIGHT(F580,5)</f>
        <v>(PE2)</v>
      </c>
      <c r="H580" t="str">
        <f>MID(F580,6,2)</f>
        <v>ME</v>
      </c>
    </row>
    <row r="581" spans="3:8" x14ac:dyDescent="0.25">
      <c r="C581" t="s">
        <v>6</v>
      </c>
      <c r="D581" s="1">
        <v>522</v>
      </c>
      <c r="E581">
        <v>1</v>
      </c>
      <c r="F581" t="s">
        <v>76</v>
      </c>
      <c r="G581" t="str">
        <f>RIGHT(F581,5)</f>
        <v>(PE2)</v>
      </c>
      <c r="H581" t="str">
        <f>MID(F581,6,2)</f>
        <v>ME</v>
      </c>
    </row>
    <row r="582" spans="3:8" x14ac:dyDescent="0.25">
      <c r="C582" t="s">
        <v>6</v>
      </c>
      <c r="D582" s="1">
        <v>754</v>
      </c>
      <c r="E582">
        <v>1</v>
      </c>
      <c r="F582" t="s">
        <v>106</v>
      </c>
      <c r="G582" t="str">
        <f>RIGHT(F582,5)</f>
        <v>(PE2)</v>
      </c>
      <c r="H582" t="str">
        <f>MID(F582,6,2)</f>
        <v>ME</v>
      </c>
    </row>
    <row r="583" spans="3:8" x14ac:dyDescent="0.25">
      <c r="C583" t="s">
        <v>6</v>
      </c>
      <c r="D583" s="1">
        <v>1187</v>
      </c>
      <c r="E583">
        <v>1</v>
      </c>
      <c r="F583" t="s">
        <v>76</v>
      </c>
      <c r="G583" t="str">
        <f>RIGHT(F583,5)</f>
        <v>(PE2)</v>
      </c>
      <c r="H583" t="str">
        <f>MID(F583,6,2)</f>
        <v>ME</v>
      </c>
    </row>
    <row r="584" spans="3:8" x14ac:dyDescent="0.25">
      <c r="C584" t="s">
        <v>6</v>
      </c>
      <c r="D584" s="1">
        <v>100785</v>
      </c>
      <c r="E584">
        <v>1</v>
      </c>
      <c r="F584" t="s">
        <v>316</v>
      </c>
      <c r="G584" t="str">
        <f>RIGHT(F584,5)</f>
        <v>(PE2)</v>
      </c>
      <c r="H584" t="str">
        <f>MID(F584,6,2)</f>
        <v>ME</v>
      </c>
    </row>
    <row r="585" spans="3:8" x14ac:dyDescent="0.25">
      <c r="C585" t="s">
        <v>6</v>
      </c>
      <c r="D585" s="1">
        <v>100786</v>
      </c>
      <c r="E585">
        <v>1</v>
      </c>
      <c r="F585" t="s">
        <v>106</v>
      </c>
      <c r="G585" t="str">
        <f>RIGHT(F585,5)</f>
        <v>(PE2)</v>
      </c>
      <c r="H585" t="str">
        <f>MID(F585,6,2)</f>
        <v>ME</v>
      </c>
    </row>
    <row r="586" spans="3:8" x14ac:dyDescent="0.25">
      <c r="C586" t="s">
        <v>6</v>
      </c>
      <c r="D586" s="1">
        <v>100787</v>
      </c>
      <c r="E586">
        <v>1</v>
      </c>
      <c r="F586" t="s">
        <v>106</v>
      </c>
      <c r="G586" t="str">
        <f>RIGHT(F586,5)</f>
        <v>(PE2)</v>
      </c>
      <c r="H586" t="str">
        <f>MID(F586,6,2)</f>
        <v>ME</v>
      </c>
    </row>
    <row r="587" spans="3:8" x14ac:dyDescent="0.25">
      <c r="C587" t="s">
        <v>6</v>
      </c>
      <c r="D587" s="1">
        <v>100788</v>
      </c>
      <c r="E587">
        <v>1</v>
      </c>
      <c r="F587" t="s">
        <v>106</v>
      </c>
      <c r="G587" t="str">
        <f>RIGHT(F587,5)</f>
        <v>(PE2)</v>
      </c>
      <c r="H587" t="str">
        <f>MID(F587,6,2)</f>
        <v>ME</v>
      </c>
    </row>
    <row r="588" spans="3:8" x14ac:dyDescent="0.25">
      <c r="C588" t="s">
        <v>6</v>
      </c>
      <c r="D588" s="1">
        <v>100789</v>
      </c>
      <c r="E588">
        <v>1</v>
      </c>
      <c r="F588" t="s">
        <v>317</v>
      </c>
      <c r="G588" t="str">
        <f>RIGHT(F588,5)</f>
        <v>(PE2)</v>
      </c>
      <c r="H588" t="str">
        <f>MID(F588,6,2)</f>
        <v>ME</v>
      </c>
    </row>
    <row r="589" spans="3:8" x14ac:dyDescent="0.25">
      <c r="C589" t="s">
        <v>6</v>
      </c>
      <c r="D589" s="1">
        <v>100790</v>
      </c>
      <c r="E589">
        <v>1</v>
      </c>
      <c r="F589" t="s">
        <v>106</v>
      </c>
      <c r="G589" t="str">
        <f>RIGHT(F589,5)</f>
        <v>(PE2)</v>
      </c>
      <c r="H589" t="str">
        <f>MID(F589,6,2)</f>
        <v>ME</v>
      </c>
    </row>
    <row r="590" spans="3:8" x14ac:dyDescent="0.25">
      <c r="C590" t="s">
        <v>6</v>
      </c>
      <c r="D590" s="1">
        <v>100791</v>
      </c>
      <c r="E590">
        <v>1</v>
      </c>
      <c r="F590" t="s">
        <v>106</v>
      </c>
      <c r="G590" t="str">
        <f>RIGHT(F590,5)</f>
        <v>(PE2)</v>
      </c>
      <c r="H590" t="str">
        <f>MID(F590,6,2)</f>
        <v>ME</v>
      </c>
    </row>
    <row r="591" spans="3:8" x14ac:dyDescent="0.25">
      <c r="C591" t="s">
        <v>6</v>
      </c>
      <c r="D591" s="1">
        <v>100792</v>
      </c>
      <c r="E591">
        <v>1</v>
      </c>
      <c r="F591" t="s">
        <v>318</v>
      </c>
      <c r="G591" t="str">
        <f>RIGHT(F591,5)</f>
        <v>(PE2)</v>
      </c>
      <c r="H591" t="str">
        <f>MID(F591,6,2)</f>
        <v>ME</v>
      </c>
    </row>
    <row r="592" spans="3:8" x14ac:dyDescent="0.25">
      <c r="C592" t="s">
        <v>6</v>
      </c>
      <c r="D592" s="1">
        <v>100793</v>
      </c>
      <c r="E592">
        <v>1</v>
      </c>
      <c r="F592" t="s">
        <v>319</v>
      </c>
      <c r="G592" t="str">
        <f>RIGHT(F592,5)</f>
        <v>(PE2)</v>
      </c>
      <c r="H592" t="str">
        <f>MID(F592,6,2)</f>
        <v>ME</v>
      </c>
    </row>
    <row r="593" spans="3:8" x14ac:dyDescent="0.25">
      <c r="C593" t="s">
        <v>6</v>
      </c>
      <c r="D593" s="1">
        <v>100794</v>
      </c>
      <c r="E593">
        <v>1</v>
      </c>
      <c r="F593" t="s">
        <v>46</v>
      </c>
      <c r="G593" t="str">
        <f>RIGHT(F593,5)</f>
        <v>(PE2)</v>
      </c>
      <c r="H593" t="str">
        <f>MID(F593,6,2)</f>
        <v>ME</v>
      </c>
    </row>
    <row r="594" spans="3:8" x14ac:dyDescent="0.25">
      <c r="C594" t="s">
        <v>6</v>
      </c>
      <c r="D594" s="1">
        <v>100795</v>
      </c>
      <c r="E594">
        <v>1</v>
      </c>
      <c r="F594" t="s">
        <v>319</v>
      </c>
      <c r="G594" t="str">
        <f>RIGHT(F594,5)</f>
        <v>(PE2)</v>
      </c>
      <c r="H594" t="str">
        <f>MID(F594,6,2)</f>
        <v>ME</v>
      </c>
    </row>
    <row r="595" spans="3:8" x14ac:dyDescent="0.25">
      <c r="C595" t="s">
        <v>6</v>
      </c>
      <c r="D595" s="1">
        <v>1438</v>
      </c>
      <c r="E595">
        <v>1</v>
      </c>
      <c r="F595" t="s">
        <v>138</v>
      </c>
      <c r="G595" t="str">
        <f>RIGHT(F595,5)</f>
        <v>(PE3)</v>
      </c>
      <c r="H595" t="str">
        <f>MID(F595,6,2)</f>
        <v>ME</v>
      </c>
    </row>
    <row r="596" spans="3:8" x14ac:dyDescent="0.25">
      <c r="C596" t="s">
        <v>6</v>
      </c>
      <c r="D596" s="1">
        <v>100796</v>
      </c>
      <c r="E596">
        <v>1</v>
      </c>
      <c r="F596" t="s">
        <v>320</v>
      </c>
      <c r="G596" t="str">
        <f>RIGHT(F596,5)</f>
        <v>(PE3)</v>
      </c>
      <c r="H596" t="str">
        <f>MID(F596,6,2)</f>
        <v>ME</v>
      </c>
    </row>
    <row r="597" spans="3:8" x14ac:dyDescent="0.25">
      <c r="C597" t="s">
        <v>6</v>
      </c>
      <c r="D597" s="1">
        <v>100797</v>
      </c>
      <c r="E597">
        <v>1</v>
      </c>
      <c r="F597" t="s">
        <v>320</v>
      </c>
      <c r="G597" t="str">
        <f>RIGHT(F597,5)</f>
        <v>(PE3)</v>
      </c>
      <c r="H597" t="str">
        <f>MID(F597,6,2)</f>
        <v>ME</v>
      </c>
    </row>
    <row r="598" spans="3:8" x14ac:dyDescent="0.25">
      <c r="C598" t="s">
        <v>6</v>
      </c>
      <c r="D598" s="1">
        <v>100798</v>
      </c>
      <c r="E598">
        <v>1</v>
      </c>
      <c r="F598" t="s">
        <v>321</v>
      </c>
      <c r="G598" t="str">
        <f>RIGHT(F598,5)</f>
        <v>(PE3)</v>
      </c>
      <c r="H598" t="str">
        <f>MID(F598,6,2)</f>
        <v>ME</v>
      </c>
    </row>
    <row r="599" spans="3:8" x14ac:dyDescent="0.25">
      <c r="C599" t="s">
        <v>6</v>
      </c>
      <c r="D599" s="1">
        <v>100799</v>
      </c>
      <c r="E599">
        <v>1</v>
      </c>
      <c r="F599" t="s">
        <v>321</v>
      </c>
      <c r="G599" t="str">
        <f>RIGHT(F599,5)</f>
        <v>(PE3)</v>
      </c>
      <c r="H599" t="str">
        <f>MID(F599,6,2)</f>
        <v>ME</v>
      </c>
    </row>
    <row r="600" spans="3:8" x14ac:dyDescent="0.25">
      <c r="C600" t="s">
        <v>6</v>
      </c>
      <c r="D600" s="1">
        <v>502</v>
      </c>
      <c r="E600">
        <v>1</v>
      </c>
      <c r="F600" t="s">
        <v>69</v>
      </c>
      <c r="G600" t="str">
        <f>RIGHT(F600,5)</f>
        <v>(PE4)</v>
      </c>
      <c r="H600" t="str">
        <f>MID(F600,6,2)</f>
        <v>ME</v>
      </c>
    </row>
    <row r="601" spans="3:8" x14ac:dyDescent="0.25">
      <c r="C601" t="s">
        <v>6</v>
      </c>
      <c r="D601" s="1">
        <v>755</v>
      </c>
      <c r="E601">
        <v>1</v>
      </c>
      <c r="F601" t="s">
        <v>107</v>
      </c>
      <c r="G601" t="str">
        <f>RIGHT(F601,5)</f>
        <v>(PE4)</v>
      </c>
      <c r="H601" t="str">
        <f>MID(F601,6,2)</f>
        <v>ME</v>
      </c>
    </row>
    <row r="602" spans="3:8" x14ac:dyDescent="0.25">
      <c r="C602" t="s">
        <v>6</v>
      </c>
      <c r="D602" s="1">
        <v>768</v>
      </c>
      <c r="E602">
        <v>1</v>
      </c>
      <c r="F602" t="s">
        <v>107</v>
      </c>
      <c r="G602" t="str">
        <f>RIGHT(F602,5)</f>
        <v>(PE4)</v>
      </c>
      <c r="H602" t="str">
        <f>MID(F602,6,2)</f>
        <v>ME</v>
      </c>
    </row>
    <row r="603" spans="3:8" x14ac:dyDescent="0.25">
      <c r="C603" t="s">
        <v>6</v>
      </c>
      <c r="D603" s="1">
        <v>100800</v>
      </c>
      <c r="E603">
        <v>1</v>
      </c>
      <c r="F603" t="s">
        <v>322</v>
      </c>
      <c r="G603" t="str">
        <f>RIGHT(F603,5)</f>
        <v>(PE4)</v>
      </c>
      <c r="H603" t="str">
        <f>MID(F603,6,2)</f>
        <v>ME</v>
      </c>
    </row>
    <row r="604" spans="3:8" x14ac:dyDescent="0.25">
      <c r="C604" t="s">
        <v>6</v>
      </c>
      <c r="D604" s="1">
        <v>100801</v>
      </c>
      <c r="E604">
        <v>1</v>
      </c>
      <c r="F604" t="s">
        <v>322</v>
      </c>
      <c r="G604" t="str">
        <f>RIGHT(F604,5)</f>
        <v>(PE4)</v>
      </c>
      <c r="H604" t="str">
        <f>MID(F604,6,2)</f>
        <v>ME</v>
      </c>
    </row>
    <row r="605" spans="3:8" x14ac:dyDescent="0.25">
      <c r="C605" t="s">
        <v>6</v>
      </c>
      <c r="D605" s="1">
        <v>100802</v>
      </c>
      <c r="E605">
        <v>1</v>
      </c>
      <c r="F605" t="s">
        <v>323</v>
      </c>
      <c r="G605" t="str">
        <f>RIGHT(F605,5)</f>
        <v>(PE4)</v>
      </c>
      <c r="H605" t="str">
        <f>MID(F605,6,2)</f>
        <v>ME</v>
      </c>
    </row>
    <row r="606" spans="3:8" x14ac:dyDescent="0.25">
      <c r="C606" t="s">
        <v>6</v>
      </c>
      <c r="D606" s="1">
        <v>369</v>
      </c>
      <c r="E606">
        <v>1</v>
      </c>
      <c r="F606" t="s">
        <v>326</v>
      </c>
      <c r="G606" t="str">
        <f>RIGHT(F606,5)</f>
        <v>(PE5)</v>
      </c>
      <c r="H606" t="str">
        <f>MID(F606,6,2)</f>
        <v>ME</v>
      </c>
    </row>
    <row r="607" spans="3:8" x14ac:dyDescent="0.25">
      <c r="C607" t="s">
        <v>6</v>
      </c>
      <c r="D607" s="1">
        <v>370</v>
      </c>
      <c r="E607">
        <v>1</v>
      </c>
      <c r="F607" t="s">
        <v>9</v>
      </c>
      <c r="G607" t="str">
        <f>RIGHT(F607,5)</f>
        <v>(PE5)</v>
      </c>
      <c r="H607" t="str">
        <f>MID(F607,6,2)</f>
        <v>ME</v>
      </c>
    </row>
    <row r="608" spans="3:8" x14ac:dyDescent="0.25">
      <c r="C608" t="s">
        <v>6</v>
      </c>
      <c r="D608" s="1">
        <v>371</v>
      </c>
      <c r="E608">
        <v>1</v>
      </c>
      <c r="F608" t="s">
        <v>10</v>
      </c>
      <c r="G608" t="str">
        <f>RIGHT(F608,5)</f>
        <v>(PE5)</v>
      </c>
      <c r="H608" t="str">
        <f>MID(F608,6,2)</f>
        <v>ME</v>
      </c>
    </row>
    <row r="609" spans="3:8" x14ac:dyDescent="0.25">
      <c r="C609" t="s">
        <v>6</v>
      </c>
      <c r="D609" s="1">
        <v>724</v>
      </c>
      <c r="E609">
        <v>1</v>
      </c>
      <c r="F609" t="s">
        <v>99</v>
      </c>
      <c r="G609" t="str">
        <f>RIGHT(F609,5)</f>
        <v>(PE5)</v>
      </c>
      <c r="H609" t="str">
        <f>MID(F609,6,2)</f>
        <v>ME</v>
      </c>
    </row>
    <row r="610" spans="3:8" x14ac:dyDescent="0.25">
      <c r="C610" t="s">
        <v>6</v>
      </c>
      <c r="D610" s="1">
        <v>100803</v>
      </c>
      <c r="E610">
        <v>1</v>
      </c>
      <c r="F610" t="s">
        <v>324</v>
      </c>
      <c r="G610" t="str">
        <f>RIGHT(F610,5)</f>
        <v>(PE5)</v>
      </c>
      <c r="H610" t="str">
        <f>MID(F610,6,2)</f>
        <v>ME</v>
      </c>
    </row>
    <row r="611" spans="3:8" x14ac:dyDescent="0.25">
      <c r="C611" t="s">
        <v>6</v>
      </c>
      <c r="D611" s="1">
        <v>100804</v>
      </c>
      <c r="E611">
        <v>1</v>
      </c>
      <c r="F611" t="s">
        <v>325</v>
      </c>
      <c r="G611" t="str">
        <f>RIGHT(F611,5)</f>
        <v>(PE5)</v>
      </c>
      <c r="H611" t="str">
        <f>MID(F611,6,2)</f>
        <v>ME</v>
      </c>
    </row>
    <row r="612" spans="3:8" x14ac:dyDescent="0.25">
      <c r="C612" t="s">
        <v>6</v>
      </c>
      <c r="D612" s="1">
        <v>100805</v>
      </c>
      <c r="E612">
        <v>1</v>
      </c>
      <c r="F612" t="s">
        <v>324</v>
      </c>
      <c r="G612" t="str">
        <f>RIGHT(F612,5)</f>
        <v>(PE5)</v>
      </c>
      <c r="H612" t="str">
        <f>MID(F612,6,2)</f>
        <v>ME</v>
      </c>
    </row>
    <row r="613" spans="3:8" x14ac:dyDescent="0.25">
      <c r="C613" t="s">
        <v>6</v>
      </c>
      <c r="D613" s="1">
        <v>100806</v>
      </c>
      <c r="E613">
        <v>1</v>
      </c>
      <c r="F613" t="s">
        <v>324</v>
      </c>
      <c r="G613" t="str">
        <f>RIGHT(F613,5)</f>
        <v>(PE5)</v>
      </c>
      <c r="H613" t="str">
        <f>MID(F613,6,2)</f>
        <v>ME</v>
      </c>
    </row>
    <row r="614" spans="3:8" x14ac:dyDescent="0.25">
      <c r="C614" t="s">
        <v>6</v>
      </c>
      <c r="D614" s="1">
        <v>100807</v>
      </c>
      <c r="E614">
        <v>1</v>
      </c>
      <c r="F614" t="s">
        <v>326</v>
      </c>
      <c r="G614" t="str">
        <f>RIGHT(F614,5)</f>
        <v>(PE5)</v>
      </c>
      <c r="H614" t="str">
        <f>MID(F614,6,2)</f>
        <v>ME</v>
      </c>
    </row>
    <row r="615" spans="3:8" hidden="1" x14ac:dyDescent="0.25">
      <c r="C615" t="s">
        <v>6</v>
      </c>
      <c r="D615" s="1">
        <v>100821</v>
      </c>
      <c r="E615">
        <v>1</v>
      </c>
      <c r="F615" t="s">
        <v>331</v>
      </c>
      <c r="G615" t="str">
        <f>RIGHT(F615,5)</f>
        <v>(PE0)</v>
      </c>
      <c r="H615" t="str">
        <f>MID(F615,6,2)</f>
        <v>EE</v>
      </c>
    </row>
    <row r="616" spans="3:8" hidden="1" x14ac:dyDescent="0.25">
      <c r="C616" t="s">
        <v>6</v>
      </c>
      <c r="D616" s="1">
        <v>100822</v>
      </c>
      <c r="E616">
        <v>1</v>
      </c>
      <c r="F616" t="s">
        <v>332</v>
      </c>
      <c r="G616" t="str">
        <f>RIGHT(F616,5)</f>
        <v>(PE0)</v>
      </c>
      <c r="H616" t="str">
        <f>MID(F616,6,2)</f>
        <v>EE</v>
      </c>
    </row>
    <row r="617" spans="3:8" hidden="1" x14ac:dyDescent="0.25">
      <c r="C617" t="s">
        <v>6</v>
      </c>
      <c r="D617" s="1">
        <v>100823</v>
      </c>
      <c r="E617">
        <v>1</v>
      </c>
      <c r="F617" t="s">
        <v>331</v>
      </c>
      <c r="G617" t="str">
        <f>RIGHT(F617,5)</f>
        <v>(PE0)</v>
      </c>
      <c r="H617" t="str">
        <f>MID(F617,6,2)</f>
        <v>EE</v>
      </c>
    </row>
    <row r="618" spans="3:8" hidden="1" x14ac:dyDescent="0.25">
      <c r="C618" t="s">
        <v>6</v>
      </c>
      <c r="D618" s="1">
        <v>100824</v>
      </c>
      <c r="E618">
        <v>1</v>
      </c>
      <c r="F618" t="s">
        <v>333</v>
      </c>
      <c r="G618" t="str">
        <f>RIGHT(F618,5)</f>
        <v>(PE0)</v>
      </c>
      <c r="H618" t="str">
        <f>MID(F618,6,2)</f>
        <v>EE</v>
      </c>
    </row>
    <row r="619" spans="3:8" hidden="1" x14ac:dyDescent="0.25">
      <c r="C619" t="s">
        <v>6</v>
      </c>
      <c r="D619" s="1">
        <v>100825</v>
      </c>
      <c r="E619">
        <v>1</v>
      </c>
      <c r="F619" t="s">
        <v>334</v>
      </c>
      <c r="G619" t="str">
        <f>RIGHT(F619,5)</f>
        <v>(PE0)</v>
      </c>
      <c r="H619" t="str">
        <f>MID(F619,6,2)</f>
        <v>EE</v>
      </c>
    </row>
    <row r="620" spans="3:8" hidden="1" x14ac:dyDescent="0.25">
      <c r="C620" t="s">
        <v>6</v>
      </c>
      <c r="D620" s="1">
        <v>100826</v>
      </c>
      <c r="E620">
        <v>1</v>
      </c>
      <c r="F620" t="s">
        <v>335</v>
      </c>
      <c r="G620" t="str">
        <f>RIGHT(F620,5)</f>
        <v>(PE1)</v>
      </c>
      <c r="H620" t="str">
        <f>MID(F620,6,2)</f>
        <v>EE</v>
      </c>
    </row>
    <row r="621" spans="3:8" hidden="1" x14ac:dyDescent="0.25">
      <c r="C621" t="s">
        <v>6</v>
      </c>
      <c r="D621" s="1">
        <v>100827</v>
      </c>
      <c r="E621">
        <v>1</v>
      </c>
      <c r="F621" t="s">
        <v>336</v>
      </c>
      <c r="G621" t="str">
        <f>RIGHT(F621,5)</f>
        <v>(PE1)</v>
      </c>
      <c r="H621" t="str">
        <f>MID(F621,6,2)</f>
        <v>EE</v>
      </c>
    </row>
    <row r="622" spans="3:8" hidden="1" x14ac:dyDescent="0.25">
      <c r="C622" t="s">
        <v>6</v>
      </c>
      <c r="D622" s="1">
        <v>100828</v>
      </c>
      <c r="E622">
        <v>1</v>
      </c>
      <c r="F622" t="s">
        <v>337</v>
      </c>
      <c r="G622" t="str">
        <f>RIGHT(F622,5)</f>
        <v>(PE1)</v>
      </c>
      <c r="H622" t="str">
        <f>MID(F622,6,2)</f>
        <v>EE</v>
      </c>
    </row>
    <row r="623" spans="3:8" hidden="1" x14ac:dyDescent="0.25">
      <c r="C623" t="s">
        <v>6</v>
      </c>
      <c r="D623" s="1">
        <v>100829</v>
      </c>
      <c r="E623">
        <v>1</v>
      </c>
      <c r="F623" t="s">
        <v>338</v>
      </c>
      <c r="G623" t="str">
        <f>RIGHT(F623,5)</f>
        <v>(PE1)</v>
      </c>
      <c r="H623" t="str">
        <f>MID(F623,6,2)</f>
        <v>EE</v>
      </c>
    </row>
    <row r="624" spans="3:8" hidden="1" x14ac:dyDescent="0.25">
      <c r="C624" t="s">
        <v>6</v>
      </c>
      <c r="D624" s="1">
        <v>100830</v>
      </c>
      <c r="E624">
        <v>1</v>
      </c>
      <c r="F624" t="s">
        <v>339</v>
      </c>
      <c r="G624" t="str">
        <f>RIGHT(F624,5)</f>
        <v>(PE1)</v>
      </c>
      <c r="H624" t="str">
        <f>MID(F624,6,2)</f>
        <v>EE</v>
      </c>
    </row>
    <row r="625" spans="3:8" hidden="1" x14ac:dyDescent="0.25">
      <c r="C625" t="s">
        <v>6</v>
      </c>
      <c r="D625" s="1">
        <v>100831</v>
      </c>
      <c r="E625">
        <v>1</v>
      </c>
      <c r="F625" t="s">
        <v>340</v>
      </c>
      <c r="G625" t="str">
        <f>RIGHT(F625,5)</f>
        <v>(PE2)</v>
      </c>
      <c r="H625" t="str">
        <f>MID(F625,6,2)</f>
        <v>EE</v>
      </c>
    </row>
    <row r="626" spans="3:8" hidden="1" x14ac:dyDescent="0.25">
      <c r="C626" t="s">
        <v>6</v>
      </c>
      <c r="D626" s="1">
        <v>100832</v>
      </c>
      <c r="E626">
        <v>1</v>
      </c>
      <c r="F626" t="s">
        <v>340</v>
      </c>
      <c r="G626" t="str">
        <f>RIGHT(F626,5)</f>
        <v>(PE2)</v>
      </c>
      <c r="H626" t="str">
        <f>MID(F626,6,2)</f>
        <v>EE</v>
      </c>
    </row>
    <row r="627" spans="3:8" hidden="1" x14ac:dyDescent="0.25">
      <c r="C627" t="s">
        <v>6</v>
      </c>
      <c r="D627" s="1">
        <v>100833</v>
      </c>
      <c r="E627">
        <v>1</v>
      </c>
      <c r="F627" t="s">
        <v>341</v>
      </c>
      <c r="G627" t="str">
        <f>RIGHT(F627,5)</f>
        <v>(PE2)</v>
      </c>
      <c r="H627" t="str">
        <f>MID(F627,6,2)</f>
        <v>EE</v>
      </c>
    </row>
    <row r="628" spans="3:8" hidden="1" x14ac:dyDescent="0.25">
      <c r="C628" t="s">
        <v>6</v>
      </c>
      <c r="D628" s="1">
        <v>100834</v>
      </c>
      <c r="E628">
        <v>1</v>
      </c>
      <c r="F628" t="s">
        <v>341</v>
      </c>
      <c r="G628" t="str">
        <f>RIGHT(F628,5)</f>
        <v>(PE2)</v>
      </c>
      <c r="H628" t="str">
        <f>MID(F628,6,2)</f>
        <v>EE</v>
      </c>
    </row>
    <row r="629" spans="3:8" hidden="1" x14ac:dyDescent="0.25">
      <c r="C629" t="s">
        <v>6</v>
      </c>
      <c r="D629" s="1">
        <v>100835</v>
      </c>
      <c r="E629">
        <v>1</v>
      </c>
      <c r="F629" t="s">
        <v>341</v>
      </c>
      <c r="G629" t="str">
        <f>RIGHT(F629,5)</f>
        <v>(PE2)</v>
      </c>
      <c r="H629" t="str">
        <f>MID(F629,6,2)</f>
        <v>EE</v>
      </c>
    </row>
    <row r="630" spans="3:8" hidden="1" x14ac:dyDescent="0.25">
      <c r="C630" t="s">
        <v>6</v>
      </c>
      <c r="D630" s="1">
        <v>100836</v>
      </c>
      <c r="E630">
        <v>1</v>
      </c>
      <c r="F630" t="s">
        <v>342</v>
      </c>
      <c r="G630" t="str">
        <f>RIGHT(F630,5)</f>
        <v>(PE2)</v>
      </c>
      <c r="H630" t="str">
        <f>MID(F630,6,2)</f>
        <v>EE</v>
      </c>
    </row>
    <row r="631" spans="3:8" hidden="1" x14ac:dyDescent="0.25">
      <c r="C631" t="s">
        <v>6</v>
      </c>
      <c r="D631" s="1">
        <v>100837</v>
      </c>
      <c r="E631">
        <v>1</v>
      </c>
      <c r="F631" t="s">
        <v>342</v>
      </c>
      <c r="G631" t="str">
        <f>RIGHT(F631,5)</f>
        <v>(PE2)</v>
      </c>
      <c r="H631" t="str">
        <f>MID(F631,6,2)</f>
        <v>EE</v>
      </c>
    </row>
    <row r="632" spans="3:8" hidden="1" x14ac:dyDescent="0.25">
      <c r="C632" t="s">
        <v>6</v>
      </c>
      <c r="D632" s="1">
        <v>100838</v>
      </c>
      <c r="E632">
        <v>1</v>
      </c>
      <c r="F632" t="s">
        <v>340</v>
      </c>
      <c r="G632" t="str">
        <f>RIGHT(F632,5)</f>
        <v>(PE2)</v>
      </c>
      <c r="H632" t="str">
        <f>MID(F632,6,2)</f>
        <v>EE</v>
      </c>
    </row>
    <row r="633" spans="3:8" hidden="1" x14ac:dyDescent="0.25">
      <c r="C633" t="s">
        <v>6</v>
      </c>
      <c r="D633" s="1">
        <v>100839</v>
      </c>
      <c r="E633">
        <v>1</v>
      </c>
      <c r="F633" t="s">
        <v>343</v>
      </c>
      <c r="G633" t="str">
        <f>RIGHT(F633,5)</f>
        <v>(PE2)</v>
      </c>
      <c r="H633" t="str">
        <f>MID(F633,6,2)</f>
        <v>EE</v>
      </c>
    </row>
    <row r="634" spans="3:8" hidden="1" x14ac:dyDescent="0.25">
      <c r="C634" t="s">
        <v>6</v>
      </c>
      <c r="D634" s="1">
        <v>100840</v>
      </c>
      <c r="E634">
        <v>1</v>
      </c>
      <c r="F634" t="s">
        <v>344</v>
      </c>
      <c r="G634" t="str">
        <f>RIGHT(F634,5)</f>
        <v>(PE3)</v>
      </c>
      <c r="H634" t="str">
        <f>MID(F634,6,2)</f>
        <v>EE</v>
      </c>
    </row>
    <row r="635" spans="3:8" hidden="1" x14ac:dyDescent="0.25">
      <c r="C635" t="s">
        <v>6</v>
      </c>
      <c r="D635" s="1">
        <v>100841</v>
      </c>
      <c r="E635">
        <v>1</v>
      </c>
      <c r="F635" t="s">
        <v>345</v>
      </c>
      <c r="G635" t="str">
        <f>RIGHT(F635,5)</f>
        <v>(PE3)</v>
      </c>
      <c r="H635" t="str">
        <f>MID(F635,6,2)</f>
        <v>EE</v>
      </c>
    </row>
    <row r="636" spans="3:8" hidden="1" x14ac:dyDescent="0.25">
      <c r="C636" t="s">
        <v>6</v>
      </c>
      <c r="D636" s="1">
        <v>100842</v>
      </c>
      <c r="E636">
        <v>1</v>
      </c>
      <c r="F636" t="s">
        <v>344</v>
      </c>
      <c r="G636" t="str">
        <f>RIGHT(F636,5)</f>
        <v>(PE3)</v>
      </c>
      <c r="H636" t="str">
        <f>MID(F636,6,2)</f>
        <v>EE</v>
      </c>
    </row>
    <row r="637" spans="3:8" hidden="1" x14ac:dyDescent="0.25">
      <c r="C637" t="s">
        <v>6</v>
      </c>
      <c r="D637" s="1">
        <v>100843</v>
      </c>
      <c r="E637">
        <v>1</v>
      </c>
      <c r="F637" t="s">
        <v>344</v>
      </c>
      <c r="G637" t="str">
        <f>RIGHT(F637,5)</f>
        <v>(PE3)</v>
      </c>
      <c r="H637" t="str">
        <f>MID(F637,6,2)</f>
        <v>EE</v>
      </c>
    </row>
    <row r="638" spans="3:8" hidden="1" x14ac:dyDescent="0.25">
      <c r="C638" t="s">
        <v>6</v>
      </c>
      <c r="D638" s="1">
        <v>100844</v>
      </c>
      <c r="E638">
        <v>1</v>
      </c>
      <c r="F638" t="s">
        <v>346</v>
      </c>
      <c r="G638" t="str">
        <f>RIGHT(F638,5)</f>
        <v>(PE3)</v>
      </c>
      <c r="H638" t="str">
        <f>MID(F638,6,2)</f>
        <v>EE</v>
      </c>
    </row>
    <row r="639" spans="3:8" hidden="1" x14ac:dyDescent="0.25">
      <c r="C639" t="s">
        <v>6</v>
      </c>
      <c r="D639" s="1">
        <v>100845</v>
      </c>
      <c r="E639">
        <v>1</v>
      </c>
      <c r="F639" t="s">
        <v>344</v>
      </c>
      <c r="G639" t="str">
        <f>RIGHT(F639,5)</f>
        <v>(PE3)</v>
      </c>
      <c r="H639" t="str">
        <f>MID(F639,6,2)</f>
        <v>EE</v>
      </c>
    </row>
    <row r="640" spans="3:8" hidden="1" x14ac:dyDescent="0.25">
      <c r="C640" t="s">
        <v>6</v>
      </c>
      <c r="D640" s="1">
        <v>100846</v>
      </c>
      <c r="E640">
        <v>1</v>
      </c>
      <c r="F640" t="s">
        <v>347</v>
      </c>
      <c r="G640" t="str">
        <f>RIGHT(F640,5)</f>
        <v>(PE4)</v>
      </c>
      <c r="H640" t="str">
        <f>MID(F640,6,2)</f>
        <v>EE</v>
      </c>
    </row>
    <row r="641" spans="3:8" hidden="1" x14ac:dyDescent="0.25">
      <c r="C641" t="s">
        <v>6</v>
      </c>
      <c r="D641" s="1">
        <v>100847</v>
      </c>
      <c r="E641">
        <v>1</v>
      </c>
      <c r="F641" t="s">
        <v>347</v>
      </c>
      <c r="G641" t="str">
        <f>RIGHT(F641,5)</f>
        <v>(PE4)</v>
      </c>
      <c r="H641" t="str">
        <f>MID(F641,6,2)</f>
        <v>EE</v>
      </c>
    </row>
    <row r="642" spans="3:8" hidden="1" x14ac:dyDescent="0.25">
      <c r="C642" t="s">
        <v>6</v>
      </c>
      <c r="D642" s="1">
        <v>100848</v>
      </c>
      <c r="E642">
        <v>1</v>
      </c>
      <c r="F642" t="s">
        <v>348</v>
      </c>
      <c r="G642" t="str">
        <f>RIGHT(F642,5)</f>
        <v>(PE4)</v>
      </c>
      <c r="H642" t="str">
        <f>MID(F642,6,2)</f>
        <v>EE</v>
      </c>
    </row>
    <row r="643" spans="3:8" hidden="1" x14ac:dyDescent="0.25">
      <c r="C643" t="s">
        <v>6</v>
      </c>
      <c r="D643" s="1">
        <v>100849</v>
      </c>
      <c r="E643">
        <v>1</v>
      </c>
      <c r="F643" t="s">
        <v>348</v>
      </c>
      <c r="G643" t="str">
        <f>RIGHT(F643,5)</f>
        <v>(PE4)</v>
      </c>
      <c r="H643" t="str">
        <f>MID(F643,6,2)</f>
        <v>EE</v>
      </c>
    </row>
    <row r="644" spans="3:8" hidden="1" x14ac:dyDescent="0.25">
      <c r="C644" t="s">
        <v>6</v>
      </c>
      <c r="D644" s="1">
        <v>100850</v>
      </c>
      <c r="E644">
        <v>1</v>
      </c>
      <c r="F644" t="s">
        <v>826</v>
      </c>
      <c r="G644" t="str">
        <f>RIGHT(F644,5)</f>
        <v>(PE5)</v>
      </c>
      <c r="H644" t="str">
        <f>MID(F644,6,2)</f>
        <v>EE</v>
      </c>
    </row>
    <row r="645" spans="3:8" hidden="1" x14ac:dyDescent="0.25">
      <c r="C645" t="s">
        <v>6</v>
      </c>
      <c r="D645" s="1">
        <v>100851</v>
      </c>
      <c r="E645">
        <v>1</v>
      </c>
      <c r="F645" t="s">
        <v>827</v>
      </c>
      <c r="G645" t="str">
        <f>RIGHT(F645,5)</f>
        <v>(PE5)</v>
      </c>
      <c r="H645" t="str">
        <f>MID(F645,6,2)</f>
        <v>EE</v>
      </c>
    </row>
    <row r="646" spans="3:8" hidden="1" x14ac:dyDescent="0.25">
      <c r="C646" t="s">
        <v>6</v>
      </c>
      <c r="D646" s="1">
        <v>100852</v>
      </c>
      <c r="E646">
        <v>1</v>
      </c>
      <c r="F646" t="s">
        <v>827</v>
      </c>
      <c r="G646" t="str">
        <f>RIGHT(F646,5)</f>
        <v>(PE5)</v>
      </c>
      <c r="H646" t="str">
        <f>MID(F646,6,2)</f>
        <v>EE</v>
      </c>
    </row>
    <row r="647" spans="3:8" hidden="1" x14ac:dyDescent="0.25">
      <c r="C647" t="s">
        <v>6</v>
      </c>
      <c r="D647" s="1">
        <v>100853</v>
      </c>
      <c r="E647">
        <v>1</v>
      </c>
      <c r="F647" t="s">
        <v>826</v>
      </c>
      <c r="G647" t="str">
        <f>RIGHT(F647,5)</f>
        <v>(PE5)</v>
      </c>
      <c r="H647" t="str">
        <f>MID(F647,6,2)</f>
        <v>EE</v>
      </c>
    </row>
    <row r="648" spans="3:8" hidden="1" x14ac:dyDescent="0.25">
      <c r="C648" t="s">
        <v>6</v>
      </c>
      <c r="D648" s="1">
        <v>100854</v>
      </c>
      <c r="E648">
        <v>1</v>
      </c>
      <c r="F648" t="s">
        <v>826</v>
      </c>
      <c r="G648" t="str">
        <f>RIGHT(F648,5)</f>
        <v>(PE5)</v>
      </c>
      <c r="H648" t="str">
        <f>MID(F648,6,2)</f>
        <v>EE</v>
      </c>
    </row>
    <row r="649" spans="3:8" hidden="1" x14ac:dyDescent="0.25">
      <c r="C649" t="s">
        <v>6</v>
      </c>
      <c r="D649" s="1">
        <v>100855</v>
      </c>
      <c r="E649">
        <v>1</v>
      </c>
      <c r="F649" t="s">
        <v>826</v>
      </c>
      <c r="G649" t="str">
        <f>RIGHT(F649,5)</f>
        <v>(PE5)</v>
      </c>
      <c r="H649" t="str">
        <f>MID(F649,6,2)</f>
        <v>EE</v>
      </c>
    </row>
    <row r="650" spans="3:8" hidden="1" x14ac:dyDescent="0.25">
      <c r="C650" t="s">
        <v>6</v>
      </c>
      <c r="D650" s="1">
        <v>100856</v>
      </c>
      <c r="E650">
        <v>1</v>
      </c>
      <c r="F650" t="s">
        <v>828</v>
      </c>
      <c r="G650" t="str">
        <f>RIGHT(F650,5)</f>
        <v>(PE5)</v>
      </c>
      <c r="H650" t="str">
        <f>MID(F650,6,2)</f>
        <v>EE</v>
      </c>
    </row>
    <row r="651" spans="3:8" hidden="1" x14ac:dyDescent="0.25">
      <c r="C651" t="s">
        <v>6</v>
      </c>
      <c r="D651" s="1">
        <v>100857</v>
      </c>
      <c r="E651">
        <v>1</v>
      </c>
      <c r="F651" t="s">
        <v>828</v>
      </c>
      <c r="G651" t="str">
        <f>RIGHT(F651,5)</f>
        <v>(PE5)</v>
      </c>
      <c r="H651" t="str">
        <f>MID(F651,6,2)</f>
        <v>EE</v>
      </c>
    </row>
    <row r="652" spans="3:8" hidden="1" x14ac:dyDescent="0.25">
      <c r="C652" t="s">
        <v>6</v>
      </c>
      <c r="D652" s="1">
        <v>100858</v>
      </c>
      <c r="E652">
        <v>1</v>
      </c>
      <c r="F652" t="s">
        <v>826</v>
      </c>
      <c r="G652" t="str">
        <f>RIGHT(F652,5)</f>
        <v>(PE5)</v>
      </c>
      <c r="H652" t="str">
        <f>MID(F652,6,2)</f>
        <v>EE</v>
      </c>
    </row>
    <row r="653" spans="3:8" hidden="1" x14ac:dyDescent="0.25">
      <c r="C653" t="s">
        <v>6</v>
      </c>
      <c r="D653" s="1">
        <v>100859</v>
      </c>
      <c r="E653">
        <v>1</v>
      </c>
      <c r="F653" t="s">
        <v>829</v>
      </c>
      <c r="G653" t="str">
        <f>RIGHT(F653,5)</f>
        <v>(PE6)</v>
      </c>
      <c r="H653" t="str">
        <f>MID(F653,6,2)</f>
        <v>EE</v>
      </c>
    </row>
    <row r="654" spans="3:8" hidden="1" x14ac:dyDescent="0.25">
      <c r="C654" t="s">
        <v>6</v>
      </c>
      <c r="D654" s="1">
        <v>100860</v>
      </c>
      <c r="E654">
        <v>1</v>
      </c>
      <c r="F654" t="s">
        <v>830</v>
      </c>
      <c r="G654" t="str">
        <f>RIGHT(F654,5)</f>
        <v>(PE6)</v>
      </c>
      <c r="H654" t="str">
        <f>MID(F654,6,2)</f>
        <v>EE</v>
      </c>
    </row>
    <row r="655" spans="3:8" hidden="1" x14ac:dyDescent="0.25">
      <c r="C655" t="s">
        <v>6</v>
      </c>
      <c r="D655" s="1">
        <v>100861</v>
      </c>
      <c r="E655">
        <v>1</v>
      </c>
      <c r="F655" t="s">
        <v>829</v>
      </c>
      <c r="G655" t="str">
        <f>RIGHT(F655,5)</f>
        <v>(PE6)</v>
      </c>
      <c r="H655" t="str">
        <f>MID(F655,6,2)</f>
        <v>EE</v>
      </c>
    </row>
    <row r="656" spans="3:8" hidden="1" x14ac:dyDescent="0.25">
      <c r="C656" t="s">
        <v>6</v>
      </c>
      <c r="D656" s="1">
        <v>100862</v>
      </c>
      <c r="E656">
        <v>1</v>
      </c>
      <c r="F656" t="s">
        <v>829</v>
      </c>
      <c r="G656" t="str">
        <f>RIGHT(F656,5)</f>
        <v>(PE6)</v>
      </c>
      <c r="H656" t="str">
        <f>MID(F656,6,2)</f>
        <v>EE</v>
      </c>
    </row>
    <row r="657" spans="3:8" hidden="1" x14ac:dyDescent="0.25">
      <c r="C657" t="s">
        <v>6</v>
      </c>
      <c r="D657" s="1">
        <v>100863</v>
      </c>
      <c r="E657">
        <v>1</v>
      </c>
      <c r="F657" t="s">
        <v>831</v>
      </c>
      <c r="G657" t="str">
        <f>RIGHT(F657,5)</f>
        <v>(PE6)</v>
      </c>
      <c r="H657" t="str">
        <f>MID(F657,6,2)</f>
        <v>EE</v>
      </c>
    </row>
    <row r="658" spans="3:8" hidden="1" x14ac:dyDescent="0.25">
      <c r="C658" t="s">
        <v>6</v>
      </c>
      <c r="D658" s="1">
        <v>100864</v>
      </c>
      <c r="E658">
        <v>1</v>
      </c>
      <c r="F658" t="s">
        <v>831</v>
      </c>
      <c r="G658" t="str">
        <f>RIGHT(F658,5)</f>
        <v>(PE6)</v>
      </c>
      <c r="H658" t="str">
        <f>MID(F658,6,2)</f>
        <v>EE</v>
      </c>
    </row>
    <row r="659" spans="3:8" hidden="1" x14ac:dyDescent="0.25">
      <c r="C659" t="s">
        <v>6</v>
      </c>
      <c r="D659" s="1">
        <v>100865</v>
      </c>
      <c r="E659">
        <v>1</v>
      </c>
      <c r="F659" t="s">
        <v>832</v>
      </c>
      <c r="G659" t="str">
        <f>RIGHT(F659,5)</f>
        <v>(PE6)</v>
      </c>
      <c r="H659" t="str">
        <f>MID(F659,6,2)</f>
        <v>EE</v>
      </c>
    </row>
    <row r="660" spans="3:8" hidden="1" x14ac:dyDescent="0.25">
      <c r="C660" t="s">
        <v>6</v>
      </c>
      <c r="D660" s="1">
        <v>100866</v>
      </c>
      <c r="E660">
        <v>1</v>
      </c>
      <c r="F660" t="s">
        <v>833</v>
      </c>
      <c r="G660" t="str">
        <f>RIGHT(F660,5)</f>
        <v>(PE7)</v>
      </c>
      <c r="H660" t="str">
        <f>MID(F660,6,2)</f>
        <v>EE</v>
      </c>
    </row>
    <row r="661" spans="3:8" hidden="1" x14ac:dyDescent="0.25">
      <c r="C661" t="s">
        <v>6</v>
      </c>
      <c r="D661" s="1">
        <v>100867</v>
      </c>
      <c r="E661">
        <v>1</v>
      </c>
      <c r="F661" t="s">
        <v>834</v>
      </c>
      <c r="G661" t="str">
        <f>RIGHT(F661,5)</f>
        <v>(PE7)</v>
      </c>
      <c r="H661" t="str">
        <f>MID(F661,6,2)</f>
        <v>EE</v>
      </c>
    </row>
    <row r="662" spans="3:8" hidden="1" x14ac:dyDescent="0.25">
      <c r="C662" t="s">
        <v>6</v>
      </c>
      <c r="D662" s="1">
        <v>100868</v>
      </c>
      <c r="E662">
        <v>1</v>
      </c>
      <c r="F662" t="s">
        <v>834</v>
      </c>
      <c r="G662" t="str">
        <f>RIGHT(F662,5)</f>
        <v>(PE7)</v>
      </c>
      <c r="H662" t="str">
        <f>MID(F662,6,2)</f>
        <v>EE</v>
      </c>
    </row>
    <row r="663" spans="3:8" x14ac:dyDescent="0.25">
      <c r="C663" t="s">
        <v>6</v>
      </c>
      <c r="D663" s="1">
        <v>100808</v>
      </c>
      <c r="E663">
        <v>1</v>
      </c>
      <c r="F663" t="s">
        <v>9</v>
      </c>
      <c r="G663" t="str">
        <f>RIGHT(F663,5)</f>
        <v>(PE5)</v>
      </c>
      <c r="H663" t="str">
        <f>MID(F663,6,2)</f>
        <v>ME</v>
      </c>
    </row>
    <row r="664" spans="3:8" x14ac:dyDescent="0.25">
      <c r="C664" t="s">
        <v>6</v>
      </c>
      <c r="D664" s="1">
        <v>100809</v>
      </c>
      <c r="E664">
        <v>1</v>
      </c>
      <c r="F664" t="s">
        <v>9</v>
      </c>
      <c r="G664" t="str">
        <f>RIGHT(F664,5)</f>
        <v>(PE5)</v>
      </c>
      <c r="H664" t="str">
        <f>MID(F664,6,2)</f>
        <v>ME</v>
      </c>
    </row>
    <row r="665" spans="3:8" x14ac:dyDescent="0.25">
      <c r="C665" t="s">
        <v>6</v>
      </c>
      <c r="D665" s="1">
        <v>100810</v>
      </c>
      <c r="E665">
        <v>1</v>
      </c>
      <c r="F665" t="s">
        <v>10</v>
      </c>
      <c r="G665" t="str">
        <f>RIGHT(F665,5)</f>
        <v>(PE5)</v>
      </c>
      <c r="H665" t="str">
        <f>MID(F665,6,2)</f>
        <v>ME</v>
      </c>
    </row>
    <row r="666" spans="3:8" x14ac:dyDescent="0.25">
      <c r="C666" t="s">
        <v>6</v>
      </c>
      <c r="D666" s="1">
        <v>771</v>
      </c>
      <c r="E666">
        <v>1</v>
      </c>
      <c r="F666" t="s">
        <v>108</v>
      </c>
      <c r="G666" t="str">
        <f>RIGHT(F666,5)</f>
        <v>(PE6)</v>
      </c>
      <c r="H666" t="str">
        <f>MID(F666,6,2)</f>
        <v>ME</v>
      </c>
    </row>
    <row r="667" spans="3:8" x14ac:dyDescent="0.25">
      <c r="C667" t="s">
        <v>6</v>
      </c>
      <c r="D667" s="1">
        <v>100811</v>
      </c>
      <c r="E667">
        <v>1</v>
      </c>
      <c r="F667" t="s">
        <v>327</v>
      </c>
      <c r="G667" t="str">
        <f>RIGHT(F667,5)</f>
        <v>(PE6)</v>
      </c>
      <c r="H667" t="str">
        <f>MID(F667,6,2)</f>
        <v>ME</v>
      </c>
    </row>
    <row r="668" spans="3:8" x14ac:dyDescent="0.25">
      <c r="C668" t="s">
        <v>6</v>
      </c>
      <c r="D668" s="1">
        <v>100812</v>
      </c>
      <c r="E668">
        <v>1</v>
      </c>
      <c r="F668" t="s">
        <v>327</v>
      </c>
      <c r="G668" t="str">
        <f>RIGHT(F668,5)</f>
        <v>(PE6)</v>
      </c>
      <c r="H668" t="str">
        <f>MID(F668,6,2)</f>
        <v>ME</v>
      </c>
    </row>
    <row r="669" spans="3:8" x14ac:dyDescent="0.25">
      <c r="C669" t="s">
        <v>6</v>
      </c>
      <c r="D669" s="1">
        <v>100813</v>
      </c>
      <c r="E669">
        <v>1</v>
      </c>
      <c r="F669" t="s">
        <v>327</v>
      </c>
      <c r="G669" t="str">
        <f>RIGHT(F669,5)</f>
        <v>(PE6)</v>
      </c>
      <c r="H669" t="str">
        <f>MID(F669,6,2)</f>
        <v>ME</v>
      </c>
    </row>
    <row r="670" spans="3:8" x14ac:dyDescent="0.25">
      <c r="C670" t="s">
        <v>6</v>
      </c>
      <c r="D670" s="1">
        <v>442</v>
      </c>
      <c r="E670">
        <v>1</v>
      </c>
      <c r="F670" t="s">
        <v>30</v>
      </c>
      <c r="G670" t="str">
        <f>RIGHT(F670,5)</f>
        <v>(PE7)</v>
      </c>
      <c r="H670" t="str">
        <f>MID(F670,6,2)</f>
        <v>ME</v>
      </c>
    </row>
    <row r="671" spans="3:8" x14ac:dyDescent="0.25">
      <c r="C671" t="s">
        <v>6</v>
      </c>
      <c r="D671" s="1">
        <v>451</v>
      </c>
      <c r="E671">
        <v>1</v>
      </c>
      <c r="F671" t="s">
        <v>35</v>
      </c>
      <c r="G671" t="str">
        <f>RIGHT(F671,5)</f>
        <v>(PE7)</v>
      </c>
      <c r="H671" t="str">
        <f>MID(F671,6,2)</f>
        <v>ME</v>
      </c>
    </row>
    <row r="672" spans="3:8" x14ac:dyDescent="0.25">
      <c r="C672" t="s">
        <v>6</v>
      </c>
      <c r="D672" s="1">
        <v>511</v>
      </c>
      <c r="E672">
        <v>1</v>
      </c>
      <c r="F672" t="s">
        <v>799</v>
      </c>
      <c r="G672" t="str">
        <f>RIGHT(F672,5)</f>
        <v>(PE7)</v>
      </c>
      <c r="H672" t="str">
        <f>MID(F672,6,2)</f>
        <v>ME</v>
      </c>
    </row>
    <row r="673" spans="3:8" x14ac:dyDescent="0.25">
      <c r="C673" t="s">
        <v>6</v>
      </c>
      <c r="D673" s="1">
        <v>512</v>
      </c>
      <c r="E673">
        <v>1</v>
      </c>
      <c r="F673" t="s">
        <v>800</v>
      </c>
      <c r="G673" t="str">
        <f>RIGHT(F673,5)</f>
        <v>(PE7)</v>
      </c>
      <c r="H673" t="s">
        <v>802</v>
      </c>
    </row>
    <row r="674" spans="3:8" x14ac:dyDescent="0.25">
      <c r="C674" t="s">
        <v>6</v>
      </c>
      <c r="D674" s="1">
        <v>514</v>
      </c>
      <c r="E674">
        <v>1</v>
      </c>
      <c r="F674" t="s">
        <v>72</v>
      </c>
      <c r="G674" t="str">
        <f>RIGHT(F674,5)</f>
        <v>(PE7)</v>
      </c>
      <c r="H674" t="s">
        <v>802</v>
      </c>
    </row>
    <row r="675" spans="3:8" x14ac:dyDescent="0.25">
      <c r="C675" t="s">
        <v>6</v>
      </c>
      <c r="D675" s="1">
        <v>515</v>
      </c>
      <c r="E675">
        <v>1</v>
      </c>
      <c r="F675" t="s">
        <v>73</v>
      </c>
      <c r="G675" t="str">
        <f>RIGHT(F675,5)</f>
        <v>(PE7)</v>
      </c>
      <c r="H675" t="s">
        <v>802</v>
      </c>
    </row>
    <row r="676" spans="3:8" x14ac:dyDescent="0.25">
      <c r="C676" t="s">
        <v>6</v>
      </c>
      <c r="D676" s="1">
        <v>100814</v>
      </c>
      <c r="E676">
        <v>1</v>
      </c>
      <c r="F676" t="s">
        <v>35</v>
      </c>
      <c r="G676" t="str">
        <f>RIGHT(F676,5)</f>
        <v>(PE7)</v>
      </c>
      <c r="H676" t="str">
        <f>MID(F676,6,2)</f>
        <v>ME</v>
      </c>
    </row>
    <row r="677" spans="3:8" x14ac:dyDescent="0.25">
      <c r="C677" t="s">
        <v>6</v>
      </c>
      <c r="D677" s="1">
        <v>100815</v>
      </c>
      <c r="E677">
        <v>1</v>
      </c>
      <c r="F677" t="s">
        <v>328</v>
      </c>
      <c r="G677" t="str">
        <f>RIGHT(F677,5)</f>
        <v>(PE7)</v>
      </c>
      <c r="H677" t="str">
        <f>MID(F677,6,2)</f>
        <v>ME</v>
      </c>
    </row>
    <row r="678" spans="3:8" x14ac:dyDescent="0.25">
      <c r="C678" t="s">
        <v>6</v>
      </c>
      <c r="D678" s="1">
        <v>100816</v>
      </c>
      <c r="E678">
        <v>1</v>
      </c>
      <c r="F678" t="s">
        <v>328</v>
      </c>
      <c r="G678" t="str">
        <f>RIGHT(F678,5)</f>
        <v>(PE7)</v>
      </c>
      <c r="H678" t="str">
        <f>MID(F678,6,2)</f>
        <v>ME</v>
      </c>
    </row>
    <row r="679" spans="3:8" x14ac:dyDescent="0.25">
      <c r="C679" t="s">
        <v>6</v>
      </c>
      <c r="D679" s="1">
        <v>100817</v>
      </c>
      <c r="E679">
        <v>1</v>
      </c>
      <c r="F679" t="s">
        <v>328</v>
      </c>
      <c r="G679" t="str">
        <f>RIGHT(F679,5)</f>
        <v>(PE7)</v>
      </c>
      <c r="H679" t="str">
        <f>MID(F679,6,2)</f>
        <v>ME</v>
      </c>
    </row>
    <row r="680" spans="3:8" x14ac:dyDescent="0.25">
      <c r="C680" t="s">
        <v>6</v>
      </c>
      <c r="D680" s="1">
        <v>100818</v>
      </c>
      <c r="E680">
        <v>1</v>
      </c>
      <c r="F680" t="s">
        <v>329</v>
      </c>
      <c r="G680" t="str">
        <f>RIGHT(F680,5)</f>
        <v>(PE7)</v>
      </c>
      <c r="H680" t="str">
        <f>MID(F680,6,2)</f>
        <v>ME</v>
      </c>
    </row>
    <row r="681" spans="3:8" x14ac:dyDescent="0.25">
      <c r="C681" t="s">
        <v>6</v>
      </c>
      <c r="D681" s="1">
        <v>100819</v>
      </c>
      <c r="E681">
        <v>1</v>
      </c>
      <c r="F681" t="s">
        <v>329</v>
      </c>
      <c r="G681" t="str">
        <f>RIGHT(F681,5)</f>
        <v>(PE7)</v>
      </c>
      <c r="H681" t="str">
        <f>MID(F681,6,2)</f>
        <v>ME</v>
      </c>
    </row>
    <row r="682" spans="3:8" x14ac:dyDescent="0.25">
      <c r="C682" t="s">
        <v>6</v>
      </c>
      <c r="D682" s="1">
        <v>100820</v>
      </c>
      <c r="E682">
        <v>1</v>
      </c>
      <c r="F682" t="s">
        <v>330</v>
      </c>
      <c r="G682" t="str">
        <f>RIGHT(F682,5)</f>
        <v>(PE7)</v>
      </c>
      <c r="H682" t="str">
        <f>MID(F682,6,2)</f>
        <v>ME</v>
      </c>
    </row>
    <row r="683" spans="3:8" x14ac:dyDescent="0.25">
      <c r="C683" t="s">
        <v>6</v>
      </c>
      <c r="D683" s="1">
        <v>100949</v>
      </c>
      <c r="E683">
        <v>1</v>
      </c>
      <c r="F683" t="s">
        <v>402</v>
      </c>
      <c r="G683" t="str">
        <f>RIGHT(F683,5)</f>
        <v>(RB0)</v>
      </c>
      <c r="H683" t="str">
        <f>MID(F683,6,2)</f>
        <v>ME</v>
      </c>
    </row>
    <row r="684" spans="3:8" x14ac:dyDescent="0.25">
      <c r="C684" t="s">
        <v>6</v>
      </c>
      <c r="D684" s="1">
        <v>100950</v>
      </c>
      <c r="E684">
        <v>1</v>
      </c>
      <c r="F684" t="s">
        <v>403</v>
      </c>
      <c r="G684" t="str">
        <f>RIGHT(F684,5)</f>
        <v>(RB0)</v>
      </c>
      <c r="H684" t="str">
        <f>MID(F684,6,2)</f>
        <v>ME</v>
      </c>
    </row>
    <row r="685" spans="3:8" x14ac:dyDescent="0.25">
      <c r="C685" t="s">
        <v>6</v>
      </c>
      <c r="D685" s="1">
        <v>100951</v>
      </c>
      <c r="E685">
        <v>1</v>
      </c>
      <c r="F685" t="s">
        <v>403</v>
      </c>
      <c r="G685" t="str">
        <f>RIGHT(F685,5)</f>
        <v>(RB0)</v>
      </c>
      <c r="H685" t="str">
        <f>MID(F685,6,2)</f>
        <v>ME</v>
      </c>
    </row>
    <row r="686" spans="3:8" x14ac:dyDescent="0.25">
      <c r="C686" t="s">
        <v>6</v>
      </c>
      <c r="D686" s="1">
        <v>100952</v>
      </c>
      <c r="E686">
        <v>1</v>
      </c>
      <c r="F686" t="s">
        <v>403</v>
      </c>
      <c r="G686" t="str">
        <f>RIGHT(F686,5)</f>
        <v>(RB0)</v>
      </c>
      <c r="H686" t="str">
        <f>MID(F686,6,2)</f>
        <v>ME</v>
      </c>
    </row>
    <row r="687" spans="3:8" x14ac:dyDescent="0.25">
      <c r="C687" t="s">
        <v>6</v>
      </c>
      <c r="D687" s="1">
        <v>100953</v>
      </c>
      <c r="E687">
        <v>1</v>
      </c>
      <c r="F687" t="s">
        <v>403</v>
      </c>
      <c r="G687" t="str">
        <f>RIGHT(F687,5)</f>
        <v>(RB0)</v>
      </c>
      <c r="H687" t="str">
        <f>MID(F687,6,2)</f>
        <v>ME</v>
      </c>
    </row>
    <row r="688" spans="3:8" x14ac:dyDescent="0.25">
      <c r="C688" t="s">
        <v>6</v>
      </c>
      <c r="D688" s="1">
        <v>100954</v>
      </c>
      <c r="E688">
        <v>1</v>
      </c>
      <c r="F688" t="s">
        <v>404</v>
      </c>
      <c r="G688" t="str">
        <f>RIGHT(F688,5)</f>
        <v>(RB0)</v>
      </c>
      <c r="H688" t="str">
        <f>MID(F688,6,2)</f>
        <v>ME</v>
      </c>
    </row>
    <row r="689" spans="3:8" x14ac:dyDescent="0.25">
      <c r="C689" t="s">
        <v>6</v>
      </c>
      <c r="D689" s="1">
        <v>100955</v>
      </c>
      <c r="E689">
        <v>1</v>
      </c>
      <c r="F689" t="s">
        <v>404</v>
      </c>
      <c r="G689" t="str">
        <f>RIGHT(F689,5)</f>
        <v>(RB0)</v>
      </c>
      <c r="H689" t="str">
        <f>MID(F689,6,2)</f>
        <v>ME</v>
      </c>
    </row>
    <row r="690" spans="3:8" x14ac:dyDescent="0.25">
      <c r="C690" t="s">
        <v>6</v>
      </c>
      <c r="D690" s="1">
        <v>100956</v>
      </c>
      <c r="E690">
        <v>1</v>
      </c>
      <c r="F690" t="s">
        <v>404</v>
      </c>
      <c r="G690" t="str">
        <f>RIGHT(F690,5)</f>
        <v>(RB0)</v>
      </c>
      <c r="H690" t="str">
        <f>MID(F690,6,2)</f>
        <v>ME</v>
      </c>
    </row>
    <row r="691" spans="3:8" x14ac:dyDescent="0.25">
      <c r="C691" t="s">
        <v>6</v>
      </c>
      <c r="D691" s="1">
        <v>100957</v>
      </c>
      <c r="E691">
        <v>1</v>
      </c>
      <c r="F691" t="s">
        <v>405</v>
      </c>
      <c r="G691" t="str">
        <f>RIGHT(F691,5)</f>
        <v>(RB0)</v>
      </c>
      <c r="H691" t="str">
        <f>MID(F691,6,2)</f>
        <v>ME</v>
      </c>
    </row>
    <row r="692" spans="3:8" x14ac:dyDescent="0.25">
      <c r="C692" t="s">
        <v>6</v>
      </c>
      <c r="D692" s="1">
        <v>100958</v>
      </c>
      <c r="E692">
        <v>1</v>
      </c>
      <c r="F692" t="s">
        <v>406</v>
      </c>
      <c r="G692" t="str">
        <f>RIGHT(F692,5)</f>
        <v>(RB0)</v>
      </c>
      <c r="H692" t="str">
        <f>MID(F692,6,2)</f>
        <v>ME</v>
      </c>
    </row>
    <row r="693" spans="3:8" x14ac:dyDescent="0.25">
      <c r="C693" t="s">
        <v>6</v>
      </c>
      <c r="D693" s="1">
        <v>100959</v>
      </c>
      <c r="E693">
        <v>1</v>
      </c>
      <c r="F693" t="s">
        <v>407</v>
      </c>
      <c r="G693" t="str">
        <f>RIGHT(F693,5)</f>
        <v>(RB0)</v>
      </c>
      <c r="H693" t="str">
        <f>MID(F693,6,2)</f>
        <v>ME</v>
      </c>
    </row>
    <row r="694" spans="3:8" x14ac:dyDescent="0.25">
      <c r="C694" t="s">
        <v>6</v>
      </c>
      <c r="D694" s="1">
        <v>443</v>
      </c>
      <c r="E694">
        <v>1</v>
      </c>
      <c r="F694" t="s">
        <v>31</v>
      </c>
      <c r="G694" t="str">
        <f>RIGHT(F694,5)</f>
        <v>(RB1)</v>
      </c>
      <c r="H694" t="str">
        <f>MID(F694,6,2)</f>
        <v>ME</v>
      </c>
    </row>
    <row r="695" spans="3:8" x14ac:dyDescent="0.25">
      <c r="C695" t="s">
        <v>6</v>
      </c>
      <c r="D695" s="1">
        <v>813</v>
      </c>
      <c r="E695">
        <v>1</v>
      </c>
      <c r="F695" t="s">
        <v>114</v>
      </c>
      <c r="G695" t="str">
        <f>RIGHT(F695,5)</f>
        <v>(RB1)</v>
      </c>
      <c r="H695" t="str">
        <f>MID(F695,6,2)</f>
        <v>ME</v>
      </c>
    </row>
    <row r="696" spans="3:8" x14ac:dyDescent="0.25">
      <c r="C696" t="s">
        <v>6</v>
      </c>
      <c r="D696" s="1">
        <v>1455</v>
      </c>
      <c r="E696">
        <v>1</v>
      </c>
      <c r="F696" t="s">
        <v>141</v>
      </c>
      <c r="G696" t="str">
        <f>RIGHT(F696,5)</f>
        <v>(RB1)</v>
      </c>
      <c r="H696" t="str">
        <f>MID(F696,6,2)</f>
        <v>ME</v>
      </c>
    </row>
    <row r="697" spans="3:8" x14ac:dyDescent="0.25">
      <c r="C697" t="s">
        <v>6</v>
      </c>
      <c r="D697" s="1">
        <v>100960</v>
      </c>
      <c r="E697">
        <v>1</v>
      </c>
      <c r="F697" t="s">
        <v>408</v>
      </c>
      <c r="G697" t="str">
        <f>RIGHT(F697,5)</f>
        <v>(RB1)</v>
      </c>
      <c r="H697" t="str">
        <f>MID(F697,6,2)</f>
        <v>ME</v>
      </c>
    </row>
    <row r="698" spans="3:8" x14ac:dyDescent="0.25">
      <c r="C698" t="s">
        <v>6</v>
      </c>
      <c r="D698" s="1">
        <v>100961</v>
      </c>
      <c r="E698">
        <v>1</v>
      </c>
      <c r="F698" t="s">
        <v>141</v>
      </c>
      <c r="G698" t="str">
        <f>RIGHT(F698,5)</f>
        <v>(RB1)</v>
      </c>
      <c r="H698" t="str">
        <f>MID(F698,6,2)</f>
        <v>ME</v>
      </c>
    </row>
    <row r="699" spans="3:8" x14ac:dyDescent="0.25">
      <c r="C699" t="s">
        <v>6</v>
      </c>
      <c r="D699" s="1">
        <v>100962</v>
      </c>
      <c r="E699">
        <v>1</v>
      </c>
      <c r="F699" t="s">
        <v>141</v>
      </c>
      <c r="G699" t="str">
        <f>RIGHT(F699,5)</f>
        <v>(RB1)</v>
      </c>
      <c r="H699" t="str">
        <f>MID(F699,6,2)</f>
        <v>ME</v>
      </c>
    </row>
    <row r="700" spans="3:8" x14ac:dyDescent="0.25">
      <c r="C700" t="s">
        <v>6</v>
      </c>
      <c r="D700" s="1">
        <v>100963</v>
      </c>
      <c r="E700">
        <v>1</v>
      </c>
      <c r="F700" t="s">
        <v>141</v>
      </c>
      <c r="G700" t="str">
        <f>RIGHT(F700,5)</f>
        <v>(RB1)</v>
      </c>
      <c r="H700" t="str">
        <f>MID(F700,6,2)</f>
        <v>ME</v>
      </c>
    </row>
    <row r="701" spans="3:8" x14ac:dyDescent="0.25">
      <c r="C701" t="s">
        <v>6</v>
      </c>
      <c r="D701" s="1">
        <v>100964</v>
      </c>
      <c r="E701">
        <v>1</v>
      </c>
      <c r="F701" t="s">
        <v>409</v>
      </c>
      <c r="G701" t="str">
        <f>RIGHT(F701,5)</f>
        <v>(RB1)</v>
      </c>
      <c r="H701" t="str">
        <f>MID(F701,6,2)</f>
        <v>ME</v>
      </c>
    </row>
    <row r="702" spans="3:8" x14ac:dyDescent="0.25">
      <c r="C702" t="s">
        <v>6</v>
      </c>
      <c r="D702" s="1">
        <v>100965</v>
      </c>
      <c r="E702">
        <v>1</v>
      </c>
      <c r="F702" t="s">
        <v>409</v>
      </c>
      <c r="G702" t="str">
        <f>RIGHT(F702,5)</f>
        <v>(RB1)</v>
      </c>
      <c r="H702" t="str">
        <f>MID(F702,6,2)</f>
        <v>ME</v>
      </c>
    </row>
    <row r="703" spans="3:8" x14ac:dyDescent="0.25">
      <c r="C703" t="s">
        <v>6</v>
      </c>
      <c r="D703" s="1">
        <v>100966</v>
      </c>
      <c r="E703">
        <v>1</v>
      </c>
      <c r="F703" t="s">
        <v>410</v>
      </c>
      <c r="G703" t="str">
        <f>RIGHT(F703,5)</f>
        <v>(RB1)</v>
      </c>
      <c r="H703" t="str">
        <f>MID(F703,6,2)</f>
        <v>ME</v>
      </c>
    </row>
    <row r="704" spans="3:8" x14ac:dyDescent="0.25">
      <c r="C704" t="s">
        <v>6</v>
      </c>
      <c r="D704" s="1">
        <v>100967</v>
      </c>
      <c r="E704">
        <v>1</v>
      </c>
      <c r="F704" t="s">
        <v>410</v>
      </c>
      <c r="G704" t="str">
        <f>RIGHT(F704,5)</f>
        <v>(RB1)</v>
      </c>
      <c r="H704" t="str">
        <f>MID(F704,6,2)</f>
        <v>ME</v>
      </c>
    </row>
    <row r="705" spans="3:8" hidden="1" x14ac:dyDescent="0.25">
      <c r="C705" t="s">
        <v>6</v>
      </c>
      <c r="D705" s="1">
        <v>100911</v>
      </c>
      <c r="E705">
        <v>1</v>
      </c>
      <c r="F705" t="s">
        <v>373</v>
      </c>
      <c r="G705" t="str">
        <f>RIGHT(F705,5)</f>
        <v>(SE0)</v>
      </c>
      <c r="H705" t="str">
        <f>MID(F705,6,2)</f>
        <v>EE</v>
      </c>
    </row>
    <row r="706" spans="3:8" hidden="1" x14ac:dyDescent="0.25">
      <c r="C706" t="s">
        <v>6</v>
      </c>
      <c r="D706" s="1">
        <v>100912</v>
      </c>
      <c r="E706">
        <v>1</v>
      </c>
      <c r="F706" t="s">
        <v>374</v>
      </c>
      <c r="G706" t="str">
        <f>RIGHT(F706,5)</f>
        <v>(SE0)</v>
      </c>
      <c r="H706" t="str">
        <f>MID(F706,6,2)</f>
        <v>EE</v>
      </c>
    </row>
    <row r="707" spans="3:8" hidden="1" x14ac:dyDescent="0.25">
      <c r="C707" t="s">
        <v>6</v>
      </c>
      <c r="D707" s="1">
        <v>100913</v>
      </c>
      <c r="E707">
        <v>1</v>
      </c>
      <c r="F707" t="s">
        <v>375</v>
      </c>
      <c r="G707" t="str">
        <f>RIGHT(F707,5)</f>
        <v>(SE0)</v>
      </c>
      <c r="H707" t="str">
        <f>MID(F707,6,2)</f>
        <v>EE</v>
      </c>
    </row>
    <row r="708" spans="3:8" hidden="1" x14ac:dyDescent="0.25">
      <c r="C708" t="s">
        <v>6</v>
      </c>
      <c r="D708" s="1">
        <v>100914</v>
      </c>
      <c r="E708">
        <v>1</v>
      </c>
      <c r="F708" t="s">
        <v>376</v>
      </c>
      <c r="G708" t="str">
        <f>RIGHT(F708,5)</f>
        <v>(SE0)</v>
      </c>
      <c r="H708" t="str">
        <f>MID(F708,6,2)</f>
        <v>EE</v>
      </c>
    </row>
    <row r="709" spans="3:8" hidden="1" x14ac:dyDescent="0.25">
      <c r="C709" t="s">
        <v>6</v>
      </c>
      <c r="D709" s="1">
        <v>100915</v>
      </c>
      <c r="E709">
        <v>1</v>
      </c>
      <c r="F709" t="s">
        <v>377</v>
      </c>
      <c r="G709" t="str">
        <f>RIGHT(F709,5)</f>
        <v>(SE1)</v>
      </c>
      <c r="H709" t="str">
        <f>MID(F709,6,2)</f>
        <v>EE</v>
      </c>
    </row>
    <row r="710" spans="3:8" hidden="1" x14ac:dyDescent="0.25">
      <c r="C710" t="s">
        <v>6</v>
      </c>
      <c r="D710" s="1">
        <v>100916</v>
      </c>
      <c r="E710">
        <v>1</v>
      </c>
      <c r="F710" t="s">
        <v>377</v>
      </c>
      <c r="G710" t="str">
        <f>RIGHT(F710,5)</f>
        <v>(SE1)</v>
      </c>
      <c r="H710" t="str">
        <f>MID(F710,6,2)</f>
        <v>EE</v>
      </c>
    </row>
    <row r="711" spans="3:8" hidden="1" x14ac:dyDescent="0.25">
      <c r="C711" t="s">
        <v>6</v>
      </c>
      <c r="D711" s="1">
        <v>100917</v>
      </c>
      <c r="E711">
        <v>1</v>
      </c>
      <c r="F711" t="s">
        <v>378</v>
      </c>
      <c r="G711" t="str">
        <f>RIGHT(F711,5)</f>
        <v>(SE1)</v>
      </c>
      <c r="H711" t="str">
        <f>MID(F711,6,2)</f>
        <v>EE</v>
      </c>
    </row>
    <row r="712" spans="3:8" hidden="1" x14ac:dyDescent="0.25">
      <c r="C712" t="s">
        <v>6</v>
      </c>
      <c r="D712" s="1">
        <v>100918</v>
      </c>
      <c r="E712">
        <v>1</v>
      </c>
      <c r="F712" t="s">
        <v>378</v>
      </c>
      <c r="G712" t="str">
        <f>RIGHT(F712,5)</f>
        <v>(SE1)</v>
      </c>
      <c r="H712" t="str">
        <f>MID(F712,6,2)</f>
        <v>EE</v>
      </c>
    </row>
    <row r="713" spans="3:8" hidden="1" x14ac:dyDescent="0.25">
      <c r="C713" t="s">
        <v>6</v>
      </c>
      <c r="D713" s="1">
        <v>100919</v>
      </c>
      <c r="E713">
        <v>1</v>
      </c>
      <c r="F713" t="s">
        <v>379</v>
      </c>
      <c r="G713" t="str">
        <f>RIGHT(F713,5)</f>
        <v>(SE1)</v>
      </c>
      <c r="H713" t="str">
        <f>MID(F713,6,2)</f>
        <v>EE</v>
      </c>
    </row>
    <row r="714" spans="3:8" hidden="1" x14ac:dyDescent="0.25">
      <c r="C714" t="s">
        <v>6</v>
      </c>
      <c r="D714" s="1">
        <v>100920</v>
      </c>
      <c r="E714">
        <v>1</v>
      </c>
      <c r="F714" t="s">
        <v>379</v>
      </c>
      <c r="G714" t="str">
        <f>RIGHT(F714,5)</f>
        <v>(SE1)</v>
      </c>
      <c r="H714" t="str">
        <f>MID(F714,6,2)</f>
        <v>EE</v>
      </c>
    </row>
    <row r="715" spans="3:8" hidden="1" x14ac:dyDescent="0.25">
      <c r="C715" t="s">
        <v>6</v>
      </c>
      <c r="D715" s="1">
        <v>100921</v>
      </c>
      <c r="E715">
        <v>1</v>
      </c>
      <c r="F715" t="s">
        <v>380</v>
      </c>
      <c r="G715" t="str">
        <f>RIGHT(F715,5)</f>
        <v>(SE1)</v>
      </c>
      <c r="H715" t="str">
        <f>MID(F715,6,2)</f>
        <v>EE</v>
      </c>
    </row>
    <row r="716" spans="3:8" hidden="1" x14ac:dyDescent="0.25">
      <c r="C716" t="s">
        <v>6</v>
      </c>
      <c r="D716" s="1">
        <v>100922</v>
      </c>
      <c r="E716">
        <v>1</v>
      </c>
      <c r="F716" t="s">
        <v>381</v>
      </c>
      <c r="G716" t="str">
        <f>RIGHT(F716,5)</f>
        <v>(SE2)</v>
      </c>
      <c r="H716" t="str">
        <f>MID(F716,6,2)</f>
        <v>EE</v>
      </c>
    </row>
    <row r="717" spans="3:8" hidden="1" x14ac:dyDescent="0.25">
      <c r="C717" t="s">
        <v>6</v>
      </c>
      <c r="D717" s="1">
        <v>100923</v>
      </c>
      <c r="E717">
        <v>1</v>
      </c>
      <c r="F717" t="s">
        <v>382</v>
      </c>
      <c r="G717" t="str">
        <f>RIGHT(F717,5)</f>
        <v>(SE2)</v>
      </c>
      <c r="H717" t="str">
        <f>MID(F717,6,2)</f>
        <v>EE</v>
      </c>
    </row>
    <row r="718" spans="3:8" hidden="1" x14ac:dyDescent="0.25">
      <c r="C718" t="s">
        <v>6</v>
      </c>
      <c r="D718" s="1">
        <v>100924</v>
      </c>
      <c r="E718">
        <v>1</v>
      </c>
      <c r="F718" t="s">
        <v>382</v>
      </c>
      <c r="G718" t="str">
        <f>RIGHT(F718,5)</f>
        <v>(SE2)</v>
      </c>
      <c r="H718" t="str">
        <f>MID(F718,6,2)</f>
        <v>EE</v>
      </c>
    </row>
    <row r="719" spans="3:8" hidden="1" x14ac:dyDescent="0.25">
      <c r="C719" t="s">
        <v>6</v>
      </c>
      <c r="D719" s="1">
        <v>100925</v>
      </c>
      <c r="E719">
        <v>1</v>
      </c>
      <c r="F719" t="s">
        <v>383</v>
      </c>
      <c r="G719" t="str">
        <f>RIGHT(F719,5)</f>
        <v>(SE2)</v>
      </c>
      <c r="H719" t="str">
        <f>MID(F719,6,2)</f>
        <v>EE</v>
      </c>
    </row>
    <row r="720" spans="3:8" hidden="1" x14ac:dyDescent="0.25">
      <c r="C720" t="s">
        <v>6</v>
      </c>
      <c r="D720" s="1">
        <v>100926</v>
      </c>
      <c r="E720">
        <v>1</v>
      </c>
      <c r="F720" t="s">
        <v>383</v>
      </c>
      <c r="G720" t="str">
        <f>RIGHT(F720,5)</f>
        <v>(SE2)</v>
      </c>
      <c r="H720" t="str">
        <f>MID(F720,6,2)</f>
        <v>EE</v>
      </c>
    </row>
    <row r="721" spans="3:8" hidden="1" x14ac:dyDescent="0.25">
      <c r="C721" t="s">
        <v>6</v>
      </c>
      <c r="D721" s="1">
        <v>100927</v>
      </c>
      <c r="E721">
        <v>1</v>
      </c>
      <c r="F721" t="s">
        <v>384</v>
      </c>
      <c r="G721" t="str">
        <f>RIGHT(F721,5)</f>
        <v>(SE2)</v>
      </c>
      <c r="H721" t="str">
        <f>MID(F721,6,2)</f>
        <v>EE</v>
      </c>
    </row>
    <row r="722" spans="3:8" hidden="1" x14ac:dyDescent="0.25">
      <c r="C722" t="s">
        <v>6</v>
      </c>
      <c r="D722" s="1">
        <v>100928</v>
      </c>
      <c r="E722">
        <v>1</v>
      </c>
      <c r="F722" t="s">
        <v>385</v>
      </c>
      <c r="G722" t="str">
        <f>RIGHT(F722,5)</f>
        <v>(SE2)</v>
      </c>
      <c r="H722" t="str">
        <f>MID(F722,6,2)</f>
        <v>EE</v>
      </c>
    </row>
    <row r="723" spans="3:8" hidden="1" x14ac:dyDescent="0.25">
      <c r="C723" t="s">
        <v>6</v>
      </c>
      <c r="D723" s="1">
        <v>100929</v>
      </c>
      <c r="E723">
        <v>1</v>
      </c>
      <c r="F723" t="s">
        <v>386</v>
      </c>
      <c r="G723" t="str">
        <f>RIGHT(F723,5)</f>
        <v>(SE3)</v>
      </c>
      <c r="H723" t="str">
        <f>MID(F723,6,2)</f>
        <v>EE</v>
      </c>
    </row>
    <row r="724" spans="3:8" hidden="1" x14ac:dyDescent="0.25">
      <c r="C724" t="s">
        <v>6</v>
      </c>
      <c r="D724" s="1">
        <v>100930</v>
      </c>
      <c r="E724">
        <v>1</v>
      </c>
      <c r="F724" t="s">
        <v>387</v>
      </c>
      <c r="G724" t="str">
        <f>RIGHT(F724,5)</f>
        <v>(SE3)</v>
      </c>
      <c r="H724" t="str">
        <f>MID(F724,6,2)</f>
        <v>EE</v>
      </c>
    </row>
    <row r="725" spans="3:8" hidden="1" x14ac:dyDescent="0.25">
      <c r="C725" t="s">
        <v>6</v>
      </c>
      <c r="D725" s="1">
        <v>100931</v>
      </c>
      <c r="E725">
        <v>1</v>
      </c>
      <c r="F725" t="s">
        <v>388</v>
      </c>
      <c r="G725" t="str">
        <f>RIGHT(F725,5)</f>
        <v>(SE3)</v>
      </c>
      <c r="H725" t="str">
        <f>MID(F725,6,2)</f>
        <v>EE</v>
      </c>
    </row>
    <row r="726" spans="3:8" hidden="1" x14ac:dyDescent="0.25">
      <c r="C726" t="s">
        <v>6</v>
      </c>
      <c r="D726" s="1">
        <v>100932</v>
      </c>
      <c r="E726">
        <v>1</v>
      </c>
      <c r="F726" t="s">
        <v>389</v>
      </c>
      <c r="G726" t="str">
        <f>RIGHT(F726,5)</f>
        <v>(SE3)</v>
      </c>
      <c r="H726" t="str">
        <f>MID(F726,6,2)</f>
        <v>EE</v>
      </c>
    </row>
    <row r="727" spans="3:8" hidden="1" x14ac:dyDescent="0.25">
      <c r="C727" t="s">
        <v>6</v>
      </c>
      <c r="D727" s="1">
        <v>100933</v>
      </c>
      <c r="E727">
        <v>1</v>
      </c>
      <c r="F727" t="s">
        <v>390</v>
      </c>
      <c r="G727" t="str">
        <f>RIGHT(F727,5)</f>
        <v>(SE4)</v>
      </c>
      <c r="H727" t="str">
        <f>MID(F727,6,2)</f>
        <v>EE</v>
      </c>
    </row>
    <row r="728" spans="3:8" hidden="1" x14ac:dyDescent="0.25">
      <c r="C728" t="s">
        <v>6</v>
      </c>
      <c r="D728" s="1">
        <v>100934</v>
      </c>
      <c r="E728">
        <v>1</v>
      </c>
      <c r="F728" t="s">
        <v>43</v>
      </c>
      <c r="G728" t="str">
        <f>RIGHT(F728,5)</f>
        <v>(SE4)</v>
      </c>
      <c r="H728" t="str">
        <f>MID(F728,6,2)</f>
        <v>EE</v>
      </c>
    </row>
    <row r="729" spans="3:8" hidden="1" x14ac:dyDescent="0.25">
      <c r="C729" t="s">
        <v>6</v>
      </c>
      <c r="D729" s="1">
        <v>100935</v>
      </c>
      <c r="E729">
        <v>1</v>
      </c>
      <c r="F729" t="s">
        <v>391</v>
      </c>
      <c r="G729" t="str">
        <f>RIGHT(F729,5)</f>
        <v>(SE4)</v>
      </c>
      <c r="H729" t="str">
        <f>MID(F729,6,2)</f>
        <v>EE</v>
      </c>
    </row>
    <row r="730" spans="3:8" hidden="1" x14ac:dyDescent="0.25">
      <c r="C730" t="s">
        <v>6</v>
      </c>
      <c r="D730" s="1">
        <v>100936</v>
      </c>
      <c r="E730">
        <v>1</v>
      </c>
      <c r="F730" t="s">
        <v>391</v>
      </c>
      <c r="G730" t="str">
        <f>RIGHT(F730,5)</f>
        <v>(SE4)</v>
      </c>
      <c r="H730" t="str">
        <f>MID(F730,6,2)</f>
        <v>EE</v>
      </c>
    </row>
    <row r="731" spans="3:8" hidden="1" x14ac:dyDescent="0.25">
      <c r="C731" t="s">
        <v>6</v>
      </c>
      <c r="D731" s="1">
        <v>100937</v>
      </c>
      <c r="E731">
        <v>1</v>
      </c>
      <c r="F731" t="s">
        <v>392</v>
      </c>
      <c r="G731" t="str">
        <f>RIGHT(F731,5)</f>
        <v>(SE4)</v>
      </c>
      <c r="H731" t="str">
        <f>MID(F731,6,2)</f>
        <v>EE</v>
      </c>
    </row>
    <row r="732" spans="3:8" hidden="1" x14ac:dyDescent="0.25">
      <c r="C732" t="s">
        <v>6</v>
      </c>
      <c r="D732" s="1">
        <v>100938</v>
      </c>
      <c r="E732">
        <v>1</v>
      </c>
      <c r="F732" t="s">
        <v>148</v>
      </c>
      <c r="G732" t="str">
        <f>RIGHT(F732,5)</f>
        <v>(SE4)</v>
      </c>
      <c r="H732" t="str">
        <f>MID(F732,6,2)</f>
        <v>EE</v>
      </c>
    </row>
    <row r="733" spans="3:8" hidden="1" x14ac:dyDescent="0.25">
      <c r="C733" t="s">
        <v>6</v>
      </c>
      <c r="D733" s="1">
        <v>100939</v>
      </c>
      <c r="E733">
        <v>1</v>
      </c>
      <c r="F733" t="s">
        <v>65</v>
      </c>
      <c r="G733" t="str">
        <f>RIGHT(F733,5)</f>
        <v>(SE4)</v>
      </c>
      <c r="H733" t="str">
        <f>MID(F733,6,2)</f>
        <v>EE</v>
      </c>
    </row>
    <row r="734" spans="3:8" hidden="1" x14ac:dyDescent="0.25">
      <c r="C734" t="s">
        <v>6</v>
      </c>
      <c r="D734" s="1">
        <v>100940</v>
      </c>
      <c r="E734">
        <v>1</v>
      </c>
      <c r="F734" t="s">
        <v>393</v>
      </c>
      <c r="G734" t="str">
        <f>RIGHT(F734,5)</f>
        <v>(SE5)</v>
      </c>
      <c r="H734" t="str">
        <f>MID(F734,6,2)</f>
        <v>EE</v>
      </c>
    </row>
    <row r="735" spans="3:8" hidden="1" x14ac:dyDescent="0.25">
      <c r="C735" t="s">
        <v>6</v>
      </c>
      <c r="D735" s="1">
        <v>100941</v>
      </c>
      <c r="E735">
        <v>1</v>
      </c>
      <c r="F735" t="s">
        <v>394</v>
      </c>
      <c r="G735" t="str">
        <f>RIGHT(F735,5)</f>
        <v>(SE5)</v>
      </c>
      <c r="H735" t="str">
        <f>MID(F735,6,2)</f>
        <v>EE</v>
      </c>
    </row>
    <row r="736" spans="3:8" hidden="1" x14ac:dyDescent="0.25">
      <c r="C736" t="s">
        <v>6</v>
      </c>
      <c r="D736" s="1">
        <v>100942</v>
      </c>
      <c r="E736">
        <v>1</v>
      </c>
      <c r="F736" t="s">
        <v>395</v>
      </c>
      <c r="G736" t="str">
        <f>RIGHT(F736,5)</f>
        <v>(SE5)</v>
      </c>
      <c r="H736" t="str">
        <f>MID(F736,6,2)</f>
        <v>EE</v>
      </c>
    </row>
    <row r="737" spans="3:8" hidden="1" x14ac:dyDescent="0.25">
      <c r="C737" t="s">
        <v>6</v>
      </c>
      <c r="D737" s="1">
        <v>100943</v>
      </c>
      <c r="E737">
        <v>1</v>
      </c>
      <c r="F737" t="s">
        <v>396</v>
      </c>
      <c r="G737" t="str">
        <f>RIGHT(F737,5)</f>
        <v>(SE5)</v>
      </c>
      <c r="H737" t="str">
        <f>MID(F737,6,2)</f>
        <v>EE</v>
      </c>
    </row>
    <row r="738" spans="3:8" hidden="1" x14ac:dyDescent="0.25">
      <c r="C738" t="s">
        <v>6</v>
      </c>
      <c r="D738" s="1">
        <v>100944</v>
      </c>
      <c r="E738">
        <v>1</v>
      </c>
      <c r="F738" t="s">
        <v>397</v>
      </c>
      <c r="G738" t="str">
        <f>RIGHT(F738,5)</f>
        <v>(SE5)</v>
      </c>
      <c r="H738" t="str">
        <f>MID(F738,6,2)</f>
        <v>EE</v>
      </c>
    </row>
    <row r="739" spans="3:8" hidden="1" x14ac:dyDescent="0.25">
      <c r="C739" t="s">
        <v>6</v>
      </c>
      <c r="D739" s="1">
        <v>100945</v>
      </c>
      <c r="E739">
        <v>1</v>
      </c>
      <c r="F739" t="s">
        <v>398</v>
      </c>
      <c r="G739" t="str">
        <f>RIGHT(F739,5)</f>
        <v>(SE6)</v>
      </c>
      <c r="H739" t="str">
        <f>MID(F739,6,2)</f>
        <v>EE</v>
      </c>
    </row>
    <row r="740" spans="3:8" hidden="1" x14ac:dyDescent="0.25">
      <c r="C740" t="s">
        <v>6</v>
      </c>
      <c r="D740" s="1">
        <v>100946</v>
      </c>
      <c r="E740">
        <v>1</v>
      </c>
      <c r="F740" t="s">
        <v>399</v>
      </c>
      <c r="G740" t="str">
        <f>RIGHT(F740,5)</f>
        <v>(SE6)</v>
      </c>
      <c r="H740" t="str">
        <f>MID(F740,6,2)</f>
        <v>EE</v>
      </c>
    </row>
    <row r="741" spans="3:8" hidden="1" x14ac:dyDescent="0.25">
      <c r="C741" t="s">
        <v>6</v>
      </c>
      <c r="D741" s="1">
        <v>100947</v>
      </c>
      <c r="E741">
        <v>1</v>
      </c>
      <c r="F741" t="s">
        <v>400</v>
      </c>
      <c r="G741" t="str">
        <f>RIGHT(F741,5)</f>
        <v>(SE6)</v>
      </c>
      <c r="H741" t="str">
        <f>MID(F741,6,2)</f>
        <v>EE</v>
      </c>
    </row>
    <row r="742" spans="3:8" hidden="1" x14ac:dyDescent="0.25">
      <c r="C742" t="s">
        <v>6</v>
      </c>
      <c r="D742" s="1">
        <v>100948</v>
      </c>
      <c r="E742">
        <v>1</v>
      </c>
      <c r="F742" t="s">
        <v>401</v>
      </c>
      <c r="G742" t="str">
        <f>RIGHT(F742,5)</f>
        <v>(SE6)</v>
      </c>
      <c r="H742" t="str">
        <f>MID(F742,6,2)</f>
        <v>EE</v>
      </c>
    </row>
    <row r="743" spans="3:8" x14ac:dyDescent="0.25">
      <c r="C743" t="s">
        <v>6</v>
      </c>
      <c r="D743" s="1">
        <v>100968</v>
      </c>
      <c r="E743">
        <v>1</v>
      </c>
      <c r="F743" t="s">
        <v>410</v>
      </c>
      <c r="G743" t="str">
        <f>RIGHT(F743,5)</f>
        <v>(RB1)</v>
      </c>
      <c r="H743" t="str">
        <f>MID(F743,6,2)</f>
        <v>ME</v>
      </c>
    </row>
    <row r="744" spans="3:8" x14ac:dyDescent="0.25">
      <c r="C744" t="s">
        <v>6</v>
      </c>
      <c r="D744" s="1">
        <v>100969</v>
      </c>
      <c r="E744">
        <v>1</v>
      </c>
      <c r="F744" t="s">
        <v>409</v>
      </c>
      <c r="G744" t="str">
        <f>RIGHT(F744,5)</f>
        <v>(RB1)</v>
      </c>
      <c r="H744" t="str">
        <f>MID(F744,6,2)</f>
        <v>ME</v>
      </c>
    </row>
    <row r="745" spans="3:8" x14ac:dyDescent="0.25">
      <c r="C745" t="s">
        <v>6</v>
      </c>
      <c r="D745" s="1">
        <v>100970</v>
      </c>
      <c r="E745">
        <v>1</v>
      </c>
      <c r="F745" t="s">
        <v>411</v>
      </c>
      <c r="G745" t="str">
        <f>RIGHT(F745,5)</f>
        <v>(RB1)</v>
      </c>
      <c r="H745" t="str">
        <f>MID(F745,6,2)</f>
        <v>ME</v>
      </c>
    </row>
    <row r="746" spans="3:8" x14ac:dyDescent="0.25">
      <c r="C746" t="s">
        <v>6</v>
      </c>
      <c r="D746" s="1">
        <v>100971</v>
      </c>
      <c r="E746">
        <v>1</v>
      </c>
      <c r="F746" t="s">
        <v>114</v>
      </c>
      <c r="G746" t="str">
        <f>RIGHT(F746,5)</f>
        <v>(RB1)</v>
      </c>
      <c r="H746" t="str">
        <f>MID(F746,6,2)</f>
        <v>ME</v>
      </c>
    </row>
    <row r="747" spans="3:8" x14ac:dyDescent="0.25">
      <c r="C747" t="s">
        <v>6</v>
      </c>
      <c r="D747" s="1">
        <v>100972</v>
      </c>
      <c r="E747">
        <v>1</v>
      </c>
      <c r="F747" t="s">
        <v>114</v>
      </c>
      <c r="G747" t="str">
        <f>RIGHT(F747,5)</f>
        <v>(RB1)</v>
      </c>
      <c r="H747" t="str">
        <f>MID(F747,6,2)</f>
        <v>ME</v>
      </c>
    </row>
    <row r="748" spans="3:8" x14ac:dyDescent="0.25">
      <c r="C748" t="s">
        <v>6</v>
      </c>
      <c r="D748" s="1">
        <v>100973</v>
      </c>
      <c r="E748">
        <v>1</v>
      </c>
      <c r="F748" t="s">
        <v>412</v>
      </c>
      <c r="G748" t="str">
        <f>RIGHT(F748,5)</f>
        <v>(RB2)</v>
      </c>
      <c r="H748" t="str">
        <f>MID(F748,6,2)</f>
        <v>ME</v>
      </c>
    </row>
    <row r="749" spans="3:8" x14ac:dyDescent="0.25">
      <c r="C749" t="s">
        <v>6</v>
      </c>
      <c r="D749" s="1">
        <v>100974</v>
      </c>
      <c r="E749">
        <v>1</v>
      </c>
      <c r="F749" t="s">
        <v>413</v>
      </c>
      <c r="G749" t="str">
        <f>RIGHT(F749,5)</f>
        <v>(RB2)</v>
      </c>
      <c r="H749" t="str">
        <f>MID(F749,6,2)</f>
        <v>ME</v>
      </c>
    </row>
    <row r="750" spans="3:8" x14ac:dyDescent="0.25">
      <c r="C750" t="s">
        <v>6</v>
      </c>
      <c r="D750" s="1">
        <v>100975</v>
      </c>
      <c r="E750">
        <v>1</v>
      </c>
      <c r="F750" t="s">
        <v>413</v>
      </c>
      <c r="G750" t="str">
        <f>RIGHT(F750,5)</f>
        <v>(RB2)</v>
      </c>
      <c r="H750" t="str">
        <f>MID(F750,6,2)</f>
        <v>ME</v>
      </c>
    </row>
    <row r="751" spans="3:8" x14ac:dyDescent="0.25">
      <c r="C751" t="s">
        <v>6</v>
      </c>
      <c r="D751" s="1">
        <v>100976</v>
      </c>
      <c r="E751">
        <v>1</v>
      </c>
      <c r="F751" t="s">
        <v>414</v>
      </c>
      <c r="G751" t="str">
        <f>RIGHT(F751,5)</f>
        <v>(RB2)</v>
      </c>
      <c r="H751" t="str">
        <f>MID(F751,6,2)</f>
        <v>ME</v>
      </c>
    </row>
    <row r="752" spans="3:8" x14ac:dyDescent="0.25">
      <c r="C752" t="s">
        <v>6</v>
      </c>
      <c r="D752" s="1">
        <v>807</v>
      </c>
      <c r="E752">
        <v>1</v>
      </c>
      <c r="F752" t="s">
        <v>113</v>
      </c>
      <c r="G752" t="str">
        <f>RIGHT(F752,5)</f>
        <v>(RB3)</v>
      </c>
      <c r="H752" t="str">
        <f>MID(F752,6,2)</f>
        <v>ME</v>
      </c>
    </row>
    <row r="753" spans="3:8" x14ac:dyDescent="0.25">
      <c r="C753" t="s">
        <v>6</v>
      </c>
      <c r="D753" s="1">
        <v>100977</v>
      </c>
      <c r="E753">
        <v>1</v>
      </c>
      <c r="F753" t="s">
        <v>415</v>
      </c>
      <c r="G753" t="str">
        <f>RIGHT(F753,5)</f>
        <v>(RB3)</v>
      </c>
      <c r="H753" t="str">
        <f>MID(F753,6,2)</f>
        <v>ME</v>
      </c>
    </row>
    <row r="754" spans="3:8" x14ac:dyDescent="0.25">
      <c r="C754" t="s">
        <v>6</v>
      </c>
      <c r="D754" s="1">
        <v>100978</v>
      </c>
      <c r="E754">
        <v>1</v>
      </c>
      <c r="F754" t="s">
        <v>416</v>
      </c>
      <c r="G754" t="str">
        <f>RIGHT(F754,5)</f>
        <v>(RB3)</v>
      </c>
      <c r="H754" t="str">
        <f>MID(F754,6,2)</f>
        <v>ME</v>
      </c>
    </row>
    <row r="755" spans="3:8" x14ac:dyDescent="0.25">
      <c r="C755" t="s">
        <v>6</v>
      </c>
      <c r="D755" s="1">
        <v>100979</v>
      </c>
      <c r="E755">
        <v>1</v>
      </c>
      <c r="F755" t="s">
        <v>417</v>
      </c>
      <c r="G755" t="str">
        <f>RIGHT(F755,5)</f>
        <v>(RB3)</v>
      </c>
      <c r="H755" t="str">
        <f>MID(F755,6,2)</f>
        <v>ME</v>
      </c>
    </row>
    <row r="756" spans="3:8" x14ac:dyDescent="0.25">
      <c r="C756" t="s">
        <v>6</v>
      </c>
      <c r="D756" s="1">
        <v>100980</v>
      </c>
      <c r="E756">
        <v>1</v>
      </c>
      <c r="F756" t="s">
        <v>417</v>
      </c>
      <c r="G756" t="str">
        <f>RIGHT(F756,5)</f>
        <v>(RB3)</v>
      </c>
      <c r="H756" t="str">
        <f>MID(F756,6,2)</f>
        <v>ME</v>
      </c>
    </row>
    <row r="757" spans="3:8" x14ac:dyDescent="0.25">
      <c r="C757" t="s">
        <v>6</v>
      </c>
      <c r="D757" s="1">
        <v>100981</v>
      </c>
      <c r="E757">
        <v>1</v>
      </c>
      <c r="F757" t="s">
        <v>417</v>
      </c>
      <c r="G757" t="str">
        <f>RIGHT(F757,5)</f>
        <v>(RB3)</v>
      </c>
      <c r="H757" t="str">
        <f>MID(F757,6,2)</f>
        <v>ME</v>
      </c>
    </row>
    <row r="758" spans="3:8" x14ac:dyDescent="0.25">
      <c r="C758" t="s">
        <v>6</v>
      </c>
      <c r="D758" s="1">
        <v>100982</v>
      </c>
      <c r="E758">
        <v>1</v>
      </c>
      <c r="F758" t="s">
        <v>418</v>
      </c>
      <c r="G758" t="str">
        <f>RIGHT(F758,5)</f>
        <v>(RB3)</v>
      </c>
      <c r="H758" t="str">
        <f>MID(F758,6,2)</f>
        <v>ME</v>
      </c>
    </row>
    <row r="759" spans="3:8" x14ac:dyDescent="0.25">
      <c r="C759" t="s">
        <v>6</v>
      </c>
      <c r="D759" s="1">
        <v>100983</v>
      </c>
      <c r="E759">
        <v>1</v>
      </c>
      <c r="F759" t="s">
        <v>419</v>
      </c>
      <c r="G759" t="str">
        <f>RIGHT(F759,5)</f>
        <v>(RB3)</v>
      </c>
      <c r="H759" t="str">
        <f>MID(F759,6,2)</f>
        <v>ME</v>
      </c>
    </row>
    <row r="760" spans="3:8" x14ac:dyDescent="0.25">
      <c r="C760" t="s">
        <v>6</v>
      </c>
      <c r="D760" s="1">
        <v>100984</v>
      </c>
      <c r="E760">
        <v>1</v>
      </c>
      <c r="F760" t="s">
        <v>420</v>
      </c>
      <c r="G760" t="str">
        <f>RIGHT(F760,5)</f>
        <v>(RB3)</v>
      </c>
      <c r="H760" t="str">
        <f>MID(F760,6,2)</f>
        <v>ME</v>
      </c>
    </row>
    <row r="761" spans="3:8" x14ac:dyDescent="0.25">
      <c r="C761" t="s">
        <v>6</v>
      </c>
      <c r="D761" s="1">
        <v>100985</v>
      </c>
      <c r="E761">
        <v>1</v>
      </c>
      <c r="F761" t="s">
        <v>420</v>
      </c>
      <c r="G761" t="str">
        <f>RIGHT(F761,5)</f>
        <v>(RB3)</v>
      </c>
      <c r="H761" t="str">
        <f>MID(F761,6,2)</f>
        <v>ME</v>
      </c>
    </row>
    <row r="762" spans="3:8" x14ac:dyDescent="0.25">
      <c r="C762" t="s">
        <v>6</v>
      </c>
      <c r="D762" s="1">
        <v>100986</v>
      </c>
      <c r="E762">
        <v>1</v>
      </c>
      <c r="F762" t="s">
        <v>420</v>
      </c>
      <c r="G762" t="str">
        <f>RIGHT(F762,5)</f>
        <v>(RB3)</v>
      </c>
      <c r="H762" t="str">
        <f>MID(F762,6,2)</f>
        <v>ME</v>
      </c>
    </row>
    <row r="763" spans="3:8" x14ac:dyDescent="0.25">
      <c r="C763" t="s">
        <v>6</v>
      </c>
      <c r="D763" s="1">
        <v>100987</v>
      </c>
      <c r="E763">
        <v>1</v>
      </c>
      <c r="F763" t="s">
        <v>420</v>
      </c>
      <c r="G763" t="str">
        <f>RIGHT(F763,5)</f>
        <v>(RB3)</v>
      </c>
      <c r="H763" t="str">
        <f>MID(F763,6,2)</f>
        <v>ME</v>
      </c>
    </row>
    <row r="764" spans="3:8" x14ac:dyDescent="0.25">
      <c r="C764" t="s">
        <v>6</v>
      </c>
      <c r="D764" s="1">
        <v>100988</v>
      </c>
      <c r="E764">
        <v>1</v>
      </c>
      <c r="F764" t="s">
        <v>420</v>
      </c>
      <c r="G764" t="str">
        <f>RIGHT(F764,5)</f>
        <v>(RB3)</v>
      </c>
      <c r="H764" t="str">
        <f>MID(F764,6,2)</f>
        <v>ME</v>
      </c>
    </row>
    <row r="765" spans="3:8" x14ac:dyDescent="0.25">
      <c r="C765" t="s">
        <v>6</v>
      </c>
      <c r="D765" s="1">
        <v>100989</v>
      </c>
      <c r="E765">
        <v>1</v>
      </c>
      <c r="F765" t="s">
        <v>420</v>
      </c>
      <c r="G765" t="str">
        <f>RIGHT(F765,5)</f>
        <v>(RB3)</v>
      </c>
      <c r="H765" t="str">
        <f>MID(F765,6,2)</f>
        <v>ME</v>
      </c>
    </row>
    <row r="766" spans="3:8" x14ac:dyDescent="0.25">
      <c r="C766" t="s">
        <v>6</v>
      </c>
      <c r="D766" s="1">
        <v>100990</v>
      </c>
      <c r="E766">
        <v>1</v>
      </c>
      <c r="F766" t="s">
        <v>420</v>
      </c>
      <c r="G766" t="str">
        <f>RIGHT(F766,5)</f>
        <v>(RB3)</v>
      </c>
      <c r="H766" t="str">
        <f>MID(F766,6,2)</f>
        <v>ME</v>
      </c>
    </row>
    <row r="767" spans="3:8" x14ac:dyDescent="0.25">
      <c r="C767" t="s">
        <v>6</v>
      </c>
      <c r="D767" s="1">
        <v>100991</v>
      </c>
      <c r="E767">
        <v>1</v>
      </c>
      <c r="F767" t="s">
        <v>420</v>
      </c>
      <c r="G767" t="str">
        <f>RIGHT(F767,5)</f>
        <v>(RB3)</v>
      </c>
      <c r="H767" t="str">
        <f>MID(F767,6,2)</f>
        <v>ME</v>
      </c>
    </row>
    <row r="768" spans="3:8" x14ac:dyDescent="0.25">
      <c r="C768" t="s">
        <v>6</v>
      </c>
      <c r="D768" s="1">
        <v>100992</v>
      </c>
      <c r="E768">
        <v>1</v>
      </c>
      <c r="F768" t="s">
        <v>420</v>
      </c>
      <c r="G768" t="str">
        <f>RIGHT(F768,5)</f>
        <v>(RB3)</v>
      </c>
      <c r="H768" t="str">
        <f>MID(F768,6,2)</f>
        <v>ME</v>
      </c>
    </row>
    <row r="769" spans="3:8" x14ac:dyDescent="0.25">
      <c r="C769" t="s">
        <v>6</v>
      </c>
      <c r="D769" s="1">
        <v>100993</v>
      </c>
      <c r="E769">
        <v>1</v>
      </c>
      <c r="F769" t="s">
        <v>421</v>
      </c>
      <c r="G769" t="str">
        <f>RIGHT(F769,5)</f>
        <v>(RB4)</v>
      </c>
      <c r="H769" t="str">
        <f>MID(F769,6,2)</f>
        <v>ME</v>
      </c>
    </row>
    <row r="770" spans="3:8" x14ac:dyDescent="0.25">
      <c r="C770" t="s">
        <v>6</v>
      </c>
      <c r="D770" s="1">
        <v>100994</v>
      </c>
      <c r="E770">
        <v>1</v>
      </c>
      <c r="F770" t="s">
        <v>422</v>
      </c>
      <c r="G770" t="str">
        <f>RIGHT(F770,5)</f>
        <v>(RB4)</v>
      </c>
      <c r="H770" t="str">
        <f>MID(F770,6,2)</f>
        <v>ME</v>
      </c>
    </row>
    <row r="771" spans="3:8" x14ac:dyDescent="0.25">
      <c r="C771" t="s">
        <v>6</v>
      </c>
      <c r="D771" s="1">
        <v>100995</v>
      </c>
      <c r="E771">
        <v>1</v>
      </c>
      <c r="F771" t="s">
        <v>422</v>
      </c>
      <c r="G771" t="str">
        <f>RIGHT(F771,5)</f>
        <v>(RB4)</v>
      </c>
      <c r="H771" t="str">
        <f>MID(F771,6,2)</f>
        <v>ME</v>
      </c>
    </row>
    <row r="772" spans="3:8" x14ac:dyDescent="0.25">
      <c r="C772" t="s">
        <v>6</v>
      </c>
      <c r="D772" s="1">
        <v>100996</v>
      </c>
      <c r="E772">
        <v>1</v>
      </c>
      <c r="F772" t="s">
        <v>423</v>
      </c>
      <c r="G772" t="str">
        <f>RIGHT(F772,5)</f>
        <v>(RB4)</v>
      </c>
      <c r="H772" t="str">
        <f>MID(F772,6,2)</f>
        <v>ME</v>
      </c>
    </row>
    <row r="773" spans="3:8" x14ac:dyDescent="0.25">
      <c r="C773" t="s">
        <v>6</v>
      </c>
      <c r="D773" s="1">
        <v>100997</v>
      </c>
      <c r="E773">
        <v>1</v>
      </c>
      <c r="F773" t="s">
        <v>424</v>
      </c>
      <c r="G773" t="str">
        <f>RIGHT(F773,5)</f>
        <v>(RB4)</v>
      </c>
      <c r="H773" t="str">
        <f>MID(F773,6,2)</f>
        <v>ME</v>
      </c>
    </row>
    <row r="774" spans="3:8" x14ac:dyDescent="0.25">
      <c r="C774" t="s">
        <v>6</v>
      </c>
      <c r="D774" s="1">
        <v>100998</v>
      </c>
      <c r="E774">
        <v>1</v>
      </c>
      <c r="F774" t="s">
        <v>424</v>
      </c>
      <c r="G774" t="str">
        <f>RIGHT(F774,5)</f>
        <v>(RB4)</v>
      </c>
      <c r="H774" t="str">
        <f>MID(F774,6,2)</f>
        <v>ME</v>
      </c>
    </row>
    <row r="775" spans="3:8" x14ac:dyDescent="0.25">
      <c r="C775" t="s">
        <v>6</v>
      </c>
      <c r="D775" s="1">
        <v>100999</v>
      </c>
      <c r="E775">
        <v>1</v>
      </c>
      <c r="F775" t="s">
        <v>425</v>
      </c>
      <c r="G775" t="str">
        <f>RIGHT(F775,5)</f>
        <v>(RB4)</v>
      </c>
      <c r="H775" t="str">
        <f>MID(F775,6,2)</f>
        <v>ME</v>
      </c>
    </row>
    <row r="776" spans="3:8" x14ac:dyDescent="0.25">
      <c r="C776" t="s">
        <v>6</v>
      </c>
      <c r="D776" s="1">
        <v>1439</v>
      </c>
      <c r="E776">
        <v>1</v>
      </c>
      <c r="F776" t="s">
        <v>139</v>
      </c>
      <c r="G776" t="str">
        <f>RIGHT(F776,5)</f>
        <v>(RB5)</v>
      </c>
      <c r="H776" t="str">
        <f>MID(F776,6,2)</f>
        <v>ME</v>
      </c>
    </row>
    <row r="777" spans="3:8" x14ac:dyDescent="0.25">
      <c r="C777" t="s">
        <v>6</v>
      </c>
      <c r="D777" s="1">
        <v>101000</v>
      </c>
      <c r="E777">
        <v>1</v>
      </c>
      <c r="F777" t="s">
        <v>426</v>
      </c>
      <c r="G777" t="str">
        <f>RIGHT(F777,5)</f>
        <v>(RB5)</v>
      </c>
      <c r="H777" t="str">
        <f>MID(F777,6,2)</f>
        <v>ME</v>
      </c>
    </row>
    <row r="778" spans="3:8" x14ac:dyDescent="0.25">
      <c r="C778" t="s">
        <v>6</v>
      </c>
      <c r="D778" s="1">
        <v>101001</v>
      </c>
      <c r="E778">
        <v>1</v>
      </c>
      <c r="F778" t="s">
        <v>426</v>
      </c>
      <c r="G778" t="str">
        <f>RIGHT(F778,5)</f>
        <v>(RB5)</v>
      </c>
      <c r="H778" t="str">
        <f>MID(F778,6,2)</f>
        <v>ME</v>
      </c>
    </row>
    <row r="779" spans="3:8" x14ac:dyDescent="0.25">
      <c r="C779" t="s">
        <v>6</v>
      </c>
      <c r="D779" s="1">
        <v>101002</v>
      </c>
      <c r="E779">
        <v>1</v>
      </c>
      <c r="F779" t="s">
        <v>427</v>
      </c>
      <c r="G779" t="str">
        <f>RIGHT(F779,5)</f>
        <v>(RB5)</v>
      </c>
      <c r="H779" t="str">
        <f>MID(F779,6,2)</f>
        <v>ME</v>
      </c>
    </row>
    <row r="780" spans="3:8" x14ac:dyDescent="0.25">
      <c r="C780" t="s">
        <v>6</v>
      </c>
      <c r="D780" s="1">
        <v>101003</v>
      </c>
      <c r="E780">
        <v>1</v>
      </c>
      <c r="F780" t="s">
        <v>427</v>
      </c>
      <c r="G780" t="str">
        <f>RIGHT(F780,5)</f>
        <v>(RB5)</v>
      </c>
      <c r="H780" t="str">
        <f>MID(F780,6,2)</f>
        <v>ME</v>
      </c>
    </row>
    <row r="781" spans="3:8" x14ac:dyDescent="0.25">
      <c r="C781" t="s">
        <v>6</v>
      </c>
      <c r="D781" s="1">
        <v>101004</v>
      </c>
      <c r="E781">
        <v>1</v>
      </c>
      <c r="F781" t="s">
        <v>139</v>
      </c>
      <c r="G781" t="str">
        <f>RIGHT(F781,5)</f>
        <v>(RB5)</v>
      </c>
      <c r="H781" t="str">
        <f>MID(F781,6,2)</f>
        <v>ME</v>
      </c>
    </row>
    <row r="782" spans="3:8" x14ac:dyDescent="0.25">
      <c r="C782" t="s">
        <v>6</v>
      </c>
      <c r="D782" s="1">
        <v>101005</v>
      </c>
      <c r="E782">
        <v>1</v>
      </c>
      <c r="F782" t="s">
        <v>428</v>
      </c>
      <c r="G782" t="str">
        <f>RIGHT(F782,5)</f>
        <v>(RB6)</v>
      </c>
      <c r="H782" t="str">
        <f>MID(F782,6,2)</f>
        <v>ME</v>
      </c>
    </row>
    <row r="783" spans="3:8" x14ac:dyDescent="0.25">
      <c r="C783" t="s">
        <v>6</v>
      </c>
      <c r="D783" s="1">
        <v>101006</v>
      </c>
      <c r="E783">
        <v>1</v>
      </c>
      <c r="F783" t="s">
        <v>429</v>
      </c>
      <c r="G783" t="str">
        <f>RIGHT(F783,5)</f>
        <v>(RB6)</v>
      </c>
      <c r="H783" t="str">
        <f>MID(F783,6,2)</f>
        <v>ME</v>
      </c>
    </row>
    <row r="784" spans="3:8" x14ac:dyDescent="0.25">
      <c r="C784" t="s">
        <v>6</v>
      </c>
      <c r="D784" s="1">
        <v>101007</v>
      </c>
      <c r="E784">
        <v>1</v>
      </c>
      <c r="F784" t="s">
        <v>429</v>
      </c>
      <c r="G784" t="str">
        <f>RIGHT(F784,5)</f>
        <v>(RB6)</v>
      </c>
      <c r="H784" t="str">
        <f>MID(F784,6,2)</f>
        <v>ME</v>
      </c>
    </row>
    <row r="785" spans="3:8" x14ac:dyDescent="0.25">
      <c r="C785" t="s">
        <v>6</v>
      </c>
      <c r="D785" s="1">
        <v>101008</v>
      </c>
      <c r="E785">
        <v>1</v>
      </c>
      <c r="F785" t="s">
        <v>430</v>
      </c>
      <c r="G785" t="str">
        <f>RIGHT(F785,5)</f>
        <v>(RB6)</v>
      </c>
      <c r="H785" t="str">
        <f>MID(F785,6,2)</f>
        <v>ME</v>
      </c>
    </row>
    <row r="786" spans="3:8" x14ac:dyDescent="0.25">
      <c r="C786" t="s">
        <v>6</v>
      </c>
      <c r="D786" s="1">
        <v>100869</v>
      </c>
      <c r="E786">
        <v>1</v>
      </c>
      <c r="F786" t="s">
        <v>349</v>
      </c>
      <c r="G786" t="str">
        <f>RIGHT(F786,5)</f>
        <v>(SE0)</v>
      </c>
      <c r="H786" t="str">
        <f>MID(F786,6,2)</f>
        <v>ME</v>
      </c>
    </row>
    <row r="787" spans="3:8" x14ac:dyDescent="0.25">
      <c r="C787" t="s">
        <v>6</v>
      </c>
      <c r="D787" s="1">
        <v>100870</v>
      </c>
      <c r="E787">
        <v>1</v>
      </c>
      <c r="F787" t="s">
        <v>349</v>
      </c>
      <c r="G787" t="str">
        <f>RIGHT(F787,5)</f>
        <v>(SE0)</v>
      </c>
      <c r="H787" t="str">
        <f>MID(F787,6,2)</f>
        <v>ME</v>
      </c>
    </row>
    <row r="788" spans="3:8" x14ac:dyDescent="0.25">
      <c r="C788" t="s">
        <v>6</v>
      </c>
      <c r="D788" s="1">
        <v>100871</v>
      </c>
      <c r="E788">
        <v>1</v>
      </c>
      <c r="F788" t="s">
        <v>350</v>
      </c>
      <c r="G788" t="str">
        <f>RIGHT(F788,5)</f>
        <v>(SE0)</v>
      </c>
      <c r="H788" t="str">
        <f>MID(F788,6,2)</f>
        <v>ME</v>
      </c>
    </row>
    <row r="789" spans="3:8" x14ac:dyDescent="0.25">
      <c r="C789" t="s">
        <v>6</v>
      </c>
      <c r="D789" s="1">
        <v>100872</v>
      </c>
      <c r="E789">
        <v>1</v>
      </c>
      <c r="F789" t="s">
        <v>350</v>
      </c>
      <c r="G789" t="str">
        <f>RIGHT(F789,5)</f>
        <v>(SE0)</v>
      </c>
      <c r="H789" t="str">
        <f>MID(F789,6,2)</f>
        <v>ME</v>
      </c>
    </row>
    <row r="790" spans="3:8" x14ac:dyDescent="0.25">
      <c r="C790" t="s">
        <v>6</v>
      </c>
      <c r="D790" s="1">
        <v>100873</v>
      </c>
      <c r="E790">
        <v>1</v>
      </c>
      <c r="F790" t="s">
        <v>350</v>
      </c>
      <c r="G790" t="str">
        <f>RIGHT(F790,5)</f>
        <v>(SE0)</v>
      </c>
      <c r="H790" t="str">
        <f>MID(F790,6,2)</f>
        <v>ME</v>
      </c>
    </row>
    <row r="791" spans="3:8" x14ac:dyDescent="0.25">
      <c r="C791" t="s">
        <v>6</v>
      </c>
      <c r="D791" s="1">
        <v>100874</v>
      </c>
      <c r="E791">
        <v>1</v>
      </c>
      <c r="F791" t="s">
        <v>351</v>
      </c>
      <c r="G791" t="str">
        <f>RIGHT(F791,5)</f>
        <v>(SE0)</v>
      </c>
      <c r="H791" t="str">
        <f>MID(F791,6,2)</f>
        <v>ME</v>
      </c>
    </row>
    <row r="792" spans="3:8" x14ac:dyDescent="0.25">
      <c r="C792" t="s">
        <v>6</v>
      </c>
      <c r="D792" s="1">
        <v>100875</v>
      </c>
      <c r="E792">
        <v>1</v>
      </c>
      <c r="F792" t="s">
        <v>352</v>
      </c>
      <c r="G792" t="str">
        <f>RIGHT(F792,5)</f>
        <v>(SE0)</v>
      </c>
      <c r="H792" t="str">
        <f>MID(F792,6,2)</f>
        <v>ME</v>
      </c>
    </row>
    <row r="793" spans="3:8" x14ac:dyDescent="0.25">
      <c r="C793" t="s">
        <v>6</v>
      </c>
      <c r="D793" s="1">
        <v>100876</v>
      </c>
      <c r="E793">
        <v>1</v>
      </c>
      <c r="F793" t="s">
        <v>353</v>
      </c>
      <c r="G793" t="str">
        <f>RIGHT(F793,5)</f>
        <v>(SE0)</v>
      </c>
      <c r="H793" t="str">
        <f>MID(F793,6,2)</f>
        <v>ME</v>
      </c>
    </row>
    <row r="794" spans="3:8" x14ac:dyDescent="0.25">
      <c r="C794" t="s">
        <v>6</v>
      </c>
      <c r="D794" s="1">
        <v>440</v>
      </c>
      <c r="E794">
        <v>1</v>
      </c>
      <c r="F794" t="s">
        <v>28</v>
      </c>
      <c r="G794" t="str">
        <f>RIGHT(F794,5)</f>
        <v>(SE1)</v>
      </c>
      <c r="H794" t="str">
        <f>MID(F794,6,2)</f>
        <v>ME</v>
      </c>
    </row>
    <row r="795" spans="3:8" x14ac:dyDescent="0.25">
      <c r="C795" t="s">
        <v>6</v>
      </c>
      <c r="D795" s="1">
        <v>814</v>
      </c>
      <c r="E795">
        <v>1</v>
      </c>
      <c r="F795" t="s">
        <v>115</v>
      </c>
      <c r="G795" t="str">
        <f>RIGHT(F795,5)</f>
        <v>(SE1)</v>
      </c>
      <c r="H795" t="str">
        <f>MID(F795,6,2)</f>
        <v>ME</v>
      </c>
    </row>
    <row r="796" spans="3:8" x14ac:dyDescent="0.25">
      <c r="C796" t="s">
        <v>6</v>
      </c>
      <c r="D796" s="1">
        <v>100877</v>
      </c>
      <c r="E796">
        <v>1</v>
      </c>
      <c r="F796" t="s">
        <v>354</v>
      </c>
      <c r="G796" t="str">
        <f>RIGHT(F796,5)</f>
        <v>(SE1)</v>
      </c>
      <c r="H796" t="str">
        <f>MID(F796,6,2)</f>
        <v>ME</v>
      </c>
    </row>
    <row r="797" spans="3:8" x14ac:dyDescent="0.25">
      <c r="C797" t="s">
        <v>6</v>
      </c>
      <c r="D797" s="1">
        <v>100878</v>
      </c>
      <c r="E797">
        <v>1</v>
      </c>
      <c r="F797" t="s">
        <v>355</v>
      </c>
      <c r="G797" t="str">
        <f>RIGHT(F797,5)</f>
        <v>(SE1)</v>
      </c>
      <c r="H797" t="str">
        <f>MID(F797,6,2)</f>
        <v>ME</v>
      </c>
    </row>
    <row r="798" spans="3:8" x14ac:dyDescent="0.25">
      <c r="C798" t="s">
        <v>6</v>
      </c>
      <c r="D798" s="1">
        <v>100879</v>
      </c>
      <c r="E798">
        <v>1</v>
      </c>
      <c r="F798" t="s">
        <v>355</v>
      </c>
      <c r="G798" t="str">
        <f>RIGHT(F798,5)</f>
        <v>(SE1)</v>
      </c>
      <c r="H798" t="str">
        <f>MID(F798,6,2)</f>
        <v>ME</v>
      </c>
    </row>
    <row r="799" spans="3:8" x14ac:dyDescent="0.25">
      <c r="C799" t="s">
        <v>6</v>
      </c>
      <c r="D799" s="1">
        <v>100880</v>
      </c>
      <c r="E799">
        <v>1</v>
      </c>
      <c r="F799" t="s">
        <v>356</v>
      </c>
      <c r="G799" t="str">
        <f>RIGHT(F799,5)</f>
        <v>(SE1)</v>
      </c>
      <c r="H799" t="str">
        <f>MID(F799,6,2)</f>
        <v>ME</v>
      </c>
    </row>
    <row r="800" spans="3:8" x14ac:dyDescent="0.25">
      <c r="C800" t="s">
        <v>6</v>
      </c>
      <c r="D800" s="1">
        <v>100881</v>
      </c>
      <c r="E800">
        <v>1</v>
      </c>
      <c r="F800" t="s">
        <v>357</v>
      </c>
      <c r="G800" t="str">
        <f>RIGHT(F800,5)</f>
        <v>(SE1)</v>
      </c>
      <c r="H800" t="str">
        <f>MID(F800,6,2)</f>
        <v>ME</v>
      </c>
    </row>
    <row r="801" spans="3:8" x14ac:dyDescent="0.25">
      <c r="C801" t="s">
        <v>6</v>
      </c>
      <c r="D801" s="1">
        <v>100882</v>
      </c>
      <c r="E801">
        <v>1</v>
      </c>
      <c r="F801" t="s">
        <v>115</v>
      </c>
      <c r="G801" t="str">
        <f>RIGHT(F801,5)</f>
        <v>(SE1)</v>
      </c>
      <c r="H801" t="str">
        <f>MID(F801,6,2)</f>
        <v>ME</v>
      </c>
    </row>
    <row r="802" spans="3:8" x14ac:dyDescent="0.25">
      <c r="C802" t="s">
        <v>6</v>
      </c>
      <c r="D802" s="1">
        <v>100883</v>
      </c>
      <c r="E802">
        <v>1</v>
      </c>
      <c r="F802" t="s">
        <v>115</v>
      </c>
      <c r="G802" t="str">
        <f>RIGHT(F802,5)</f>
        <v>(SE1)</v>
      </c>
      <c r="H802" t="str">
        <f>MID(F802,6,2)</f>
        <v>ME</v>
      </c>
    </row>
    <row r="803" spans="3:8" hidden="1" x14ac:dyDescent="0.25">
      <c r="C803" t="s">
        <v>6</v>
      </c>
      <c r="D803" s="1">
        <v>101009</v>
      </c>
      <c r="E803">
        <v>1</v>
      </c>
      <c r="F803" t="s">
        <v>431</v>
      </c>
      <c r="G803" t="str">
        <f>RIGHT(F803,5)</f>
        <v>(RB0)</v>
      </c>
      <c r="H803" t="str">
        <f>MID(F803,6,2)</f>
        <v>EE</v>
      </c>
    </row>
    <row r="804" spans="3:8" hidden="1" x14ac:dyDescent="0.25">
      <c r="C804" t="s">
        <v>6</v>
      </c>
      <c r="D804" s="1">
        <v>101010</v>
      </c>
      <c r="E804">
        <v>1</v>
      </c>
      <c r="F804" t="s">
        <v>432</v>
      </c>
      <c r="G804" t="str">
        <f>RIGHT(F804,5)</f>
        <v>(RB0)</v>
      </c>
      <c r="H804" t="str">
        <f>MID(F804,6,2)</f>
        <v>EE</v>
      </c>
    </row>
    <row r="805" spans="3:8" hidden="1" x14ac:dyDescent="0.25">
      <c r="C805" t="s">
        <v>6</v>
      </c>
      <c r="D805" s="1">
        <v>101011</v>
      </c>
      <c r="E805">
        <v>1</v>
      </c>
      <c r="F805" t="s">
        <v>433</v>
      </c>
      <c r="G805" t="str">
        <f>RIGHT(F805,5)</f>
        <v>(RB0)</v>
      </c>
      <c r="H805" t="str">
        <f>MID(F805,6,2)</f>
        <v>EE</v>
      </c>
    </row>
    <row r="806" spans="3:8" hidden="1" x14ac:dyDescent="0.25">
      <c r="C806" t="s">
        <v>6</v>
      </c>
      <c r="D806" s="1">
        <v>101012</v>
      </c>
      <c r="E806">
        <v>1</v>
      </c>
      <c r="F806" t="s">
        <v>24</v>
      </c>
      <c r="G806" t="str">
        <f>RIGHT(F806,5)</f>
        <v>(RB0)</v>
      </c>
      <c r="H806" t="str">
        <f>MID(F806,6,2)</f>
        <v>EE</v>
      </c>
    </row>
    <row r="807" spans="3:8" hidden="1" x14ac:dyDescent="0.25">
      <c r="C807" t="s">
        <v>6</v>
      </c>
      <c r="D807" s="1">
        <v>101013</v>
      </c>
      <c r="E807">
        <v>1</v>
      </c>
      <c r="F807" t="s">
        <v>434</v>
      </c>
      <c r="G807" t="str">
        <f>RIGHT(F807,5)</f>
        <v>(RB1)</v>
      </c>
      <c r="H807" t="str">
        <f>MID(F807,6,2)</f>
        <v>EE</v>
      </c>
    </row>
    <row r="808" spans="3:8" hidden="1" x14ac:dyDescent="0.25">
      <c r="C808" t="s">
        <v>6</v>
      </c>
      <c r="D808" s="1">
        <v>101014</v>
      </c>
      <c r="E808">
        <v>1</v>
      </c>
      <c r="F808" t="s">
        <v>435</v>
      </c>
      <c r="G808" t="str">
        <f>RIGHT(F808,5)</f>
        <v>(RB1)</v>
      </c>
      <c r="H808" t="str">
        <f>MID(F808,6,2)</f>
        <v>EE</v>
      </c>
    </row>
    <row r="809" spans="3:8" hidden="1" x14ac:dyDescent="0.25">
      <c r="C809" t="s">
        <v>6</v>
      </c>
      <c r="D809" s="1">
        <v>101015</v>
      </c>
      <c r="E809">
        <v>1</v>
      </c>
      <c r="F809" t="s">
        <v>436</v>
      </c>
      <c r="G809" t="str">
        <f>RIGHT(F809,5)</f>
        <v>(RB1)</v>
      </c>
      <c r="H809" t="str">
        <f>MID(F809,6,2)</f>
        <v>EE</v>
      </c>
    </row>
    <row r="810" spans="3:8" hidden="1" x14ac:dyDescent="0.25">
      <c r="C810" t="s">
        <v>6</v>
      </c>
      <c r="D810" s="1">
        <v>101016</v>
      </c>
      <c r="E810">
        <v>1</v>
      </c>
      <c r="F810" t="s">
        <v>437</v>
      </c>
      <c r="G810" t="str">
        <f>RIGHT(F810,5)</f>
        <v>(RB1)</v>
      </c>
      <c r="H810" t="str">
        <f>MID(F810,6,2)</f>
        <v>EE</v>
      </c>
    </row>
    <row r="811" spans="3:8" hidden="1" x14ac:dyDescent="0.25">
      <c r="C811" t="s">
        <v>6</v>
      </c>
      <c r="D811" s="1">
        <v>101017</v>
      </c>
      <c r="E811">
        <v>1</v>
      </c>
      <c r="F811" t="s">
        <v>438</v>
      </c>
      <c r="G811" t="str">
        <f>RIGHT(F811,5)</f>
        <v>(RB2)</v>
      </c>
      <c r="H811" t="str">
        <f>MID(F811,6,2)</f>
        <v>EE</v>
      </c>
    </row>
    <row r="812" spans="3:8" hidden="1" x14ac:dyDescent="0.25">
      <c r="C812" t="s">
        <v>6</v>
      </c>
      <c r="D812" s="1">
        <v>101018</v>
      </c>
      <c r="E812">
        <v>1</v>
      </c>
      <c r="F812" t="s">
        <v>439</v>
      </c>
      <c r="G812" t="str">
        <f>RIGHT(F812,5)</f>
        <v>(RB2)</v>
      </c>
      <c r="H812" t="str">
        <f>MID(F812,6,2)</f>
        <v>EE</v>
      </c>
    </row>
    <row r="813" spans="3:8" hidden="1" x14ac:dyDescent="0.25">
      <c r="C813" t="s">
        <v>6</v>
      </c>
      <c r="D813" s="1">
        <v>101019</v>
      </c>
      <c r="E813">
        <v>1</v>
      </c>
      <c r="F813" t="s">
        <v>440</v>
      </c>
      <c r="G813" t="str">
        <f>RIGHT(F813,5)</f>
        <v>(RB2)</v>
      </c>
      <c r="H813" t="str">
        <f>MID(F813,6,2)</f>
        <v>EE</v>
      </c>
    </row>
    <row r="814" spans="3:8" hidden="1" x14ac:dyDescent="0.25">
      <c r="C814" t="s">
        <v>6</v>
      </c>
      <c r="D814" s="1">
        <v>101020</v>
      </c>
      <c r="E814">
        <v>1</v>
      </c>
      <c r="F814" t="s">
        <v>441</v>
      </c>
      <c r="G814" t="str">
        <f>RIGHT(F814,5)</f>
        <v>(RB2)</v>
      </c>
      <c r="H814" t="str">
        <f>MID(F814,6,2)</f>
        <v>EE</v>
      </c>
    </row>
    <row r="815" spans="3:8" hidden="1" x14ac:dyDescent="0.25">
      <c r="C815" t="s">
        <v>6</v>
      </c>
      <c r="D815" s="1">
        <v>101021</v>
      </c>
      <c r="E815">
        <v>1</v>
      </c>
      <c r="F815" t="s">
        <v>442</v>
      </c>
      <c r="G815" t="str">
        <f>RIGHT(F815,5)</f>
        <v>(RB3)</v>
      </c>
      <c r="H815" t="str">
        <f>MID(F815,6,2)</f>
        <v>EE</v>
      </c>
    </row>
    <row r="816" spans="3:8" hidden="1" x14ac:dyDescent="0.25">
      <c r="C816" t="s">
        <v>6</v>
      </c>
      <c r="D816" s="1">
        <v>101022</v>
      </c>
      <c r="E816">
        <v>1</v>
      </c>
      <c r="F816" t="s">
        <v>443</v>
      </c>
      <c r="G816" t="str">
        <f>RIGHT(F816,5)</f>
        <v>(RB3)</v>
      </c>
      <c r="H816" t="str">
        <f>MID(F816,6,2)</f>
        <v>EE</v>
      </c>
    </row>
    <row r="817" spans="3:8" hidden="1" x14ac:dyDescent="0.25">
      <c r="C817" t="s">
        <v>6</v>
      </c>
      <c r="D817" s="1">
        <v>101023</v>
      </c>
      <c r="E817">
        <v>1</v>
      </c>
      <c r="F817" t="s">
        <v>443</v>
      </c>
      <c r="G817" t="str">
        <f>RIGHT(F817,5)</f>
        <v>(RB3)</v>
      </c>
      <c r="H817" t="str">
        <f>MID(F817,6,2)</f>
        <v>EE</v>
      </c>
    </row>
    <row r="818" spans="3:8" hidden="1" x14ac:dyDescent="0.25">
      <c r="C818" t="s">
        <v>6</v>
      </c>
      <c r="D818" s="1">
        <v>101024</v>
      </c>
      <c r="E818">
        <v>1</v>
      </c>
      <c r="F818" t="s">
        <v>444</v>
      </c>
      <c r="G818" t="str">
        <f>RIGHT(F818,5)</f>
        <v>(RB3)</v>
      </c>
      <c r="H818" t="str">
        <f>MID(F818,6,2)</f>
        <v>EE</v>
      </c>
    </row>
    <row r="819" spans="3:8" hidden="1" x14ac:dyDescent="0.25">
      <c r="C819" t="s">
        <v>6</v>
      </c>
      <c r="D819" s="1">
        <v>101025</v>
      </c>
      <c r="E819">
        <v>1</v>
      </c>
      <c r="F819" t="s">
        <v>445</v>
      </c>
      <c r="G819" t="str">
        <f>RIGHT(F819,5)</f>
        <v>(RB3)</v>
      </c>
      <c r="H819" t="str">
        <f>MID(F819,6,2)</f>
        <v>EE</v>
      </c>
    </row>
    <row r="820" spans="3:8" hidden="1" x14ac:dyDescent="0.25">
      <c r="C820" t="s">
        <v>6</v>
      </c>
      <c r="D820" s="1">
        <v>101026</v>
      </c>
      <c r="E820">
        <v>1</v>
      </c>
      <c r="F820" t="s">
        <v>110</v>
      </c>
      <c r="G820" t="str">
        <f>RIGHT(F820,5)</f>
        <v>(RB4)</v>
      </c>
      <c r="H820" t="str">
        <f>MID(F820,6,2)</f>
        <v>EE</v>
      </c>
    </row>
    <row r="821" spans="3:8" hidden="1" x14ac:dyDescent="0.25">
      <c r="C821" t="s">
        <v>6</v>
      </c>
      <c r="D821" s="1">
        <v>101027</v>
      </c>
      <c r="E821">
        <v>1</v>
      </c>
      <c r="F821" t="s">
        <v>446</v>
      </c>
      <c r="G821" t="str">
        <f>RIGHT(F821,5)</f>
        <v>(RB4)</v>
      </c>
      <c r="H821" t="str">
        <f>MID(F821,6,2)</f>
        <v>EE</v>
      </c>
    </row>
    <row r="822" spans="3:8" hidden="1" x14ac:dyDescent="0.25">
      <c r="C822" t="s">
        <v>6</v>
      </c>
      <c r="D822" s="1">
        <v>101028</v>
      </c>
      <c r="E822">
        <v>1</v>
      </c>
      <c r="F822" t="s">
        <v>446</v>
      </c>
      <c r="G822" t="str">
        <f>RIGHT(F822,5)</f>
        <v>(RB4)</v>
      </c>
      <c r="H822" t="str">
        <f>MID(F822,6,2)</f>
        <v>EE</v>
      </c>
    </row>
    <row r="823" spans="3:8" hidden="1" x14ac:dyDescent="0.25">
      <c r="C823" t="s">
        <v>6</v>
      </c>
      <c r="D823" s="1">
        <v>101029</v>
      </c>
      <c r="E823">
        <v>1</v>
      </c>
      <c r="F823" t="s">
        <v>446</v>
      </c>
      <c r="G823" t="str">
        <f>RIGHT(F823,5)</f>
        <v>(RB4)</v>
      </c>
      <c r="H823" t="str">
        <f>MID(F823,6,2)</f>
        <v>EE</v>
      </c>
    </row>
    <row r="824" spans="3:8" hidden="1" x14ac:dyDescent="0.25">
      <c r="C824" t="s">
        <v>6</v>
      </c>
      <c r="D824" s="1">
        <v>101030</v>
      </c>
      <c r="E824">
        <v>1</v>
      </c>
      <c r="F824" t="s">
        <v>447</v>
      </c>
      <c r="G824" t="str">
        <f>RIGHT(F824,5)</f>
        <v>(RB4)</v>
      </c>
      <c r="H824" t="str">
        <f>MID(F824,6,2)</f>
        <v>EE</v>
      </c>
    </row>
    <row r="825" spans="3:8" hidden="1" x14ac:dyDescent="0.25">
      <c r="C825" t="s">
        <v>6</v>
      </c>
      <c r="D825" s="1">
        <v>101031</v>
      </c>
      <c r="E825">
        <v>1</v>
      </c>
      <c r="F825" t="s">
        <v>448</v>
      </c>
      <c r="G825" t="str">
        <f>RIGHT(F825,5)</f>
        <v>(RB4)</v>
      </c>
      <c r="H825" t="str">
        <f>MID(F825,6,2)</f>
        <v>EE</v>
      </c>
    </row>
    <row r="826" spans="3:8" hidden="1" x14ac:dyDescent="0.25">
      <c r="C826" t="s">
        <v>6</v>
      </c>
      <c r="D826" s="1">
        <v>101032</v>
      </c>
      <c r="E826">
        <v>1</v>
      </c>
      <c r="F826" t="s">
        <v>449</v>
      </c>
      <c r="G826" t="str">
        <f>RIGHT(F826,5)</f>
        <v>(RB4)</v>
      </c>
      <c r="H826" t="str">
        <f>MID(F826,6,2)</f>
        <v>EE</v>
      </c>
    </row>
    <row r="827" spans="3:8" hidden="1" x14ac:dyDescent="0.25">
      <c r="C827" t="s">
        <v>6</v>
      </c>
      <c r="D827" s="1">
        <v>101033</v>
      </c>
      <c r="E827">
        <v>1</v>
      </c>
      <c r="F827" t="s">
        <v>111</v>
      </c>
      <c r="G827" t="str">
        <f>RIGHT(F827,5)</f>
        <v>(RB5)</v>
      </c>
      <c r="H827" t="str">
        <f>MID(F827,6,2)</f>
        <v>EE</v>
      </c>
    </row>
    <row r="828" spans="3:8" hidden="1" x14ac:dyDescent="0.25">
      <c r="C828" t="s">
        <v>6</v>
      </c>
      <c r="D828" s="1">
        <v>101034</v>
      </c>
      <c r="E828">
        <v>1</v>
      </c>
      <c r="F828" t="s">
        <v>450</v>
      </c>
      <c r="G828" t="str">
        <f>RIGHT(F828,5)</f>
        <v>(RB5)</v>
      </c>
      <c r="H828" t="str">
        <f>MID(F828,6,2)</f>
        <v>EE</v>
      </c>
    </row>
    <row r="829" spans="3:8" hidden="1" x14ac:dyDescent="0.25">
      <c r="C829" t="s">
        <v>6</v>
      </c>
      <c r="D829" s="1">
        <v>101035</v>
      </c>
      <c r="E829">
        <v>1</v>
      </c>
      <c r="F829" t="s">
        <v>450</v>
      </c>
      <c r="G829" t="str">
        <f>RIGHT(F829,5)</f>
        <v>(RB5)</v>
      </c>
      <c r="H829" t="str">
        <f>MID(F829,6,2)</f>
        <v>EE</v>
      </c>
    </row>
    <row r="830" spans="3:8" hidden="1" x14ac:dyDescent="0.25">
      <c r="C830" t="s">
        <v>6</v>
      </c>
      <c r="D830" s="1">
        <v>101036</v>
      </c>
      <c r="E830">
        <v>1</v>
      </c>
      <c r="F830" t="s">
        <v>450</v>
      </c>
      <c r="G830" t="str">
        <f>RIGHT(F830,5)</f>
        <v>(RB5)</v>
      </c>
      <c r="H830" t="str">
        <f>MID(F830,6,2)</f>
        <v>EE</v>
      </c>
    </row>
    <row r="831" spans="3:8" hidden="1" x14ac:dyDescent="0.25">
      <c r="C831" t="s">
        <v>6</v>
      </c>
      <c r="D831" s="1">
        <v>101037</v>
      </c>
      <c r="E831">
        <v>1</v>
      </c>
      <c r="F831" t="s">
        <v>451</v>
      </c>
      <c r="G831" t="str">
        <f>RIGHT(F831,5)</f>
        <v>(RB5)</v>
      </c>
      <c r="H831" t="str">
        <f>MID(F831,6,2)</f>
        <v>EE</v>
      </c>
    </row>
    <row r="832" spans="3:8" hidden="1" x14ac:dyDescent="0.25">
      <c r="C832" t="s">
        <v>6</v>
      </c>
      <c r="D832" s="1">
        <v>101038</v>
      </c>
      <c r="E832">
        <v>1</v>
      </c>
      <c r="F832" t="s">
        <v>452</v>
      </c>
      <c r="G832" t="str">
        <f>RIGHT(F832,5)</f>
        <v>(RB5)</v>
      </c>
      <c r="H832" t="str">
        <f>MID(F832,6,2)</f>
        <v>EE</v>
      </c>
    </row>
    <row r="833" spans="3:8" hidden="1" x14ac:dyDescent="0.25">
      <c r="C833" t="s">
        <v>6</v>
      </c>
      <c r="D833" s="1">
        <v>101039</v>
      </c>
      <c r="E833">
        <v>1</v>
      </c>
      <c r="F833" t="s">
        <v>89</v>
      </c>
      <c r="G833" t="str">
        <f>RIGHT(F833,5)</f>
        <v>(RB5)</v>
      </c>
      <c r="H833" t="str">
        <f>MID(F833,6,2)</f>
        <v>EE</v>
      </c>
    </row>
    <row r="834" spans="3:8" hidden="1" x14ac:dyDescent="0.25">
      <c r="C834" t="s">
        <v>6</v>
      </c>
      <c r="D834" s="1">
        <v>101040</v>
      </c>
      <c r="E834">
        <v>1</v>
      </c>
      <c r="F834" t="s">
        <v>453</v>
      </c>
      <c r="G834" t="str">
        <f>RIGHT(F834,5)</f>
        <v>(RB6)</v>
      </c>
      <c r="H834" t="str">
        <f>MID(F834,6,2)</f>
        <v>EE</v>
      </c>
    </row>
    <row r="835" spans="3:8" hidden="1" x14ac:dyDescent="0.25">
      <c r="C835" t="s">
        <v>6</v>
      </c>
      <c r="D835" s="1">
        <v>101041</v>
      </c>
      <c r="E835">
        <v>1</v>
      </c>
      <c r="F835" t="s">
        <v>454</v>
      </c>
      <c r="G835" t="str">
        <f>RIGHT(F835,5)</f>
        <v>(RB6)</v>
      </c>
      <c r="H835" t="str">
        <f>MID(F835,6,2)</f>
        <v>EE</v>
      </c>
    </row>
    <row r="836" spans="3:8" hidden="1" x14ac:dyDescent="0.25">
      <c r="C836" t="s">
        <v>6</v>
      </c>
      <c r="D836" s="1">
        <v>101042</v>
      </c>
      <c r="E836">
        <v>1</v>
      </c>
      <c r="F836" t="s">
        <v>455</v>
      </c>
      <c r="G836" t="str">
        <f>RIGHT(F836,5)</f>
        <v>(RB6)</v>
      </c>
      <c r="H836" t="str">
        <f>MID(F836,6,2)</f>
        <v>EE</v>
      </c>
    </row>
    <row r="837" spans="3:8" hidden="1" x14ac:dyDescent="0.25">
      <c r="C837" t="s">
        <v>6</v>
      </c>
      <c r="D837" s="1">
        <v>101043</v>
      </c>
      <c r="E837">
        <v>1</v>
      </c>
      <c r="F837" t="s">
        <v>456</v>
      </c>
      <c r="G837" t="str">
        <f>RIGHT(F837,5)</f>
        <v>(RB6)</v>
      </c>
      <c r="H837" t="str">
        <f>MID(F837,6,2)</f>
        <v>EE</v>
      </c>
    </row>
    <row r="838" spans="3:8" x14ac:dyDescent="0.25">
      <c r="C838" t="s">
        <v>6</v>
      </c>
      <c r="D838" s="1">
        <v>100884</v>
      </c>
      <c r="E838">
        <v>1</v>
      </c>
      <c r="F838" t="s">
        <v>358</v>
      </c>
      <c r="G838" t="str">
        <f>RIGHT(F838,5)</f>
        <v>(SE1)</v>
      </c>
      <c r="H838" t="str">
        <f>MID(F838,6,2)</f>
        <v>ME</v>
      </c>
    </row>
    <row r="839" spans="3:8" x14ac:dyDescent="0.25">
      <c r="C839" t="s">
        <v>6</v>
      </c>
      <c r="D839" s="1">
        <v>710</v>
      </c>
      <c r="E839">
        <v>1</v>
      </c>
      <c r="F839" t="s">
        <v>98</v>
      </c>
      <c r="G839" t="str">
        <f>RIGHT(F839,5)</f>
        <v>(SE2)</v>
      </c>
      <c r="H839" t="str">
        <f>MID(F839,6,2)</f>
        <v>ME</v>
      </c>
    </row>
    <row r="840" spans="3:8" x14ac:dyDescent="0.25">
      <c r="C840" t="s">
        <v>6</v>
      </c>
      <c r="D840" s="1">
        <v>1453</v>
      </c>
      <c r="E840">
        <v>1</v>
      </c>
      <c r="F840" t="s">
        <v>140</v>
      </c>
      <c r="G840" t="str">
        <f>RIGHT(F840,5)</f>
        <v>(SE2)</v>
      </c>
      <c r="H840" t="str">
        <f>MID(F840,6,2)</f>
        <v>ME</v>
      </c>
    </row>
    <row r="841" spans="3:8" x14ac:dyDescent="0.25">
      <c r="C841" t="s">
        <v>6</v>
      </c>
      <c r="D841" s="1">
        <v>100885</v>
      </c>
      <c r="E841">
        <v>1</v>
      </c>
      <c r="F841" t="s">
        <v>359</v>
      </c>
      <c r="G841" t="str">
        <f>RIGHT(F841,5)</f>
        <v>(SE2)</v>
      </c>
      <c r="H841" t="str">
        <f>MID(F841,6,2)</f>
        <v>ME</v>
      </c>
    </row>
    <row r="842" spans="3:8" x14ac:dyDescent="0.25">
      <c r="C842" t="s">
        <v>6</v>
      </c>
      <c r="D842" s="1">
        <v>100886</v>
      </c>
      <c r="E842">
        <v>1</v>
      </c>
      <c r="F842" t="s">
        <v>359</v>
      </c>
      <c r="G842" t="str">
        <f>RIGHT(F842,5)</f>
        <v>(SE2)</v>
      </c>
      <c r="H842" t="str">
        <f>MID(F842,6,2)</f>
        <v>ME</v>
      </c>
    </row>
    <row r="843" spans="3:8" x14ac:dyDescent="0.25">
      <c r="C843" t="s">
        <v>6</v>
      </c>
      <c r="D843" s="1">
        <v>100887</v>
      </c>
      <c r="E843">
        <v>1</v>
      </c>
      <c r="F843" t="s">
        <v>359</v>
      </c>
      <c r="G843" t="str">
        <f>RIGHT(F843,5)</f>
        <v>(SE2)</v>
      </c>
      <c r="H843" t="str">
        <f>MID(F843,6,2)</f>
        <v>ME</v>
      </c>
    </row>
    <row r="844" spans="3:8" x14ac:dyDescent="0.25">
      <c r="C844" t="s">
        <v>6</v>
      </c>
      <c r="D844" s="1">
        <v>100888</v>
      </c>
      <c r="E844">
        <v>1</v>
      </c>
      <c r="F844" t="s">
        <v>360</v>
      </c>
      <c r="G844" t="str">
        <f>RIGHT(F844,5)</f>
        <v>(SE2)</v>
      </c>
      <c r="H844" t="str">
        <f>MID(F844,6,2)</f>
        <v>ME</v>
      </c>
    </row>
    <row r="845" spans="3:8" x14ac:dyDescent="0.25">
      <c r="C845" t="s">
        <v>6</v>
      </c>
      <c r="D845" s="1">
        <v>100889</v>
      </c>
      <c r="E845">
        <v>1</v>
      </c>
      <c r="F845" t="s">
        <v>360</v>
      </c>
      <c r="G845" t="str">
        <f>RIGHT(F845,5)</f>
        <v>(SE2)</v>
      </c>
      <c r="H845" t="str">
        <f>MID(F845,6,2)</f>
        <v>ME</v>
      </c>
    </row>
    <row r="846" spans="3:8" x14ac:dyDescent="0.25">
      <c r="C846" t="s">
        <v>6</v>
      </c>
      <c r="D846" s="1">
        <v>100890</v>
      </c>
      <c r="E846">
        <v>1</v>
      </c>
      <c r="F846" t="s">
        <v>360</v>
      </c>
      <c r="G846" t="str">
        <f>RIGHT(F846,5)</f>
        <v>(SE2)</v>
      </c>
      <c r="H846" t="str">
        <f>MID(F846,6,2)</f>
        <v>ME</v>
      </c>
    </row>
    <row r="847" spans="3:8" x14ac:dyDescent="0.25">
      <c r="C847" t="s">
        <v>6</v>
      </c>
      <c r="D847" s="1">
        <v>100891</v>
      </c>
      <c r="E847">
        <v>1</v>
      </c>
      <c r="F847" t="s">
        <v>361</v>
      </c>
      <c r="G847" t="str">
        <f>RIGHT(F847,5)</f>
        <v>(SE2)</v>
      </c>
      <c r="H847" t="str">
        <f>MID(F847,6,2)</f>
        <v>ME</v>
      </c>
    </row>
    <row r="848" spans="3:8" x14ac:dyDescent="0.25">
      <c r="C848" t="s">
        <v>6</v>
      </c>
      <c r="D848" s="1">
        <v>100892</v>
      </c>
      <c r="E848">
        <v>1</v>
      </c>
      <c r="F848" t="s">
        <v>140</v>
      </c>
      <c r="G848" t="str">
        <f>RIGHT(F848,5)</f>
        <v>(SE2)</v>
      </c>
      <c r="H848" t="str">
        <f>MID(F848,6,2)</f>
        <v>ME</v>
      </c>
    </row>
    <row r="849" spans="3:8" x14ac:dyDescent="0.25">
      <c r="C849" t="s">
        <v>6</v>
      </c>
      <c r="D849" s="1">
        <v>100893</v>
      </c>
      <c r="E849">
        <v>1</v>
      </c>
      <c r="F849" t="s">
        <v>362</v>
      </c>
      <c r="G849" t="str">
        <f>RIGHT(F849,5)</f>
        <v>(SE3)</v>
      </c>
      <c r="H849" t="str">
        <f>MID(F849,6,2)</f>
        <v>ME</v>
      </c>
    </row>
    <row r="850" spans="3:8" x14ac:dyDescent="0.25">
      <c r="C850" t="s">
        <v>6</v>
      </c>
      <c r="D850" s="1">
        <v>100894</v>
      </c>
      <c r="E850">
        <v>1</v>
      </c>
      <c r="F850" t="s">
        <v>362</v>
      </c>
      <c r="G850" t="str">
        <f>RIGHT(F850,5)</f>
        <v>(SE3)</v>
      </c>
      <c r="H850" t="str">
        <f>MID(F850,6,2)</f>
        <v>ME</v>
      </c>
    </row>
    <row r="851" spans="3:8" x14ac:dyDescent="0.25">
      <c r="C851" t="s">
        <v>6</v>
      </c>
      <c r="D851" s="1">
        <v>100895</v>
      </c>
      <c r="E851">
        <v>1</v>
      </c>
      <c r="F851" t="s">
        <v>363</v>
      </c>
      <c r="G851" t="str">
        <f>RIGHT(F851,5)</f>
        <v>(SE3)</v>
      </c>
      <c r="H851" t="str">
        <f>MID(F851,6,2)</f>
        <v>ME</v>
      </c>
    </row>
    <row r="852" spans="3:8" x14ac:dyDescent="0.25">
      <c r="C852" t="s">
        <v>6</v>
      </c>
      <c r="D852" s="1">
        <v>100896</v>
      </c>
      <c r="E852">
        <v>1</v>
      </c>
      <c r="F852" t="s">
        <v>363</v>
      </c>
      <c r="G852" t="str">
        <f>RIGHT(F852,5)</f>
        <v>(SE3)</v>
      </c>
      <c r="H852" t="str">
        <f>MID(F852,6,2)</f>
        <v>ME</v>
      </c>
    </row>
    <row r="853" spans="3:8" x14ac:dyDescent="0.25">
      <c r="C853" t="s">
        <v>6</v>
      </c>
      <c r="D853" s="1">
        <v>100897</v>
      </c>
      <c r="E853">
        <v>1</v>
      </c>
      <c r="F853" t="s">
        <v>364</v>
      </c>
      <c r="G853" t="str">
        <f>RIGHT(F853,5)</f>
        <v>(SE3)</v>
      </c>
      <c r="H853" t="str">
        <f>MID(F853,6,2)</f>
        <v>ME</v>
      </c>
    </row>
    <row r="854" spans="3:8" x14ac:dyDescent="0.25">
      <c r="C854" t="s">
        <v>6</v>
      </c>
      <c r="D854" s="1">
        <v>100898</v>
      </c>
      <c r="E854">
        <v>1</v>
      </c>
      <c r="F854" t="s">
        <v>364</v>
      </c>
      <c r="G854" t="str">
        <f>RIGHT(F854,5)</f>
        <v>(SE3)</v>
      </c>
      <c r="H854" t="str">
        <f>MID(F854,6,2)</f>
        <v>ME</v>
      </c>
    </row>
    <row r="855" spans="3:8" x14ac:dyDescent="0.25">
      <c r="C855" t="s">
        <v>6</v>
      </c>
      <c r="D855" s="1">
        <v>100899</v>
      </c>
      <c r="E855">
        <v>1</v>
      </c>
      <c r="F855" t="s">
        <v>365</v>
      </c>
      <c r="G855" t="str">
        <f>RIGHT(F855,5)</f>
        <v>(SE3)</v>
      </c>
      <c r="H855" t="str">
        <f>MID(F855,6,2)</f>
        <v>ME</v>
      </c>
    </row>
    <row r="856" spans="3:8" x14ac:dyDescent="0.25">
      <c r="C856" t="s">
        <v>6</v>
      </c>
      <c r="D856" s="1">
        <v>100900</v>
      </c>
      <c r="E856">
        <v>1</v>
      </c>
      <c r="F856" t="s">
        <v>366</v>
      </c>
      <c r="G856" t="str">
        <f>RIGHT(F856,5)</f>
        <v>(SE3)</v>
      </c>
      <c r="H856" t="str">
        <f>MID(F856,6,2)</f>
        <v>ME</v>
      </c>
    </row>
    <row r="857" spans="3:8" x14ac:dyDescent="0.25">
      <c r="C857" t="s">
        <v>6</v>
      </c>
      <c r="D857" s="1">
        <v>100901</v>
      </c>
      <c r="E857">
        <v>1</v>
      </c>
      <c r="F857" t="s">
        <v>367</v>
      </c>
      <c r="G857" t="str">
        <f>RIGHT(F857,5)</f>
        <v>(SE3)</v>
      </c>
      <c r="H857" t="str">
        <f>MID(F857,6,2)</f>
        <v>ME</v>
      </c>
    </row>
    <row r="858" spans="3:8" x14ac:dyDescent="0.25">
      <c r="C858" t="s">
        <v>6</v>
      </c>
      <c r="D858" s="1">
        <v>100902</v>
      </c>
      <c r="E858">
        <v>1</v>
      </c>
      <c r="F858" t="s">
        <v>368</v>
      </c>
      <c r="G858" t="str">
        <f>RIGHT(F858,5)</f>
        <v>(SE4)</v>
      </c>
      <c r="H858" t="str">
        <f>MID(F858,6,2)</f>
        <v>ME</v>
      </c>
    </row>
    <row r="859" spans="3:8" x14ac:dyDescent="0.25">
      <c r="C859" t="s">
        <v>6</v>
      </c>
      <c r="D859" s="1">
        <v>100903</v>
      </c>
      <c r="E859">
        <v>1</v>
      </c>
      <c r="F859" t="s">
        <v>368</v>
      </c>
      <c r="G859" t="str">
        <f>RIGHT(F859,5)</f>
        <v>(SE4)</v>
      </c>
      <c r="H859" t="str">
        <f>MID(F859,6,2)</f>
        <v>ME</v>
      </c>
    </row>
    <row r="860" spans="3:8" x14ac:dyDescent="0.25">
      <c r="C860" t="s">
        <v>6</v>
      </c>
      <c r="D860" s="1">
        <v>100904</v>
      </c>
      <c r="E860">
        <v>1</v>
      </c>
      <c r="F860" t="s">
        <v>368</v>
      </c>
      <c r="G860" t="str">
        <f>RIGHT(F860,5)</f>
        <v>(SE4)</v>
      </c>
      <c r="H860" t="str">
        <f>MID(F860,6,2)</f>
        <v>ME</v>
      </c>
    </row>
    <row r="861" spans="3:8" hidden="1" x14ac:dyDescent="0.25">
      <c r="C861" t="s">
        <v>6</v>
      </c>
      <c r="D861" s="1">
        <v>101067</v>
      </c>
      <c r="E861">
        <v>1</v>
      </c>
      <c r="F861" t="s">
        <v>471</v>
      </c>
      <c r="G861" t="str">
        <f>RIGHT(F861,5)</f>
        <v>(SX0)</v>
      </c>
      <c r="H861" t="str">
        <f>MID(F861,6,2)</f>
        <v>EE</v>
      </c>
    </row>
    <row r="862" spans="3:8" hidden="1" x14ac:dyDescent="0.25">
      <c r="C862" t="s">
        <v>6</v>
      </c>
      <c r="D862" s="1">
        <v>101068</v>
      </c>
      <c r="E862">
        <v>1</v>
      </c>
      <c r="F862" t="s">
        <v>472</v>
      </c>
      <c r="G862" t="str">
        <f>RIGHT(F862,5)</f>
        <v>(SX0)</v>
      </c>
      <c r="H862" t="str">
        <f>MID(F862,6,2)</f>
        <v>EE</v>
      </c>
    </row>
    <row r="863" spans="3:8" hidden="1" x14ac:dyDescent="0.25">
      <c r="C863" t="s">
        <v>6</v>
      </c>
      <c r="D863" s="1">
        <v>101069</v>
      </c>
      <c r="E863">
        <v>1</v>
      </c>
      <c r="F863" t="s">
        <v>473</v>
      </c>
      <c r="G863" t="str">
        <f>RIGHT(F863,5)</f>
        <v>(SX0)</v>
      </c>
      <c r="H863" t="str">
        <f>MID(F863,6,2)</f>
        <v>EE</v>
      </c>
    </row>
    <row r="864" spans="3:8" hidden="1" x14ac:dyDescent="0.25">
      <c r="C864" t="s">
        <v>6</v>
      </c>
      <c r="D864" s="1">
        <v>101070</v>
      </c>
      <c r="E864">
        <v>1</v>
      </c>
      <c r="F864" t="s">
        <v>474</v>
      </c>
      <c r="G864" t="str">
        <f>RIGHT(F864,5)</f>
        <v>(SX0)</v>
      </c>
      <c r="H864" t="str">
        <f>MID(F864,6,2)</f>
        <v>EE</v>
      </c>
    </row>
    <row r="865" spans="3:8" hidden="1" x14ac:dyDescent="0.25">
      <c r="C865" t="s">
        <v>6</v>
      </c>
      <c r="D865" s="1">
        <v>101071</v>
      </c>
      <c r="E865">
        <v>1</v>
      </c>
      <c r="F865" t="s">
        <v>475</v>
      </c>
      <c r="G865" t="str">
        <f>RIGHT(F865,5)</f>
        <v>(SX1)</v>
      </c>
      <c r="H865" t="str">
        <f>MID(F865,6,2)</f>
        <v>EE</v>
      </c>
    </row>
    <row r="866" spans="3:8" hidden="1" x14ac:dyDescent="0.25">
      <c r="C866" t="s">
        <v>6</v>
      </c>
      <c r="D866" s="1">
        <v>101072</v>
      </c>
      <c r="E866">
        <v>1</v>
      </c>
      <c r="F866" t="s">
        <v>476</v>
      </c>
      <c r="G866" t="str">
        <f>RIGHT(F866,5)</f>
        <v>(SX1)</v>
      </c>
      <c r="H866" t="str">
        <f>MID(F866,6,2)</f>
        <v>EE</v>
      </c>
    </row>
    <row r="867" spans="3:8" hidden="1" x14ac:dyDescent="0.25">
      <c r="C867" t="s">
        <v>6</v>
      </c>
      <c r="D867" s="1">
        <v>101073</v>
      </c>
      <c r="E867">
        <v>1</v>
      </c>
      <c r="F867" t="s">
        <v>477</v>
      </c>
      <c r="G867" t="str">
        <f>RIGHT(F867,5)</f>
        <v>(SX1)</v>
      </c>
      <c r="H867" t="str">
        <f>MID(F867,6,2)</f>
        <v>EE</v>
      </c>
    </row>
    <row r="868" spans="3:8" hidden="1" x14ac:dyDescent="0.25">
      <c r="C868" t="s">
        <v>6</v>
      </c>
      <c r="D868" s="1">
        <v>101074</v>
      </c>
      <c r="E868">
        <v>1</v>
      </c>
      <c r="F868" t="s">
        <v>478</v>
      </c>
      <c r="G868" t="str">
        <f>RIGHT(F868,5)</f>
        <v>(SX1)</v>
      </c>
      <c r="H868" t="str">
        <f>MID(F868,6,2)</f>
        <v>EE</v>
      </c>
    </row>
    <row r="869" spans="3:8" hidden="1" x14ac:dyDescent="0.25">
      <c r="C869" t="s">
        <v>6</v>
      </c>
      <c r="D869" s="1">
        <v>101075</v>
      </c>
      <c r="E869">
        <v>1</v>
      </c>
      <c r="F869" t="s">
        <v>479</v>
      </c>
      <c r="G869" t="str">
        <f>RIGHT(F869,5)</f>
        <v>(SX2)</v>
      </c>
      <c r="H869" t="str">
        <f>MID(F869,6,2)</f>
        <v>EE</v>
      </c>
    </row>
    <row r="870" spans="3:8" hidden="1" x14ac:dyDescent="0.25">
      <c r="C870" t="s">
        <v>6</v>
      </c>
      <c r="D870" s="1">
        <v>101076</v>
      </c>
      <c r="E870">
        <v>1</v>
      </c>
      <c r="F870" t="s">
        <v>480</v>
      </c>
      <c r="G870" t="str">
        <f>RIGHT(F870,5)</f>
        <v>(SX2)</v>
      </c>
      <c r="H870" t="str">
        <f>MID(F870,6,2)</f>
        <v>EE</v>
      </c>
    </row>
    <row r="871" spans="3:8" hidden="1" x14ac:dyDescent="0.25">
      <c r="C871" t="s">
        <v>6</v>
      </c>
      <c r="D871" s="1">
        <v>101077</v>
      </c>
      <c r="E871">
        <v>1</v>
      </c>
      <c r="F871" t="s">
        <v>480</v>
      </c>
      <c r="G871" t="str">
        <f>RIGHT(F871,5)</f>
        <v>(SX2)</v>
      </c>
      <c r="H871" t="str">
        <f>MID(F871,6,2)</f>
        <v>EE</v>
      </c>
    </row>
    <row r="872" spans="3:8" hidden="1" x14ac:dyDescent="0.25">
      <c r="C872" t="s">
        <v>6</v>
      </c>
      <c r="D872" s="1">
        <v>101078</v>
      </c>
      <c r="E872">
        <v>1</v>
      </c>
      <c r="F872" t="s">
        <v>481</v>
      </c>
      <c r="G872" t="str">
        <f>RIGHT(F872,5)</f>
        <v>(SX2)</v>
      </c>
      <c r="H872" t="str">
        <f>MID(F872,6,2)</f>
        <v>EE</v>
      </c>
    </row>
    <row r="873" spans="3:8" hidden="1" x14ac:dyDescent="0.25">
      <c r="C873" t="s">
        <v>6</v>
      </c>
      <c r="D873" s="1">
        <v>101079</v>
      </c>
      <c r="E873">
        <v>1</v>
      </c>
      <c r="F873" t="s">
        <v>482</v>
      </c>
      <c r="G873" t="str">
        <f>RIGHT(F873,5)</f>
        <v>(SX2)</v>
      </c>
      <c r="H873" t="str">
        <f>MID(F873,6,2)</f>
        <v>EE</v>
      </c>
    </row>
    <row r="874" spans="3:8" hidden="1" x14ac:dyDescent="0.25">
      <c r="C874" t="s">
        <v>6</v>
      </c>
      <c r="D874" s="1">
        <v>101080</v>
      </c>
      <c r="E874">
        <v>1</v>
      </c>
      <c r="F874" t="s">
        <v>483</v>
      </c>
      <c r="G874" t="str">
        <f>RIGHT(F874,5)</f>
        <v>(SX2)</v>
      </c>
      <c r="H874" t="str">
        <f>MID(F874,6,2)</f>
        <v>EE</v>
      </c>
    </row>
    <row r="875" spans="3:8" hidden="1" x14ac:dyDescent="0.25">
      <c r="C875" t="s">
        <v>6</v>
      </c>
      <c r="D875" s="1">
        <v>101081</v>
      </c>
      <c r="E875">
        <v>1</v>
      </c>
      <c r="F875" t="s">
        <v>484</v>
      </c>
      <c r="G875" t="str">
        <f>RIGHT(F875,5)</f>
        <v>(SX3)</v>
      </c>
      <c r="H875" t="str">
        <f>MID(F875,6,2)</f>
        <v>EE</v>
      </c>
    </row>
    <row r="876" spans="3:8" hidden="1" x14ac:dyDescent="0.25">
      <c r="C876" t="s">
        <v>6</v>
      </c>
      <c r="D876" s="1">
        <v>101082</v>
      </c>
      <c r="E876">
        <v>1</v>
      </c>
      <c r="F876" t="s">
        <v>485</v>
      </c>
      <c r="G876" t="str">
        <f>RIGHT(F876,5)</f>
        <v>(SX3)</v>
      </c>
      <c r="H876" t="str">
        <f>MID(F876,6,2)</f>
        <v>EE</v>
      </c>
    </row>
    <row r="877" spans="3:8" hidden="1" x14ac:dyDescent="0.25">
      <c r="C877" t="s">
        <v>6</v>
      </c>
      <c r="D877" s="1">
        <v>101083</v>
      </c>
      <c r="E877">
        <v>1</v>
      </c>
      <c r="F877" t="s">
        <v>486</v>
      </c>
      <c r="G877" t="str">
        <f>RIGHT(F877,5)</f>
        <v>(SX3)</v>
      </c>
      <c r="H877" t="str">
        <f>MID(F877,6,2)</f>
        <v>EE</v>
      </c>
    </row>
    <row r="878" spans="3:8" hidden="1" x14ac:dyDescent="0.25">
      <c r="C878" t="s">
        <v>6</v>
      </c>
      <c r="D878" s="1">
        <v>101084</v>
      </c>
      <c r="E878">
        <v>1</v>
      </c>
      <c r="F878" t="s">
        <v>487</v>
      </c>
      <c r="G878" t="str">
        <f>RIGHT(F878,5)</f>
        <v>(SX3)</v>
      </c>
      <c r="H878" t="str">
        <f>MID(F878,6,2)</f>
        <v>EE</v>
      </c>
    </row>
    <row r="879" spans="3:8" x14ac:dyDescent="0.25">
      <c r="C879" t="s">
        <v>6</v>
      </c>
      <c r="D879" s="1">
        <v>100905</v>
      </c>
      <c r="E879">
        <v>1</v>
      </c>
      <c r="F879" t="s">
        <v>369</v>
      </c>
      <c r="G879" t="str">
        <f>RIGHT(F879,5)</f>
        <v>(SE5)</v>
      </c>
      <c r="H879" t="str">
        <f>MID(F879,6,2)</f>
        <v>ME</v>
      </c>
    </row>
    <row r="880" spans="3:8" x14ac:dyDescent="0.25">
      <c r="C880" t="s">
        <v>6</v>
      </c>
      <c r="D880" s="1">
        <v>100906</v>
      </c>
      <c r="E880">
        <v>1</v>
      </c>
      <c r="F880" t="s">
        <v>369</v>
      </c>
      <c r="G880" t="str">
        <f>RIGHT(F880,5)</f>
        <v>(SE5)</v>
      </c>
      <c r="H880" t="str">
        <f>MID(F880,6,2)</f>
        <v>ME</v>
      </c>
    </row>
    <row r="881" spans="3:8" x14ac:dyDescent="0.25">
      <c r="C881" t="s">
        <v>6</v>
      </c>
      <c r="D881" s="1">
        <v>100907</v>
      </c>
      <c r="E881">
        <v>1</v>
      </c>
      <c r="F881" t="s">
        <v>370</v>
      </c>
      <c r="G881" t="str">
        <f>RIGHT(F881,5)</f>
        <v>(SE5)</v>
      </c>
      <c r="H881" t="str">
        <f>MID(F881,6,2)</f>
        <v>ME</v>
      </c>
    </row>
    <row r="882" spans="3:8" x14ac:dyDescent="0.25">
      <c r="C882" t="s">
        <v>6</v>
      </c>
      <c r="D882" s="1">
        <v>100908</v>
      </c>
      <c r="E882">
        <v>1</v>
      </c>
      <c r="F882" t="s">
        <v>371</v>
      </c>
      <c r="G882" t="str">
        <f>RIGHT(F882,5)</f>
        <v>(SE6)</v>
      </c>
      <c r="H882" t="str">
        <f>MID(F882,6,2)</f>
        <v>ME</v>
      </c>
    </row>
    <row r="883" spans="3:8" x14ac:dyDescent="0.25">
      <c r="C883" t="s">
        <v>6</v>
      </c>
      <c r="D883" s="1">
        <v>100909</v>
      </c>
      <c r="E883">
        <v>1</v>
      </c>
      <c r="F883" t="s">
        <v>371</v>
      </c>
      <c r="G883" t="str">
        <f>RIGHT(F883,5)</f>
        <v>(SE6)</v>
      </c>
      <c r="H883" t="str">
        <f>MID(F883,6,2)</f>
        <v>ME</v>
      </c>
    </row>
    <row r="884" spans="3:8" x14ac:dyDescent="0.25">
      <c r="C884" t="s">
        <v>6</v>
      </c>
      <c r="D884" s="1">
        <v>100910</v>
      </c>
      <c r="E884">
        <v>1</v>
      </c>
      <c r="F884" t="s">
        <v>372</v>
      </c>
      <c r="G884" t="str">
        <f>RIGHT(F884,5)</f>
        <v>(SE6)</v>
      </c>
      <c r="H884" t="str">
        <f>MID(F884,6,2)</f>
        <v>ME</v>
      </c>
    </row>
    <row r="885" spans="3:8" x14ac:dyDescent="0.25">
      <c r="C885" t="s">
        <v>6</v>
      </c>
      <c r="D885" s="1">
        <v>1182</v>
      </c>
      <c r="E885">
        <v>1</v>
      </c>
      <c r="F885" t="s">
        <v>118</v>
      </c>
      <c r="G885" t="str">
        <f>RIGHT(F885,5)</f>
        <v>(ST0)</v>
      </c>
      <c r="H885" t="str">
        <f>MID(F885,6,2)</f>
        <v>ME</v>
      </c>
    </row>
    <row r="886" spans="3:8" x14ac:dyDescent="0.25">
      <c r="C886" t="s">
        <v>6</v>
      </c>
      <c r="D886" s="1">
        <v>1410</v>
      </c>
      <c r="E886">
        <v>1</v>
      </c>
      <c r="F886" t="s">
        <v>125</v>
      </c>
      <c r="G886" t="str">
        <f>RIGHT(F886,5)</f>
        <v>(ST0)</v>
      </c>
      <c r="H886" t="str">
        <f>MID(F886,6,2)</f>
        <v>ME</v>
      </c>
    </row>
    <row r="887" spans="3:8" x14ac:dyDescent="0.25">
      <c r="C887" t="s">
        <v>6</v>
      </c>
      <c r="D887" s="1">
        <v>1411</v>
      </c>
      <c r="E887">
        <v>1</v>
      </c>
      <c r="F887" t="s">
        <v>125</v>
      </c>
      <c r="G887" t="str">
        <f>RIGHT(F887,5)</f>
        <v>(ST0)</v>
      </c>
      <c r="H887" t="str">
        <f>MID(F887,6,2)</f>
        <v>ME</v>
      </c>
    </row>
    <row r="888" spans="3:8" x14ac:dyDescent="0.25">
      <c r="C888" t="s">
        <v>6</v>
      </c>
      <c r="D888" s="1">
        <v>100686</v>
      </c>
      <c r="E888">
        <v>1</v>
      </c>
      <c r="F888" t="s">
        <v>118</v>
      </c>
      <c r="G888" t="str">
        <f>RIGHT(F888,5)</f>
        <v>(ST0)</v>
      </c>
      <c r="H888" t="str">
        <f>MID(F888,6,2)</f>
        <v>ME</v>
      </c>
    </row>
    <row r="889" spans="3:8" x14ac:dyDescent="0.25">
      <c r="C889" t="s">
        <v>6</v>
      </c>
      <c r="D889" s="1">
        <v>100687</v>
      </c>
      <c r="E889">
        <v>1</v>
      </c>
      <c r="F889" t="s">
        <v>118</v>
      </c>
      <c r="G889" t="str">
        <f>RIGHT(F889,5)</f>
        <v>(ST0)</v>
      </c>
      <c r="H889" t="str">
        <f>MID(F889,6,2)</f>
        <v>ME</v>
      </c>
    </row>
    <row r="890" spans="3:8" x14ac:dyDescent="0.25">
      <c r="C890" t="s">
        <v>6</v>
      </c>
      <c r="D890" s="1">
        <v>100688</v>
      </c>
      <c r="E890">
        <v>1</v>
      </c>
      <c r="F890" t="s">
        <v>118</v>
      </c>
      <c r="G890" t="str">
        <f>RIGHT(F890,5)</f>
        <v>(ST0)</v>
      </c>
      <c r="H890" t="str">
        <f>MID(F890,6,2)</f>
        <v>ME</v>
      </c>
    </row>
    <row r="891" spans="3:8" x14ac:dyDescent="0.25">
      <c r="C891" t="s">
        <v>6</v>
      </c>
      <c r="D891" s="1">
        <v>100689</v>
      </c>
      <c r="E891">
        <v>1</v>
      </c>
      <c r="F891" t="s">
        <v>258</v>
      </c>
      <c r="G891" t="str">
        <f>RIGHT(F891,5)</f>
        <v>(ST0)</v>
      </c>
      <c r="H891" t="str">
        <f>MID(F891,6,2)</f>
        <v>ME</v>
      </c>
    </row>
    <row r="892" spans="3:8" x14ac:dyDescent="0.25">
      <c r="C892" t="s">
        <v>6</v>
      </c>
      <c r="D892" s="1">
        <v>100690</v>
      </c>
      <c r="E892">
        <v>1</v>
      </c>
      <c r="F892" t="s">
        <v>125</v>
      </c>
      <c r="G892" t="str">
        <f>RIGHT(F892,5)</f>
        <v>(ST0)</v>
      </c>
      <c r="H892" t="str">
        <f>MID(F892,6,2)</f>
        <v>ME</v>
      </c>
    </row>
    <row r="893" spans="3:8" x14ac:dyDescent="0.25">
      <c r="C893" t="s">
        <v>6</v>
      </c>
      <c r="D893" s="1">
        <v>441</v>
      </c>
      <c r="E893">
        <v>1</v>
      </c>
      <c r="F893" t="s">
        <v>29</v>
      </c>
      <c r="G893" t="str">
        <f>RIGHT(F893,5)</f>
        <v>(ST1)</v>
      </c>
      <c r="H893" t="str">
        <f>MID(F893,6,2)</f>
        <v>ME</v>
      </c>
    </row>
    <row r="894" spans="3:8" x14ac:dyDescent="0.25">
      <c r="C894" t="s">
        <v>6</v>
      </c>
      <c r="D894" s="1">
        <v>815</v>
      </c>
      <c r="E894">
        <v>1</v>
      </c>
      <c r="F894" t="s">
        <v>116</v>
      </c>
      <c r="G894" t="str">
        <f>RIGHT(F894,5)</f>
        <v>(ST1)</v>
      </c>
      <c r="H894" t="str">
        <f>MID(F894,6,2)</f>
        <v>ME</v>
      </c>
    </row>
    <row r="895" spans="3:8" x14ac:dyDescent="0.25">
      <c r="C895" t="s">
        <v>6</v>
      </c>
      <c r="D895" s="1">
        <v>1412</v>
      </c>
      <c r="E895">
        <v>1</v>
      </c>
      <c r="F895" t="s">
        <v>126</v>
      </c>
      <c r="G895" t="str">
        <f>RIGHT(F895,5)</f>
        <v>(ST1)</v>
      </c>
      <c r="H895" t="str">
        <f>MID(F895,6,2)</f>
        <v>ME</v>
      </c>
    </row>
    <row r="896" spans="3:8" x14ac:dyDescent="0.25">
      <c r="C896" t="s">
        <v>6</v>
      </c>
      <c r="D896" s="1">
        <v>100691</v>
      </c>
      <c r="E896">
        <v>1</v>
      </c>
      <c r="F896" t="s">
        <v>126</v>
      </c>
      <c r="G896" t="str">
        <f>RIGHT(F896,5)</f>
        <v>(ST1)</v>
      </c>
      <c r="H896" t="str">
        <f>MID(F896,6,2)</f>
        <v>ME</v>
      </c>
    </row>
    <row r="897" spans="3:8" x14ac:dyDescent="0.25">
      <c r="C897" t="s">
        <v>6</v>
      </c>
      <c r="D897" s="1">
        <v>100692</v>
      </c>
      <c r="E897">
        <v>1</v>
      </c>
      <c r="F897" t="s">
        <v>259</v>
      </c>
      <c r="G897" t="str">
        <f>RIGHT(F897,5)</f>
        <v>(ST1)</v>
      </c>
      <c r="H897" t="str">
        <f>MID(F897,6,2)</f>
        <v>ME</v>
      </c>
    </row>
    <row r="898" spans="3:8" x14ac:dyDescent="0.25">
      <c r="C898" t="s">
        <v>6</v>
      </c>
      <c r="D898" s="1">
        <v>100693</v>
      </c>
      <c r="E898">
        <v>1</v>
      </c>
      <c r="F898" t="s">
        <v>259</v>
      </c>
      <c r="G898" t="str">
        <f>RIGHT(F898,5)</f>
        <v>(ST1)</v>
      </c>
      <c r="H898" t="str">
        <f>MID(F898,6,2)</f>
        <v>ME</v>
      </c>
    </row>
    <row r="899" spans="3:8" x14ac:dyDescent="0.25">
      <c r="C899" t="s">
        <v>6</v>
      </c>
      <c r="D899" s="1">
        <v>100694</v>
      </c>
      <c r="E899">
        <v>1</v>
      </c>
      <c r="F899" t="s">
        <v>259</v>
      </c>
      <c r="G899" t="str">
        <f>RIGHT(F899,5)</f>
        <v>(ST1)</v>
      </c>
      <c r="H899" t="str">
        <f>MID(F899,6,2)</f>
        <v>ME</v>
      </c>
    </row>
    <row r="900" spans="3:8" x14ac:dyDescent="0.25">
      <c r="C900" t="s">
        <v>6</v>
      </c>
      <c r="D900" s="1">
        <v>100695</v>
      </c>
      <c r="E900">
        <v>1</v>
      </c>
      <c r="F900" t="s">
        <v>116</v>
      </c>
      <c r="G900" t="str">
        <f>RIGHT(F900,5)</f>
        <v>(ST1)</v>
      </c>
      <c r="H900" t="str">
        <f>MID(F900,6,2)</f>
        <v>ME</v>
      </c>
    </row>
    <row r="901" spans="3:8" x14ac:dyDescent="0.25">
      <c r="C901" t="s">
        <v>6</v>
      </c>
      <c r="D901" s="1">
        <v>372</v>
      </c>
      <c r="E901">
        <v>1</v>
      </c>
      <c r="F901" t="s">
        <v>11</v>
      </c>
      <c r="G901" t="str">
        <f>RIGHT(F901,5)</f>
        <v>(ST2)</v>
      </c>
      <c r="H901" t="str">
        <f>MID(F901,6,2)</f>
        <v>ME</v>
      </c>
    </row>
    <row r="902" spans="3:8" x14ac:dyDescent="0.25">
      <c r="C902" t="s">
        <v>6</v>
      </c>
      <c r="D902" s="1">
        <v>373</v>
      </c>
      <c r="E902">
        <v>1</v>
      </c>
      <c r="F902" t="s">
        <v>12</v>
      </c>
      <c r="G902" t="str">
        <f>RIGHT(F902,5)</f>
        <v>(ST2)</v>
      </c>
      <c r="H902" t="str">
        <f>MID(F902,6,2)</f>
        <v>ME</v>
      </c>
    </row>
    <row r="903" spans="3:8" x14ac:dyDescent="0.25">
      <c r="C903" t="s">
        <v>6</v>
      </c>
      <c r="D903" s="1">
        <v>100696</v>
      </c>
      <c r="E903">
        <v>1</v>
      </c>
      <c r="F903" t="s">
        <v>260</v>
      </c>
      <c r="G903" t="str">
        <f>RIGHT(F903,5)</f>
        <v>(ST2)</v>
      </c>
      <c r="H903" t="str">
        <f>MID(F903,6,2)</f>
        <v>ME</v>
      </c>
    </row>
    <row r="904" spans="3:8" x14ac:dyDescent="0.25">
      <c r="C904" t="s">
        <v>6</v>
      </c>
      <c r="D904" s="1">
        <v>100697</v>
      </c>
      <c r="E904">
        <v>1</v>
      </c>
      <c r="F904" t="s">
        <v>261</v>
      </c>
      <c r="G904" t="str">
        <f>RIGHT(F904,5)</f>
        <v>(ST2)</v>
      </c>
      <c r="H904" t="str">
        <f>MID(F904,6,2)</f>
        <v>ME</v>
      </c>
    </row>
    <row r="905" spans="3:8" x14ac:dyDescent="0.25">
      <c r="C905" t="s">
        <v>6</v>
      </c>
      <c r="D905" s="1">
        <v>100698</v>
      </c>
      <c r="E905">
        <v>1</v>
      </c>
      <c r="F905" t="s">
        <v>260</v>
      </c>
      <c r="G905" t="str">
        <f>RIGHT(F905,5)</f>
        <v>(ST2)</v>
      </c>
      <c r="H905" t="str">
        <f>MID(F905,6,2)</f>
        <v>ME</v>
      </c>
    </row>
    <row r="906" spans="3:8" x14ac:dyDescent="0.25">
      <c r="C906" t="s">
        <v>6</v>
      </c>
      <c r="D906" s="1">
        <v>100699</v>
      </c>
      <c r="E906">
        <v>1</v>
      </c>
      <c r="F906" t="s">
        <v>262</v>
      </c>
      <c r="G906" t="str">
        <f>RIGHT(F906,5)</f>
        <v>(ST2)</v>
      </c>
      <c r="H906" t="str">
        <f>MID(F906,6,2)</f>
        <v>ME</v>
      </c>
    </row>
    <row r="907" spans="3:8" x14ac:dyDescent="0.25">
      <c r="C907" t="s">
        <v>6</v>
      </c>
      <c r="D907" s="1">
        <v>100700</v>
      </c>
      <c r="E907">
        <v>1</v>
      </c>
      <c r="F907" t="s">
        <v>262</v>
      </c>
      <c r="G907" t="str">
        <f>RIGHT(F907,5)</f>
        <v>(ST2)</v>
      </c>
      <c r="H907" t="str">
        <f>MID(F907,6,2)</f>
        <v>ME</v>
      </c>
    </row>
    <row r="908" spans="3:8" x14ac:dyDescent="0.25">
      <c r="C908" t="s">
        <v>6</v>
      </c>
      <c r="D908" s="1">
        <v>374</v>
      </c>
      <c r="E908">
        <v>1</v>
      </c>
      <c r="F908" t="s">
        <v>13</v>
      </c>
      <c r="G908" t="str">
        <f>RIGHT(F908,5)</f>
        <v>(ST3)</v>
      </c>
      <c r="H908" t="str">
        <f>MID(F908,6,2)</f>
        <v>ME</v>
      </c>
    </row>
    <row r="909" spans="3:8" x14ac:dyDescent="0.25">
      <c r="C909" t="s">
        <v>6</v>
      </c>
      <c r="D909" s="1">
        <v>555</v>
      </c>
      <c r="E909">
        <v>1</v>
      </c>
      <c r="F909" t="s">
        <v>13</v>
      </c>
      <c r="G909" t="str">
        <f>RIGHT(F909,5)</f>
        <v>(ST3)</v>
      </c>
      <c r="H909" t="str">
        <f>MID(F909,6,2)</f>
        <v>ME</v>
      </c>
    </row>
    <row r="910" spans="3:8" x14ac:dyDescent="0.25">
      <c r="C910" t="s">
        <v>6</v>
      </c>
      <c r="D910" s="1">
        <v>590</v>
      </c>
      <c r="E910">
        <v>1</v>
      </c>
      <c r="F910" t="s">
        <v>263</v>
      </c>
      <c r="G910" t="str">
        <f>RIGHT(F910,5)</f>
        <v>(ST3)</v>
      </c>
      <c r="H910" t="str">
        <f>MID(F910,6,2)</f>
        <v>ME</v>
      </c>
    </row>
    <row r="911" spans="3:8" x14ac:dyDescent="0.25">
      <c r="C911" t="s">
        <v>6</v>
      </c>
      <c r="D911" s="1">
        <v>100701</v>
      </c>
      <c r="E911">
        <v>1</v>
      </c>
      <c r="F911" t="s">
        <v>263</v>
      </c>
      <c r="G911" t="str">
        <f>RIGHT(F911,5)</f>
        <v>(ST3)</v>
      </c>
      <c r="H911" t="str">
        <f>MID(F911,6,2)</f>
        <v>ME</v>
      </c>
    </row>
    <row r="912" spans="3:8" hidden="1" x14ac:dyDescent="0.25">
      <c r="C912" t="s">
        <v>6</v>
      </c>
      <c r="D912" s="1">
        <v>101118</v>
      </c>
      <c r="E912">
        <v>1</v>
      </c>
      <c r="F912" t="s">
        <v>507</v>
      </c>
      <c r="G912" t="str">
        <f>RIGHT(F912,5)</f>
        <v>(FR0)</v>
      </c>
      <c r="H912" t="str">
        <f>MID(F912,6,2)</f>
        <v>EE</v>
      </c>
    </row>
    <row r="913" spans="3:8" hidden="1" x14ac:dyDescent="0.25">
      <c r="C913" t="s">
        <v>6</v>
      </c>
      <c r="D913" s="1">
        <v>101119</v>
      </c>
      <c r="E913">
        <v>1</v>
      </c>
      <c r="F913" t="s">
        <v>508</v>
      </c>
      <c r="G913" t="str">
        <f>RIGHT(F913,5)</f>
        <v>(FR0)</v>
      </c>
      <c r="H913" t="str">
        <f>MID(F913,6,2)</f>
        <v>EE</v>
      </c>
    </row>
    <row r="914" spans="3:8" hidden="1" x14ac:dyDescent="0.25">
      <c r="C914" t="s">
        <v>6</v>
      </c>
      <c r="D914" s="1">
        <v>101120</v>
      </c>
      <c r="E914">
        <v>1</v>
      </c>
      <c r="F914" t="s">
        <v>509</v>
      </c>
      <c r="G914" t="str">
        <f>RIGHT(F914,5)</f>
        <v>(FR0)</v>
      </c>
      <c r="H914" t="str">
        <f>MID(F914,6,2)</f>
        <v>EE</v>
      </c>
    </row>
    <row r="915" spans="3:8" hidden="1" x14ac:dyDescent="0.25">
      <c r="C915" t="s">
        <v>6</v>
      </c>
      <c r="D915" s="1">
        <v>101121</v>
      </c>
      <c r="E915">
        <v>1</v>
      </c>
      <c r="F915" t="s">
        <v>507</v>
      </c>
      <c r="G915" t="str">
        <f>RIGHT(F915,5)</f>
        <v>(FR0)</v>
      </c>
      <c r="H915" t="str">
        <f>MID(F915,6,2)</f>
        <v>EE</v>
      </c>
    </row>
    <row r="916" spans="3:8" hidden="1" x14ac:dyDescent="0.25">
      <c r="C916" t="s">
        <v>6</v>
      </c>
      <c r="D916" s="1">
        <v>101122</v>
      </c>
      <c r="E916">
        <v>1</v>
      </c>
      <c r="F916" t="s">
        <v>510</v>
      </c>
      <c r="G916" t="str">
        <f>RIGHT(F916,5)</f>
        <v>(FR0)</v>
      </c>
      <c r="H916" t="str">
        <f>MID(F916,6,2)</f>
        <v>EE</v>
      </c>
    </row>
    <row r="917" spans="3:8" hidden="1" x14ac:dyDescent="0.25">
      <c r="C917" t="s">
        <v>6</v>
      </c>
      <c r="D917" s="1">
        <v>101123</v>
      </c>
      <c r="E917">
        <v>1</v>
      </c>
      <c r="F917" t="s">
        <v>507</v>
      </c>
      <c r="G917" t="str">
        <f>RIGHT(F917,5)</f>
        <v>(FR0)</v>
      </c>
      <c r="H917" t="str">
        <f>MID(F917,6,2)</f>
        <v>EE</v>
      </c>
    </row>
    <row r="918" spans="3:8" hidden="1" x14ac:dyDescent="0.25">
      <c r="C918" t="s">
        <v>6</v>
      </c>
      <c r="D918" s="1">
        <v>101124</v>
      </c>
      <c r="E918">
        <v>1</v>
      </c>
      <c r="F918" t="s">
        <v>821</v>
      </c>
      <c r="G918" t="str">
        <f>RIGHT(F918,5)</f>
        <v>(FR0)</v>
      </c>
      <c r="H918" t="str">
        <f>MID(F918,6,2)</f>
        <v>EE</v>
      </c>
    </row>
    <row r="919" spans="3:8" hidden="1" x14ac:dyDescent="0.25">
      <c r="C919" t="s">
        <v>6</v>
      </c>
      <c r="D919" s="1">
        <v>101125</v>
      </c>
      <c r="E919">
        <v>1</v>
      </c>
      <c r="F919" t="s">
        <v>511</v>
      </c>
      <c r="G919" t="str">
        <f>RIGHT(F919,5)</f>
        <v>(FR1)</v>
      </c>
      <c r="H919" t="str">
        <f>MID(F919,6,2)</f>
        <v>EE</v>
      </c>
    </row>
    <row r="920" spans="3:8" hidden="1" x14ac:dyDescent="0.25">
      <c r="C920" t="s">
        <v>6</v>
      </c>
      <c r="D920" s="1">
        <v>101126</v>
      </c>
      <c r="E920">
        <v>1</v>
      </c>
      <c r="F920" t="s">
        <v>513</v>
      </c>
      <c r="G920" t="str">
        <f>RIGHT(F920,5)</f>
        <v>(FR1)</v>
      </c>
      <c r="H920" t="str">
        <f>MID(F920,6,2)</f>
        <v>EE</v>
      </c>
    </row>
    <row r="921" spans="3:8" hidden="1" x14ac:dyDescent="0.25">
      <c r="C921" t="s">
        <v>6</v>
      </c>
      <c r="D921" s="1">
        <v>101127</v>
      </c>
      <c r="E921">
        <v>1</v>
      </c>
      <c r="F921" t="s">
        <v>512</v>
      </c>
      <c r="G921" t="str">
        <f>RIGHT(F921,5)</f>
        <v>(FR1)</v>
      </c>
      <c r="H921" t="str">
        <f>MID(F921,6,2)</f>
        <v>EE</v>
      </c>
    </row>
    <row r="922" spans="3:8" hidden="1" x14ac:dyDescent="0.25">
      <c r="C922" t="s">
        <v>6</v>
      </c>
      <c r="D922" s="1">
        <v>101128</v>
      </c>
      <c r="E922">
        <v>1</v>
      </c>
      <c r="F922" t="s">
        <v>513</v>
      </c>
      <c r="G922" t="str">
        <f>RIGHT(F922,5)</f>
        <v>(FR1)</v>
      </c>
      <c r="H922" t="str">
        <f>MID(F922,6,2)</f>
        <v>EE</v>
      </c>
    </row>
    <row r="923" spans="3:8" hidden="1" x14ac:dyDescent="0.25">
      <c r="C923" t="s">
        <v>6</v>
      </c>
      <c r="D923" s="1">
        <v>101129</v>
      </c>
      <c r="E923">
        <v>1</v>
      </c>
      <c r="F923" t="s">
        <v>514</v>
      </c>
      <c r="G923" t="str">
        <f>RIGHT(F923,5)</f>
        <v>(FR1)</v>
      </c>
      <c r="H923" t="str">
        <f>MID(F923,6,2)</f>
        <v>EE</v>
      </c>
    </row>
    <row r="924" spans="3:8" hidden="1" x14ac:dyDescent="0.25">
      <c r="C924" t="s">
        <v>6</v>
      </c>
      <c r="D924" s="1">
        <v>101130</v>
      </c>
      <c r="E924">
        <v>1</v>
      </c>
      <c r="F924" t="s">
        <v>513</v>
      </c>
      <c r="G924" t="str">
        <f>RIGHT(F924,5)</f>
        <v>(FR1)</v>
      </c>
      <c r="H924" t="str">
        <f>MID(F924,6,2)</f>
        <v>EE</v>
      </c>
    </row>
    <row r="925" spans="3:8" hidden="1" x14ac:dyDescent="0.25">
      <c r="C925" t="s">
        <v>6</v>
      </c>
      <c r="D925" s="1">
        <v>101131</v>
      </c>
      <c r="E925">
        <v>1</v>
      </c>
      <c r="F925" t="s">
        <v>515</v>
      </c>
      <c r="G925" t="str">
        <f>RIGHT(F925,5)</f>
        <v>(FR1)</v>
      </c>
      <c r="H925" t="str">
        <f>MID(F925,6,2)</f>
        <v>EE</v>
      </c>
    </row>
    <row r="926" spans="3:8" hidden="1" x14ac:dyDescent="0.25">
      <c r="C926" t="s">
        <v>6</v>
      </c>
      <c r="D926" s="1">
        <v>101132</v>
      </c>
      <c r="E926">
        <v>1</v>
      </c>
      <c r="F926" t="s">
        <v>516</v>
      </c>
      <c r="G926" t="str">
        <f>RIGHT(F926,5)</f>
        <v>(FR1)</v>
      </c>
      <c r="H926" t="str">
        <f>MID(F926,6,2)</f>
        <v>EE</v>
      </c>
    </row>
    <row r="927" spans="3:8" hidden="1" x14ac:dyDescent="0.25">
      <c r="C927" t="s">
        <v>6</v>
      </c>
      <c r="D927" s="1">
        <v>101133</v>
      </c>
      <c r="E927">
        <v>1</v>
      </c>
      <c r="F927" t="s">
        <v>517</v>
      </c>
      <c r="G927" t="str">
        <f>RIGHT(F927,5)</f>
        <v>(FR2)</v>
      </c>
      <c r="H927" t="str">
        <f>MID(F927,6,2)</f>
        <v>EE</v>
      </c>
    </row>
    <row r="928" spans="3:8" hidden="1" x14ac:dyDescent="0.25">
      <c r="C928" t="s">
        <v>6</v>
      </c>
      <c r="D928" s="1">
        <v>101134</v>
      </c>
      <c r="E928">
        <v>1</v>
      </c>
      <c r="F928" t="s">
        <v>517</v>
      </c>
      <c r="G928" t="str">
        <f>RIGHT(F928,5)</f>
        <v>(FR2)</v>
      </c>
      <c r="H928" t="str">
        <f>MID(F928,6,2)</f>
        <v>EE</v>
      </c>
    </row>
    <row r="929" spans="3:8" hidden="1" x14ac:dyDescent="0.25">
      <c r="C929" t="s">
        <v>6</v>
      </c>
      <c r="D929" s="1">
        <v>101135</v>
      </c>
      <c r="E929">
        <v>1</v>
      </c>
      <c r="F929" t="s">
        <v>518</v>
      </c>
      <c r="G929" t="str">
        <f>RIGHT(F929,5)</f>
        <v>(FR2)</v>
      </c>
      <c r="H929" t="str">
        <f>MID(F929,6,2)</f>
        <v>EE</v>
      </c>
    </row>
    <row r="930" spans="3:8" hidden="1" x14ac:dyDescent="0.25">
      <c r="C930" t="s">
        <v>6</v>
      </c>
      <c r="D930" s="1">
        <v>101136</v>
      </c>
      <c r="E930">
        <v>1</v>
      </c>
      <c r="F930" t="s">
        <v>517</v>
      </c>
      <c r="G930" t="str">
        <f>RIGHT(F930,5)</f>
        <v>(FR2)</v>
      </c>
      <c r="H930" t="str">
        <f>MID(F930,6,2)</f>
        <v>EE</v>
      </c>
    </row>
    <row r="931" spans="3:8" hidden="1" x14ac:dyDescent="0.25">
      <c r="C931" t="s">
        <v>6</v>
      </c>
      <c r="D931" s="1">
        <v>101137</v>
      </c>
      <c r="E931">
        <v>1</v>
      </c>
      <c r="F931" t="s">
        <v>519</v>
      </c>
      <c r="G931" t="str">
        <f>RIGHT(F931,5)</f>
        <v>(FR2)</v>
      </c>
      <c r="H931" t="str">
        <f>MID(F931,6,2)</f>
        <v>EE</v>
      </c>
    </row>
    <row r="932" spans="3:8" hidden="1" x14ac:dyDescent="0.25">
      <c r="C932" t="s">
        <v>6</v>
      </c>
      <c r="D932" s="1">
        <v>101138</v>
      </c>
      <c r="E932">
        <v>1</v>
      </c>
      <c r="F932" t="s">
        <v>520</v>
      </c>
      <c r="G932" t="str">
        <f>RIGHT(F932,5)</f>
        <v>(FR3)</v>
      </c>
      <c r="H932" t="str">
        <f>MID(F932,6,2)</f>
        <v>EE</v>
      </c>
    </row>
    <row r="933" spans="3:8" hidden="1" x14ac:dyDescent="0.25">
      <c r="C933" t="s">
        <v>6</v>
      </c>
      <c r="D933" s="1">
        <v>101139</v>
      </c>
      <c r="E933">
        <v>1</v>
      </c>
      <c r="F933" t="s">
        <v>521</v>
      </c>
      <c r="G933" t="str">
        <f>RIGHT(F933,5)</f>
        <v>(FR3)</v>
      </c>
      <c r="H933" t="str">
        <f>MID(F933,6,2)</f>
        <v>EE</v>
      </c>
    </row>
    <row r="934" spans="3:8" hidden="1" x14ac:dyDescent="0.25">
      <c r="C934" t="s">
        <v>6</v>
      </c>
      <c r="D934" s="1">
        <v>101140</v>
      </c>
      <c r="E934">
        <v>1</v>
      </c>
      <c r="F934" t="s">
        <v>521</v>
      </c>
      <c r="G934" t="str">
        <f>RIGHT(F934,5)</f>
        <v>(FR3)</v>
      </c>
      <c r="H934" t="str">
        <f>MID(F934,6,2)</f>
        <v>EE</v>
      </c>
    </row>
    <row r="935" spans="3:8" hidden="1" x14ac:dyDescent="0.25">
      <c r="C935" t="s">
        <v>6</v>
      </c>
      <c r="D935" s="1">
        <v>101141</v>
      </c>
      <c r="E935">
        <v>1</v>
      </c>
      <c r="F935" t="s">
        <v>521</v>
      </c>
      <c r="G935" t="str">
        <f>RIGHT(F935,5)</f>
        <v>(FR3)</v>
      </c>
      <c r="H935" t="str">
        <f>MID(F935,6,2)</f>
        <v>EE</v>
      </c>
    </row>
    <row r="936" spans="3:8" hidden="1" x14ac:dyDescent="0.25">
      <c r="C936" t="s">
        <v>6</v>
      </c>
      <c r="D936" s="1">
        <v>101142</v>
      </c>
      <c r="E936">
        <v>1</v>
      </c>
      <c r="F936" t="s">
        <v>522</v>
      </c>
      <c r="G936" t="str">
        <f>RIGHT(F936,5)</f>
        <v>(FR3)</v>
      </c>
      <c r="H936" t="str">
        <f>MID(F936,6,2)</f>
        <v>EE</v>
      </c>
    </row>
    <row r="937" spans="3:8" hidden="1" x14ac:dyDescent="0.25">
      <c r="C937" t="s">
        <v>6</v>
      </c>
      <c r="D937" s="1">
        <v>101143</v>
      </c>
      <c r="E937">
        <v>1</v>
      </c>
      <c r="F937" t="s">
        <v>521</v>
      </c>
      <c r="G937" t="str">
        <f>RIGHT(F937,5)</f>
        <v>(FR3)</v>
      </c>
      <c r="H937" t="str">
        <f>MID(F937,6,2)</f>
        <v>EE</v>
      </c>
    </row>
    <row r="938" spans="3:8" hidden="1" x14ac:dyDescent="0.25">
      <c r="C938" t="s">
        <v>6</v>
      </c>
      <c r="D938" s="1">
        <v>101144</v>
      </c>
      <c r="E938">
        <v>1</v>
      </c>
      <c r="F938" t="s">
        <v>48</v>
      </c>
      <c r="G938" t="str">
        <f>RIGHT(F938,5)</f>
        <v>(FR3)</v>
      </c>
      <c r="H938" t="str">
        <f>MID(F938,6,2)</f>
        <v>EE</v>
      </c>
    </row>
    <row r="939" spans="3:8" hidden="1" x14ac:dyDescent="0.25">
      <c r="C939" t="s">
        <v>6</v>
      </c>
      <c r="D939" s="1">
        <v>101145</v>
      </c>
      <c r="E939">
        <v>1</v>
      </c>
      <c r="F939" t="s">
        <v>132</v>
      </c>
      <c r="G939" t="str">
        <f>RIGHT(F939,5)</f>
        <v>(FR3)</v>
      </c>
      <c r="H939" t="str">
        <f>MID(F939,6,2)</f>
        <v>EE</v>
      </c>
    </row>
    <row r="940" spans="3:8" hidden="1" x14ac:dyDescent="0.25">
      <c r="C940" t="s">
        <v>6</v>
      </c>
      <c r="D940" s="1">
        <v>101146</v>
      </c>
      <c r="E940">
        <v>1</v>
      </c>
      <c r="F940" t="s">
        <v>523</v>
      </c>
      <c r="G940" t="str">
        <f>RIGHT(F940,5)</f>
        <v>(FR4)</v>
      </c>
      <c r="H940" t="str">
        <f>MID(F940,6,2)</f>
        <v>EE</v>
      </c>
    </row>
    <row r="941" spans="3:8" hidden="1" x14ac:dyDescent="0.25">
      <c r="C941" t="s">
        <v>6</v>
      </c>
      <c r="D941" s="1">
        <v>101147</v>
      </c>
      <c r="E941">
        <v>1</v>
      </c>
      <c r="F941" t="s">
        <v>523</v>
      </c>
      <c r="G941" t="str">
        <f>RIGHT(F941,5)</f>
        <v>(FR4)</v>
      </c>
      <c r="H941" t="str">
        <f>MID(F941,6,2)</f>
        <v>EE</v>
      </c>
    </row>
    <row r="942" spans="3:8" hidden="1" x14ac:dyDescent="0.25">
      <c r="C942" t="s">
        <v>6</v>
      </c>
      <c r="D942" s="1">
        <v>101148</v>
      </c>
      <c r="E942">
        <v>1</v>
      </c>
      <c r="F942" t="s">
        <v>524</v>
      </c>
      <c r="G942" t="str">
        <f>RIGHT(F942,5)</f>
        <v>(FR4)</v>
      </c>
      <c r="H942" t="str">
        <f>MID(F942,6,2)</f>
        <v>EE</v>
      </c>
    </row>
    <row r="943" spans="3:8" hidden="1" x14ac:dyDescent="0.25">
      <c r="C943" t="s">
        <v>6</v>
      </c>
      <c r="D943" s="1">
        <v>101149</v>
      </c>
      <c r="E943">
        <v>1</v>
      </c>
      <c r="F943" t="s">
        <v>523</v>
      </c>
      <c r="G943" t="str">
        <f>RIGHT(F943,5)</f>
        <v>(FR4)</v>
      </c>
      <c r="H943" t="str">
        <f>MID(F943,6,2)</f>
        <v>EE</v>
      </c>
    </row>
    <row r="944" spans="3:8" hidden="1" x14ac:dyDescent="0.25">
      <c r="C944" t="s">
        <v>6</v>
      </c>
      <c r="D944" s="1">
        <v>101150</v>
      </c>
      <c r="E944">
        <v>1</v>
      </c>
      <c r="F944" t="s">
        <v>525</v>
      </c>
      <c r="G944" t="str">
        <f>RIGHT(F944,5)</f>
        <v>(FR4)</v>
      </c>
      <c r="H944" t="str">
        <f>MID(F944,6,2)</f>
        <v>EE</v>
      </c>
    </row>
    <row r="945" spans="3:8" hidden="1" x14ac:dyDescent="0.25">
      <c r="C945" t="s">
        <v>6</v>
      </c>
      <c r="D945" s="1">
        <v>101151</v>
      </c>
      <c r="E945">
        <v>1</v>
      </c>
      <c r="F945" t="s">
        <v>526</v>
      </c>
      <c r="G945" t="str">
        <f>RIGHT(F945,5)</f>
        <v>(FR5)</v>
      </c>
      <c r="H945" t="str">
        <f>MID(F945,6,2)</f>
        <v>EE</v>
      </c>
    </row>
    <row r="946" spans="3:8" hidden="1" x14ac:dyDescent="0.25">
      <c r="C946" t="s">
        <v>6</v>
      </c>
      <c r="D946" s="1">
        <v>101152</v>
      </c>
      <c r="E946">
        <v>1</v>
      </c>
      <c r="F946" t="s">
        <v>526</v>
      </c>
      <c r="G946" t="str">
        <f>RIGHT(F946,5)</f>
        <v>(FR5)</v>
      </c>
      <c r="H946" t="str">
        <f>MID(F946,6,2)</f>
        <v>EE</v>
      </c>
    </row>
    <row r="947" spans="3:8" hidden="1" x14ac:dyDescent="0.25">
      <c r="C947" t="s">
        <v>6</v>
      </c>
      <c r="D947" s="1">
        <v>101153</v>
      </c>
      <c r="E947">
        <v>1</v>
      </c>
      <c r="F947" t="s">
        <v>527</v>
      </c>
      <c r="G947" t="str">
        <f>RIGHT(F947,5)</f>
        <v>(FR5)</v>
      </c>
      <c r="H947" t="str">
        <f>MID(F947,6,2)</f>
        <v>EE</v>
      </c>
    </row>
    <row r="948" spans="3:8" hidden="1" x14ac:dyDescent="0.25">
      <c r="C948" t="s">
        <v>6</v>
      </c>
      <c r="D948" s="1">
        <v>101154</v>
      </c>
      <c r="E948">
        <v>1</v>
      </c>
      <c r="F948" t="s">
        <v>526</v>
      </c>
      <c r="G948" t="str">
        <f>RIGHT(F948,5)</f>
        <v>(FR5)</v>
      </c>
      <c r="H948" t="str">
        <f>MID(F948,6,2)</f>
        <v>EE</v>
      </c>
    </row>
    <row r="949" spans="3:8" hidden="1" x14ac:dyDescent="0.25">
      <c r="C949" t="s">
        <v>6</v>
      </c>
      <c r="D949" s="1">
        <v>101155</v>
      </c>
      <c r="E949">
        <v>1</v>
      </c>
      <c r="F949" t="s">
        <v>528</v>
      </c>
      <c r="G949" t="str">
        <f>RIGHT(F949,5)</f>
        <v>(FR5)</v>
      </c>
      <c r="H949" t="str">
        <f>MID(F949,6,2)</f>
        <v>EE</v>
      </c>
    </row>
    <row r="950" spans="3:8" hidden="1" x14ac:dyDescent="0.25">
      <c r="C950" t="s">
        <v>6</v>
      </c>
      <c r="D950" s="1">
        <v>101156</v>
      </c>
      <c r="E950">
        <v>1</v>
      </c>
      <c r="F950" t="s">
        <v>529</v>
      </c>
      <c r="G950" t="str">
        <f>RIGHT(F950,5)</f>
        <v>(FR6)</v>
      </c>
      <c r="H950" t="str">
        <f>MID(F950,6,2)</f>
        <v>EE</v>
      </c>
    </row>
    <row r="951" spans="3:8" hidden="1" x14ac:dyDescent="0.25">
      <c r="C951" t="s">
        <v>6</v>
      </c>
      <c r="D951" s="1">
        <v>101157</v>
      </c>
      <c r="E951">
        <v>1</v>
      </c>
      <c r="F951" t="s">
        <v>529</v>
      </c>
      <c r="G951" t="str">
        <f>RIGHT(F951,5)</f>
        <v>(FR6)</v>
      </c>
      <c r="H951" t="str">
        <f>MID(F951,6,2)</f>
        <v>EE</v>
      </c>
    </row>
    <row r="952" spans="3:8" hidden="1" x14ac:dyDescent="0.25">
      <c r="C952" t="s">
        <v>6</v>
      </c>
      <c r="D952" s="1">
        <v>101158</v>
      </c>
      <c r="E952">
        <v>1</v>
      </c>
      <c r="F952" t="s">
        <v>530</v>
      </c>
      <c r="G952" t="str">
        <f>RIGHT(F952,5)</f>
        <v>(FR6)</v>
      </c>
      <c r="H952" t="str">
        <f>MID(F952,6,2)</f>
        <v>EE</v>
      </c>
    </row>
    <row r="953" spans="3:8" hidden="1" x14ac:dyDescent="0.25">
      <c r="C953" t="s">
        <v>6</v>
      </c>
      <c r="D953" s="1">
        <v>101159</v>
      </c>
      <c r="E953">
        <v>1</v>
      </c>
      <c r="F953" t="s">
        <v>529</v>
      </c>
      <c r="G953" t="str">
        <f>RIGHT(F953,5)</f>
        <v>(FR6)</v>
      </c>
      <c r="H953" t="str">
        <f>MID(F953,6,2)</f>
        <v>EE</v>
      </c>
    </row>
    <row r="954" spans="3:8" hidden="1" x14ac:dyDescent="0.25">
      <c r="C954" t="s">
        <v>6</v>
      </c>
      <c r="D954" s="1">
        <v>101160</v>
      </c>
      <c r="E954">
        <v>1</v>
      </c>
      <c r="F954" t="s">
        <v>531</v>
      </c>
      <c r="G954" t="str">
        <f>RIGHT(F954,5)</f>
        <v>(FR6)</v>
      </c>
      <c r="H954" t="str">
        <f>MID(F954,6,2)</f>
        <v>EE</v>
      </c>
    </row>
    <row r="955" spans="3:8" x14ac:dyDescent="0.25">
      <c r="C955" t="s">
        <v>6</v>
      </c>
      <c r="D955" s="1">
        <v>100702</v>
      </c>
      <c r="E955">
        <v>1</v>
      </c>
      <c r="F955" t="s">
        <v>263</v>
      </c>
      <c r="G955" t="str">
        <f>RIGHT(F955,5)</f>
        <v>(ST3)</v>
      </c>
      <c r="H955" t="str">
        <f>MID(F955,6,2)</f>
        <v>ME</v>
      </c>
    </row>
    <row r="956" spans="3:8" x14ac:dyDescent="0.25">
      <c r="C956" t="s">
        <v>6</v>
      </c>
      <c r="D956" s="1">
        <v>100703</v>
      </c>
      <c r="E956">
        <v>1</v>
      </c>
      <c r="F956" t="s">
        <v>263</v>
      </c>
      <c r="G956" t="str">
        <f>RIGHT(F956,5)</f>
        <v>(ST3)</v>
      </c>
      <c r="H956" t="str">
        <f>MID(F956,6,2)</f>
        <v>ME</v>
      </c>
    </row>
    <row r="957" spans="3:8" x14ac:dyDescent="0.25">
      <c r="C957" t="s">
        <v>6</v>
      </c>
      <c r="D957" s="1">
        <v>100704</v>
      </c>
      <c r="E957">
        <v>1</v>
      </c>
      <c r="F957" t="s">
        <v>13</v>
      </c>
      <c r="G957" t="str">
        <f>RIGHT(F957,5)</f>
        <v>(ST3)</v>
      </c>
      <c r="H957" t="str">
        <f>MID(F957,6,2)</f>
        <v>ME</v>
      </c>
    </row>
    <row r="958" spans="3:8" x14ac:dyDescent="0.25">
      <c r="C958" t="s">
        <v>6</v>
      </c>
      <c r="D958" s="1">
        <v>100705</v>
      </c>
      <c r="E958">
        <v>1</v>
      </c>
      <c r="F958" t="s">
        <v>264</v>
      </c>
      <c r="G958" t="str">
        <f>RIGHT(F958,5)</f>
        <v>(ST3)</v>
      </c>
      <c r="H958" t="str">
        <f>MID(F958,6,2)</f>
        <v>ME</v>
      </c>
    </row>
    <row r="959" spans="3:8" x14ac:dyDescent="0.25">
      <c r="C959" t="s">
        <v>6</v>
      </c>
      <c r="D959" s="1">
        <v>100706</v>
      </c>
      <c r="E959">
        <v>1</v>
      </c>
      <c r="F959" t="s">
        <v>13</v>
      </c>
      <c r="G959" t="str">
        <f>RIGHT(F959,5)</f>
        <v>(ST3)</v>
      </c>
      <c r="H959" t="str">
        <f>MID(F959,6,2)</f>
        <v>ME</v>
      </c>
    </row>
    <row r="960" spans="3:8" x14ac:dyDescent="0.25">
      <c r="C960" t="s">
        <v>6</v>
      </c>
      <c r="D960" s="1">
        <v>735</v>
      </c>
      <c r="E960">
        <v>1</v>
      </c>
      <c r="F960" t="s">
        <v>101</v>
      </c>
      <c r="G960" t="str">
        <f>RIGHT(F960,5)</f>
        <v>(ST4)</v>
      </c>
      <c r="H960" t="str">
        <f>MID(F960,6,2)</f>
        <v>ME</v>
      </c>
    </row>
    <row r="961" spans="3:8" x14ac:dyDescent="0.25">
      <c r="C961" t="s">
        <v>6</v>
      </c>
      <c r="D961" s="1">
        <v>1413</v>
      </c>
      <c r="E961">
        <v>1</v>
      </c>
      <c r="F961" t="s">
        <v>127</v>
      </c>
      <c r="G961" t="str">
        <f>RIGHT(F961,5)</f>
        <v>(ST4)</v>
      </c>
      <c r="H961" t="str">
        <f>MID(F961,6,2)</f>
        <v>ME</v>
      </c>
    </row>
    <row r="962" spans="3:8" x14ac:dyDescent="0.25">
      <c r="C962" t="s">
        <v>6</v>
      </c>
      <c r="D962" s="1">
        <v>1414</v>
      </c>
      <c r="E962">
        <v>1</v>
      </c>
      <c r="F962" t="s">
        <v>128</v>
      </c>
      <c r="G962" t="str">
        <f>RIGHT(F962,5)</f>
        <v>(ST4)</v>
      </c>
      <c r="H962" t="str">
        <f>MID(F962,6,2)</f>
        <v>ME</v>
      </c>
    </row>
    <row r="963" spans="3:8" x14ac:dyDescent="0.25">
      <c r="C963" t="s">
        <v>6</v>
      </c>
      <c r="D963" s="1">
        <v>100707</v>
      </c>
      <c r="E963">
        <v>1</v>
      </c>
      <c r="F963" t="s">
        <v>265</v>
      </c>
      <c r="G963" t="str">
        <f>RIGHT(F963,5)</f>
        <v>(ST4)</v>
      </c>
      <c r="H963" t="str">
        <f>MID(F963,6,2)</f>
        <v>ME</v>
      </c>
    </row>
    <row r="964" spans="3:8" x14ac:dyDescent="0.25">
      <c r="C964" t="s">
        <v>6</v>
      </c>
      <c r="D964" s="1">
        <v>100708</v>
      </c>
      <c r="E964">
        <v>1</v>
      </c>
      <c r="F964" t="s">
        <v>265</v>
      </c>
      <c r="G964" t="str">
        <f>RIGHT(F964,5)</f>
        <v>(ST4)</v>
      </c>
      <c r="H964" t="str">
        <f>MID(F964,6,2)</f>
        <v>ME</v>
      </c>
    </row>
    <row r="965" spans="3:8" x14ac:dyDescent="0.25">
      <c r="C965" t="s">
        <v>6</v>
      </c>
      <c r="D965" s="1">
        <v>100709</v>
      </c>
      <c r="E965">
        <v>1</v>
      </c>
      <c r="F965" t="s">
        <v>266</v>
      </c>
      <c r="G965" t="str">
        <f>RIGHT(F965,5)</f>
        <v>(ST4)</v>
      </c>
      <c r="H965" t="str">
        <f>MID(F965,6,2)</f>
        <v>ME</v>
      </c>
    </row>
    <row r="966" spans="3:8" x14ac:dyDescent="0.25">
      <c r="C966" t="s">
        <v>6</v>
      </c>
      <c r="D966" s="1">
        <v>100710</v>
      </c>
      <c r="E966">
        <v>1</v>
      </c>
      <c r="F966" t="s">
        <v>128</v>
      </c>
      <c r="G966" t="str">
        <f>RIGHT(F966,5)</f>
        <v>(ST4)</v>
      </c>
      <c r="H966" t="str">
        <f>MID(F966,6,2)</f>
        <v>ME</v>
      </c>
    </row>
    <row r="967" spans="3:8" x14ac:dyDescent="0.25">
      <c r="C967" t="s">
        <v>6</v>
      </c>
      <c r="D967" s="1">
        <v>100711</v>
      </c>
      <c r="E967">
        <v>1</v>
      </c>
      <c r="F967" t="s">
        <v>128</v>
      </c>
      <c r="G967" t="str">
        <f>RIGHT(F967,5)</f>
        <v>(ST4)</v>
      </c>
      <c r="H967" t="str">
        <f>MID(F967,6,2)</f>
        <v>ME</v>
      </c>
    </row>
    <row r="968" spans="3:8" x14ac:dyDescent="0.25">
      <c r="C968" t="s">
        <v>6</v>
      </c>
      <c r="D968" s="1">
        <v>100712</v>
      </c>
      <c r="E968">
        <v>1</v>
      </c>
      <c r="F968" t="s">
        <v>128</v>
      </c>
      <c r="G968" t="str">
        <f>RIGHT(F968,5)</f>
        <v>(ST4)</v>
      </c>
      <c r="H968" t="str">
        <f>MID(F968,6,2)</f>
        <v>ME</v>
      </c>
    </row>
    <row r="969" spans="3:8" x14ac:dyDescent="0.25">
      <c r="C969" t="s">
        <v>6</v>
      </c>
      <c r="D969" s="1">
        <v>100713</v>
      </c>
      <c r="E969">
        <v>1</v>
      </c>
      <c r="F969" t="s">
        <v>128</v>
      </c>
      <c r="G969" t="str">
        <f>RIGHT(F969,5)</f>
        <v>(ST4)</v>
      </c>
      <c r="H969" t="str">
        <f>MID(F969,6,2)</f>
        <v>ME</v>
      </c>
    </row>
    <row r="970" spans="3:8" x14ac:dyDescent="0.25">
      <c r="C970" t="s">
        <v>6</v>
      </c>
      <c r="D970" s="1">
        <v>100714</v>
      </c>
      <c r="E970">
        <v>1</v>
      </c>
      <c r="F970" t="s">
        <v>128</v>
      </c>
      <c r="G970" t="str">
        <f>RIGHT(F970,5)</f>
        <v>(ST4)</v>
      </c>
      <c r="H970" t="str">
        <f>MID(F970,6,2)</f>
        <v>ME</v>
      </c>
    </row>
    <row r="971" spans="3:8" x14ac:dyDescent="0.25">
      <c r="C971" t="s">
        <v>6</v>
      </c>
      <c r="D971" s="1">
        <v>430</v>
      </c>
      <c r="E971">
        <v>1</v>
      </c>
      <c r="F971" t="s">
        <v>23</v>
      </c>
      <c r="G971" t="str">
        <f>RIGHT(F971,5)</f>
        <v>(ST5)</v>
      </c>
      <c r="H971" t="str">
        <f>MID(F971,6,2)</f>
        <v>ME</v>
      </c>
    </row>
    <row r="972" spans="3:8" x14ac:dyDescent="0.25">
      <c r="C972" t="s">
        <v>6</v>
      </c>
      <c r="D972" s="1">
        <v>1408</v>
      </c>
      <c r="E972">
        <v>1</v>
      </c>
      <c r="F972" t="s">
        <v>23</v>
      </c>
      <c r="G972" t="str">
        <f>RIGHT(F972,5)</f>
        <v>(ST5)</v>
      </c>
      <c r="H972" t="str">
        <f>MID(F972,6,2)</f>
        <v>ME</v>
      </c>
    </row>
    <row r="973" spans="3:8" x14ac:dyDescent="0.25">
      <c r="C973" t="s">
        <v>6</v>
      </c>
      <c r="D973" s="1">
        <v>100715</v>
      </c>
      <c r="E973">
        <v>1</v>
      </c>
      <c r="F973" t="s">
        <v>267</v>
      </c>
      <c r="G973" t="str">
        <f>RIGHT(F973,5)</f>
        <v>(ST5)</v>
      </c>
      <c r="H973" t="str">
        <f>MID(F973,6,2)</f>
        <v>ME</v>
      </c>
    </row>
    <row r="974" spans="3:8" x14ac:dyDescent="0.25">
      <c r="C974" t="s">
        <v>6</v>
      </c>
      <c r="D974" s="1">
        <v>100716</v>
      </c>
      <c r="E974">
        <v>1</v>
      </c>
      <c r="F974" t="s">
        <v>268</v>
      </c>
      <c r="G974" t="str">
        <f>RIGHT(F974,5)</f>
        <v>(ST5)</v>
      </c>
      <c r="H974" t="str">
        <f>MID(F974,6,2)</f>
        <v>ME</v>
      </c>
    </row>
    <row r="975" spans="3:8" x14ac:dyDescent="0.25">
      <c r="C975" t="s">
        <v>6</v>
      </c>
      <c r="D975" s="1">
        <v>100717</v>
      </c>
      <c r="E975">
        <v>1</v>
      </c>
      <c r="F975" t="s">
        <v>268</v>
      </c>
      <c r="G975" t="str">
        <f>RIGHT(F975,5)</f>
        <v>(ST5)</v>
      </c>
      <c r="H975" t="str">
        <f>MID(F975,6,2)</f>
        <v>ME</v>
      </c>
    </row>
    <row r="976" spans="3:8" x14ac:dyDescent="0.25">
      <c r="C976" t="s">
        <v>6</v>
      </c>
      <c r="D976" s="1">
        <v>100718</v>
      </c>
      <c r="E976">
        <v>1</v>
      </c>
      <c r="F976" t="s">
        <v>269</v>
      </c>
      <c r="G976" t="str">
        <f>RIGHT(F976,5)</f>
        <v>(ST5)</v>
      </c>
      <c r="H976" t="str">
        <f>MID(F976,6,2)</f>
        <v>ME</v>
      </c>
    </row>
    <row r="977" spans="3:8" x14ac:dyDescent="0.25">
      <c r="C977" t="s">
        <v>6</v>
      </c>
      <c r="D977" s="1">
        <v>375</v>
      </c>
      <c r="E977">
        <v>1</v>
      </c>
      <c r="F977" t="s">
        <v>14</v>
      </c>
      <c r="G977" t="str">
        <f>RIGHT(F977,5)</f>
        <v>(ST6)</v>
      </c>
      <c r="H977" t="str">
        <f>MID(F977,6,2)</f>
        <v>ME</v>
      </c>
    </row>
    <row r="978" spans="3:8" x14ac:dyDescent="0.25">
      <c r="C978" t="s">
        <v>6</v>
      </c>
      <c r="D978" s="1">
        <v>376</v>
      </c>
      <c r="E978">
        <v>1</v>
      </c>
      <c r="F978" t="s">
        <v>15</v>
      </c>
      <c r="G978" t="str">
        <f>RIGHT(F978,5)</f>
        <v>(ST6)</v>
      </c>
      <c r="H978" t="str">
        <f>MID(F978,6,2)</f>
        <v>ME</v>
      </c>
    </row>
    <row r="979" spans="3:8" x14ac:dyDescent="0.25">
      <c r="C979" t="s">
        <v>6</v>
      </c>
      <c r="D979" s="1">
        <v>396</v>
      </c>
      <c r="E979">
        <v>1</v>
      </c>
      <c r="F979" t="s">
        <v>14</v>
      </c>
      <c r="G979" t="str">
        <f>RIGHT(F979,5)</f>
        <v>(ST6)</v>
      </c>
      <c r="H979" t="str">
        <f>MID(F979,6,2)</f>
        <v>ME</v>
      </c>
    </row>
    <row r="980" spans="3:8" x14ac:dyDescent="0.25">
      <c r="C980" t="s">
        <v>6</v>
      </c>
      <c r="D980" s="1">
        <v>405</v>
      </c>
      <c r="E980">
        <v>1</v>
      </c>
      <c r="F980" t="s">
        <v>21</v>
      </c>
      <c r="G980" t="str">
        <f>RIGHT(F980,5)</f>
        <v>(ST6)</v>
      </c>
      <c r="H980" t="str">
        <f>MID(F980,6,2)</f>
        <v>ME</v>
      </c>
    </row>
    <row r="981" spans="3:8" x14ac:dyDescent="0.25">
      <c r="C981" t="s">
        <v>6</v>
      </c>
      <c r="D981" s="1">
        <v>510</v>
      </c>
      <c r="E981">
        <v>1</v>
      </c>
      <c r="F981" t="s">
        <v>71</v>
      </c>
      <c r="G981" t="str">
        <f>RIGHT(F981,5)</f>
        <v>(ST6)</v>
      </c>
      <c r="H981" t="str">
        <f>MID(F981,6,2)</f>
        <v>ME</v>
      </c>
    </row>
    <row r="982" spans="3:8" x14ac:dyDescent="0.25">
      <c r="C982" t="s">
        <v>6</v>
      </c>
      <c r="D982" s="1">
        <v>673</v>
      </c>
      <c r="E982">
        <v>1</v>
      </c>
      <c r="F982" t="s">
        <v>15</v>
      </c>
      <c r="G982" t="str">
        <f>RIGHT(F982,5)</f>
        <v>(ST6)</v>
      </c>
      <c r="H982" t="str">
        <f>MID(F982,6,2)</f>
        <v>ME</v>
      </c>
    </row>
    <row r="983" spans="3:8" x14ac:dyDescent="0.25">
      <c r="C983" t="s">
        <v>6</v>
      </c>
      <c r="D983" s="1">
        <v>100719</v>
      </c>
      <c r="E983">
        <v>1</v>
      </c>
      <c r="F983" t="s">
        <v>21</v>
      </c>
      <c r="G983" t="str">
        <f>RIGHT(F983,5)</f>
        <v>(ST6)</v>
      </c>
      <c r="H983" t="str">
        <f>MID(F983,6,2)</f>
        <v>ME</v>
      </c>
    </row>
    <row r="984" spans="3:8" x14ac:dyDescent="0.25">
      <c r="C984" t="s">
        <v>6</v>
      </c>
      <c r="D984" s="1">
        <v>100720</v>
      </c>
      <c r="E984">
        <v>1</v>
      </c>
      <c r="F984" t="s">
        <v>21</v>
      </c>
      <c r="G984" t="str">
        <f>RIGHT(F984,5)</f>
        <v>(ST6)</v>
      </c>
      <c r="H984" t="str">
        <f>MID(F984,6,2)</f>
        <v>ME</v>
      </c>
    </row>
    <row r="985" spans="3:8" x14ac:dyDescent="0.25">
      <c r="C985" t="s">
        <v>6</v>
      </c>
      <c r="D985" s="1">
        <v>100721</v>
      </c>
      <c r="E985">
        <v>1</v>
      </c>
      <c r="F985" t="s">
        <v>14</v>
      </c>
      <c r="G985" t="str">
        <f>RIGHT(F985,5)</f>
        <v>(ST6)</v>
      </c>
      <c r="H985" t="str">
        <f>MID(F985,6,2)</f>
        <v>ME</v>
      </c>
    </row>
    <row r="986" spans="3:8" x14ac:dyDescent="0.25">
      <c r="C986" t="s">
        <v>6</v>
      </c>
      <c r="D986" s="1">
        <v>428</v>
      </c>
      <c r="E986">
        <v>1</v>
      </c>
      <c r="F986" t="s">
        <v>22</v>
      </c>
      <c r="G986" t="str">
        <f>RIGHT(F986,5)</f>
        <v>(ST7)</v>
      </c>
      <c r="H986" t="str">
        <f>MID(F986,6,2)</f>
        <v>ME</v>
      </c>
    </row>
    <row r="987" spans="3:8" x14ac:dyDescent="0.25">
      <c r="C987" t="s">
        <v>6</v>
      </c>
      <c r="D987" s="1">
        <v>429</v>
      </c>
      <c r="E987">
        <v>1</v>
      </c>
      <c r="F987" t="s">
        <v>22</v>
      </c>
      <c r="G987" t="str">
        <f>RIGHT(F987,5)</f>
        <v>(ST7)</v>
      </c>
      <c r="H987" t="str">
        <f>MID(F987,6,2)</f>
        <v>ME</v>
      </c>
    </row>
    <row r="988" spans="3:8" x14ac:dyDescent="0.25">
      <c r="C988" t="s">
        <v>6</v>
      </c>
      <c r="D988" s="1">
        <v>100722</v>
      </c>
      <c r="E988">
        <v>1</v>
      </c>
      <c r="F988" t="s">
        <v>270</v>
      </c>
      <c r="G988" t="str">
        <f>RIGHT(F988,5)</f>
        <v>(ST7)</v>
      </c>
      <c r="H988" t="str">
        <f>MID(F988,6,2)</f>
        <v>ME</v>
      </c>
    </row>
    <row r="989" spans="3:8" x14ac:dyDescent="0.25">
      <c r="C989" t="s">
        <v>6</v>
      </c>
      <c r="D989" s="1">
        <v>100723</v>
      </c>
      <c r="E989">
        <v>1</v>
      </c>
      <c r="F989" t="s">
        <v>271</v>
      </c>
      <c r="G989" t="str">
        <f>RIGHT(F989,5)</f>
        <v>(ST7)</v>
      </c>
      <c r="H989" t="str">
        <f>MID(F989,6,2)</f>
        <v>ME</v>
      </c>
    </row>
    <row r="990" spans="3:8" x14ac:dyDescent="0.25">
      <c r="C990" t="s">
        <v>6</v>
      </c>
      <c r="D990" s="1">
        <v>100724</v>
      </c>
      <c r="E990">
        <v>1</v>
      </c>
      <c r="F990" t="s">
        <v>272</v>
      </c>
      <c r="G990" t="str">
        <f>RIGHT(F990,5)</f>
        <v>(ST7)</v>
      </c>
      <c r="H990" t="str">
        <f>MID(F990,6,2)</f>
        <v>ME</v>
      </c>
    </row>
    <row r="991" spans="3:8" x14ac:dyDescent="0.25">
      <c r="C991" t="s">
        <v>6</v>
      </c>
      <c r="D991" s="1">
        <v>100725</v>
      </c>
      <c r="E991">
        <v>1</v>
      </c>
      <c r="F991" t="s">
        <v>273</v>
      </c>
      <c r="G991" t="str">
        <f>RIGHT(F991,5)</f>
        <v>(ST8)</v>
      </c>
      <c r="H991" t="str">
        <f>MID(F991,6,2)</f>
        <v>ME</v>
      </c>
    </row>
    <row r="992" spans="3:8" hidden="1" x14ac:dyDescent="0.25">
      <c r="C992" t="s">
        <v>6</v>
      </c>
      <c r="D992" s="1">
        <v>101198</v>
      </c>
      <c r="E992">
        <v>1</v>
      </c>
      <c r="F992" t="s">
        <v>553</v>
      </c>
      <c r="G992" t="str">
        <f>RIGHT(F992,5)</f>
        <v>(FC0)</v>
      </c>
      <c r="H992" t="str">
        <f>MID(F992,6,2)</f>
        <v>EE</v>
      </c>
    </row>
    <row r="993" spans="3:8" hidden="1" x14ac:dyDescent="0.25">
      <c r="C993" t="s">
        <v>6</v>
      </c>
      <c r="D993" s="1">
        <v>101199</v>
      </c>
      <c r="E993">
        <v>1</v>
      </c>
      <c r="F993" t="s">
        <v>554</v>
      </c>
      <c r="G993" t="str">
        <f>RIGHT(F993,5)</f>
        <v>(FC0)</v>
      </c>
      <c r="H993" t="str">
        <f>MID(F993,6,2)</f>
        <v>EE</v>
      </c>
    </row>
    <row r="994" spans="3:8" hidden="1" x14ac:dyDescent="0.25">
      <c r="C994" t="s">
        <v>6</v>
      </c>
      <c r="D994" s="1">
        <v>101200</v>
      </c>
      <c r="E994">
        <v>1</v>
      </c>
      <c r="F994" t="s">
        <v>554</v>
      </c>
      <c r="G994" t="str">
        <f>RIGHT(F994,5)</f>
        <v>(FC0)</v>
      </c>
      <c r="H994" t="str">
        <f>MID(F994,6,2)</f>
        <v>EE</v>
      </c>
    </row>
    <row r="995" spans="3:8" hidden="1" x14ac:dyDescent="0.25">
      <c r="C995" t="s">
        <v>6</v>
      </c>
      <c r="D995" s="1">
        <v>101201</v>
      </c>
      <c r="E995">
        <v>1</v>
      </c>
      <c r="F995" t="s">
        <v>554</v>
      </c>
      <c r="G995" t="str">
        <f>RIGHT(F995,5)</f>
        <v>(FC0)</v>
      </c>
      <c r="H995" t="str">
        <f>MID(F995,6,2)</f>
        <v>EE</v>
      </c>
    </row>
    <row r="996" spans="3:8" hidden="1" x14ac:dyDescent="0.25">
      <c r="C996" t="s">
        <v>6</v>
      </c>
      <c r="D996" s="1">
        <v>101202</v>
      </c>
      <c r="E996">
        <v>1</v>
      </c>
      <c r="F996" t="s">
        <v>555</v>
      </c>
      <c r="G996" t="str">
        <f>RIGHT(F996,5)</f>
        <v>(FC0)</v>
      </c>
      <c r="H996" t="str">
        <f>MID(F996,6,2)</f>
        <v>EE</v>
      </c>
    </row>
    <row r="997" spans="3:8" hidden="1" x14ac:dyDescent="0.25">
      <c r="C997" t="s">
        <v>6</v>
      </c>
      <c r="D997" s="1">
        <v>101203</v>
      </c>
      <c r="E997">
        <v>1</v>
      </c>
      <c r="F997" t="s">
        <v>556</v>
      </c>
      <c r="G997" t="str">
        <f>RIGHT(F997,5)</f>
        <v>(FC1)</v>
      </c>
      <c r="H997" t="str">
        <f>MID(F997,6,2)</f>
        <v>EE</v>
      </c>
    </row>
    <row r="998" spans="3:8" hidden="1" x14ac:dyDescent="0.25">
      <c r="C998" t="s">
        <v>6</v>
      </c>
      <c r="D998" s="1">
        <v>101204</v>
      </c>
      <c r="E998">
        <v>1</v>
      </c>
      <c r="F998" t="s">
        <v>557</v>
      </c>
      <c r="G998" t="str">
        <f>RIGHT(F998,5)</f>
        <v>(FC1)</v>
      </c>
      <c r="H998" t="str">
        <f>MID(F998,6,2)</f>
        <v>EE</v>
      </c>
    </row>
    <row r="999" spans="3:8" hidden="1" x14ac:dyDescent="0.25">
      <c r="C999" t="s">
        <v>6</v>
      </c>
      <c r="D999" s="1">
        <v>101205</v>
      </c>
      <c r="E999">
        <v>1</v>
      </c>
      <c r="F999" t="s">
        <v>558</v>
      </c>
      <c r="G999" t="str">
        <f>RIGHT(F999,5)</f>
        <v>(FC1)</v>
      </c>
      <c r="H999" t="str">
        <f>MID(F999,6,2)</f>
        <v>EE</v>
      </c>
    </row>
    <row r="1000" spans="3:8" hidden="1" x14ac:dyDescent="0.25">
      <c r="C1000" t="s">
        <v>6</v>
      </c>
      <c r="D1000" s="1">
        <v>101206</v>
      </c>
      <c r="E1000">
        <v>1</v>
      </c>
      <c r="F1000" t="s">
        <v>558</v>
      </c>
      <c r="G1000" t="str">
        <f>RIGHT(F1000,5)</f>
        <v>(FC1)</v>
      </c>
      <c r="H1000" t="str">
        <f>MID(F1000,6,2)</f>
        <v>EE</v>
      </c>
    </row>
    <row r="1001" spans="3:8" hidden="1" x14ac:dyDescent="0.25">
      <c r="C1001" t="s">
        <v>6</v>
      </c>
      <c r="D1001" s="1">
        <v>101207</v>
      </c>
      <c r="E1001">
        <v>1</v>
      </c>
      <c r="F1001" t="s">
        <v>558</v>
      </c>
      <c r="G1001" t="str">
        <f>RIGHT(F1001,5)</f>
        <v>(FC1)</v>
      </c>
      <c r="H1001" t="str">
        <f>MID(F1001,6,2)</f>
        <v>EE</v>
      </c>
    </row>
    <row r="1002" spans="3:8" hidden="1" x14ac:dyDescent="0.25">
      <c r="C1002" t="s">
        <v>6</v>
      </c>
      <c r="D1002" s="1">
        <v>101208</v>
      </c>
      <c r="E1002">
        <v>1</v>
      </c>
      <c r="F1002" t="s">
        <v>559</v>
      </c>
      <c r="G1002" t="str">
        <f>RIGHT(F1002,5)</f>
        <v>(FC2)</v>
      </c>
      <c r="H1002" t="str">
        <f>MID(F1002,6,2)</f>
        <v>EE</v>
      </c>
    </row>
    <row r="1003" spans="3:8" hidden="1" x14ac:dyDescent="0.25">
      <c r="C1003" t="s">
        <v>6</v>
      </c>
      <c r="D1003" s="1">
        <v>101209</v>
      </c>
      <c r="E1003">
        <v>1</v>
      </c>
      <c r="F1003" t="s">
        <v>560</v>
      </c>
      <c r="G1003" t="str">
        <f>RIGHT(F1003,5)</f>
        <v>(FC2)</v>
      </c>
      <c r="H1003" t="str">
        <f>MID(F1003,6,2)</f>
        <v>EE</v>
      </c>
    </row>
    <row r="1004" spans="3:8" hidden="1" x14ac:dyDescent="0.25">
      <c r="C1004" t="s">
        <v>6</v>
      </c>
      <c r="D1004" s="1">
        <v>101210</v>
      </c>
      <c r="E1004">
        <v>1</v>
      </c>
      <c r="F1004" t="s">
        <v>560</v>
      </c>
      <c r="G1004" t="str">
        <f>RIGHT(F1004,5)</f>
        <v>(FC2)</v>
      </c>
      <c r="H1004" t="str">
        <f>MID(F1004,6,2)</f>
        <v>EE</v>
      </c>
    </row>
    <row r="1005" spans="3:8" hidden="1" x14ac:dyDescent="0.25">
      <c r="C1005" t="s">
        <v>6</v>
      </c>
      <c r="D1005" s="1">
        <v>101211</v>
      </c>
      <c r="E1005">
        <v>1</v>
      </c>
      <c r="F1005" t="s">
        <v>561</v>
      </c>
      <c r="G1005" t="str">
        <f>RIGHT(F1005,5)</f>
        <v>(FC2)</v>
      </c>
      <c r="H1005" t="str">
        <f>MID(F1005,6,2)</f>
        <v>EE</v>
      </c>
    </row>
    <row r="1006" spans="3:8" hidden="1" x14ac:dyDescent="0.25">
      <c r="C1006" t="s">
        <v>6</v>
      </c>
      <c r="D1006" s="1">
        <v>101212</v>
      </c>
      <c r="E1006">
        <v>1</v>
      </c>
      <c r="F1006" t="s">
        <v>562</v>
      </c>
      <c r="G1006" t="str">
        <f>RIGHT(F1006,5)</f>
        <v>(FC3)</v>
      </c>
      <c r="H1006" t="str">
        <f>MID(F1006,6,2)</f>
        <v>EE</v>
      </c>
    </row>
    <row r="1007" spans="3:8" hidden="1" x14ac:dyDescent="0.25">
      <c r="C1007" t="s">
        <v>6</v>
      </c>
      <c r="D1007" s="1">
        <v>101213</v>
      </c>
      <c r="E1007">
        <v>1</v>
      </c>
      <c r="F1007" t="s">
        <v>41</v>
      </c>
      <c r="G1007" t="str">
        <f>RIGHT(F1007,5)</f>
        <v>(FC3)</v>
      </c>
      <c r="H1007" t="str">
        <f>MID(F1007,6,2)</f>
        <v>EE</v>
      </c>
    </row>
    <row r="1008" spans="3:8" hidden="1" x14ac:dyDescent="0.25">
      <c r="C1008" t="s">
        <v>6</v>
      </c>
      <c r="D1008" s="1">
        <v>101214</v>
      </c>
      <c r="E1008">
        <v>1</v>
      </c>
      <c r="F1008" t="s">
        <v>563</v>
      </c>
      <c r="G1008" t="str">
        <f>RIGHT(F1008,5)</f>
        <v>(FC3)</v>
      </c>
      <c r="H1008" t="str">
        <f>MID(F1008,6,2)</f>
        <v>EE</v>
      </c>
    </row>
    <row r="1009" spans="3:8" hidden="1" x14ac:dyDescent="0.25">
      <c r="C1009" t="s">
        <v>6</v>
      </c>
      <c r="D1009" s="1">
        <v>101215</v>
      </c>
      <c r="E1009">
        <v>1</v>
      </c>
      <c r="F1009" t="s">
        <v>563</v>
      </c>
      <c r="G1009" t="str">
        <f>RIGHT(F1009,5)</f>
        <v>(FC3)</v>
      </c>
      <c r="H1009" t="str">
        <f>MID(F1009,6,2)</f>
        <v>EE</v>
      </c>
    </row>
    <row r="1010" spans="3:8" hidden="1" x14ac:dyDescent="0.25">
      <c r="C1010" t="s">
        <v>6</v>
      </c>
      <c r="D1010" s="1">
        <v>101216</v>
      </c>
      <c r="E1010">
        <v>1</v>
      </c>
      <c r="F1010" t="s">
        <v>563</v>
      </c>
      <c r="G1010" t="str">
        <f>RIGHT(F1010,5)</f>
        <v>(FC3)</v>
      </c>
      <c r="H1010" t="str">
        <f>MID(F1010,6,2)</f>
        <v>EE</v>
      </c>
    </row>
    <row r="1011" spans="3:8" hidden="1" x14ac:dyDescent="0.25">
      <c r="C1011" t="s">
        <v>6</v>
      </c>
      <c r="D1011" s="1">
        <v>101217</v>
      </c>
      <c r="E1011">
        <v>1</v>
      </c>
      <c r="F1011" t="s">
        <v>564</v>
      </c>
      <c r="G1011" t="str">
        <f>RIGHT(F1011,5)</f>
        <v>(FC3)</v>
      </c>
      <c r="H1011" t="str">
        <f>MID(F1011,6,2)</f>
        <v>EE</v>
      </c>
    </row>
    <row r="1012" spans="3:8" hidden="1" x14ac:dyDescent="0.25">
      <c r="C1012" t="s">
        <v>6</v>
      </c>
      <c r="D1012" s="1">
        <v>101218</v>
      </c>
      <c r="E1012">
        <v>1</v>
      </c>
      <c r="F1012" t="s">
        <v>564</v>
      </c>
      <c r="G1012" t="str">
        <f>RIGHT(F1012,5)</f>
        <v>(FC3)</v>
      </c>
      <c r="H1012" t="str">
        <f>MID(F1012,6,2)</f>
        <v>EE</v>
      </c>
    </row>
    <row r="1013" spans="3:8" hidden="1" x14ac:dyDescent="0.25">
      <c r="C1013" t="s">
        <v>6</v>
      </c>
      <c r="D1013" s="1">
        <v>101219</v>
      </c>
      <c r="E1013">
        <v>1</v>
      </c>
      <c r="F1013" t="s">
        <v>564</v>
      </c>
      <c r="G1013" t="str">
        <f>RIGHT(F1013,5)</f>
        <v>(FC3)</v>
      </c>
      <c r="H1013" t="str">
        <f>MID(F1013,6,2)</f>
        <v>EE</v>
      </c>
    </row>
    <row r="1014" spans="3:8" hidden="1" x14ac:dyDescent="0.25">
      <c r="C1014" t="s">
        <v>6</v>
      </c>
      <c r="D1014" s="1">
        <v>101220</v>
      </c>
      <c r="E1014">
        <v>1</v>
      </c>
      <c r="F1014" t="s">
        <v>565</v>
      </c>
      <c r="G1014" t="str">
        <f>RIGHT(F1014,5)</f>
        <v>(FC3)</v>
      </c>
      <c r="H1014" t="str">
        <f>MID(F1014,6,2)</f>
        <v>EE</v>
      </c>
    </row>
    <row r="1015" spans="3:8" hidden="1" x14ac:dyDescent="0.25">
      <c r="C1015" t="s">
        <v>6</v>
      </c>
      <c r="D1015" s="1">
        <v>101221</v>
      </c>
      <c r="E1015">
        <v>1</v>
      </c>
      <c r="F1015" t="s">
        <v>566</v>
      </c>
      <c r="G1015" t="str">
        <f>RIGHT(F1015,5)</f>
        <v>(FC4)</v>
      </c>
      <c r="H1015" t="str">
        <f>MID(F1015,6,2)</f>
        <v>EE</v>
      </c>
    </row>
    <row r="1016" spans="3:8" hidden="1" x14ac:dyDescent="0.25">
      <c r="C1016" t="s">
        <v>6</v>
      </c>
      <c r="D1016" s="1">
        <v>101222</v>
      </c>
      <c r="E1016">
        <v>1</v>
      </c>
      <c r="F1016" t="s">
        <v>567</v>
      </c>
      <c r="G1016" t="str">
        <f>RIGHT(F1016,5)</f>
        <v>(FC4)</v>
      </c>
      <c r="H1016" t="str">
        <f>MID(F1016,6,2)</f>
        <v>EE</v>
      </c>
    </row>
    <row r="1017" spans="3:8" hidden="1" x14ac:dyDescent="0.25">
      <c r="C1017" t="s">
        <v>6</v>
      </c>
      <c r="D1017" s="1">
        <v>101223</v>
      </c>
      <c r="E1017">
        <v>1</v>
      </c>
      <c r="F1017" t="s">
        <v>568</v>
      </c>
      <c r="G1017" t="str">
        <f>RIGHT(F1017,5)</f>
        <v>(FC4)</v>
      </c>
      <c r="H1017" t="str">
        <f>MID(F1017,6,2)</f>
        <v>EE</v>
      </c>
    </row>
    <row r="1018" spans="3:8" hidden="1" x14ac:dyDescent="0.25">
      <c r="C1018" t="s">
        <v>6</v>
      </c>
      <c r="D1018" s="1">
        <v>101224</v>
      </c>
      <c r="E1018">
        <v>1</v>
      </c>
      <c r="F1018" t="s">
        <v>40</v>
      </c>
      <c r="G1018" t="str">
        <f>RIGHT(F1018,5)</f>
        <v>(FC5)</v>
      </c>
      <c r="H1018" t="str">
        <f>MID(F1018,6,2)</f>
        <v>EE</v>
      </c>
    </row>
    <row r="1019" spans="3:8" hidden="1" x14ac:dyDescent="0.25">
      <c r="C1019" t="s">
        <v>6</v>
      </c>
      <c r="D1019" s="1">
        <v>101225</v>
      </c>
      <c r="E1019">
        <v>1</v>
      </c>
      <c r="F1019" t="s">
        <v>569</v>
      </c>
      <c r="G1019" t="str">
        <f>RIGHT(F1019,5)</f>
        <v>(FC5)</v>
      </c>
      <c r="H1019" t="str">
        <f>MID(F1019,6,2)</f>
        <v>EE</v>
      </c>
    </row>
    <row r="1020" spans="3:8" hidden="1" x14ac:dyDescent="0.25">
      <c r="C1020" t="s">
        <v>6</v>
      </c>
      <c r="D1020" s="1">
        <v>101226</v>
      </c>
      <c r="E1020">
        <v>1</v>
      </c>
      <c r="F1020" t="s">
        <v>570</v>
      </c>
      <c r="G1020" t="str">
        <f>RIGHT(F1020,5)</f>
        <v>(FC5)</v>
      </c>
      <c r="H1020" t="str">
        <f>MID(F1020,6,2)</f>
        <v>EE</v>
      </c>
    </row>
    <row r="1021" spans="3:8" hidden="1" x14ac:dyDescent="0.25">
      <c r="C1021" t="s">
        <v>6</v>
      </c>
      <c r="D1021" s="1">
        <v>101227</v>
      </c>
      <c r="E1021">
        <v>1</v>
      </c>
      <c r="F1021" t="s">
        <v>570</v>
      </c>
      <c r="G1021" t="str">
        <f>RIGHT(F1021,5)</f>
        <v>(FC5)</v>
      </c>
      <c r="H1021" t="str">
        <f>MID(F1021,6,2)</f>
        <v>EE</v>
      </c>
    </row>
    <row r="1022" spans="3:8" hidden="1" x14ac:dyDescent="0.25">
      <c r="C1022" t="s">
        <v>6</v>
      </c>
      <c r="D1022" s="1">
        <v>101228</v>
      </c>
      <c r="E1022">
        <v>1</v>
      </c>
      <c r="F1022" t="s">
        <v>571</v>
      </c>
      <c r="G1022" t="str">
        <f>RIGHT(F1022,5)</f>
        <v>(FC5)</v>
      </c>
      <c r="H1022" t="str">
        <f>MID(F1022,6,2)</f>
        <v>EE</v>
      </c>
    </row>
    <row r="1023" spans="3:8" hidden="1" x14ac:dyDescent="0.25">
      <c r="C1023" t="s">
        <v>6</v>
      </c>
      <c r="D1023" s="1">
        <v>101229</v>
      </c>
      <c r="E1023">
        <v>1</v>
      </c>
      <c r="F1023" t="s">
        <v>49</v>
      </c>
      <c r="G1023" t="str">
        <f>RIGHT(F1023,5)</f>
        <v>(FC5)</v>
      </c>
      <c r="H1023" t="str">
        <f>MID(F1023,6,2)</f>
        <v>EE</v>
      </c>
    </row>
    <row r="1024" spans="3:8" hidden="1" x14ac:dyDescent="0.25">
      <c r="C1024" t="s">
        <v>6</v>
      </c>
      <c r="D1024" s="1">
        <v>101230</v>
      </c>
      <c r="E1024">
        <v>1</v>
      </c>
      <c r="F1024" t="s">
        <v>572</v>
      </c>
      <c r="G1024" t="str">
        <f>RIGHT(F1024,5)</f>
        <v>(FC6)</v>
      </c>
      <c r="H1024" t="str">
        <f>MID(F1024,6,2)</f>
        <v>EE</v>
      </c>
    </row>
    <row r="1025" spans="3:8" hidden="1" x14ac:dyDescent="0.25">
      <c r="C1025" t="s">
        <v>6</v>
      </c>
      <c r="D1025" s="1">
        <v>101231</v>
      </c>
      <c r="E1025">
        <v>1</v>
      </c>
      <c r="F1025" t="s">
        <v>573</v>
      </c>
      <c r="G1025" t="str">
        <f>RIGHT(F1025,5)</f>
        <v>(FC6)</v>
      </c>
      <c r="H1025" t="str">
        <f>MID(F1025,6,2)</f>
        <v>EE</v>
      </c>
    </row>
    <row r="1026" spans="3:8" hidden="1" x14ac:dyDescent="0.25">
      <c r="C1026" t="s">
        <v>6</v>
      </c>
      <c r="D1026" s="1">
        <v>101232</v>
      </c>
      <c r="E1026">
        <v>1</v>
      </c>
      <c r="F1026" t="s">
        <v>573</v>
      </c>
      <c r="G1026" t="str">
        <f>RIGHT(F1026,5)</f>
        <v>(FC6)</v>
      </c>
      <c r="H1026" t="str">
        <f>MID(F1026,6,2)</f>
        <v>EE</v>
      </c>
    </row>
    <row r="1027" spans="3:8" hidden="1" x14ac:dyDescent="0.25">
      <c r="C1027" t="s">
        <v>6</v>
      </c>
      <c r="D1027" s="1">
        <v>101233</v>
      </c>
      <c r="E1027">
        <v>1</v>
      </c>
      <c r="F1027" t="s">
        <v>574</v>
      </c>
      <c r="G1027" t="str">
        <f>RIGHT(F1027,5)</f>
        <v>(FC6)</v>
      </c>
      <c r="H1027" t="str">
        <f>MID(F1027,6,2)</f>
        <v>EE</v>
      </c>
    </row>
    <row r="1028" spans="3:8" hidden="1" x14ac:dyDescent="0.25">
      <c r="C1028" t="s">
        <v>6</v>
      </c>
      <c r="D1028" s="1">
        <v>101234</v>
      </c>
      <c r="E1028">
        <v>1</v>
      </c>
      <c r="F1028" t="s">
        <v>575</v>
      </c>
      <c r="G1028" t="str">
        <f>RIGHT(F1028,5)</f>
        <v>(FC7)</v>
      </c>
      <c r="H1028" t="str">
        <f>MID(F1028,6,2)</f>
        <v>EE</v>
      </c>
    </row>
    <row r="1029" spans="3:8" hidden="1" x14ac:dyDescent="0.25">
      <c r="C1029" t="s">
        <v>6</v>
      </c>
      <c r="D1029" s="1">
        <v>101235</v>
      </c>
      <c r="E1029">
        <v>1</v>
      </c>
      <c r="F1029" t="s">
        <v>576</v>
      </c>
      <c r="G1029" t="str">
        <f>RIGHT(F1029,5)</f>
        <v>(FC7)</v>
      </c>
      <c r="H1029" t="str">
        <f>MID(F1029,6,2)</f>
        <v>EE</v>
      </c>
    </row>
    <row r="1030" spans="3:8" hidden="1" x14ac:dyDescent="0.25">
      <c r="C1030" t="s">
        <v>6</v>
      </c>
      <c r="D1030" s="1">
        <v>101236</v>
      </c>
      <c r="E1030">
        <v>1</v>
      </c>
      <c r="F1030" t="s">
        <v>576</v>
      </c>
      <c r="G1030" t="str">
        <f>RIGHT(F1030,5)</f>
        <v>(FC7)</v>
      </c>
      <c r="H1030" t="str">
        <f>MID(F1030,6,2)</f>
        <v>EE</v>
      </c>
    </row>
    <row r="1031" spans="3:8" hidden="1" x14ac:dyDescent="0.25">
      <c r="C1031" t="s">
        <v>6</v>
      </c>
      <c r="D1031" s="1">
        <v>101237</v>
      </c>
      <c r="E1031">
        <v>1</v>
      </c>
      <c r="F1031" t="s">
        <v>577</v>
      </c>
      <c r="G1031" t="str">
        <f>RIGHT(F1031,5)</f>
        <v>(FC7)</v>
      </c>
      <c r="H1031" t="str">
        <f>MID(F1031,6,2)</f>
        <v>EE</v>
      </c>
    </row>
    <row r="1032" spans="3:8" hidden="1" x14ac:dyDescent="0.25">
      <c r="C1032" t="s">
        <v>6</v>
      </c>
      <c r="D1032" s="1">
        <v>101238</v>
      </c>
      <c r="E1032">
        <v>1</v>
      </c>
      <c r="F1032" t="s">
        <v>578</v>
      </c>
      <c r="G1032" t="str">
        <f>RIGHT(F1032,5)</f>
        <v>(FC7)</v>
      </c>
      <c r="H1032" t="str">
        <f>MID(F1032,6,2)</f>
        <v>EE</v>
      </c>
    </row>
    <row r="1033" spans="3:8" hidden="1" x14ac:dyDescent="0.25">
      <c r="C1033" t="s">
        <v>6</v>
      </c>
      <c r="D1033" s="1">
        <v>101239</v>
      </c>
      <c r="E1033">
        <v>1</v>
      </c>
      <c r="F1033" t="s">
        <v>579</v>
      </c>
      <c r="G1033" t="str">
        <f>RIGHT(F1033,5)</f>
        <v>(FC8)</v>
      </c>
      <c r="H1033" t="str">
        <f>MID(F1033,6,2)</f>
        <v>EE</v>
      </c>
    </row>
    <row r="1034" spans="3:8" hidden="1" x14ac:dyDescent="0.25">
      <c r="C1034" t="s">
        <v>6</v>
      </c>
      <c r="D1034" s="1">
        <v>101240</v>
      </c>
      <c r="E1034">
        <v>1</v>
      </c>
      <c r="F1034" t="s">
        <v>580</v>
      </c>
      <c r="G1034" t="str">
        <f>RIGHT(F1034,5)</f>
        <v>(FC8)</v>
      </c>
      <c r="H1034" t="str">
        <f>MID(F1034,6,2)</f>
        <v>EE</v>
      </c>
    </row>
    <row r="1035" spans="3:8" hidden="1" x14ac:dyDescent="0.25">
      <c r="C1035" t="s">
        <v>6</v>
      </c>
      <c r="D1035" s="1">
        <v>101241</v>
      </c>
      <c r="E1035">
        <v>1</v>
      </c>
      <c r="F1035" t="s">
        <v>580</v>
      </c>
      <c r="G1035" t="str">
        <f>RIGHT(F1035,5)</f>
        <v>(FC8)</v>
      </c>
      <c r="H1035" t="str">
        <f>MID(F1035,6,2)</f>
        <v>EE</v>
      </c>
    </row>
    <row r="1036" spans="3:8" hidden="1" x14ac:dyDescent="0.25">
      <c r="C1036" t="s">
        <v>6</v>
      </c>
      <c r="D1036" s="1">
        <v>101242</v>
      </c>
      <c r="E1036">
        <v>1</v>
      </c>
      <c r="F1036" t="s">
        <v>581</v>
      </c>
      <c r="G1036" t="str">
        <f>RIGHT(F1036,5)</f>
        <v>(FC8)</v>
      </c>
      <c r="H1036" t="str">
        <f>MID(F1036,6,2)</f>
        <v>EE</v>
      </c>
    </row>
    <row r="1037" spans="3:8" x14ac:dyDescent="0.25">
      <c r="C1037" t="s">
        <v>6</v>
      </c>
      <c r="D1037" s="1">
        <v>100726</v>
      </c>
      <c r="E1037">
        <v>1</v>
      </c>
      <c r="F1037" t="s">
        <v>274</v>
      </c>
      <c r="G1037" t="str">
        <f>RIGHT(F1037,5)</f>
        <v>(ST8)</v>
      </c>
      <c r="H1037" t="str">
        <f>MID(F1037,6,2)</f>
        <v>ME</v>
      </c>
    </row>
    <row r="1038" spans="3:8" x14ac:dyDescent="0.25">
      <c r="C1038" t="s">
        <v>6</v>
      </c>
      <c r="D1038" s="1">
        <v>100727</v>
      </c>
      <c r="E1038">
        <v>1</v>
      </c>
      <c r="F1038" t="s">
        <v>275</v>
      </c>
      <c r="G1038" t="str">
        <f>RIGHT(F1038,5)</f>
        <v>(ST8)</v>
      </c>
      <c r="H1038" t="str">
        <f>MID(F1038,6,2)</f>
        <v>ME</v>
      </c>
    </row>
    <row r="1039" spans="3:8" x14ac:dyDescent="0.25">
      <c r="C1039" t="s">
        <v>6</v>
      </c>
      <c r="D1039" s="1">
        <v>100728</v>
      </c>
      <c r="E1039">
        <v>1</v>
      </c>
      <c r="F1039" t="s">
        <v>276</v>
      </c>
      <c r="G1039" t="str">
        <f>RIGHT(F1039,5)</f>
        <v>(ST9)</v>
      </c>
      <c r="H1039" t="str">
        <f>MID(F1039,6,2)</f>
        <v>ME</v>
      </c>
    </row>
    <row r="1040" spans="3:8" x14ac:dyDescent="0.25">
      <c r="C1040" t="s">
        <v>6</v>
      </c>
      <c r="D1040" s="1">
        <v>100729</v>
      </c>
      <c r="E1040">
        <v>1</v>
      </c>
      <c r="F1040" t="s">
        <v>276</v>
      </c>
      <c r="G1040" t="str">
        <f>RIGHT(F1040,5)</f>
        <v>(ST9)</v>
      </c>
      <c r="H1040" t="str">
        <f>MID(F1040,6,2)</f>
        <v>ME</v>
      </c>
    </row>
    <row r="1041" spans="3:8" x14ac:dyDescent="0.25">
      <c r="C1041" t="s">
        <v>6</v>
      </c>
      <c r="D1041" s="1">
        <v>100730</v>
      </c>
      <c r="E1041">
        <v>1</v>
      </c>
      <c r="F1041" t="s">
        <v>277</v>
      </c>
      <c r="G1041" t="str">
        <f>RIGHT(F1041,5)</f>
        <v>(ST9)</v>
      </c>
      <c r="H1041" t="str">
        <f>MID(F1041,6,2)</f>
        <v>ME</v>
      </c>
    </row>
    <row r="1042" spans="3:8" x14ac:dyDescent="0.25">
      <c r="C1042" t="s">
        <v>6</v>
      </c>
      <c r="D1042" s="1">
        <v>101044</v>
      </c>
      <c r="E1042">
        <v>1</v>
      </c>
      <c r="F1042" t="s">
        <v>457</v>
      </c>
      <c r="G1042" t="str">
        <f>RIGHT(F1042,5)</f>
        <v>(SX0)</v>
      </c>
      <c r="H1042" t="str">
        <f>MID(F1042,6,2)</f>
        <v>ME</v>
      </c>
    </row>
    <row r="1043" spans="3:8" x14ac:dyDescent="0.25">
      <c r="C1043" t="s">
        <v>6</v>
      </c>
      <c r="D1043" s="1">
        <v>101045</v>
      </c>
      <c r="E1043">
        <v>1</v>
      </c>
      <c r="F1043" t="s">
        <v>457</v>
      </c>
      <c r="G1043" t="str">
        <f>RIGHT(F1043,5)</f>
        <v>(SX0)</v>
      </c>
      <c r="H1043" t="str">
        <f>MID(F1043,6,2)</f>
        <v>ME</v>
      </c>
    </row>
    <row r="1044" spans="3:8" x14ac:dyDescent="0.25">
      <c r="C1044" t="s">
        <v>6</v>
      </c>
      <c r="D1044" s="1">
        <v>101046</v>
      </c>
      <c r="E1044">
        <v>1</v>
      </c>
      <c r="F1044" t="s">
        <v>458</v>
      </c>
      <c r="G1044" t="str">
        <f>RIGHT(F1044,5)</f>
        <v>(SX0)</v>
      </c>
      <c r="H1044" t="str">
        <f>MID(F1044,6,2)</f>
        <v>ME</v>
      </c>
    </row>
    <row r="1045" spans="3:8" x14ac:dyDescent="0.25">
      <c r="C1045" t="s">
        <v>6</v>
      </c>
      <c r="D1045" s="1">
        <v>101047</v>
      </c>
      <c r="E1045">
        <v>1</v>
      </c>
      <c r="F1045" t="s">
        <v>459</v>
      </c>
      <c r="G1045" t="str">
        <f>RIGHT(F1045,5)</f>
        <v>(SX0)</v>
      </c>
      <c r="H1045" t="str">
        <f>MID(F1045,6,2)</f>
        <v>ME</v>
      </c>
    </row>
    <row r="1046" spans="3:8" x14ac:dyDescent="0.25">
      <c r="C1046" t="s">
        <v>6</v>
      </c>
      <c r="D1046" s="1">
        <v>101048</v>
      </c>
      <c r="E1046">
        <v>1</v>
      </c>
      <c r="F1046" t="s">
        <v>460</v>
      </c>
      <c r="G1046" t="str">
        <f>RIGHT(F1046,5)</f>
        <v>(SX0)</v>
      </c>
      <c r="H1046" t="str">
        <f>MID(F1046,6,2)</f>
        <v>ME</v>
      </c>
    </row>
    <row r="1047" spans="3:8" x14ac:dyDescent="0.25">
      <c r="C1047" t="s">
        <v>6</v>
      </c>
      <c r="D1047" s="1">
        <v>101049</v>
      </c>
      <c r="E1047">
        <v>1</v>
      </c>
      <c r="F1047" t="s">
        <v>460</v>
      </c>
      <c r="G1047" t="str">
        <f>RIGHT(F1047,5)</f>
        <v>(SX0)</v>
      </c>
      <c r="H1047" t="str">
        <f>MID(F1047,6,2)</f>
        <v>ME</v>
      </c>
    </row>
    <row r="1048" spans="3:8" x14ac:dyDescent="0.25">
      <c r="C1048" t="s">
        <v>6</v>
      </c>
      <c r="D1048" s="1">
        <v>101050</v>
      </c>
      <c r="E1048">
        <v>1</v>
      </c>
      <c r="F1048" t="s">
        <v>461</v>
      </c>
      <c r="G1048" t="str">
        <f>RIGHT(F1048,5)</f>
        <v>(SX1)</v>
      </c>
      <c r="H1048" t="str">
        <f>MID(F1048,6,2)</f>
        <v>ME</v>
      </c>
    </row>
    <row r="1049" spans="3:8" x14ac:dyDescent="0.25">
      <c r="C1049" t="s">
        <v>6</v>
      </c>
      <c r="D1049" s="1">
        <v>101051</v>
      </c>
      <c r="E1049">
        <v>1</v>
      </c>
      <c r="F1049" t="s">
        <v>462</v>
      </c>
      <c r="G1049" t="str">
        <f>RIGHT(F1049,5)</f>
        <v>(SX1)</v>
      </c>
      <c r="H1049" t="str">
        <f>MID(F1049,6,2)</f>
        <v>ME</v>
      </c>
    </row>
    <row r="1050" spans="3:8" x14ac:dyDescent="0.25">
      <c r="C1050" t="s">
        <v>6</v>
      </c>
      <c r="D1050" s="1">
        <v>101052</v>
      </c>
      <c r="E1050">
        <v>1</v>
      </c>
      <c r="F1050" t="s">
        <v>463</v>
      </c>
      <c r="G1050" t="str">
        <f>RIGHT(F1050,5)</f>
        <v>(SX1)</v>
      </c>
      <c r="H1050" t="str">
        <f>MID(F1050,6,2)</f>
        <v>ME</v>
      </c>
    </row>
    <row r="1051" spans="3:8" x14ac:dyDescent="0.25">
      <c r="C1051" t="s">
        <v>6</v>
      </c>
      <c r="D1051" s="1">
        <v>101053</v>
      </c>
      <c r="E1051">
        <v>1</v>
      </c>
      <c r="F1051" t="s">
        <v>464</v>
      </c>
      <c r="G1051" t="str">
        <f>RIGHT(F1051,5)</f>
        <v>(SX2)</v>
      </c>
      <c r="H1051" t="str">
        <f>MID(F1051,6,2)</f>
        <v>ME</v>
      </c>
    </row>
    <row r="1052" spans="3:8" x14ac:dyDescent="0.25">
      <c r="C1052" t="s">
        <v>6</v>
      </c>
      <c r="D1052" s="1">
        <v>101054</v>
      </c>
      <c r="E1052">
        <v>1</v>
      </c>
      <c r="F1052" t="s">
        <v>464</v>
      </c>
      <c r="G1052" t="str">
        <f>RIGHT(F1052,5)</f>
        <v>(SX2)</v>
      </c>
      <c r="H1052" t="str">
        <f>MID(F1052,6,2)</f>
        <v>ME</v>
      </c>
    </row>
    <row r="1053" spans="3:8" x14ac:dyDescent="0.25">
      <c r="C1053" t="s">
        <v>6</v>
      </c>
      <c r="D1053" s="1">
        <v>101055</v>
      </c>
      <c r="E1053">
        <v>1</v>
      </c>
      <c r="F1053" t="s">
        <v>465</v>
      </c>
      <c r="G1053" t="str">
        <f>RIGHT(F1053,5)</f>
        <v>(SX2)</v>
      </c>
      <c r="H1053" t="str">
        <f>MID(F1053,6,2)</f>
        <v>ME</v>
      </c>
    </row>
    <row r="1054" spans="3:8" x14ac:dyDescent="0.25">
      <c r="C1054" t="s">
        <v>6</v>
      </c>
      <c r="D1054" s="1">
        <v>101056</v>
      </c>
      <c r="E1054">
        <v>1</v>
      </c>
      <c r="F1054" t="s">
        <v>465</v>
      </c>
      <c r="G1054" t="str">
        <f>RIGHT(F1054,5)</f>
        <v>(SX2)</v>
      </c>
      <c r="H1054" t="str">
        <f>MID(F1054,6,2)</f>
        <v>ME</v>
      </c>
    </row>
    <row r="1055" spans="3:8" x14ac:dyDescent="0.25">
      <c r="C1055" t="s">
        <v>6</v>
      </c>
      <c r="D1055" s="1">
        <v>101057</v>
      </c>
      <c r="E1055">
        <v>1</v>
      </c>
      <c r="F1055" t="s">
        <v>465</v>
      </c>
      <c r="G1055" t="str">
        <f>RIGHT(F1055,5)</f>
        <v>(SX2)</v>
      </c>
      <c r="H1055" t="str">
        <f>MID(F1055,6,2)</f>
        <v>ME</v>
      </c>
    </row>
    <row r="1056" spans="3:8" x14ac:dyDescent="0.25">
      <c r="C1056" t="s">
        <v>6</v>
      </c>
      <c r="D1056" s="1">
        <v>101058</v>
      </c>
      <c r="E1056">
        <v>1</v>
      </c>
      <c r="F1056" t="s">
        <v>466</v>
      </c>
      <c r="G1056" t="str">
        <f>RIGHT(F1056,5)</f>
        <v>(SX2)</v>
      </c>
      <c r="H1056" t="str">
        <f>MID(F1056,6,2)</f>
        <v>ME</v>
      </c>
    </row>
    <row r="1057" spans="3:8" x14ac:dyDescent="0.25">
      <c r="C1057" t="s">
        <v>6</v>
      </c>
      <c r="D1057" s="1">
        <v>101059</v>
      </c>
      <c r="E1057">
        <v>1</v>
      </c>
      <c r="F1057" t="s">
        <v>467</v>
      </c>
      <c r="G1057" t="str">
        <f>RIGHT(F1057,5)</f>
        <v>(SX3)</v>
      </c>
      <c r="H1057" t="str">
        <f>MID(F1057,6,2)</f>
        <v>ME</v>
      </c>
    </row>
    <row r="1058" spans="3:8" x14ac:dyDescent="0.25">
      <c r="C1058" t="s">
        <v>6</v>
      </c>
      <c r="D1058" s="1">
        <v>101060</v>
      </c>
      <c r="E1058">
        <v>1</v>
      </c>
      <c r="F1058" t="s">
        <v>467</v>
      </c>
      <c r="G1058" t="str">
        <f>RIGHT(F1058,5)</f>
        <v>(SX3)</v>
      </c>
      <c r="H1058" t="str">
        <f>MID(F1058,6,2)</f>
        <v>ME</v>
      </c>
    </row>
    <row r="1059" spans="3:8" x14ac:dyDescent="0.25">
      <c r="C1059" t="s">
        <v>6</v>
      </c>
      <c r="D1059" s="1">
        <v>101061</v>
      </c>
      <c r="E1059">
        <v>1</v>
      </c>
      <c r="F1059" t="s">
        <v>468</v>
      </c>
      <c r="G1059" t="str">
        <f>RIGHT(F1059,5)</f>
        <v>(SX3)</v>
      </c>
      <c r="H1059" t="str">
        <f>MID(F1059,6,2)</f>
        <v>ME</v>
      </c>
    </row>
    <row r="1060" spans="3:8" x14ac:dyDescent="0.25">
      <c r="C1060" t="s">
        <v>6</v>
      </c>
      <c r="D1060" s="1">
        <v>101062</v>
      </c>
      <c r="E1060">
        <v>1</v>
      </c>
      <c r="F1060" t="s">
        <v>468</v>
      </c>
      <c r="G1060" t="str">
        <f>RIGHT(F1060,5)</f>
        <v>(SX3)</v>
      </c>
      <c r="H1060" t="str">
        <f>MID(F1060,6,2)</f>
        <v>ME</v>
      </c>
    </row>
    <row r="1061" spans="3:8" x14ac:dyDescent="0.25">
      <c r="C1061" t="s">
        <v>6</v>
      </c>
      <c r="D1061" s="1">
        <v>101063</v>
      </c>
      <c r="E1061">
        <v>1</v>
      </c>
      <c r="F1061" t="s">
        <v>468</v>
      </c>
      <c r="G1061" t="str">
        <f>RIGHT(F1061,5)</f>
        <v>(SX3)</v>
      </c>
      <c r="H1061" t="str">
        <f>MID(F1061,6,2)</f>
        <v>ME</v>
      </c>
    </row>
    <row r="1062" spans="3:8" x14ac:dyDescent="0.25">
      <c r="C1062" t="s">
        <v>6</v>
      </c>
      <c r="D1062" s="1">
        <v>101064</v>
      </c>
      <c r="E1062">
        <v>1</v>
      </c>
      <c r="F1062" t="s">
        <v>469</v>
      </c>
      <c r="G1062" t="str">
        <f>RIGHT(F1062,5)</f>
        <v>(SX3)</v>
      </c>
      <c r="H1062" t="str">
        <f>MID(F1062,6,2)</f>
        <v>ME</v>
      </c>
    </row>
    <row r="1063" spans="3:8" x14ac:dyDescent="0.25">
      <c r="C1063" t="s">
        <v>6</v>
      </c>
      <c r="D1063" s="1">
        <v>101065</v>
      </c>
      <c r="E1063">
        <v>1</v>
      </c>
      <c r="F1063" t="s">
        <v>469</v>
      </c>
      <c r="G1063" t="str">
        <f>RIGHT(F1063,5)</f>
        <v>(SX3)</v>
      </c>
      <c r="H1063" t="str">
        <f>MID(F1063,6,2)</f>
        <v>ME</v>
      </c>
    </row>
    <row r="1064" spans="3:8" x14ac:dyDescent="0.25">
      <c r="C1064" t="s">
        <v>6</v>
      </c>
      <c r="D1064" s="1">
        <v>101066</v>
      </c>
      <c r="E1064">
        <v>1</v>
      </c>
      <c r="F1064" t="s">
        <v>470</v>
      </c>
      <c r="G1064" t="str">
        <f>RIGHT(F1064,5)</f>
        <v>(SX3)</v>
      </c>
      <c r="H1064" t="str">
        <f>MID(F1064,6,2)</f>
        <v>ME</v>
      </c>
    </row>
    <row r="1065" spans="3:8" hidden="1" x14ac:dyDescent="0.25">
      <c r="C1065" t="s">
        <v>6</v>
      </c>
      <c r="D1065" s="1">
        <v>101271</v>
      </c>
      <c r="E1065">
        <v>1</v>
      </c>
      <c r="F1065" t="s">
        <v>597</v>
      </c>
      <c r="G1065" t="str">
        <f t="shared" ref="G1017:G1080" si="0">RIGHT(F1065,5)</f>
        <v>(BC0)</v>
      </c>
      <c r="H1065" t="str">
        <f t="shared" ref="H1017:H1080" si="1">MID(F1065,6,2)</f>
        <v>EE</v>
      </c>
    </row>
    <row r="1066" spans="3:8" hidden="1" x14ac:dyDescent="0.25">
      <c r="C1066" t="s">
        <v>6</v>
      </c>
      <c r="D1066" s="1">
        <v>101272</v>
      </c>
      <c r="E1066">
        <v>1</v>
      </c>
      <c r="F1066" t="s">
        <v>598</v>
      </c>
      <c r="G1066" t="str">
        <f t="shared" si="0"/>
        <v>(BC0)</v>
      </c>
      <c r="H1066" t="str">
        <f t="shared" si="1"/>
        <v>EE</v>
      </c>
    </row>
    <row r="1067" spans="3:8" hidden="1" x14ac:dyDescent="0.25">
      <c r="C1067" t="s">
        <v>6</v>
      </c>
      <c r="D1067" s="1">
        <v>101273</v>
      </c>
      <c r="E1067">
        <v>1</v>
      </c>
      <c r="F1067" t="s">
        <v>598</v>
      </c>
      <c r="G1067" t="str">
        <f t="shared" si="0"/>
        <v>(BC0)</v>
      </c>
      <c r="H1067" t="str">
        <f t="shared" si="1"/>
        <v>EE</v>
      </c>
    </row>
    <row r="1068" spans="3:8" hidden="1" x14ac:dyDescent="0.25">
      <c r="C1068" t="s">
        <v>6</v>
      </c>
      <c r="D1068" s="1">
        <v>101274</v>
      </c>
      <c r="E1068">
        <v>1</v>
      </c>
      <c r="F1068" t="s">
        <v>599</v>
      </c>
      <c r="G1068" t="str">
        <f t="shared" si="0"/>
        <v>(BC0)</v>
      </c>
      <c r="H1068" t="str">
        <f t="shared" si="1"/>
        <v>EE</v>
      </c>
    </row>
    <row r="1069" spans="3:8" hidden="1" x14ac:dyDescent="0.25">
      <c r="C1069" t="s">
        <v>6</v>
      </c>
      <c r="D1069" s="1">
        <v>101275</v>
      </c>
      <c r="E1069">
        <v>1</v>
      </c>
      <c r="F1069" t="s">
        <v>600</v>
      </c>
      <c r="G1069" t="str">
        <f t="shared" si="0"/>
        <v>(BC1)</v>
      </c>
      <c r="H1069" t="str">
        <f t="shared" si="1"/>
        <v>EE</v>
      </c>
    </row>
    <row r="1070" spans="3:8" hidden="1" x14ac:dyDescent="0.25">
      <c r="C1070" t="s">
        <v>6</v>
      </c>
      <c r="D1070" s="1">
        <v>101276</v>
      </c>
      <c r="E1070">
        <v>1</v>
      </c>
      <c r="F1070" t="s">
        <v>601</v>
      </c>
      <c r="G1070" t="str">
        <f t="shared" si="0"/>
        <v>(BC1)</v>
      </c>
      <c r="H1070" t="str">
        <f t="shared" si="1"/>
        <v>EE</v>
      </c>
    </row>
    <row r="1071" spans="3:8" hidden="1" x14ac:dyDescent="0.25">
      <c r="C1071" t="s">
        <v>6</v>
      </c>
      <c r="D1071" s="1">
        <v>101277</v>
      </c>
      <c r="E1071">
        <v>1</v>
      </c>
      <c r="F1071" t="s">
        <v>602</v>
      </c>
      <c r="G1071" t="str">
        <f t="shared" si="0"/>
        <v>(BC1)</v>
      </c>
      <c r="H1071" t="str">
        <f t="shared" si="1"/>
        <v>EE</v>
      </c>
    </row>
    <row r="1072" spans="3:8" hidden="1" x14ac:dyDescent="0.25">
      <c r="C1072" t="s">
        <v>6</v>
      </c>
      <c r="D1072" s="1">
        <v>101278</v>
      </c>
      <c r="E1072">
        <v>1</v>
      </c>
      <c r="F1072" t="s">
        <v>602</v>
      </c>
      <c r="G1072" t="str">
        <f t="shared" si="0"/>
        <v>(BC1)</v>
      </c>
      <c r="H1072" t="str">
        <f t="shared" si="1"/>
        <v>EE</v>
      </c>
    </row>
    <row r="1073" spans="3:8" hidden="1" x14ac:dyDescent="0.25">
      <c r="C1073" t="s">
        <v>6</v>
      </c>
      <c r="D1073" s="1">
        <v>101279</v>
      </c>
      <c r="E1073">
        <v>1</v>
      </c>
      <c r="F1073" t="s">
        <v>603</v>
      </c>
      <c r="G1073" t="str">
        <f t="shared" si="0"/>
        <v>(BC1)</v>
      </c>
      <c r="H1073" t="str">
        <f t="shared" si="1"/>
        <v>EE</v>
      </c>
    </row>
    <row r="1074" spans="3:8" hidden="1" x14ac:dyDescent="0.25">
      <c r="C1074" t="s">
        <v>6</v>
      </c>
      <c r="D1074" s="1">
        <v>101280</v>
      </c>
      <c r="E1074">
        <v>1</v>
      </c>
      <c r="F1074" t="s">
        <v>604</v>
      </c>
      <c r="G1074" t="str">
        <f t="shared" si="0"/>
        <v>(BC2)</v>
      </c>
      <c r="H1074" t="str">
        <f t="shared" si="1"/>
        <v>EE</v>
      </c>
    </row>
    <row r="1075" spans="3:8" hidden="1" x14ac:dyDescent="0.25">
      <c r="C1075" t="s">
        <v>6</v>
      </c>
      <c r="D1075" s="1">
        <v>101281</v>
      </c>
      <c r="E1075">
        <v>1</v>
      </c>
      <c r="F1075" t="s">
        <v>605</v>
      </c>
      <c r="G1075" t="str">
        <f t="shared" si="0"/>
        <v>(BC2)</v>
      </c>
      <c r="H1075" t="str">
        <f t="shared" si="1"/>
        <v>EE</v>
      </c>
    </row>
    <row r="1076" spans="3:8" hidden="1" x14ac:dyDescent="0.25">
      <c r="C1076" t="s">
        <v>6</v>
      </c>
      <c r="D1076" s="1">
        <v>101282</v>
      </c>
      <c r="E1076">
        <v>1</v>
      </c>
      <c r="F1076" t="s">
        <v>606</v>
      </c>
      <c r="G1076" t="str">
        <f t="shared" si="0"/>
        <v>(BC2)</v>
      </c>
      <c r="H1076" t="str">
        <f t="shared" si="1"/>
        <v>EE</v>
      </c>
    </row>
    <row r="1077" spans="3:8" hidden="1" x14ac:dyDescent="0.25">
      <c r="C1077" t="s">
        <v>6</v>
      </c>
      <c r="D1077" s="1">
        <v>101283</v>
      </c>
      <c r="E1077">
        <v>1</v>
      </c>
      <c r="F1077" t="s">
        <v>607</v>
      </c>
      <c r="G1077" t="str">
        <f t="shared" si="0"/>
        <v>(BC3)</v>
      </c>
      <c r="H1077" t="str">
        <f t="shared" si="1"/>
        <v>EE</v>
      </c>
    </row>
    <row r="1078" spans="3:8" hidden="1" x14ac:dyDescent="0.25">
      <c r="C1078" t="s">
        <v>6</v>
      </c>
      <c r="D1078" s="1">
        <v>101284</v>
      </c>
      <c r="E1078">
        <v>1</v>
      </c>
      <c r="F1078" t="s">
        <v>42</v>
      </c>
      <c r="G1078" t="str">
        <f t="shared" si="0"/>
        <v>(BC3)</v>
      </c>
      <c r="H1078" t="str">
        <f t="shared" si="1"/>
        <v>EE</v>
      </c>
    </row>
    <row r="1079" spans="3:8" hidden="1" x14ac:dyDescent="0.25">
      <c r="C1079" t="s">
        <v>6</v>
      </c>
      <c r="D1079" s="1">
        <v>101285</v>
      </c>
      <c r="E1079">
        <v>1</v>
      </c>
      <c r="F1079" t="s">
        <v>608</v>
      </c>
      <c r="G1079" t="str">
        <f t="shared" si="0"/>
        <v>(BC3)</v>
      </c>
      <c r="H1079" t="str">
        <f t="shared" si="1"/>
        <v>EE</v>
      </c>
    </row>
    <row r="1080" spans="3:8" hidden="1" x14ac:dyDescent="0.25">
      <c r="C1080" t="s">
        <v>6</v>
      </c>
      <c r="D1080" s="1">
        <v>101286</v>
      </c>
      <c r="E1080">
        <v>1</v>
      </c>
      <c r="F1080" t="s">
        <v>608</v>
      </c>
      <c r="G1080" t="str">
        <f t="shared" si="0"/>
        <v>(BC3)</v>
      </c>
      <c r="H1080" t="str">
        <f t="shared" si="1"/>
        <v>EE</v>
      </c>
    </row>
    <row r="1081" spans="3:8" hidden="1" x14ac:dyDescent="0.25">
      <c r="C1081" t="s">
        <v>6</v>
      </c>
      <c r="D1081" s="1">
        <v>101287</v>
      </c>
      <c r="E1081">
        <v>1</v>
      </c>
      <c r="F1081" t="s">
        <v>608</v>
      </c>
      <c r="G1081" t="str">
        <f t="shared" ref="G1081:G1093" si="2">RIGHT(F1081,5)</f>
        <v>(BC3)</v>
      </c>
      <c r="H1081" t="str">
        <f t="shared" ref="H1081:H1093" si="3">MID(F1081,6,2)</f>
        <v>EE</v>
      </c>
    </row>
    <row r="1082" spans="3:8" hidden="1" x14ac:dyDescent="0.25">
      <c r="C1082" t="s">
        <v>6</v>
      </c>
      <c r="D1082" s="1">
        <v>101288</v>
      </c>
      <c r="E1082">
        <v>1</v>
      </c>
      <c r="F1082" t="s">
        <v>609</v>
      </c>
      <c r="G1082" t="str">
        <f t="shared" si="2"/>
        <v>(BC3)</v>
      </c>
      <c r="H1082" t="str">
        <f t="shared" si="3"/>
        <v>EE</v>
      </c>
    </row>
    <row r="1083" spans="3:8" hidden="1" x14ac:dyDescent="0.25">
      <c r="C1083" t="s">
        <v>6</v>
      </c>
      <c r="D1083" s="1">
        <v>101289</v>
      </c>
      <c r="E1083">
        <v>1</v>
      </c>
      <c r="F1083" t="s">
        <v>609</v>
      </c>
      <c r="G1083" t="str">
        <f t="shared" si="2"/>
        <v>(BC3)</v>
      </c>
      <c r="H1083" t="str">
        <f t="shared" si="3"/>
        <v>EE</v>
      </c>
    </row>
    <row r="1084" spans="3:8" hidden="1" x14ac:dyDescent="0.25">
      <c r="C1084" t="s">
        <v>6</v>
      </c>
      <c r="D1084" s="1">
        <v>101290</v>
      </c>
      <c r="E1084">
        <v>1</v>
      </c>
      <c r="F1084" t="s">
        <v>610</v>
      </c>
      <c r="G1084" t="str">
        <f t="shared" si="2"/>
        <v>(BC3)</v>
      </c>
      <c r="H1084" t="str">
        <f t="shared" si="3"/>
        <v>EE</v>
      </c>
    </row>
    <row r="1085" spans="3:8" hidden="1" x14ac:dyDescent="0.25">
      <c r="C1085" t="s">
        <v>6</v>
      </c>
      <c r="D1085" s="1">
        <v>101291</v>
      </c>
      <c r="E1085">
        <v>1</v>
      </c>
      <c r="F1085" t="s">
        <v>611</v>
      </c>
      <c r="G1085" t="str">
        <f t="shared" si="2"/>
        <v>(BC4)</v>
      </c>
      <c r="H1085" t="str">
        <f t="shared" si="3"/>
        <v>EE</v>
      </c>
    </row>
    <row r="1086" spans="3:8" hidden="1" x14ac:dyDescent="0.25">
      <c r="C1086" t="s">
        <v>6</v>
      </c>
      <c r="D1086" s="1">
        <v>101292</v>
      </c>
      <c r="E1086">
        <v>1</v>
      </c>
      <c r="F1086" t="s">
        <v>612</v>
      </c>
      <c r="G1086" t="str">
        <f t="shared" si="2"/>
        <v>(BC4)</v>
      </c>
      <c r="H1086" t="str">
        <f t="shared" si="3"/>
        <v>EE</v>
      </c>
    </row>
    <row r="1087" spans="3:8" hidden="1" x14ac:dyDescent="0.25">
      <c r="C1087" t="s">
        <v>6</v>
      </c>
      <c r="D1087" s="1">
        <v>101293</v>
      </c>
      <c r="E1087">
        <v>1</v>
      </c>
      <c r="F1087" t="s">
        <v>612</v>
      </c>
      <c r="G1087" t="str">
        <f t="shared" si="2"/>
        <v>(BC4)</v>
      </c>
      <c r="H1087" t="str">
        <f t="shared" si="3"/>
        <v>EE</v>
      </c>
    </row>
    <row r="1088" spans="3:8" hidden="1" x14ac:dyDescent="0.25">
      <c r="C1088" t="s">
        <v>6</v>
      </c>
      <c r="D1088" s="1">
        <v>101294</v>
      </c>
      <c r="E1088">
        <v>1</v>
      </c>
      <c r="F1088" t="s">
        <v>613</v>
      </c>
      <c r="G1088" t="str">
        <f t="shared" si="2"/>
        <v>(BC4)</v>
      </c>
      <c r="H1088" t="str">
        <f t="shared" si="3"/>
        <v>EE</v>
      </c>
    </row>
    <row r="1089" spans="3:8" hidden="1" x14ac:dyDescent="0.25">
      <c r="C1089" t="s">
        <v>6</v>
      </c>
      <c r="D1089" s="1">
        <v>101295</v>
      </c>
      <c r="E1089">
        <v>1</v>
      </c>
      <c r="F1089" t="s">
        <v>614</v>
      </c>
      <c r="G1089" t="str">
        <f t="shared" si="2"/>
        <v>(BC4)</v>
      </c>
      <c r="H1089" t="str">
        <f t="shared" si="3"/>
        <v>EE</v>
      </c>
    </row>
    <row r="1090" spans="3:8" hidden="1" x14ac:dyDescent="0.25">
      <c r="C1090" t="s">
        <v>6</v>
      </c>
      <c r="D1090" s="1">
        <v>101296</v>
      </c>
      <c r="E1090">
        <v>1</v>
      </c>
      <c r="F1090" t="s">
        <v>615</v>
      </c>
      <c r="G1090" t="str">
        <f t="shared" si="2"/>
        <v>(BC5)</v>
      </c>
      <c r="H1090" t="str">
        <f t="shared" si="3"/>
        <v>EE</v>
      </c>
    </row>
    <row r="1091" spans="3:8" hidden="1" x14ac:dyDescent="0.25">
      <c r="C1091" t="s">
        <v>6</v>
      </c>
      <c r="D1091" s="1">
        <v>101297</v>
      </c>
      <c r="E1091">
        <v>1</v>
      </c>
      <c r="F1091" t="s">
        <v>616</v>
      </c>
      <c r="G1091" t="str">
        <f t="shared" si="2"/>
        <v>(BC5)</v>
      </c>
      <c r="H1091" t="str">
        <f t="shared" si="3"/>
        <v>EE</v>
      </c>
    </row>
    <row r="1092" spans="3:8" hidden="1" x14ac:dyDescent="0.25">
      <c r="C1092" t="s">
        <v>6</v>
      </c>
      <c r="D1092" s="1">
        <v>101298</v>
      </c>
      <c r="E1092">
        <v>1</v>
      </c>
      <c r="F1092" t="s">
        <v>616</v>
      </c>
      <c r="G1092" t="str">
        <f t="shared" si="2"/>
        <v>(BC5)</v>
      </c>
      <c r="H1092" t="str">
        <f t="shared" si="3"/>
        <v>EE</v>
      </c>
    </row>
    <row r="1093" spans="3:8" hidden="1" x14ac:dyDescent="0.25">
      <c r="C1093" t="s">
        <v>6</v>
      </c>
      <c r="D1093" s="1">
        <v>101299</v>
      </c>
      <c r="E1093">
        <v>1</v>
      </c>
      <c r="F1093" t="s">
        <v>617</v>
      </c>
      <c r="G1093" t="str">
        <f t="shared" si="2"/>
        <v>(BC5)</v>
      </c>
      <c r="H1093" t="str">
        <f t="shared" si="3"/>
        <v>EE</v>
      </c>
    </row>
    <row r="1094" spans="3:8" hidden="1" x14ac:dyDescent="0.25">
      <c r="C1094" t="s">
        <v>6</v>
      </c>
      <c r="D1094">
        <v>101300</v>
      </c>
      <c r="E1094">
        <v>1</v>
      </c>
      <c r="F1094" t="s">
        <v>618</v>
      </c>
    </row>
    <row r="1095" spans="3:8" hidden="1" x14ac:dyDescent="0.25">
      <c r="C1095" t="s">
        <v>6</v>
      </c>
      <c r="D1095">
        <v>101301</v>
      </c>
      <c r="E1095">
        <v>1</v>
      </c>
      <c r="F1095" t="s">
        <v>619</v>
      </c>
    </row>
    <row r="1096" spans="3:8" hidden="1" x14ac:dyDescent="0.25">
      <c r="C1096" t="s">
        <v>6</v>
      </c>
      <c r="D1096">
        <v>101302</v>
      </c>
      <c r="E1096">
        <v>1</v>
      </c>
      <c r="F1096" t="s">
        <v>620</v>
      </c>
    </row>
    <row r="1097" spans="3:8" hidden="1" x14ac:dyDescent="0.25">
      <c r="C1097" t="s">
        <v>6</v>
      </c>
      <c r="D1097">
        <v>101303</v>
      </c>
      <c r="E1097">
        <v>1</v>
      </c>
      <c r="F1097" t="s">
        <v>621</v>
      </c>
    </row>
    <row r="1098" spans="3:8" hidden="1" x14ac:dyDescent="0.25">
      <c r="C1098" t="s">
        <v>6</v>
      </c>
      <c r="D1098">
        <v>101304</v>
      </c>
      <c r="E1098">
        <v>1</v>
      </c>
      <c r="F1098" t="s">
        <v>622</v>
      </c>
    </row>
    <row r="1099" spans="3:8" hidden="1" x14ac:dyDescent="0.25">
      <c r="C1099" t="s">
        <v>6</v>
      </c>
      <c r="D1099">
        <v>101305</v>
      </c>
      <c r="E1099">
        <v>1</v>
      </c>
      <c r="F1099" t="s">
        <v>623</v>
      </c>
    </row>
    <row r="1100" spans="3:8" hidden="1" x14ac:dyDescent="0.25">
      <c r="C1100" t="s">
        <v>6</v>
      </c>
      <c r="D1100">
        <v>101306</v>
      </c>
      <c r="E1100">
        <v>1</v>
      </c>
      <c r="F1100" t="s">
        <v>624</v>
      </c>
    </row>
    <row r="1101" spans="3:8" hidden="1" x14ac:dyDescent="0.25">
      <c r="C1101" t="s">
        <v>6</v>
      </c>
      <c r="D1101">
        <v>101307</v>
      </c>
      <c r="E1101">
        <v>1</v>
      </c>
      <c r="F1101" t="s">
        <v>625</v>
      </c>
    </row>
    <row r="1102" spans="3:8" hidden="1" x14ac:dyDescent="0.25">
      <c r="C1102" t="s">
        <v>6</v>
      </c>
      <c r="D1102">
        <v>101308</v>
      </c>
      <c r="E1102">
        <v>1</v>
      </c>
      <c r="F1102" t="s">
        <v>626</v>
      </c>
    </row>
    <row r="1103" spans="3:8" hidden="1" x14ac:dyDescent="0.25">
      <c r="C1103" t="s">
        <v>6</v>
      </c>
      <c r="D1103">
        <v>101309</v>
      </c>
      <c r="E1103">
        <v>1</v>
      </c>
      <c r="F1103" t="s">
        <v>627</v>
      </c>
    </row>
    <row r="1104" spans="3:8" hidden="1" x14ac:dyDescent="0.25">
      <c r="C1104" t="s">
        <v>6</v>
      </c>
      <c r="D1104">
        <v>101310</v>
      </c>
      <c r="E1104">
        <v>1</v>
      </c>
      <c r="F1104" t="s">
        <v>628</v>
      </c>
    </row>
    <row r="1105" spans="3:6" hidden="1" x14ac:dyDescent="0.25">
      <c r="C1105" t="s">
        <v>6</v>
      </c>
      <c r="D1105">
        <v>101311</v>
      </c>
      <c r="E1105">
        <v>1</v>
      </c>
      <c r="F1105" t="s">
        <v>629</v>
      </c>
    </row>
    <row r="1106" spans="3:6" hidden="1" x14ac:dyDescent="0.25">
      <c r="C1106" t="s">
        <v>6</v>
      </c>
      <c r="D1106">
        <v>101312</v>
      </c>
      <c r="E1106">
        <v>1</v>
      </c>
      <c r="F1106" t="s">
        <v>630</v>
      </c>
    </row>
    <row r="1107" spans="3:6" hidden="1" x14ac:dyDescent="0.25">
      <c r="C1107" t="s">
        <v>6</v>
      </c>
      <c r="D1107">
        <v>101313</v>
      </c>
      <c r="E1107">
        <v>1</v>
      </c>
      <c r="F1107" t="s">
        <v>631</v>
      </c>
    </row>
    <row r="1108" spans="3:6" hidden="1" x14ac:dyDescent="0.25">
      <c r="C1108" t="s">
        <v>6</v>
      </c>
      <c r="D1108">
        <v>101314</v>
      </c>
      <c r="E1108">
        <v>1</v>
      </c>
      <c r="F1108" t="s">
        <v>632</v>
      </c>
    </row>
    <row r="1109" spans="3:6" hidden="1" x14ac:dyDescent="0.25">
      <c r="C1109" t="s">
        <v>6</v>
      </c>
      <c r="D1109">
        <v>101315</v>
      </c>
      <c r="E1109">
        <v>1</v>
      </c>
      <c r="F1109" t="s">
        <v>633</v>
      </c>
    </row>
    <row r="1110" spans="3:6" hidden="1" x14ac:dyDescent="0.25">
      <c r="C1110" t="s">
        <v>6</v>
      </c>
      <c r="D1110">
        <v>101316</v>
      </c>
      <c r="E1110">
        <v>1</v>
      </c>
      <c r="F1110" t="s">
        <v>634</v>
      </c>
    </row>
    <row r="1111" spans="3:6" hidden="1" x14ac:dyDescent="0.25">
      <c r="C1111" t="s">
        <v>6</v>
      </c>
      <c r="D1111">
        <v>101317</v>
      </c>
      <c r="E1111">
        <v>1</v>
      </c>
      <c r="F1111" t="s">
        <v>635</v>
      </c>
    </row>
    <row r="1112" spans="3:6" hidden="1" x14ac:dyDescent="0.25">
      <c r="C1112" t="s">
        <v>6</v>
      </c>
      <c r="D1112">
        <v>101318</v>
      </c>
      <c r="E1112">
        <v>1</v>
      </c>
      <c r="F1112" t="s">
        <v>636</v>
      </c>
    </row>
    <row r="1113" spans="3:6" hidden="1" x14ac:dyDescent="0.25">
      <c r="C1113" t="s">
        <v>6</v>
      </c>
      <c r="D1113">
        <v>101319</v>
      </c>
      <c r="E1113">
        <v>1</v>
      </c>
      <c r="F1113" t="s">
        <v>637</v>
      </c>
    </row>
    <row r="1114" spans="3:6" hidden="1" x14ac:dyDescent="0.25">
      <c r="C1114" t="s">
        <v>6</v>
      </c>
      <c r="D1114">
        <v>101320</v>
      </c>
      <c r="E1114">
        <v>1</v>
      </c>
      <c r="F1114" t="s">
        <v>637</v>
      </c>
    </row>
    <row r="1115" spans="3:6" hidden="1" x14ac:dyDescent="0.25">
      <c r="C1115" t="s">
        <v>6</v>
      </c>
      <c r="D1115">
        <v>101321</v>
      </c>
      <c r="E1115">
        <v>1</v>
      </c>
      <c r="F1115" t="s">
        <v>638</v>
      </c>
    </row>
    <row r="1116" spans="3:6" hidden="1" x14ac:dyDescent="0.25">
      <c r="C1116" t="s">
        <v>6</v>
      </c>
      <c r="D1116">
        <v>101322</v>
      </c>
      <c r="E1116">
        <v>1</v>
      </c>
      <c r="F1116" t="s">
        <v>638</v>
      </c>
    </row>
    <row r="1117" spans="3:6" hidden="1" x14ac:dyDescent="0.25">
      <c r="C1117" t="s">
        <v>6</v>
      </c>
      <c r="D1117">
        <v>101323</v>
      </c>
      <c r="E1117">
        <v>1</v>
      </c>
      <c r="F1117" t="s">
        <v>638</v>
      </c>
    </row>
    <row r="1118" spans="3:6" hidden="1" x14ac:dyDescent="0.25">
      <c r="C1118" t="s">
        <v>6</v>
      </c>
      <c r="D1118">
        <v>101324</v>
      </c>
      <c r="E1118">
        <v>1</v>
      </c>
      <c r="F1118" t="s">
        <v>638</v>
      </c>
    </row>
    <row r="1119" spans="3:6" hidden="1" x14ac:dyDescent="0.25">
      <c r="C1119" t="s">
        <v>6</v>
      </c>
      <c r="D1119">
        <v>101325</v>
      </c>
      <c r="E1119">
        <v>1</v>
      </c>
      <c r="F1119" t="s">
        <v>638</v>
      </c>
    </row>
    <row r="1120" spans="3:6" hidden="1" x14ac:dyDescent="0.25">
      <c r="C1120" t="s">
        <v>6</v>
      </c>
      <c r="D1120">
        <v>101326</v>
      </c>
      <c r="E1120">
        <v>1</v>
      </c>
      <c r="F1120" t="s">
        <v>638</v>
      </c>
    </row>
    <row r="1121" spans="3:6" hidden="1" x14ac:dyDescent="0.25">
      <c r="C1121" t="s">
        <v>6</v>
      </c>
      <c r="D1121">
        <v>101327</v>
      </c>
      <c r="E1121">
        <v>1</v>
      </c>
      <c r="F1121" t="s">
        <v>638</v>
      </c>
    </row>
    <row r="1122" spans="3:6" hidden="1" x14ac:dyDescent="0.25">
      <c r="C1122" t="s">
        <v>6</v>
      </c>
      <c r="D1122">
        <v>101328</v>
      </c>
      <c r="E1122">
        <v>1</v>
      </c>
      <c r="F1122" t="s">
        <v>638</v>
      </c>
    </row>
    <row r="1123" spans="3:6" hidden="1" x14ac:dyDescent="0.25">
      <c r="C1123" t="s">
        <v>6</v>
      </c>
      <c r="D1123">
        <v>101329</v>
      </c>
      <c r="E1123">
        <v>1</v>
      </c>
      <c r="F1123" t="s">
        <v>639</v>
      </c>
    </row>
    <row r="1124" spans="3:6" hidden="1" x14ac:dyDescent="0.25">
      <c r="C1124" t="s">
        <v>6</v>
      </c>
      <c r="D1124">
        <v>101330</v>
      </c>
      <c r="E1124">
        <v>1</v>
      </c>
      <c r="F1124" t="s">
        <v>639</v>
      </c>
    </row>
    <row r="1125" spans="3:6" hidden="1" x14ac:dyDescent="0.25">
      <c r="C1125" t="s">
        <v>6</v>
      </c>
      <c r="D1125">
        <v>101331</v>
      </c>
      <c r="E1125">
        <v>1</v>
      </c>
      <c r="F1125" t="s">
        <v>639</v>
      </c>
    </row>
    <row r="1126" spans="3:6" hidden="1" x14ac:dyDescent="0.25">
      <c r="C1126" t="s">
        <v>6</v>
      </c>
      <c r="D1126">
        <v>101332</v>
      </c>
      <c r="E1126">
        <v>1</v>
      </c>
      <c r="F1126" t="s">
        <v>639</v>
      </c>
    </row>
    <row r="1127" spans="3:6" hidden="1" x14ac:dyDescent="0.25">
      <c r="C1127" t="s">
        <v>6</v>
      </c>
      <c r="D1127">
        <v>101333</v>
      </c>
      <c r="E1127">
        <v>1</v>
      </c>
      <c r="F1127" t="s">
        <v>639</v>
      </c>
    </row>
    <row r="1128" spans="3:6" hidden="1" x14ac:dyDescent="0.25">
      <c r="C1128" t="s">
        <v>6</v>
      </c>
      <c r="D1128">
        <v>101334</v>
      </c>
      <c r="E1128">
        <v>1</v>
      </c>
      <c r="F1128" t="s">
        <v>639</v>
      </c>
    </row>
    <row r="1129" spans="3:6" hidden="1" x14ac:dyDescent="0.25">
      <c r="C1129" t="s">
        <v>6</v>
      </c>
      <c r="D1129">
        <v>101335</v>
      </c>
      <c r="E1129">
        <v>1</v>
      </c>
      <c r="F1129" t="s">
        <v>639</v>
      </c>
    </row>
    <row r="1130" spans="3:6" hidden="1" x14ac:dyDescent="0.25">
      <c r="C1130" t="s">
        <v>6</v>
      </c>
      <c r="D1130">
        <v>101336</v>
      </c>
      <c r="E1130">
        <v>1</v>
      </c>
      <c r="F1130" t="s">
        <v>639</v>
      </c>
    </row>
    <row r="1131" spans="3:6" hidden="1" x14ac:dyDescent="0.25">
      <c r="C1131" t="s">
        <v>6</v>
      </c>
      <c r="D1131">
        <v>101337</v>
      </c>
      <c r="E1131">
        <v>1</v>
      </c>
      <c r="F1131" t="s">
        <v>639</v>
      </c>
    </row>
    <row r="1132" spans="3:6" hidden="1" x14ac:dyDescent="0.25">
      <c r="C1132" t="s">
        <v>6</v>
      </c>
      <c r="D1132">
        <v>101338</v>
      </c>
      <c r="E1132">
        <v>1</v>
      </c>
      <c r="F1132" t="s">
        <v>639</v>
      </c>
    </row>
    <row r="1133" spans="3:6" hidden="1" x14ac:dyDescent="0.25">
      <c r="C1133" t="s">
        <v>6</v>
      </c>
      <c r="D1133">
        <v>101339</v>
      </c>
      <c r="E1133">
        <v>1</v>
      </c>
      <c r="F1133" t="s">
        <v>640</v>
      </c>
    </row>
    <row r="1134" spans="3:6" hidden="1" x14ac:dyDescent="0.25">
      <c r="C1134" t="s">
        <v>6</v>
      </c>
      <c r="D1134">
        <v>101340</v>
      </c>
      <c r="E1134">
        <v>1</v>
      </c>
      <c r="F1134" t="s">
        <v>640</v>
      </c>
    </row>
    <row r="1135" spans="3:6" hidden="1" x14ac:dyDescent="0.25">
      <c r="C1135" t="s">
        <v>6</v>
      </c>
      <c r="D1135">
        <v>101341</v>
      </c>
      <c r="E1135">
        <v>1</v>
      </c>
      <c r="F1135" t="s">
        <v>640</v>
      </c>
    </row>
    <row r="1136" spans="3:6" hidden="1" x14ac:dyDescent="0.25">
      <c r="C1136" t="s">
        <v>6</v>
      </c>
      <c r="D1136">
        <v>101342</v>
      </c>
      <c r="E1136">
        <v>1</v>
      </c>
      <c r="F1136" t="s">
        <v>640</v>
      </c>
    </row>
    <row r="1137" spans="3:6" hidden="1" x14ac:dyDescent="0.25">
      <c r="C1137" t="s">
        <v>6</v>
      </c>
      <c r="D1137">
        <v>101343</v>
      </c>
      <c r="E1137">
        <v>1</v>
      </c>
      <c r="F1137" t="s">
        <v>641</v>
      </c>
    </row>
    <row r="1138" spans="3:6" hidden="1" x14ac:dyDescent="0.25">
      <c r="C1138" t="s">
        <v>6</v>
      </c>
      <c r="D1138">
        <v>101344</v>
      </c>
      <c r="E1138">
        <v>1</v>
      </c>
      <c r="F1138" t="s">
        <v>641</v>
      </c>
    </row>
    <row r="1139" spans="3:6" hidden="1" x14ac:dyDescent="0.25">
      <c r="C1139" t="s">
        <v>6</v>
      </c>
      <c r="D1139">
        <v>101345</v>
      </c>
      <c r="E1139">
        <v>1</v>
      </c>
      <c r="F1139" t="s">
        <v>641</v>
      </c>
    </row>
    <row r="1140" spans="3:6" hidden="1" x14ac:dyDescent="0.25">
      <c r="C1140" t="s">
        <v>6</v>
      </c>
      <c r="D1140">
        <v>101346</v>
      </c>
      <c r="E1140">
        <v>1</v>
      </c>
      <c r="F1140" t="s">
        <v>641</v>
      </c>
    </row>
    <row r="1141" spans="3:6" hidden="1" x14ac:dyDescent="0.25">
      <c r="C1141" t="s">
        <v>6</v>
      </c>
      <c r="D1141">
        <v>101347</v>
      </c>
      <c r="E1141">
        <v>1</v>
      </c>
      <c r="F1141" t="s">
        <v>642</v>
      </c>
    </row>
    <row r="1142" spans="3:6" hidden="1" x14ac:dyDescent="0.25">
      <c r="C1142" t="s">
        <v>6</v>
      </c>
      <c r="D1142">
        <v>101348</v>
      </c>
      <c r="E1142">
        <v>1</v>
      </c>
      <c r="F1142" t="s">
        <v>642</v>
      </c>
    </row>
    <row r="1143" spans="3:6" hidden="1" x14ac:dyDescent="0.25">
      <c r="C1143" t="s">
        <v>6</v>
      </c>
      <c r="D1143">
        <v>101349</v>
      </c>
      <c r="E1143">
        <v>1</v>
      </c>
      <c r="F1143" t="s">
        <v>642</v>
      </c>
    </row>
    <row r="1144" spans="3:6" hidden="1" x14ac:dyDescent="0.25">
      <c r="C1144" t="s">
        <v>6</v>
      </c>
      <c r="D1144">
        <v>101350</v>
      </c>
      <c r="E1144">
        <v>1</v>
      </c>
      <c r="F1144" t="s">
        <v>642</v>
      </c>
    </row>
    <row r="1145" spans="3:6" hidden="1" x14ac:dyDescent="0.25">
      <c r="C1145" t="s">
        <v>6</v>
      </c>
      <c r="D1145">
        <v>101351</v>
      </c>
      <c r="E1145">
        <v>1</v>
      </c>
      <c r="F1145" t="s">
        <v>642</v>
      </c>
    </row>
    <row r="1146" spans="3:6" hidden="1" x14ac:dyDescent="0.25">
      <c r="C1146" t="s">
        <v>6</v>
      </c>
      <c r="D1146">
        <v>101352</v>
      </c>
      <c r="E1146">
        <v>1</v>
      </c>
      <c r="F1146" t="s">
        <v>642</v>
      </c>
    </row>
    <row r="1147" spans="3:6" hidden="1" x14ac:dyDescent="0.25">
      <c r="C1147" t="s">
        <v>6</v>
      </c>
      <c r="D1147">
        <v>101353</v>
      </c>
      <c r="E1147">
        <v>1</v>
      </c>
      <c r="F1147" t="s">
        <v>642</v>
      </c>
    </row>
    <row r="1148" spans="3:6" hidden="1" x14ac:dyDescent="0.25">
      <c r="C1148" t="s">
        <v>6</v>
      </c>
      <c r="D1148">
        <v>101354</v>
      </c>
      <c r="E1148">
        <v>1</v>
      </c>
      <c r="F1148" t="s">
        <v>642</v>
      </c>
    </row>
    <row r="1149" spans="3:6" hidden="1" x14ac:dyDescent="0.25">
      <c r="C1149" t="s">
        <v>6</v>
      </c>
      <c r="D1149">
        <v>101355</v>
      </c>
      <c r="E1149">
        <v>1</v>
      </c>
      <c r="F1149" t="s">
        <v>643</v>
      </c>
    </row>
    <row r="1150" spans="3:6" hidden="1" x14ac:dyDescent="0.25">
      <c r="C1150" t="s">
        <v>6</v>
      </c>
      <c r="D1150">
        <v>101356</v>
      </c>
      <c r="E1150">
        <v>1</v>
      </c>
      <c r="F1150" t="s">
        <v>644</v>
      </c>
    </row>
    <row r="1151" spans="3:6" hidden="1" x14ac:dyDescent="0.25">
      <c r="C1151" t="s">
        <v>6</v>
      </c>
      <c r="D1151">
        <v>101357</v>
      </c>
      <c r="E1151">
        <v>1</v>
      </c>
      <c r="F1151" t="s">
        <v>644</v>
      </c>
    </row>
    <row r="1152" spans="3:6" hidden="1" x14ac:dyDescent="0.25">
      <c r="C1152" t="s">
        <v>6</v>
      </c>
      <c r="D1152">
        <v>101358</v>
      </c>
      <c r="E1152">
        <v>1</v>
      </c>
      <c r="F1152" t="s">
        <v>644</v>
      </c>
    </row>
    <row r="1153" spans="3:6" hidden="1" x14ac:dyDescent="0.25">
      <c r="C1153" t="s">
        <v>6</v>
      </c>
      <c r="D1153">
        <v>101359</v>
      </c>
      <c r="E1153">
        <v>1</v>
      </c>
      <c r="F1153" t="s">
        <v>644</v>
      </c>
    </row>
    <row r="1154" spans="3:6" hidden="1" x14ac:dyDescent="0.25">
      <c r="C1154" t="s">
        <v>6</v>
      </c>
      <c r="D1154">
        <v>101360</v>
      </c>
      <c r="E1154">
        <v>1</v>
      </c>
      <c r="F1154" t="s">
        <v>644</v>
      </c>
    </row>
    <row r="1155" spans="3:6" hidden="1" x14ac:dyDescent="0.25">
      <c r="C1155" t="s">
        <v>6</v>
      </c>
      <c r="D1155">
        <v>101361</v>
      </c>
      <c r="E1155">
        <v>1</v>
      </c>
      <c r="F1155" t="s">
        <v>645</v>
      </c>
    </row>
    <row r="1156" spans="3:6" hidden="1" x14ac:dyDescent="0.25">
      <c r="C1156" t="s">
        <v>6</v>
      </c>
      <c r="D1156">
        <v>101362</v>
      </c>
      <c r="E1156">
        <v>1</v>
      </c>
      <c r="F1156" t="s">
        <v>645</v>
      </c>
    </row>
    <row r="1157" spans="3:6" hidden="1" x14ac:dyDescent="0.25">
      <c r="C1157" t="s">
        <v>6</v>
      </c>
      <c r="D1157">
        <v>101363</v>
      </c>
      <c r="E1157">
        <v>1</v>
      </c>
      <c r="F1157" t="s">
        <v>645</v>
      </c>
    </row>
    <row r="1158" spans="3:6" hidden="1" x14ac:dyDescent="0.25">
      <c r="C1158" t="s">
        <v>6</v>
      </c>
      <c r="D1158">
        <v>101364</v>
      </c>
      <c r="E1158">
        <v>1</v>
      </c>
      <c r="F1158" t="s">
        <v>645</v>
      </c>
    </row>
    <row r="1159" spans="3:6" hidden="1" x14ac:dyDescent="0.25">
      <c r="C1159" t="s">
        <v>6</v>
      </c>
      <c r="D1159">
        <v>101365</v>
      </c>
      <c r="E1159">
        <v>1</v>
      </c>
      <c r="F1159" t="s">
        <v>645</v>
      </c>
    </row>
    <row r="1160" spans="3:6" hidden="1" x14ac:dyDescent="0.25">
      <c r="C1160" t="s">
        <v>6</v>
      </c>
      <c r="D1160">
        <v>101366</v>
      </c>
      <c r="E1160">
        <v>1</v>
      </c>
      <c r="F1160" t="s">
        <v>645</v>
      </c>
    </row>
    <row r="1161" spans="3:6" hidden="1" x14ac:dyDescent="0.25">
      <c r="C1161" t="s">
        <v>6</v>
      </c>
      <c r="D1161">
        <v>101367</v>
      </c>
      <c r="E1161">
        <v>1</v>
      </c>
      <c r="F1161" t="s">
        <v>645</v>
      </c>
    </row>
    <row r="1162" spans="3:6" hidden="1" x14ac:dyDescent="0.25">
      <c r="C1162" t="s">
        <v>6</v>
      </c>
      <c r="D1162">
        <v>101368</v>
      </c>
      <c r="E1162">
        <v>1</v>
      </c>
      <c r="F1162" t="s">
        <v>646</v>
      </c>
    </row>
    <row r="1163" spans="3:6" hidden="1" x14ac:dyDescent="0.25">
      <c r="C1163" t="s">
        <v>6</v>
      </c>
      <c r="D1163">
        <v>101369</v>
      </c>
      <c r="E1163">
        <v>1</v>
      </c>
      <c r="F1163" t="s">
        <v>647</v>
      </c>
    </row>
    <row r="1164" spans="3:6" hidden="1" x14ac:dyDescent="0.25">
      <c r="C1164" t="s">
        <v>6</v>
      </c>
      <c r="D1164">
        <v>101370</v>
      </c>
      <c r="E1164">
        <v>1</v>
      </c>
      <c r="F1164" t="s">
        <v>647</v>
      </c>
    </row>
    <row r="1165" spans="3:6" hidden="1" x14ac:dyDescent="0.25">
      <c r="C1165" t="s">
        <v>6</v>
      </c>
      <c r="D1165">
        <v>101371</v>
      </c>
      <c r="E1165">
        <v>1</v>
      </c>
      <c r="F1165" t="s">
        <v>648</v>
      </c>
    </row>
    <row r="1166" spans="3:6" hidden="1" x14ac:dyDescent="0.25">
      <c r="C1166" t="s">
        <v>6</v>
      </c>
      <c r="D1166">
        <v>101372</v>
      </c>
      <c r="E1166">
        <v>1</v>
      </c>
      <c r="F1166" t="s">
        <v>648</v>
      </c>
    </row>
    <row r="1167" spans="3:6" hidden="1" x14ac:dyDescent="0.25">
      <c r="C1167" t="s">
        <v>6</v>
      </c>
      <c r="D1167">
        <v>101373</v>
      </c>
      <c r="E1167">
        <v>1</v>
      </c>
      <c r="F1167" t="s">
        <v>648</v>
      </c>
    </row>
    <row r="1168" spans="3:6" hidden="1" x14ac:dyDescent="0.25">
      <c r="C1168" t="s">
        <v>6</v>
      </c>
      <c r="D1168">
        <v>101374</v>
      </c>
      <c r="E1168">
        <v>1</v>
      </c>
      <c r="F1168" t="s">
        <v>648</v>
      </c>
    </row>
    <row r="1169" spans="3:6" hidden="1" x14ac:dyDescent="0.25">
      <c r="C1169" t="s">
        <v>6</v>
      </c>
      <c r="D1169">
        <v>101375</v>
      </c>
      <c r="E1169">
        <v>1</v>
      </c>
      <c r="F1169" t="s">
        <v>648</v>
      </c>
    </row>
    <row r="1170" spans="3:6" hidden="1" x14ac:dyDescent="0.25">
      <c r="C1170" t="s">
        <v>6</v>
      </c>
      <c r="D1170">
        <v>101376</v>
      </c>
      <c r="E1170">
        <v>1</v>
      </c>
      <c r="F1170" t="s">
        <v>648</v>
      </c>
    </row>
    <row r="1171" spans="3:6" hidden="1" x14ac:dyDescent="0.25">
      <c r="C1171" t="s">
        <v>6</v>
      </c>
      <c r="D1171">
        <v>101377</v>
      </c>
      <c r="E1171">
        <v>1</v>
      </c>
      <c r="F1171" t="s">
        <v>648</v>
      </c>
    </row>
    <row r="1172" spans="3:6" hidden="1" x14ac:dyDescent="0.25">
      <c r="C1172" t="s">
        <v>6</v>
      </c>
      <c r="D1172">
        <v>101378</v>
      </c>
      <c r="E1172">
        <v>1</v>
      </c>
      <c r="F1172" t="s">
        <v>648</v>
      </c>
    </row>
    <row r="1173" spans="3:6" hidden="1" x14ac:dyDescent="0.25">
      <c r="C1173" t="s">
        <v>6</v>
      </c>
      <c r="D1173">
        <v>101379</v>
      </c>
      <c r="E1173">
        <v>1</v>
      </c>
      <c r="F1173" t="s">
        <v>648</v>
      </c>
    </row>
    <row r="1174" spans="3:6" hidden="1" x14ac:dyDescent="0.25">
      <c r="C1174" t="s">
        <v>6</v>
      </c>
      <c r="D1174">
        <v>101380</v>
      </c>
      <c r="E1174">
        <v>1</v>
      </c>
      <c r="F1174" t="s">
        <v>648</v>
      </c>
    </row>
    <row r="1175" spans="3:6" hidden="1" x14ac:dyDescent="0.25">
      <c r="C1175" t="s">
        <v>6</v>
      </c>
      <c r="D1175">
        <v>101381</v>
      </c>
      <c r="E1175">
        <v>1</v>
      </c>
      <c r="F1175" t="s">
        <v>648</v>
      </c>
    </row>
    <row r="1176" spans="3:6" hidden="1" x14ac:dyDescent="0.25">
      <c r="C1176" t="s">
        <v>6</v>
      </c>
      <c r="D1176">
        <v>101382</v>
      </c>
      <c r="E1176">
        <v>1</v>
      </c>
      <c r="F1176" t="s">
        <v>649</v>
      </c>
    </row>
    <row r="1177" spans="3:6" hidden="1" x14ac:dyDescent="0.25">
      <c r="C1177" t="s">
        <v>6</v>
      </c>
      <c r="D1177">
        <v>101383</v>
      </c>
      <c r="E1177">
        <v>1</v>
      </c>
      <c r="F1177" t="s">
        <v>649</v>
      </c>
    </row>
    <row r="1178" spans="3:6" hidden="1" x14ac:dyDescent="0.25">
      <c r="C1178" t="s">
        <v>6</v>
      </c>
      <c r="D1178">
        <v>101384</v>
      </c>
      <c r="E1178">
        <v>1</v>
      </c>
      <c r="F1178" t="s">
        <v>650</v>
      </c>
    </row>
    <row r="1179" spans="3:6" hidden="1" x14ac:dyDescent="0.25">
      <c r="C1179" t="s">
        <v>6</v>
      </c>
      <c r="D1179">
        <v>101385</v>
      </c>
      <c r="E1179">
        <v>1</v>
      </c>
      <c r="F1179" t="s">
        <v>650</v>
      </c>
    </row>
    <row r="1180" spans="3:6" hidden="1" x14ac:dyDescent="0.25">
      <c r="C1180" t="s">
        <v>6</v>
      </c>
      <c r="D1180">
        <v>101386</v>
      </c>
      <c r="E1180">
        <v>1</v>
      </c>
      <c r="F1180" t="s">
        <v>651</v>
      </c>
    </row>
    <row r="1181" spans="3:6" hidden="1" x14ac:dyDescent="0.25">
      <c r="C1181" t="s">
        <v>6</v>
      </c>
      <c r="D1181">
        <v>101387</v>
      </c>
      <c r="E1181">
        <v>1</v>
      </c>
      <c r="F1181" t="s">
        <v>651</v>
      </c>
    </row>
    <row r="1182" spans="3:6" hidden="1" x14ac:dyDescent="0.25">
      <c r="C1182" t="s">
        <v>6</v>
      </c>
      <c r="D1182">
        <v>101388</v>
      </c>
      <c r="E1182">
        <v>1</v>
      </c>
      <c r="F1182" t="s">
        <v>652</v>
      </c>
    </row>
    <row r="1183" spans="3:6" hidden="1" x14ac:dyDescent="0.25">
      <c r="C1183" t="s">
        <v>6</v>
      </c>
      <c r="D1183">
        <v>101389</v>
      </c>
      <c r="E1183">
        <v>1</v>
      </c>
      <c r="F1183" t="s">
        <v>652</v>
      </c>
    </row>
    <row r="1184" spans="3:6" hidden="1" x14ac:dyDescent="0.25">
      <c r="C1184" t="s">
        <v>6</v>
      </c>
      <c r="D1184">
        <v>101390</v>
      </c>
      <c r="E1184">
        <v>1</v>
      </c>
      <c r="F1184" t="s">
        <v>652</v>
      </c>
    </row>
    <row r="1185" spans="3:6" hidden="1" x14ac:dyDescent="0.25">
      <c r="C1185" t="s">
        <v>6</v>
      </c>
      <c r="D1185">
        <v>101391</v>
      </c>
      <c r="E1185">
        <v>1</v>
      </c>
      <c r="F1185" t="s">
        <v>652</v>
      </c>
    </row>
    <row r="1186" spans="3:6" hidden="1" x14ac:dyDescent="0.25">
      <c r="C1186" t="s">
        <v>6</v>
      </c>
      <c r="D1186">
        <v>101392</v>
      </c>
      <c r="E1186">
        <v>1</v>
      </c>
      <c r="F1186" t="s">
        <v>652</v>
      </c>
    </row>
    <row r="1187" spans="3:6" hidden="1" x14ac:dyDescent="0.25">
      <c r="C1187" t="s">
        <v>6</v>
      </c>
      <c r="D1187">
        <v>101393</v>
      </c>
      <c r="E1187">
        <v>1</v>
      </c>
      <c r="F1187" t="s">
        <v>652</v>
      </c>
    </row>
    <row r="1188" spans="3:6" hidden="1" x14ac:dyDescent="0.25">
      <c r="C1188" t="s">
        <v>6</v>
      </c>
      <c r="D1188">
        <v>101394</v>
      </c>
      <c r="E1188">
        <v>1</v>
      </c>
      <c r="F1188" t="s">
        <v>652</v>
      </c>
    </row>
    <row r="1189" spans="3:6" hidden="1" x14ac:dyDescent="0.25">
      <c r="C1189" t="s">
        <v>6</v>
      </c>
      <c r="D1189">
        <v>101395</v>
      </c>
      <c r="E1189">
        <v>1</v>
      </c>
      <c r="F1189" t="s">
        <v>652</v>
      </c>
    </row>
    <row r="1190" spans="3:6" hidden="1" x14ac:dyDescent="0.25">
      <c r="C1190" t="s">
        <v>6</v>
      </c>
      <c r="D1190">
        <v>101396</v>
      </c>
      <c r="E1190">
        <v>1</v>
      </c>
      <c r="F1190" t="s">
        <v>652</v>
      </c>
    </row>
    <row r="1191" spans="3:6" hidden="1" x14ac:dyDescent="0.25">
      <c r="C1191" t="s">
        <v>6</v>
      </c>
      <c r="D1191">
        <v>101397</v>
      </c>
      <c r="E1191">
        <v>1</v>
      </c>
      <c r="F1191" t="s">
        <v>652</v>
      </c>
    </row>
    <row r="1192" spans="3:6" hidden="1" x14ac:dyDescent="0.25">
      <c r="C1192" t="s">
        <v>6</v>
      </c>
      <c r="D1192">
        <v>101398</v>
      </c>
      <c r="E1192">
        <v>1</v>
      </c>
      <c r="F1192" t="s">
        <v>652</v>
      </c>
    </row>
    <row r="1193" spans="3:6" hidden="1" x14ac:dyDescent="0.25">
      <c r="C1193" t="s">
        <v>6</v>
      </c>
      <c r="D1193">
        <v>101399</v>
      </c>
      <c r="E1193">
        <v>1</v>
      </c>
      <c r="F1193" t="s">
        <v>652</v>
      </c>
    </row>
    <row r="1194" spans="3:6" hidden="1" x14ac:dyDescent="0.25">
      <c r="C1194" t="s">
        <v>6</v>
      </c>
      <c r="D1194">
        <v>101400</v>
      </c>
      <c r="E1194">
        <v>1</v>
      </c>
      <c r="F1194" t="s">
        <v>652</v>
      </c>
    </row>
    <row r="1195" spans="3:6" hidden="1" x14ac:dyDescent="0.25">
      <c r="C1195" t="s">
        <v>6</v>
      </c>
      <c r="D1195">
        <v>101401</v>
      </c>
      <c r="E1195">
        <v>1</v>
      </c>
      <c r="F1195" t="s">
        <v>652</v>
      </c>
    </row>
    <row r="1196" spans="3:6" hidden="1" x14ac:dyDescent="0.25">
      <c r="C1196" t="s">
        <v>6</v>
      </c>
      <c r="D1196">
        <v>101402</v>
      </c>
      <c r="E1196">
        <v>1</v>
      </c>
      <c r="F1196" t="s">
        <v>652</v>
      </c>
    </row>
    <row r="1197" spans="3:6" hidden="1" x14ac:dyDescent="0.25">
      <c r="C1197" t="s">
        <v>6</v>
      </c>
      <c r="D1197">
        <v>101403</v>
      </c>
      <c r="E1197">
        <v>1</v>
      </c>
      <c r="F1197" t="s">
        <v>652</v>
      </c>
    </row>
    <row r="1198" spans="3:6" hidden="1" x14ac:dyDescent="0.25">
      <c r="C1198" t="s">
        <v>6</v>
      </c>
      <c r="D1198">
        <v>101404</v>
      </c>
      <c r="E1198">
        <v>1</v>
      </c>
      <c r="F1198" t="s">
        <v>652</v>
      </c>
    </row>
    <row r="1199" spans="3:6" hidden="1" x14ac:dyDescent="0.25">
      <c r="C1199" t="s">
        <v>6</v>
      </c>
      <c r="D1199">
        <v>101405</v>
      </c>
      <c r="E1199">
        <v>1</v>
      </c>
      <c r="F1199" t="s">
        <v>652</v>
      </c>
    </row>
    <row r="1200" spans="3:6" hidden="1" x14ac:dyDescent="0.25">
      <c r="C1200" t="s">
        <v>6</v>
      </c>
      <c r="D1200">
        <v>101406</v>
      </c>
      <c r="E1200">
        <v>1</v>
      </c>
      <c r="F1200" t="s">
        <v>652</v>
      </c>
    </row>
    <row r="1201" spans="3:6" hidden="1" x14ac:dyDescent="0.25">
      <c r="C1201" t="s">
        <v>6</v>
      </c>
      <c r="D1201">
        <v>101407</v>
      </c>
      <c r="E1201">
        <v>1</v>
      </c>
      <c r="F1201" t="s">
        <v>652</v>
      </c>
    </row>
    <row r="1202" spans="3:6" hidden="1" x14ac:dyDescent="0.25">
      <c r="C1202" t="s">
        <v>6</v>
      </c>
      <c r="D1202">
        <v>101408</v>
      </c>
      <c r="E1202">
        <v>1</v>
      </c>
      <c r="F1202" t="s">
        <v>652</v>
      </c>
    </row>
    <row r="1203" spans="3:6" hidden="1" x14ac:dyDescent="0.25">
      <c r="C1203" t="s">
        <v>6</v>
      </c>
      <c r="D1203">
        <v>101409</v>
      </c>
      <c r="E1203">
        <v>1</v>
      </c>
      <c r="F1203" t="s">
        <v>652</v>
      </c>
    </row>
    <row r="1204" spans="3:6" hidden="1" x14ac:dyDescent="0.25">
      <c r="C1204" t="s">
        <v>6</v>
      </c>
      <c r="D1204">
        <v>101410</v>
      </c>
      <c r="E1204">
        <v>1</v>
      </c>
      <c r="F1204" t="s">
        <v>653</v>
      </c>
    </row>
    <row r="1205" spans="3:6" hidden="1" x14ac:dyDescent="0.25">
      <c r="C1205" t="s">
        <v>6</v>
      </c>
      <c r="D1205">
        <v>101411</v>
      </c>
      <c r="E1205">
        <v>1</v>
      </c>
      <c r="F1205" t="s">
        <v>653</v>
      </c>
    </row>
    <row r="1206" spans="3:6" hidden="1" x14ac:dyDescent="0.25">
      <c r="C1206" t="s">
        <v>6</v>
      </c>
      <c r="D1206">
        <v>101412</v>
      </c>
      <c r="E1206">
        <v>1</v>
      </c>
      <c r="F1206" t="s">
        <v>653</v>
      </c>
    </row>
    <row r="1207" spans="3:6" hidden="1" x14ac:dyDescent="0.25">
      <c r="C1207" t="s">
        <v>6</v>
      </c>
      <c r="D1207">
        <v>101413</v>
      </c>
      <c r="E1207">
        <v>1</v>
      </c>
      <c r="F1207" t="s">
        <v>653</v>
      </c>
    </row>
    <row r="1208" spans="3:6" hidden="1" x14ac:dyDescent="0.25">
      <c r="C1208" t="s">
        <v>6</v>
      </c>
      <c r="D1208">
        <v>101414</v>
      </c>
      <c r="E1208">
        <v>1</v>
      </c>
      <c r="F1208" t="s">
        <v>653</v>
      </c>
    </row>
    <row r="1209" spans="3:6" hidden="1" x14ac:dyDescent="0.25">
      <c r="C1209" t="s">
        <v>6</v>
      </c>
      <c r="D1209">
        <v>101415</v>
      </c>
      <c r="E1209">
        <v>1</v>
      </c>
      <c r="F1209" t="s">
        <v>653</v>
      </c>
    </row>
    <row r="1210" spans="3:6" hidden="1" x14ac:dyDescent="0.25">
      <c r="C1210" t="s">
        <v>6</v>
      </c>
      <c r="D1210">
        <v>101416</v>
      </c>
      <c r="E1210">
        <v>1</v>
      </c>
      <c r="F1210" t="s">
        <v>653</v>
      </c>
    </row>
    <row r="1211" spans="3:6" hidden="1" x14ac:dyDescent="0.25">
      <c r="C1211" t="s">
        <v>6</v>
      </c>
      <c r="D1211">
        <v>101417</v>
      </c>
      <c r="E1211">
        <v>1</v>
      </c>
      <c r="F1211" t="s">
        <v>653</v>
      </c>
    </row>
    <row r="1212" spans="3:6" hidden="1" x14ac:dyDescent="0.25">
      <c r="C1212" t="s">
        <v>6</v>
      </c>
      <c r="D1212">
        <v>101418</v>
      </c>
      <c r="E1212">
        <v>1</v>
      </c>
      <c r="F1212" t="s">
        <v>653</v>
      </c>
    </row>
    <row r="1213" spans="3:6" hidden="1" x14ac:dyDescent="0.25">
      <c r="C1213" t="s">
        <v>6</v>
      </c>
      <c r="D1213">
        <v>101419</v>
      </c>
      <c r="E1213">
        <v>1</v>
      </c>
      <c r="F1213" t="s">
        <v>653</v>
      </c>
    </row>
    <row r="1214" spans="3:6" hidden="1" x14ac:dyDescent="0.25">
      <c r="C1214" t="s">
        <v>6</v>
      </c>
      <c r="D1214">
        <v>101420</v>
      </c>
      <c r="E1214">
        <v>1</v>
      </c>
      <c r="F1214" t="s">
        <v>653</v>
      </c>
    </row>
    <row r="1215" spans="3:6" hidden="1" x14ac:dyDescent="0.25">
      <c r="C1215" t="s">
        <v>6</v>
      </c>
      <c r="D1215">
        <v>101421</v>
      </c>
      <c r="E1215">
        <v>1</v>
      </c>
      <c r="F1215" t="s">
        <v>653</v>
      </c>
    </row>
    <row r="1216" spans="3:6" hidden="1" x14ac:dyDescent="0.25">
      <c r="C1216" t="s">
        <v>6</v>
      </c>
      <c r="D1216">
        <v>101422</v>
      </c>
      <c r="E1216">
        <v>1</v>
      </c>
      <c r="F1216" t="s">
        <v>653</v>
      </c>
    </row>
    <row r="1217" spans="3:6" hidden="1" x14ac:dyDescent="0.25">
      <c r="C1217" t="s">
        <v>6</v>
      </c>
      <c r="D1217">
        <v>101423</v>
      </c>
      <c r="E1217">
        <v>1</v>
      </c>
      <c r="F1217" t="s">
        <v>653</v>
      </c>
    </row>
    <row r="1218" spans="3:6" hidden="1" x14ac:dyDescent="0.25">
      <c r="C1218" t="s">
        <v>6</v>
      </c>
      <c r="D1218">
        <v>101424</v>
      </c>
      <c r="E1218">
        <v>1</v>
      </c>
      <c r="F1218" t="s">
        <v>653</v>
      </c>
    </row>
    <row r="1219" spans="3:6" hidden="1" x14ac:dyDescent="0.25">
      <c r="C1219" t="s">
        <v>6</v>
      </c>
      <c r="D1219">
        <v>101425</v>
      </c>
      <c r="E1219">
        <v>1</v>
      </c>
      <c r="F1219" t="s">
        <v>653</v>
      </c>
    </row>
    <row r="1220" spans="3:6" hidden="1" x14ac:dyDescent="0.25">
      <c r="C1220" t="s">
        <v>6</v>
      </c>
      <c r="D1220">
        <v>101426</v>
      </c>
      <c r="E1220">
        <v>1</v>
      </c>
      <c r="F1220" t="s">
        <v>653</v>
      </c>
    </row>
    <row r="1221" spans="3:6" hidden="1" x14ac:dyDescent="0.25">
      <c r="C1221" t="s">
        <v>6</v>
      </c>
      <c r="D1221">
        <v>101427</v>
      </c>
      <c r="E1221">
        <v>1</v>
      </c>
      <c r="F1221" t="s">
        <v>653</v>
      </c>
    </row>
    <row r="1222" spans="3:6" hidden="1" x14ac:dyDescent="0.25">
      <c r="C1222" t="s">
        <v>6</v>
      </c>
      <c r="D1222">
        <v>101428</v>
      </c>
      <c r="E1222">
        <v>1</v>
      </c>
      <c r="F1222" t="s">
        <v>653</v>
      </c>
    </row>
    <row r="1223" spans="3:6" hidden="1" x14ac:dyDescent="0.25">
      <c r="C1223" t="s">
        <v>6</v>
      </c>
      <c r="D1223">
        <v>101429</v>
      </c>
      <c r="E1223">
        <v>1</v>
      </c>
      <c r="F1223" t="s">
        <v>653</v>
      </c>
    </row>
    <row r="1224" spans="3:6" hidden="1" x14ac:dyDescent="0.25">
      <c r="C1224" t="s">
        <v>6</v>
      </c>
      <c r="D1224">
        <v>101430</v>
      </c>
      <c r="E1224">
        <v>1</v>
      </c>
      <c r="F1224" t="s">
        <v>653</v>
      </c>
    </row>
    <row r="1225" spans="3:6" hidden="1" x14ac:dyDescent="0.25">
      <c r="C1225" t="s">
        <v>6</v>
      </c>
      <c r="D1225">
        <v>101431</v>
      </c>
      <c r="E1225">
        <v>1</v>
      </c>
      <c r="F1225" t="s">
        <v>653</v>
      </c>
    </row>
    <row r="1226" spans="3:6" hidden="1" x14ac:dyDescent="0.25">
      <c r="C1226" t="s">
        <v>6</v>
      </c>
      <c r="D1226">
        <v>101432</v>
      </c>
      <c r="E1226">
        <v>1</v>
      </c>
      <c r="F1226" t="s">
        <v>654</v>
      </c>
    </row>
    <row r="1227" spans="3:6" hidden="1" x14ac:dyDescent="0.25">
      <c r="C1227" t="s">
        <v>6</v>
      </c>
      <c r="D1227">
        <v>101433</v>
      </c>
      <c r="E1227">
        <v>1</v>
      </c>
      <c r="F1227" t="s">
        <v>654</v>
      </c>
    </row>
    <row r="1228" spans="3:6" hidden="1" x14ac:dyDescent="0.25">
      <c r="C1228" t="s">
        <v>6</v>
      </c>
      <c r="D1228">
        <v>101434</v>
      </c>
      <c r="E1228">
        <v>1</v>
      </c>
      <c r="F1228" t="s">
        <v>654</v>
      </c>
    </row>
    <row r="1229" spans="3:6" hidden="1" x14ac:dyDescent="0.25">
      <c r="C1229" t="s">
        <v>6</v>
      </c>
      <c r="D1229">
        <v>101435</v>
      </c>
      <c r="E1229">
        <v>1</v>
      </c>
      <c r="F1229" t="s">
        <v>654</v>
      </c>
    </row>
    <row r="1230" spans="3:6" hidden="1" x14ac:dyDescent="0.25">
      <c r="C1230" t="s">
        <v>6</v>
      </c>
      <c r="D1230">
        <v>101436</v>
      </c>
      <c r="E1230">
        <v>1</v>
      </c>
      <c r="F1230" t="s">
        <v>654</v>
      </c>
    </row>
    <row r="1231" spans="3:6" hidden="1" x14ac:dyDescent="0.25">
      <c r="C1231" t="s">
        <v>6</v>
      </c>
      <c r="D1231">
        <v>101437</v>
      </c>
      <c r="E1231">
        <v>1</v>
      </c>
      <c r="F1231" t="s">
        <v>655</v>
      </c>
    </row>
    <row r="1232" spans="3:6" hidden="1" x14ac:dyDescent="0.25">
      <c r="C1232" t="s">
        <v>6</v>
      </c>
      <c r="D1232">
        <v>101438</v>
      </c>
      <c r="E1232">
        <v>1</v>
      </c>
      <c r="F1232" t="s">
        <v>655</v>
      </c>
    </row>
    <row r="1233" spans="3:6" hidden="1" x14ac:dyDescent="0.25">
      <c r="C1233" t="s">
        <v>6</v>
      </c>
      <c r="D1233">
        <v>101439</v>
      </c>
      <c r="E1233">
        <v>1</v>
      </c>
      <c r="F1233" t="s">
        <v>655</v>
      </c>
    </row>
    <row r="1234" spans="3:6" hidden="1" x14ac:dyDescent="0.25">
      <c r="C1234" t="s">
        <v>6</v>
      </c>
      <c r="D1234">
        <v>101440</v>
      </c>
      <c r="E1234">
        <v>1</v>
      </c>
      <c r="F1234" t="s">
        <v>655</v>
      </c>
    </row>
    <row r="1235" spans="3:6" hidden="1" x14ac:dyDescent="0.25">
      <c r="C1235" t="s">
        <v>6</v>
      </c>
      <c r="D1235">
        <v>101441</v>
      </c>
      <c r="E1235">
        <v>1</v>
      </c>
      <c r="F1235" t="s">
        <v>655</v>
      </c>
    </row>
    <row r="1236" spans="3:6" hidden="1" x14ac:dyDescent="0.25">
      <c r="C1236" t="s">
        <v>6</v>
      </c>
      <c r="D1236">
        <v>101442</v>
      </c>
      <c r="E1236">
        <v>1</v>
      </c>
      <c r="F1236" t="s">
        <v>655</v>
      </c>
    </row>
    <row r="1237" spans="3:6" hidden="1" x14ac:dyDescent="0.25">
      <c r="C1237" t="s">
        <v>6</v>
      </c>
      <c r="D1237">
        <v>101443</v>
      </c>
      <c r="E1237">
        <v>1</v>
      </c>
      <c r="F1237" t="s">
        <v>655</v>
      </c>
    </row>
    <row r="1238" spans="3:6" hidden="1" x14ac:dyDescent="0.25">
      <c r="C1238" t="s">
        <v>6</v>
      </c>
      <c r="D1238">
        <v>101444</v>
      </c>
      <c r="E1238">
        <v>1</v>
      </c>
      <c r="F1238" t="s">
        <v>656</v>
      </c>
    </row>
    <row r="1239" spans="3:6" hidden="1" x14ac:dyDescent="0.25">
      <c r="C1239" t="s">
        <v>6</v>
      </c>
      <c r="D1239">
        <v>101445</v>
      </c>
      <c r="E1239">
        <v>1</v>
      </c>
      <c r="F1239" t="s">
        <v>656</v>
      </c>
    </row>
    <row r="1240" spans="3:6" hidden="1" x14ac:dyDescent="0.25">
      <c r="C1240" t="s">
        <v>6</v>
      </c>
      <c r="D1240">
        <v>101446</v>
      </c>
      <c r="E1240">
        <v>1</v>
      </c>
      <c r="F1240" t="s">
        <v>656</v>
      </c>
    </row>
    <row r="1241" spans="3:6" hidden="1" x14ac:dyDescent="0.25">
      <c r="C1241" t="s">
        <v>6</v>
      </c>
      <c r="D1241">
        <v>101447</v>
      </c>
      <c r="E1241">
        <v>1</v>
      </c>
      <c r="F1241" t="s">
        <v>656</v>
      </c>
    </row>
    <row r="1242" spans="3:6" hidden="1" x14ac:dyDescent="0.25">
      <c r="C1242" t="s">
        <v>6</v>
      </c>
      <c r="D1242">
        <v>101448</v>
      </c>
      <c r="E1242">
        <v>1</v>
      </c>
      <c r="F1242" t="s">
        <v>656</v>
      </c>
    </row>
    <row r="1243" spans="3:6" hidden="1" x14ac:dyDescent="0.25">
      <c r="C1243" t="s">
        <v>6</v>
      </c>
      <c r="D1243">
        <v>101449</v>
      </c>
      <c r="E1243">
        <v>1</v>
      </c>
      <c r="F1243" t="s">
        <v>656</v>
      </c>
    </row>
    <row r="1244" spans="3:6" hidden="1" x14ac:dyDescent="0.25">
      <c r="C1244" t="s">
        <v>6</v>
      </c>
      <c r="D1244">
        <v>101450</v>
      </c>
      <c r="E1244">
        <v>1</v>
      </c>
      <c r="F1244" t="s">
        <v>656</v>
      </c>
    </row>
    <row r="1245" spans="3:6" hidden="1" x14ac:dyDescent="0.25">
      <c r="C1245" t="s">
        <v>6</v>
      </c>
      <c r="D1245">
        <v>101451</v>
      </c>
      <c r="E1245">
        <v>1</v>
      </c>
      <c r="F1245" t="s">
        <v>656</v>
      </c>
    </row>
    <row r="1246" spans="3:6" hidden="1" x14ac:dyDescent="0.25">
      <c r="C1246" t="s">
        <v>6</v>
      </c>
      <c r="D1246">
        <v>101452</v>
      </c>
      <c r="E1246">
        <v>1</v>
      </c>
      <c r="F1246" t="s">
        <v>656</v>
      </c>
    </row>
    <row r="1247" spans="3:6" hidden="1" x14ac:dyDescent="0.25">
      <c r="C1247" t="s">
        <v>6</v>
      </c>
      <c r="D1247">
        <v>101453</v>
      </c>
      <c r="E1247">
        <v>1</v>
      </c>
      <c r="F1247" t="s">
        <v>656</v>
      </c>
    </row>
    <row r="1248" spans="3:6" hidden="1" x14ac:dyDescent="0.25">
      <c r="C1248" t="s">
        <v>6</v>
      </c>
      <c r="D1248">
        <v>101454</v>
      </c>
      <c r="E1248">
        <v>1</v>
      </c>
      <c r="F1248" t="s">
        <v>656</v>
      </c>
    </row>
    <row r="1249" spans="3:6" hidden="1" x14ac:dyDescent="0.25">
      <c r="C1249" t="s">
        <v>6</v>
      </c>
      <c r="D1249">
        <v>101455</v>
      </c>
      <c r="E1249">
        <v>1</v>
      </c>
      <c r="F1249" t="s">
        <v>656</v>
      </c>
    </row>
    <row r="1250" spans="3:6" hidden="1" x14ac:dyDescent="0.25">
      <c r="C1250" t="s">
        <v>6</v>
      </c>
      <c r="D1250">
        <v>101456</v>
      </c>
      <c r="E1250">
        <v>1</v>
      </c>
      <c r="F1250" t="s">
        <v>656</v>
      </c>
    </row>
    <row r="1251" spans="3:6" hidden="1" x14ac:dyDescent="0.25">
      <c r="C1251" t="s">
        <v>6</v>
      </c>
      <c r="D1251">
        <v>101457</v>
      </c>
      <c r="E1251">
        <v>1</v>
      </c>
      <c r="F1251" t="s">
        <v>656</v>
      </c>
    </row>
    <row r="1252" spans="3:6" hidden="1" x14ac:dyDescent="0.25">
      <c r="C1252" t="s">
        <v>6</v>
      </c>
      <c r="D1252">
        <v>101458</v>
      </c>
      <c r="E1252">
        <v>1</v>
      </c>
      <c r="F1252" t="s">
        <v>656</v>
      </c>
    </row>
    <row r="1253" spans="3:6" hidden="1" x14ac:dyDescent="0.25">
      <c r="C1253" t="s">
        <v>6</v>
      </c>
      <c r="D1253">
        <v>101459</v>
      </c>
      <c r="E1253">
        <v>1</v>
      </c>
      <c r="F1253" t="s">
        <v>656</v>
      </c>
    </row>
    <row r="1254" spans="3:6" hidden="1" x14ac:dyDescent="0.25">
      <c r="C1254" t="s">
        <v>6</v>
      </c>
      <c r="D1254">
        <v>101460</v>
      </c>
      <c r="E1254">
        <v>1</v>
      </c>
      <c r="F1254" t="s">
        <v>656</v>
      </c>
    </row>
    <row r="1255" spans="3:6" hidden="1" x14ac:dyDescent="0.25">
      <c r="C1255" t="s">
        <v>6</v>
      </c>
      <c r="D1255">
        <v>101461</v>
      </c>
      <c r="E1255">
        <v>1</v>
      </c>
      <c r="F1255" t="s">
        <v>90</v>
      </c>
    </row>
    <row r="1256" spans="3:6" hidden="1" x14ac:dyDescent="0.25">
      <c r="C1256" t="s">
        <v>6</v>
      </c>
      <c r="D1256">
        <v>101462</v>
      </c>
      <c r="E1256">
        <v>1</v>
      </c>
      <c r="F1256" t="s">
        <v>90</v>
      </c>
    </row>
    <row r="1257" spans="3:6" hidden="1" x14ac:dyDescent="0.25">
      <c r="C1257" t="s">
        <v>6</v>
      </c>
      <c r="D1257">
        <v>101463</v>
      </c>
      <c r="E1257">
        <v>1</v>
      </c>
      <c r="F1257" t="s">
        <v>90</v>
      </c>
    </row>
    <row r="1258" spans="3:6" hidden="1" x14ac:dyDescent="0.25">
      <c r="C1258" t="s">
        <v>6</v>
      </c>
      <c r="D1258">
        <v>101464</v>
      </c>
      <c r="E1258">
        <v>1</v>
      </c>
      <c r="F1258" t="s">
        <v>90</v>
      </c>
    </row>
    <row r="1259" spans="3:6" hidden="1" x14ac:dyDescent="0.25">
      <c r="C1259" t="s">
        <v>6</v>
      </c>
      <c r="D1259">
        <v>101465</v>
      </c>
      <c r="E1259">
        <v>1</v>
      </c>
      <c r="F1259" t="s">
        <v>90</v>
      </c>
    </row>
    <row r="1260" spans="3:6" hidden="1" x14ac:dyDescent="0.25">
      <c r="C1260" t="s">
        <v>6</v>
      </c>
      <c r="D1260">
        <v>101466</v>
      </c>
      <c r="E1260">
        <v>1</v>
      </c>
      <c r="F1260" t="s">
        <v>90</v>
      </c>
    </row>
    <row r="1261" spans="3:6" hidden="1" x14ac:dyDescent="0.25">
      <c r="C1261" t="s">
        <v>6</v>
      </c>
      <c r="D1261">
        <v>101467</v>
      </c>
      <c r="E1261">
        <v>1</v>
      </c>
      <c r="F1261" t="s">
        <v>90</v>
      </c>
    </row>
    <row r="1262" spans="3:6" hidden="1" x14ac:dyDescent="0.25">
      <c r="C1262" t="s">
        <v>6</v>
      </c>
      <c r="D1262">
        <v>101468</v>
      </c>
      <c r="E1262">
        <v>1</v>
      </c>
      <c r="F1262" t="s">
        <v>90</v>
      </c>
    </row>
    <row r="1263" spans="3:6" hidden="1" x14ac:dyDescent="0.25">
      <c r="C1263" t="s">
        <v>6</v>
      </c>
      <c r="D1263">
        <v>101469</v>
      </c>
      <c r="E1263">
        <v>1</v>
      </c>
      <c r="F1263" t="s">
        <v>90</v>
      </c>
    </row>
    <row r="1264" spans="3:6" hidden="1" x14ac:dyDescent="0.25">
      <c r="C1264" t="s">
        <v>6</v>
      </c>
      <c r="D1264">
        <v>101470</v>
      </c>
      <c r="E1264">
        <v>1</v>
      </c>
      <c r="F1264" t="s">
        <v>90</v>
      </c>
    </row>
    <row r="1265" spans="3:6" hidden="1" x14ac:dyDescent="0.25">
      <c r="C1265" t="s">
        <v>6</v>
      </c>
      <c r="D1265">
        <v>101471</v>
      </c>
      <c r="E1265">
        <v>1</v>
      </c>
      <c r="F1265" t="s">
        <v>91</v>
      </c>
    </row>
    <row r="1266" spans="3:6" hidden="1" x14ac:dyDescent="0.25">
      <c r="C1266" t="s">
        <v>6</v>
      </c>
      <c r="D1266">
        <v>101472</v>
      </c>
      <c r="E1266">
        <v>1</v>
      </c>
      <c r="F1266" t="s">
        <v>91</v>
      </c>
    </row>
    <row r="1267" spans="3:6" hidden="1" x14ac:dyDescent="0.25">
      <c r="C1267" t="s">
        <v>6</v>
      </c>
      <c r="D1267">
        <v>101473</v>
      </c>
      <c r="E1267">
        <v>1</v>
      </c>
      <c r="F1267" t="s">
        <v>91</v>
      </c>
    </row>
    <row r="1268" spans="3:6" hidden="1" x14ac:dyDescent="0.25">
      <c r="C1268" t="s">
        <v>6</v>
      </c>
      <c r="D1268">
        <v>101474</v>
      </c>
      <c r="E1268">
        <v>1</v>
      </c>
      <c r="F1268" t="s">
        <v>91</v>
      </c>
    </row>
    <row r="1269" spans="3:6" hidden="1" x14ac:dyDescent="0.25">
      <c r="C1269" t="s">
        <v>6</v>
      </c>
      <c r="D1269">
        <v>101475</v>
      </c>
      <c r="E1269">
        <v>1</v>
      </c>
      <c r="F1269" t="s">
        <v>91</v>
      </c>
    </row>
    <row r="1270" spans="3:6" hidden="1" x14ac:dyDescent="0.25">
      <c r="C1270" t="s">
        <v>6</v>
      </c>
      <c r="D1270">
        <v>101476</v>
      </c>
      <c r="E1270">
        <v>1</v>
      </c>
      <c r="F1270" t="s">
        <v>91</v>
      </c>
    </row>
    <row r="1271" spans="3:6" hidden="1" x14ac:dyDescent="0.25">
      <c r="C1271" t="s">
        <v>6</v>
      </c>
      <c r="D1271">
        <v>101477</v>
      </c>
      <c r="E1271">
        <v>1</v>
      </c>
      <c r="F1271" t="s">
        <v>91</v>
      </c>
    </row>
    <row r="1272" spans="3:6" hidden="1" x14ac:dyDescent="0.25">
      <c r="C1272" t="s">
        <v>6</v>
      </c>
      <c r="D1272">
        <v>101478</v>
      </c>
      <c r="E1272">
        <v>1</v>
      </c>
      <c r="F1272" t="s">
        <v>91</v>
      </c>
    </row>
    <row r="1273" spans="3:6" hidden="1" x14ac:dyDescent="0.25">
      <c r="C1273" t="s">
        <v>6</v>
      </c>
      <c r="D1273">
        <v>101479</v>
      </c>
      <c r="E1273">
        <v>1</v>
      </c>
      <c r="F1273" t="s">
        <v>91</v>
      </c>
    </row>
    <row r="1274" spans="3:6" hidden="1" x14ac:dyDescent="0.25">
      <c r="C1274" t="s">
        <v>6</v>
      </c>
      <c r="D1274">
        <v>101480</v>
      </c>
      <c r="E1274">
        <v>1</v>
      </c>
      <c r="F1274" t="s">
        <v>91</v>
      </c>
    </row>
    <row r="1275" spans="3:6" hidden="1" x14ac:dyDescent="0.25">
      <c r="C1275" t="s">
        <v>6</v>
      </c>
      <c r="D1275">
        <v>101481</v>
      </c>
      <c r="E1275">
        <v>1</v>
      </c>
      <c r="F1275" t="s">
        <v>657</v>
      </c>
    </row>
    <row r="1276" spans="3:6" hidden="1" x14ac:dyDescent="0.25">
      <c r="C1276" t="s">
        <v>6</v>
      </c>
      <c r="D1276">
        <v>101482</v>
      </c>
      <c r="E1276">
        <v>1</v>
      </c>
      <c r="F1276" t="s">
        <v>657</v>
      </c>
    </row>
    <row r="1277" spans="3:6" hidden="1" x14ac:dyDescent="0.25">
      <c r="C1277" t="s">
        <v>6</v>
      </c>
      <c r="D1277">
        <v>101483</v>
      </c>
      <c r="E1277">
        <v>1</v>
      </c>
      <c r="F1277" t="s">
        <v>657</v>
      </c>
    </row>
    <row r="1278" spans="3:6" hidden="1" x14ac:dyDescent="0.25">
      <c r="C1278" t="s">
        <v>6</v>
      </c>
      <c r="D1278">
        <v>101484</v>
      </c>
      <c r="E1278">
        <v>1</v>
      </c>
      <c r="F1278" t="s">
        <v>657</v>
      </c>
    </row>
    <row r="1279" spans="3:6" hidden="1" x14ac:dyDescent="0.25">
      <c r="C1279" t="s">
        <v>6</v>
      </c>
      <c r="D1279">
        <v>101485</v>
      </c>
      <c r="E1279">
        <v>1</v>
      </c>
      <c r="F1279" t="s">
        <v>657</v>
      </c>
    </row>
    <row r="1280" spans="3:6" hidden="1" x14ac:dyDescent="0.25">
      <c r="C1280" t="s">
        <v>6</v>
      </c>
      <c r="D1280">
        <v>101486</v>
      </c>
      <c r="E1280">
        <v>1</v>
      </c>
      <c r="F1280" t="s">
        <v>657</v>
      </c>
    </row>
    <row r="1281" spans="3:6" hidden="1" x14ac:dyDescent="0.25">
      <c r="C1281" t="s">
        <v>6</v>
      </c>
      <c r="D1281">
        <v>101487</v>
      </c>
      <c r="E1281">
        <v>1</v>
      </c>
      <c r="F1281" t="s">
        <v>657</v>
      </c>
    </row>
    <row r="1282" spans="3:6" hidden="1" x14ac:dyDescent="0.25">
      <c r="C1282" t="s">
        <v>6</v>
      </c>
      <c r="D1282">
        <v>101488</v>
      </c>
      <c r="E1282">
        <v>1</v>
      </c>
      <c r="F1282" t="s">
        <v>657</v>
      </c>
    </row>
    <row r="1283" spans="3:6" hidden="1" x14ac:dyDescent="0.25">
      <c r="C1283" t="s">
        <v>6</v>
      </c>
      <c r="D1283">
        <v>101489</v>
      </c>
      <c r="E1283">
        <v>1</v>
      </c>
      <c r="F1283" t="s">
        <v>657</v>
      </c>
    </row>
    <row r="1284" spans="3:6" hidden="1" x14ac:dyDescent="0.25">
      <c r="C1284" t="s">
        <v>6</v>
      </c>
      <c r="D1284">
        <v>101490</v>
      </c>
      <c r="E1284">
        <v>1</v>
      </c>
      <c r="F1284" t="s">
        <v>657</v>
      </c>
    </row>
    <row r="1285" spans="3:6" hidden="1" x14ac:dyDescent="0.25">
      <c r="C1285" t="s">
        <v>6</v>
      </c>
      <c r="D1285">
        <v>101491</v>
      </c>
      <c r="E1285">
        <v>1</v>
      </c>
      <c r="F1285" t="s">
        <v>657</v>
      </c>
    </row>
    <row r="1286" spans="3:6" hidden="1" x14ac:dyDescent="0.25">
      <c r="C1286" t="s">
        <v>6</v>
      </c>
      <c r="D1286">
        <v>101492</v>
      </c>
      <c r="E1286">
        <v>1</v>
      </c>
      <c r="F1286" t="s">
        <v>657</v>
      </c>
    </row>
    <row r="1287" spans="3:6" hidden="1" x14ac:dyDescent="0.25">
      <c r="C1287" t="s">
        <v>6</v>
      </c>
      <c r="D1287">
        <v>101493</v>
      </c>
      <c r="E1287">
        <v>1</v>
      </c>
      <c r="F1287" t="s">
        <v>657</v>
      </c>
    </row>
    <row r="1288" spans="3:6" hidden="1" x14ac:dyDescent="0.25">
      <c r="C1288" t="s">
        <v>6</v>
      </c>
      <c r="D1288">
        <v>101494</v>
      </c>
      <c r="E1288">
        <v>1</v>
      </c>
      <c r="F1288" t="s">
        <v>657</v>
      </c>
    </row>
    <row r="1289" spans="3:6" hidden="1" x14ac:dyDescent="0.25">
      <c r="C1289" t="s">
        <v>6</v>
      </c>
      <c r="D1289">
        <v>101495</v>
      </c>
      <c r="E1289">
        <v>1</v>
      </c>
      <c r="F1289" t="s">
        <v>657</v>
      </c>
    </row>
    <row r="1290" spans="3:6" hidden="1" x14ac:dyDescent="0.25">
      <c r="C1290" t="s">
        <v>6</v>
      </c>
      <c r="D1290">
        <v>101496</v>
      </c>
      <c r="E1290">
        <v>1</v>
      </c>
      <c r="F1290" t="s">
        <v>657</v>
      </c>
    </row>
    <row r="1291" spans="3:6" hidden="1" x14ac:dyDescent="0.25">
      <c r="C1291" t="s">
        <v>6</v>
      </c>
      <c r="D1291">
        <v>101497</v>
      </c>
      <c r="E1291">
        <v>1</v>
      </c>
      <c r="F1291" t="s">
        <v>657</v>
      </c>
    </row>
    <row r="1292" spans="3:6" hidden="1" x14ac:dyDescent="0.25">
      <c r="C1292" t="s">
        <v>6</v>
      </c>
      <c r="D1292">
        <v>101498</v>
      </c>
      <c r="E1292">
        <v>1</v>
      </c>
      <c r="F1292" t="s">
        <v>657</v>
      </c>
    </row>
    <row r="1293" spans="3:6" hidden="1" x14ac:dyDescent="0.25">
      <c r="C1293" t="s">
        <v>6</v>
      </c>
      <c r="D1293">
        <v>101499</v>
      </c>
      <c r="E1293">
        <v>1</v>
      </c>
      <c r="F1293" t="s">
        <v>657</v>
      </c>
    </row>
    <row r="1294" spans="3:6" hidden="1" x14ac:dyDescent="0.25">
      <c r="C1294" t="s">
        <v>6</v>
      </c>
      <c r="D1294">
        <v>101500</v>
      </c>
      <c r="E1294">
        <v>1</v>
      </c>
      <c r="F1294" t="s">
        <v>657</v>
      </c>
    </row>
    <row r="1295" spans="3:6" hidden="1" x14ac:dyDescent="0.25">
      <c r="C1295" t="s">
        <v>6</v>
      </c>
      <c r="D1295">
        <v>101501</v>
      </c>
      <c r="E1295">
        <v>1</v>
      </c>
      <c r="F1295" t="s">
        <v>657</v>
      </c>
    </row>
    <row r="1296" spans="3:6" hidden="1" x14ac:dyDescent="0.25">
      <c r="C1296" t="s">
        <v>6</v>
      </c>
      <c r="D1296">
        <v>101502</v>
      </c>
      <c r="E1296">
        <v>1</v>
      </c>
      <c r="F1296" t="s">
        <v>657</v>
      </c>
    </row>
    <row r="1297" spans="3:6" hidden="1" x14ac:dyDescent="0.25">
      <c r="C1297" t="s">
        <v>6</v>
      </c>
      <c r="D1297">
        <v>101503</v>
      </c>
      <c r="E1297">
        <v>1</v>
      </c>
      <c r="F1297" t="s">
        <v>658</v>
      </c>
    </row>
    <row r="1298" spans="3:6" hidden="1" x14ac:dyDescent="0.25">
      <c r="C1298" t="s">
        <v>6</v>
      </c>
      <c r="D1298">
        <v>101504</v>
      </c>
      <c r="E1298">
        <v>1</v>
      </c>
      <c r="F1298" t="s">
        <v>658</v>
      </c>
    </row>
    <row r="1299" spans="3:6" hidden="1" x14ac:dyDescent="0.25">
      <c r="C1299" t="s">
        <v>6</v>
      </c>
      <c r="D1299">
        <v>101505</v>
      </c>
      <c r="E1299">
        <v>1</v>
      </c>
      <c r="F1299" t="s">
        <v>658</v>
      </c>
    </row>
    <row r="1300" spans="3:6" hidden="1" x14ac:dyDescent="0.25">
      <c r="C1300" t="s">
        <v>6</v>
      </c>
      <c r="D1300">
        <v>101506</v>
      </c>
      <c r="E1300">
        <v>1</v>
      </c>
      <c r="F1300" t="s">
        <v>658</v>
      </c>
    </row>
    <row r="1301" spans="3:6" hidden="1" x14ac:dyDescent="0.25">
      <c r="C1301" t="s">
        <v>6</v>
      </c>
      <c r="D1301">
        <v>101507</v>
      </c>
      <c r="E1301">
        <v>1</v>
      </c>
      <c r="F1301" t="s">
        <v>658</v>
      </c>
    </row>
    <row r="1302" spans="3:6" hidden="1" x14ac:dyDescent="0.25">
      <c r="C1302" t="s">
        <v>6</v>
      </c>
      <c r="D1302">
        <v>101508</v>
      </c>
      <c r="E1302">
        <v>1</v>
      </c>
      <c r="F1302" t="s">
        <v>7</v>
      </c>
    </row>
    <row r="1303" spans="3:6" hidden="1" x14ac:dyDescent="0.25">
      <c r="C1303" t="s">
        <v>6</v>
      </c>
      <c r="D1303">
        <v>101509</v>
      </c>
      <c r="E1303">
        <v>1</v>
      </c>
      <c r="F1303" t="s">
        <v>7</v>
      </c>
    </row>
    <row r="1304" spans="3:6" hidden="1" x14ac:dyDescent="0.25">
      <c r="C1304" t="s">
        <v>6</v>
      </c>
      <c r="D1304">
        <v>101510</v>
      </c>
      <c r="E1304">
        <v>1</v>
      </c>
      <c r="F1304" t="s">
        <v>7</v>
      </c>
    </row>
    <row r="1305" spans="3:6" hidden="1" x14ac:dyDescent="0.25">
      <c r="C1305" t="s">
        <v>6</v>
      </c>
      <c r="D1305">
        <v>101511</v>
      </c>
      <c r="E1305">
        <v>1</v>
      </c>
      <c r="F1305" t="s">
        <v>7</v>
      </c>
    </row>
    <row r="1306" spans="3:6" hidden="1" x14ac:dyDescent="0.25">
      <c r="C1306" t="s">
        <v>6</v>
      </c>
      <c r="D1306">
        <v>101512</v>
      </c>
      <c r="E1306">
        <v>1</v>
      </c>
      <c r="F1306" t="s">
        <v>7</v>
      </c>
    </row>
    <row r="1307" spans="3:6" hidden="1" x14ac:dyDescent="0.25">
      <c r="C1307" t="s">
        <v>6</v>
      </c>
      <c r="D1307">
        <v>101513</v>
      </c>
      <c r="E1307">
        <v>1</v>
      </c>
      <c r="F1307" t="s">
        <v>7</v>
      </c>
    </row>
    <row r="1308" spans="3:6" hidden="1" x14ac:dyDescent="0.25">
      <c r="C1308" t="s">
        <v>6</v>
      </c>
      <c r="D1308">
        <v>101514</v>
      </c>
      <c r="E1308">
        <v>1</v>
      </c>
      <c r="F1308" t="s">
        <v>7</v>
      </c>
    </row>
    <row r="1309" spans="3:6" hidden="1" x14ac:dyDescent="0.25">
      <c r="C1309" t="s">
        <v>6</v>
      </c>
      <c r="D1309">
        <v>101515</v>
      </c>
      <c r="E1309">
        <v>1</v>
      </c>
      <c r="F1309" t="s">
        <v>7</v>
      </c>
    </row>
    <row r="1310" spans="3:6" hidden="1" x14ac:dyDescent="0.25">
      <c r="C1310" t="s">
        <v>6</v>
      </c>
      <c r="D1310">
        <v>101516</v>
      </c>
      <c r="E1310">
        <v>1</v>
      </c>
      <c r="F1310" t="s">
        <v>7</v>
      </c>
    </row>
    <row r="1311" spans="3:6" hidden="1" x14ac:dyDescent="0.25">
      <c r="C1311" t="s">
        <v>6</v>
      </c>
      <c r="D1311">
        <v>101517</v>
      </c>
      <c r="E1311">
        <v>1</v>
      </c>
      <c r="F1311" t="s">
        <v>7</v>
      </c>
    </row>
    <row r="1312" spans="3:6" hidden="1" x14ac:dyDescent="0.25">
      <c r="C1312" t="s">
        <v>6</v>
      </c>
      <c r="D1312">
        <v>101518</v>
      </c>
      <c r="E1312">
        <v>1</v>
      </c>
      <c r="F1312" t="s">
        <v>7</v>
      </c>
    </row>
    <row r="1313" spans="3:6" hidden="1" x14ac:dyDescent="0.25">
      <c r="C1313" t="s">
        <v>6</v>
      </c>
      <c r="D1313">
        <v>101519</v>
      </c>
      <c r="E1313">
        <v>1</v>
      </c>
      <c r="F1313" t="s">
        <v>7</v>
      </c>
    </row>
    <row r="1314" spans="3:6" hidden="1" x14ac:dyDescent="0.25">
      <c r="C1314" t="s">
        <v>6</v>
      </c>
      <c r="D1314">
        <v>101520</v>
      </c>
      <c r="E1314">
        <v>1</v>
      </c>
      <c r="F1314" t="s">
        <v>7</v>
      </c>
    </row>
    <row r="1315" spans="3:6" hidden="1" x14ac:dyDescent="0.25">
      <c r="C1315" t="s">
        <v>6</v>
      </c>
      <c r="D1315">
        <v>101521</v>
      </c>
      <c r="E1315">
        <v>1</v>
      </c>
      <c r="F1315" t="s">
        <v>7</v>
      </c>
    </row>
    <row r="1316" spans="3:6" hidden="1" x14ac:dyDescent="0.25">
      <c r="C1316" t="s">
        <v>6</v>
      </c>
      <c r="D1316">
        <v>101522</v>
      </c>
      <c r="E1316">
        <v>1</v>
      </c>
      <c r="F1316" t="s">
        <v>7</v>
      </c>
    </row>
    <row r="1317" spans="3:6" hidden="1" x14ac:dyDescent="0.25">
      <c r="C1317" t="s">
        <v>6</v>
      </c>
      <c r="D1317">
        <v>101523</v>
      </c>
      <c r="E1317">
        <v>1</v>
      </c>
      <c r="F1317" t="s">
        <v>659</v>
      </c>
    </row>
    <row r="1318" spans="3:6" hidden="1" x14ac:dyDescent="0.25">
      <c r="C1318" t="s">
        <v>6</v>
      </c>
      <c r="D1318">
        <v>101524</v>
      </c>
      <c r="E1318">
        <v>1</v>
      </c>
      <c r="F1318" t="s">
        <v>659</v>
      </c>
    </row>
    <row r="1319" spans="3:6" hidden="1" x14ac:dyDescent="0.25">
      <c r="C1319" t="s">
        <v>6</v>
      </c>
      <c r="D1319">
        <v>101525</v>
      </c>
      <c r="E1319">
        <v>1</v>
      </c>
      <c r="F1319" t="s">
        <v>659</v>
      </c>
    </row>
    <row r="1320" spans="3:6" hidden="1" x14ac:dyDescent="0.25">
      <c r="C1320" t="s">
        <v>6</v>
      </c>
      <c r="D1320">
        <v>101526</v>
      </c>
      <c r="E1320">
        <v>1</v>
      </c>
      <c r="F1320" t="s">
        <v>659</v>
      </c>
    </row>
    <row r="1321" spans="3:6" hidden="1" x14ac:dyDescent="0.25">
      <c r="C1321" t="s">
        <v>6</v>
      </c>
      <c r="D1321">
        <v>101527</v>
      </c>
      <c r="E1321">
        <v>1</v>
      </c>
      <c r="F1321" t="s">
        <v>660</v>
      </c>
    </row>
    <row r="1322" spans="3:6" hidden="1" x14ac:dyDescent="0.25">
      <c r="C1322" t="s">
        <v>6</v>
      </c>
      <c r="D1322">
        <v>101528</v>
      </c>
      <c r="E1322">
        <v>1</v>
      </c>
      <c r="F1322" t="s">
        <v>660</v>
      </c>
    </row>
    <row r="1323" spans="3:6" hidden="1" x14ac:dyDescent="0.25">
      <c r="C1323" t="s">
        <v>6</v>
      </c>
      <c r="D1323">
        <v>101529</v>
      </c>
      <c r="E1323">
        <v>1</v>
      </c>
      <c r="F1323" t="s">
        <v>660</v>
      </c>
    </row>
    <row r="1324" spans="3:6" hidden="1" x14ac:dyDescent="0.25">
      <c r="C1324" t="s">
        <v>6</v>
      </c>
      <c r="D1324">
        <v>101530</v>
      </c>
      <c r="E1324">
        <v>1</v>
      </c>
      <c r="F1324" t="s">
        <v>660</v>
      </c>
    </row>
    <row r="1325" spans="3:6" hidden="1" x14ac:dyDescent="0.25">
      <c r="C1325" t="s">
        <v>6</v>
      </c>
      <c r="D1325">
        <v>101531</v>
      </c>
      <c r="E1325">
        <v>1</v>
      </c>
      <c r="F1325" t="s">
        <v>660</v>
      </c>
    </row>
    <row r="1326" spans="3:6" hidden="1" x14ac:dyDescent="0.25">
      <c r="C1326" t="s">
        <v>6</v>
      </c>
      <c r="D1326">
        <v>101532</v>
      </c>
      <c r="E1326">
        <v>1</v>
      </c>
      <c r="F1326" t="s">
        <v>660</v>
      </c>
    </row>
    <row r="1327" spans="3:6" hidden="1" x14ac:dyDescent="0.25">
      <c r="C1327" t="s">
        <v>6</v>
      </c>
      <c r="D1327">
        <v>101533</v>
      </c>
      <c r="E1327">
        <v>1</v>
      </c>
      <c r="F1327" t="s">
        <v>660</v>
      </c>
    </row>
    <row r="1328" spans="3:6" hidden="1" x14ac:dyDescent="0.25">
      <c r="C1328" t="s">
        <v>6</v>
      </c>
      <c r="D1328">
        <v>101534</v>
      </c>
      <c r="E1328">
        <v>1</v>
      </c>
      <c r="F1328" t="s">
        <v>661</v>
      </c>
    </row>
    <row r="1329" spans="3:6" hidden="1" x14ac:dyDescent="0.25">
      <c r="C1329" t="s">
        <v>6</v>
      </c>
      <c r="D1329">
        <v>101535</v>
      </c>
      <c r="E1329">
        <v>1</v>
      </c>
      <c r="F1329" t="s">
        <v>661</v>
      </c>
    </row>
    <row r="1330" spans="3:6" hidden="1" x14ac:dyDescent="0.25">
      <c r="C1330" t="s">
        <v>6</v>
      </c>
      <c r="D1330">
        <v>101536</v>
      </c>
      <c r="E1330">
        <v>1</v>
      </c>
      <c r="F1330" t="s">
        <v>662</v>
      </c>
    </row>
    <row r="1331" spans="3:6" hidden="1" x14ac:dyDescent="0.25">
      <c r="C1331" t="s">
        <v>6</v>
      </c>
      <c r="D1331">
        <v>101537</v>
      </c>
      <c r="E1331">
        <v>1</v>
      </c>
      <c r="F1331" t="s">
        <v>662</v>
      </c>
    </row>
    <row r="1332" spans="3:6" hidden="1" x14ac:dyDescent="0.25">
      <c r="C1332" t="s">
        <v>6</v>
      </c>
      <c r="D1332">
        <v>101538</v>
      </c>
      <c r="E1332">
        <v>1</v>
      </c>
      <c r="F1332" t="s">
        <v>663</v>
      </c>
    </row>
    <row r="1333" spans="3:6" hidden="1" x14ac:dyDescent="0.25">
      <c r="C1333" t="s">
        <v>6</v>
      </c>
      <c r="D1333">
        <v>101539</v>
      </c>
      <c r="E1333">
        <v>1</v>
      </c>
      <c r="F1333" t="s">
        <v>663</v>
      </c>
    </row>
    <row r="1334" spans="3:6" hidden="1" x14ac:dyDescent="0.25">
      <c r="C1334" t="s">
        <v>6</v>
      </c>
      <c r="D1334">
        <v>101540</v>
      </c>
      <c r="E1334">
        <v>1</v>
      </c>
      <c r="F1334" t="s">
        <v>663</v>
      </c>
    </row>
    <row r="1335" spans="3:6" hidden="1" x14ac:dyDescent="0.25">
      <c r="C1335" t="s">
        <v>6</v>
      </c>
      <c r="D1335">
        <v>101541</v>
      </c>
      <c r="E1335">
        <v>1</v>
      </c>
      <c r="F1335" t="s">
        <v>663</v>
      </c>
    </row>
    <row r="1336" spans="3:6" hidden="1" x14ac:dyDescent="0.25">
      <c r="C1336" t="s">
        <v>6</v>
      </c>
      <c r="D1336">
        <v>101542</v>
      </c>
      <c r="E1336">
        <v>1</v>
      </c>
      <c r="F1336" t="s">
        <v>663</v>
      </c>
    </row>
    <row r="1337" spans="3:6" hidden="1" x14ac:dyDescent="0.25">
      <c r="C1337" t="s">
        <v>6</v>
      </c>
      <c r="D1337">
        <v>101543</v>
      </c>
      <c r="E1337">
        <v>1</v>
      </c>
      <c r="F1337" t="s">
        <v>663</v>
      </c>
    </row>
    <row r="1338" spans="3:6" hidden="1" x14ac:dyDescent="0.25">
      <c r="C1338" t="s">
        <v>6</v>
      </c>
      <c r="D1338">
        <v>101544</v>
      </c>
      <c r="E1338">
        <v>1</v>
      </c>
      <c r="F1338" t="s">
        <v>663</v>
      </c>
    </row>
    <row r="1339" spans="3:6" hidden="1" x14ac:dyDescent="0.25">
      <c r="C1339" t="s">
        <v>6</v>
      </c>
      <c r="D1339">
        <v>101545</v>
      </c>
      <c r="E1339">
        <v>1</v>
      </c>
      <c r="F1339" t="s">
        <v>663</v>
      </c>
    </row>
    <row r="1340" spans="3:6" hidden="1" x14ac:dyDescent="0.25">
      <c r="C1340" t="s">
        <v>6</v>
      </c>
      <c r="D1340">
        <v>101546</v>
      </c>
      <c r="E1340">
        <v>1</v>
      </c>
      <c r="F1340" t="s">
        <v>663</v>
      </c>
    </row>
    <row r="1341" spans="3:6" hidden="1" x14ac:dyDescent="0.25">
      <c r="C1341" t="s">
        <v>6</v>
      </c>
      <c r="D1341">
        <v>101547</v>
      </c>
      <c r="E1341">
        <v>1</v>
      </c>
      <c r="F1341" t="s">
        <v>663</v>
      </c>
    </row>
    <row r="1342" spans="3:6" hidden="1" x14ac:dyDescent="0.25">
      <c r="C1342" t="s">
        <v>6</v>
      </c>
      <c r="D1342">
        <v>101548</v>
      </c>
      <c r="E1342">
        <v>1</v>
      </c>
      <c r="F1342" t="s">
        <v>663</v>
      </c>
    </row>
    <row r="1343" spans="3:6" hidden="1" x14ac:dyDescent="0.25">
      <c r="C1343" t="s">
        <v>6</v>
      </c>
      <c r="D1343">
        <v>101549</v>
      </c>
      <c r="E1343">
        <v>1</v>
      </c>
      <c r="F1343" t="s">
        <v>663</v>
      </c>
    </row>
    <row r="1344" spans="3:6" hidden="1" x14ac:dyDescent="0.25">
      <c r="C1344" t="s">
        <v>6</v>
      </c>
      <c r="D1344">
        <v>101550</v>
      </c>
      <c r="E1344">
        <v>1</v>
      </c>
      <c r="F1344" t="s">
        <v>663</v>
      </c>
    </row>
    <row r="1345" spans="3:6" hidden="1" x14ac:dyDescent="0.25">
      <c r="C1345" t="s">
        <v>6</v>
      </c>
      <c r="D1345">
        <v>101551</v>
      </c>
      <c r="E1345">
        <v>1</v>
      </c>
      <c r="F1345" t="s">
        <v>663</v>
      </c>
    </row>
    <row r="1346" spans="3:6" hidden="1" x14ac:dyDescent="0.25">
      <c r="C1346" t="s">
        <v>6</v>
      </c>
      <c r="D1346">
        <v>101552</v>
      </c>
      <c r="E1346">
        <v>1</v>
      </c>
      <c r="F1346" t="s">
        <v>663</v>
      </c>
    </row>
    <row r="1347" spans="3:6" hidden="1" x14ac:dyDescent="0.25">
      <c r="C1347" t="s">
        <v>6</v>
      </c>
      <c r="D1347">
        <v>101553</v>
      </c>
      <c r="E1347">
        <v>1</v>
      </c>
      <c r="F1347" t="s">
        <v>663</v>
      </c>
    </row>
    <row r="1348" spans="3:6" hidden="1" x14ac:dyDescent="0.25">
      <c r="C1348" t="s">
        <v>6</v>
      </c>
      <c r="D1348">
        <v>101554</v>
      </c>
      <c r="E1348">
        <v>1</v>
      </c>
      <c r="F1348" t="s">
        <v>663</v>
      </c>
    </row>
    <row r="1349" spans="3:6" hidden="1" x14ac:dyDescent="0.25">
      <c r="C1349" t="s">
        <v>6</v>
      </c>
      <c r="D1349">
        <v>101555</v>
      </c>
      <c r="E1349">
        <v>1</v>
      </c>
      <c r="F1349" t="s">
        <v>663</v>
      </c>
    </row>
    <row r="1350" spans="3:6" hidden="1" x14ac:dyDescent="0.25">
      <c r="C1350" t="s">
        <v>6</v>
      </c>
      <c r="D1350">
        <v>101556</v>
      </c>
      <c r="E1350">
        <v>1</v>
      </c>
      <c r="F1350" t="s">
        <v>663</v>
      </c>
    </row>
    <row r="1351" spans="3:6" hidden="1" x14ac:dyDescent="0.25">
      <c r="C1351" t="s">
        <v>6</v>
      </c>
      <c r="D1351">
        <v>101557</v>
      </c>
      <c r="E1351">
        <v>1</v>
      </c>
      <c r="F1351" t="s">
        <v>663</v>
      </c>
    </row>
    <row r="1352" spans="3:6" hidden="1" x14ac:dyDescent="0.25">
      <c r="C1352" t="s">
        <v>6</v>
      </c>
      <c r="D1352">
        <v>101558</v>
      </c>
      <c r="E1352">
        <v>1</v>
      </c>
      <c r="F1352" t="s">
        <v>663</v>
      </c>
    </row>
    <row r="1353" spans="3:6" hidden="1" x14ac:dyDescent="0.25">
      <c r="C1353" t="s">
        <v>6</v>
      </c>
      <c r="D1353">
        <v>101559</v>
      </c>
      <c r="E1353">
        <v>1</v>
      </c>
      <c r="F1353" t="s">
        <v>663</v>
      </c>
    </row>
    <row r="1354" spans="3:6" hidden="1" x14ac:dyDescent="0.25">
      <c r="C1354" t="s">
        <v>6</v>
      </c>
      <c r="D1354">
        <v>101560</v>
      </c>
      <c r="E1354">
        <v>1</v>
      </c>
      <c r="F1354" t="s">
        <v>663</v>
      </c>
    </row>
    <row r="1355" spans="3:6" hidden="1" x14ac:dyDescent="0.25">
      <c r="C1355" t="s">
        <v>6</v>
      </c>
      <c r="D1355">
        <v>101561</v>
      </c>
      <c r="E1355">
        <v>1</v>
      </c>
      <c r="F1355" t="s">
        <v>663</v>
      </c>
    </row>
    <row r="1356" spans="3:6" hidden="1" x14ac:dyDescent="0.25">
      <c r="C1356" t="s">
        <v>6</v>
      </c>
      <c r="D1356">
        <v>101562</v>
      </c>
      <c r="E1356">
        <v>1</v>
      </c>
      <c r="F1356" t="s">
        <v>663</v>
      </c>
    </row>
    <row r="1357" spans="3:6" hidden="1" x14ac:dyDescent="0.25">
      <c r="C1357" t="s">
        <v>6</v>
      </c>
      <c r="D1357">
        <v>101563</v>
      </c>
      <c r="E1357">
        <v>1</v>
      </c>
      <c r="F1357" t="s">
        <v>663</v>
      </c>
    </row>
    <row r="1358" spans="3:6" hidden="1" x14ac:dyDescent="0.25">
      <c r="C1358" t="s">
        <v>6</v>
      </c>
      <c r="D1358">
        <v>101564</v>
      </c>
      <c r="E1358">
        <v>1</v>
      </c>
      <c r="F1358" t="s">
        <v>663</v>
      </c>
    </row>
    <row r="1359" spans="3:6" hidden="1" x14ac:dyDescent="0.25">
      <c r="C1359" t="s">
        <v>6</v>
      </c>
      <c r="D1359">
        <v>101565</v>
      </c>
      <c r="E1359">
        <v>1</v>
      </c>
      <c r="F1359" t="s">
        <v>663</v>
      </c>
    </row>
    <row r="1360" spans="3:6" hidden="1" x14ac:dyDescent="0.25">
      <c r="C1360" t="s">
        <v>6</v>
      </c>
      <c r="D1360">
        <v>101566</v>
      </c>
      <c r="E1360">
        <v>1</v>
      </c>
      <c r="F1360" t="s">
        <v>664</v>
      </c>
    </row>
    <row r="1361" spans="3:6" hidden="1" x14ac:dyDescent="0.25">
      <c r="C1361" t="s">
        <v>6</v>
      </c>
      <c r="D1361">
        <v>101567</v>
      </c>
      <c r="E1361">
        <v>1</v>
      </c>
      <c r="F1361" t="s">
        <v>665</v>
      </c>
    </row>
    <row r="1362" spans="3:6" hidden="1" x14ac:dyDescent="0.25">
      <c r="C1362" t="s">
        <v>6</v>
      </c>
      <c r="D1362">
        <v>101568</v>
      </c>
      <c r="E1362">
        <v>1</v>
      </c>
      <c r="F1362" t="s">
        <v>666</v>
      </c>
    </row>
    <row r="1363" spans="3:6" hidden="1" x14ac:dyDescent="0.25">
      <c r="C1363" t="s">
        <v>6</v>
      </c>
      <c r="D1363">
        <v>101569</v>
      </c>
      <c r="E1363">
        <v>1</v>
      </c>
      <c r="F1363" t="s">
        <v>667</v>
      </c>
    </row>
    <row r="1364" spans="3:6" hidden="1" x14ac:dyDescent="0.25">
      <c r="C1364" t="s">
        <v>6</v>
      </c>
      <c r="D1364">
        <v>101570</v>
      </c>
      <c r="E1364">
        <v>1</v>
      </c>
      <c r="F1364" t="s">
        <v>668</v>
      </c>
    </row>
    <row r="1365" spans="3:6" hidden="1" x14ac:dyDescent="0.25">
      <c r="C1365" t="s">
        <v>6</v>
      </c>
      <c r="D1365">
        <v>101571</v>
      </c>
      <c r="E1365">
        <v>1</v>
      </c>
      <c r="F1365" t="s">
        <v>669</v>
      </c>
    </row>
    <row r="1366" spans="3:6" hidden="1" x14ac:dyDescent="0.25">
      <c r="C1366" t="s">
        <v>6</v>
      </c>
      <c r="D1366">
        <v>101572</v>
      </c>
      <c r="E1366">
        <v>1</v>
      </c>
      <c r="F1366" t="s">
        <v>669</v>
      </c>
    </row>
    <row r="1367" spans="3:6" hidden="1" x14ac:dyDescent="0.25">
      <c r="C1367" t="s">
        <v>6</v>
      </c>
      <c r="D1367">
        <v>101573</v>
      </c>
      <c r="E1367">
        <v>1</v>
      </c>
      <c r="F1367" t="s">
        <v>669</v>
      </c>
    </row>
    <row r="1368" spans="3:6" hidden="1" x14ac:dyDescent="0.25">
      <c r="C1368" t="s">
        <v>6</v>
      </c>
      <c r="D1368">
        <v>101574</v>
      </c>
      <c r="E1368">
        <v>1</v>
      </c>
      <c r="F1368" t="s">
        <v>669</v>
      </c>
    </row>
    <row r="1369" spans="3:6" hidden="1" x14ac:dyDescent="0.25">
      <c r="C1369" t="s">
        <v>6</v>
      </c>
      <c r="D1369">
        <v>101575</v>
      </c>
      <c r="E1369">
        <v>1</v>
      </c>
      <c r="F1369" t="s">
        <v>669</v>
      </c>
    </row>
    <row r="1370" spans="3:6" hidden="1" x14ac:dyDescent="0.25">
      <c r="C1370" t="s">
        <v>6</v>
      </c>
      <c r="D1370">
        <v>101576</v>
      </c>
      <c r="E1370">
        <v>1</v>
      </c>
      <c r="F1370" t="s">
        <v>670</v>
      </c>
    </row>
    <row r="1371" spans="3:6" hidden="1" x14ac:dyDescent="0.25">
      <c r="C1371" t="s">
        <v>6</v>
      </c>
      <c r="D1371">
        <v>101577</v>
      </c>
      <c r="E1371">
        <v>1</v>
      </c>
      <c r="F1371" t="s">
        <v>670</v>
      </c>
    </row>
    <row r="1372" spans="3:6" hidden="1" x14ac:dyDescent="0.25">
      <c r="C1372" t="s">
        <v>6</v>
      </c>
      <c r="D1372">
        <v>101578</v>
      </c>
      <c r="E1372">
        <v>1</v>
      </c>
      <c r="F1372" t="s">
        <v>670</v>
      </c>
    </row>
    <row r="1373" spans="3:6" hidden="1" x14ac:dyDescent="0.25">
      <c r="C1373" t="s">
        <v>6</v>
      </c>
      <c r="D1373">
        <v>101579</v>
      </c>
      <c r="E1373">
        <v>1</v>
      </c>
      <c r="F1373" t="s">
        <v>671</v>
      </c>
    </row>
    <row r="1374" spans="3:6" hidden="1" x14ac:dyDescent="0.25">
      <c r="C1374" t="s">
        <v>6</v>
      </c>
      <c r="D1374">
        <v>101580</v>
      </c>
      <c r="E1374">
        <v>1</v>
      </c>
      <c r="F1374" t="s">
        <v>672</v>
      </c>
    </row>
    <row r="1375" spans="3:6" hidden="1" x14ac:dyDescent="0.25">
      <c r="C1375" t="s">
        <v>6</v>
      </c>
      <c r="D1375">
        <v>101581</v>
      </c>
      <c r="E1375">
        <v>1</v>
      </c>
      <c r="F1375" t="s">
        <v>673</v>
      </c>
    </row>
    <row r="1376" spans="3:6" hidden="1" x14ac:dyDescent="0.25">
      <c r="C1376" t="s">
        <v>6</v>
      </c>
      <c r="D1376">
        <v>101582</v>
      </c>
      <c r="E1376">
        <v>1</v>
      </c>
      <c r="F1376" t="s">
        <v>674</v>
      </c>
    </row>
    <row r="1377" spans="3:6" hidden="1" x14ac:dyDescent="0.25">
      <c r="C1377" t="s">
        <v>6</v>
      </c>
      <c r="D1377">
        <v>101583</v>
      </c>
      <c r="E1377">
        <v>1</v>
      </c>
      <c r="F1377" t="s">
        <v>675</v>
      </c>
    </row>
    <row r="1378" spans="3:6" hidden="1" x14ac:dyDescent="0.25">
      <c r="C1378" t="s">
        <v>6</v>
      </c>
      <c r="D1378">
        <v>101584</v>
      </c>
      <c r="E1378">
        <v>1</v>
      </c>
      <c r="F1378" t="s">
        <v>675</v>
      </c>
    </row>
    <row r="1379" spans="3:6" hidden="1" x14ac:dyDescent="0.25">
      <c r="C1379" t="s">
        <v>6</v>
      </c>
      <c r="D1379">
        <v>101585</v>
      </c>
      <c r="E1379">
        <v>1</v>
      </c>
      <c r="F1379" t="s">
        <v>676</v>
      </c>
    </row>
    <row r="1380" spans="3:6" hidden="1" x14ac:dyDescent="0.25">
      <c r="C1380" t="s">
        <v>6</v>
      </c>
      <c r="D1380">
        <v>101586</v>
      </c>
      <c r="E1380">
        <v>1</v>
      </c>
      <c r="F1380" t="s">
        <v>676</v>
      </c>
    </row>
    <row r="1381" spans="3:6" hidden="1" x14ac:dyDescent="0.25">
      <c r="C1381" t="s">
        <v>6</v>
      </c>
      <c r="D1381">
        <v>101587</v>
      </c>
      <c r="E1381">
        <v>1</v>
      </c>
      <c r="F1381" t="s">
        <v>676</v>
      </c>
    </row>
    <row r="1382" spans="3:6" hidden="1" x14ac:dyDescent="0.25">
      <c r="C1382" t="s">
        <v>6</v>
      </c>
      <c r="D1382">
        <v>101588</v>
      </c>
      <c r="E1382">
        <v>1</v>
      </c>
      <c r="F1382" t="s">
        <v>676</v>
      </c>
    </row>
    <row r="1383" spans="3:6" hidden="1" x14ac:dyDescent="0.25">
      <c r="C1383" t="s">
        <v>6</v>
      </c>
      <c r="D1383">
        <v>101589</v>
      </c>
      <c r="E1383">
        <v>1</v>
      </c>
      <c r="F1383" t="s">
        <v>676</v>
      </c>
    </row>
    <row r="1384" spans="3:6" hidden="1" x14ac:dyDescent="0.25">
      <c r="C1384" t="s">
        <v>6</v>
      </c>
      <c r="D1384">
        <v>101590</v>
      </c>
      <c r="E1384">
        <v>1</v>
      </c>
      <c r="F1384" t="s">
        <v>676</v>
      </c>
    </row>
    <row r="1385" spans="3:6" hidden="1" x14ac:dyDescent="0.25">
      <c r="C1385" t="s">
        <v>6</v>
      </c>
      <c r="D1385">
        <v>101591</v>
      </c>
      <c r="E1385">
        <v>1</v>
      </c>
      <c r="F1385" t="s">
        <v>676</v>
      </c>
    </row>
    <row r="1386" spans="3:6" hidden="1" x14ac:dyDescent="0.25">
      <c r="C1386" t="s">
        <v>6</v>
      </c>
      <c r="D1386">
        <v>101592</v>
      </c>
      <c r="E1386">
        <v>1</v>
      </c>
      <c r="F1386" t="s">
        <v>676</v>
      </c>
    </row>
    <row r="1387" spans="3:6" hidden="1" x14ac:dyDescent="0.25">
      <c r="C1387" t="s">
        <v>6</v>
      </c>
      <c r="D1387">
        <v>101593</v>
      </c>
      <c r="E1387">
        <v>1</v>
      </c>
      <c r="F1387" t="s">
        <v>676</v>
      </c>
    </row>
    <row r="1388" spans="3:6" hidden="1" x14ac:dyDescent="0.25">
      <c r="C1388" t="s">
        <v>6</v>
      </c>
      <c r="D1388">
        <v>101594</v>
      </c>
      <c r="E1388">
        <v>1</v>
      </c>
      <c r="F1388" t="s">
        <v>676</v>
      </c>
    </row>
    <row r="1389" spans="3:6" hidden="1" x14ac:dyDescent="0.25">
      <c r="C1389" t="s">
        <v>6</v>
      </c>
      <c r="D1389">
        <v>101595</v>
      </c>
      <c r="E1389">
        <v>1</v>
      </c>
      <c r="F1389" t="s">
        <v>676</v>
      </c>
    </row>
    <row r="1390" spans="3:6" hidden="1" x14ac:dyDescent="0.25">
      <c r="C1390" t="s">
        <v>6</v>
      </c>
      <c r="D1390">
        <v>101596</v>
      </c>
      <c r="E1390">
        <v>1</v>
      </c>
      <c r="F1390" t="s">
        <v>676</v>
      </c>
    </row>
    <row r="1391" spans="3:6" hidden="1" x14ac:dyDescent="0.25">
      <c r="C1391" t="s">
        <v>6</v>
      </c>
      <c r="D1391">
        <v>101597</v>
      </c>
      <c r="E1391">
        <v>1</v>
      </c>
      <c r="F1391" t="s">
        <v>676</v>
      </c>
    </row>
    <row r="1392" spans="3:6" hidden="1" x14ac:dyDescent="0.25">
      <c r="C1392" t="s">
        <v>6</v>
      </c>
      <c r="D1392">
        <v>101598</v>
      </c>
      <c r="E1392">
        <v>1</v>
      </c>
      <c r="F1392" t="s">
        <v>676</v>
      </c>
    </row>
    <row r="1393" spans="3:6" hidden="1" x14ac:dyDescent="0.25">
      <c r="C1393" t="s">
        <v>6</v>
      </c>
      <c r="D1393">
        <v>101599</v>
      </c>
      <c r="E1393">
        <v>1</v>
      </c>
      <c r="F1393" t="s">
        <v>677</v>
      </c>
    </row>
    <row r="1394" spans="3:6" hidden="1" x14ac:dyDescent="0.25">
      <c r="C1394" t="s">
        <v>6</v>
      </c>
      <c r="D1394">
        <v>101600</v>
      </c>
      <c r="E1394">
        <v>1</v>
      </c>
      <c r="F1394" t="s">
        <v>678</v>
      </c>
    </row>
    <row r="1395" spans="3:6" hidden="1" x14ac:dyDescent="0.25">
      <c r="C1395" t="s">
        <v>6</v>
      </c>
      <c r="D1395">
        <v>101601</v>
      </c>
      <c r="E1395">
        <v>1</v>
      </c>
      <c r="F1395" t="s">
        <v>679</v>
      </c>
    </row>
    <row r="1396" spans="3:6" hidden="1" x14ac:dyDescent="0.25">
      <c r="C1396" t="s">
        <v>6</v>
      </c>
      <c r="D1396">
        <v>101602</v>
      </c>
      <c r="E1396">
        <v>1</v>
      </c>
      <c r="F1396" t="s">
        <v>680</v>
      </c>
    </row>
    <row r="1397" spans="3:6" hidden="1" x14ac:dyDescent="0.25">
      <c r="C1397" t="s">
        <v>6</v>
      </c>
      <c r="D1397">
        <v>101603</v>
      </c>
      <c r="E1397">
        <v>1</v>
      </c>
      <c r="F1397" t="s">
        <v>681</v>
      </c>
    </row>
    <row r="1398" spans="3:6" hidden="1" x14ac:dyDescent="0.25">
      <c r="C1398" t="s">
        <v>6</v>
      </c>
      <c r="D1398">
        <v>101604</v>
      </c>
      <c r="E1398">
        <v>1</v>
      </c>
      <c r="F1398" t="s">
        <v>681</v>
      </c>
    </row>
    <row r="1399" spans="3:6" hidden="1" x14ac:dyDescent="0.25">
      <c r="C1399" t="s">
        <v>6</v>
      </c>
      <c r="D1399">
        <v>101605</v>
      </c>
      <c r="E1399">
        <v>1</v>
      </c>
      <c r="F1399" t="s">
        <v>681</v>
      </c>
    </row>
    <row r="1400" spans="3:6" hidden="1" x14ac:dyDescent="0.25">
      <c r="C1400" t="s">
        <v>6</v>
      </c>
      <c r="D1400">
        <v>101606</v>
      </c>
      <c r="E1400">
        <v>1</v>
      </c>
      <c r="F1400" t="s">
        <v>682</v>
      </c>
    </row>
    <row r="1401" spans="3:6" hidden="1" x14ac:dyDescent="0.25">
      <c r="C1401" t="s">
        <v>6</v>
      </c>
      <c r="D1401">
        <v>101607</v>
      </c>
      <c r="E1401">
        <v>1</v>
      </c>
      <c r="F1401" t="s">
        <v>683</v>
      </c>
    </row>
    <row r="1402" spans="3:6" hidden="1" x14ac:dyDescent="0.25">
      <c r="C1402" t="s">
        <v>6</v>
      </c>
      <c r="D1402">
        <v>101608</v>
      </c>
      <c r="E1402">
        <v>1</v>
      </c>
      <c r="F1402" t="s">
        <v>684</v>
      </c>
    </row>
    <row r="1403" spans="3:6" hidden="1" x14ac:dyDescent="0.25">
      <c r="C1403" t="s">
        <v>6</v>
      </c>
      <c r="D1403">
        <v>101609</v>
      </c>
      <c r="E1403">
        <v>1</v>
      </c>
      <c r="F1403" t="s">
        <v>685</v>
      </c>
    </row>
    <row r="1404" spans="3:6" hidden="1" x14ac:dyDescent="0.25">
      <c r="C1404" t="s">
        <v>6</v>
      </c>
      <c r="D1404">
        <v>101610</v>
      </c>
      <c r="E1404">
        <v>1</v>
      </c>
      <c r="F1404" t="s">
        <v>686</v>
      </c>
    </row>
    <row r="1405" spans="3:6" hidden="1" x14ac:dyDescent="0.25">
      <c r="C1405" t="s">
        <v>6</v>
      </c>
      <c r="D1405">
        <v>101611</v>
      </c>
      <c r="E1405">
        <v>1</v>
      </c>
      <c r="F1405" t="s">
        <v>687</v>
      </c>
    </row>
    <row r="1406" spans="3:6" hidden="1" x14ac:dyDescent="0.25">
      <c r="C1406" t="s">
        <v>6</v>
      </c>
      <c r="D1406">
        <v>101612</v>
      </c>
      <c r="E1406">
        <v>1</v>
      </c>
      <c r="F1406" t="s">
        <v>688</v>
      </c>
    </row>
    <row r="1407" spans="3:6" hidden="1" x14ac:dyDescent="0.25">
      <c r="C1407" t="s">
        <v>6</v>
      </c>
      <c r="D1407">
        <v>101613</v>
      </c>
      <c r="E1407">
        <v>1</v>
      </c>
      <c r="F1407" t="s">
        <v>689</v>
      </c>
    </row>
    <row r="1408" spans="3:6" hidden="1" x14ac:dyDescent="0.25">
      <c r="C1408" t="s">
        <v>6</v>
      </c>
      <c r="D1408">
        <v>101614</v>
      </c>
      <c r="E1408">
        <v>1</v>
      </c>
      <c r="F1408" t="s">
        <v>690</v>
      </c>
    </row>
    <row r="1409" spans="3:6" hidden="1" x14ac:dyDescent="0.25">
      <c r="C1409" t="s">
        <v>6</v>
      </c>
      <c r="D1409">
        <v>101615</v>
      </c>
      <c r="E1409">
        <v>1</v>
      </c>
      <c r="F1409" t="s">
        <v>691</v>
      </c>
    </row>
    <row r="1410" spans="3:6" hidden="1" x14ac:dyDescent="0.25">
      <c r="C1410" t="s">
        <v>6</v>
      </c>
      <c r="D1410">
        <v>101616</v>
      </c>
      <c r="E1410">
        <v>1</v>
      </c>
      <c r="F1410" t="s">
        <v>692</v>
      </c>
    </row>
    <row r="1411" spans="3:6" hidden="1" x14ac:dyDescent="0.25">
      <c r="C1411" t="s">
        <v>6</v>
      </c>
      <c r="D1411">
        <v>101617</v>
      </c>
      <c r="E1411">
        <v>1</v>
      </c>
      <c r="F1411" t="s">
        <v>693</v>
      </c>
    </row>
    <row r="1412" spans="3:6" hidden="1" x14ac:dyDescent="0.25">
      <c r="C1412" t="s">
        <v>6</v>
      </c>
      <c r="D1412">
        <v>101618</v>
      </c>
      <c r="E1412">
        <v>1</v>
      </c>
      <c r="F1412" t="s">
        <v>694</v>
      </c>
    </row>
    <row r="1413" spans="3:6" hidden="1" x14ac:dyDescent="0.25">
      <c r="C1413" t="s">
        <v>6</v>
      </c>
      <c r="D1413">
        <v>101619</v>
      </c>
      <c r="E1413">
        <v>1</v>
      </c>
      <c r="F1413" t="s">
        <v>695</v>
      </c>
    </row>
    <row r="1414" spans="3:6" hidden="1" x14ac:dyDescent="0.25">
      <c r="C1414" t="s">
        <v>6</v>
      </c>
      <c r="D1414">
        <v>101620</v>
      </c>
      <c r="E1414">
        <v>1</v>
      </c>
      <c r="F1414" t="s">
        <v>696</v>
      </c>
    </row>
    <row r="1415" spans="3:6" hidden="1" x14ac:dyDescent="0.25">
      <c r="C1415" t="s">
        <v>6</v>
      </c>
      <c r="D1415">
        <v>101621</v>
      </c>
      <c r="E1415">
        <v>1</v>
      </c>
      <c r="F1415" t="s">
        <v>697</v>
      </c>
    </row>
    <row r="1416" spans="3:6" hidden="1" x14ac:dyDescent="0.25">
      <c r="C1416" t="s">
        <v>6</v>
      </c>
      <c r="D1416">
        <v>101622</v>
      </c>
      <c r="E1416">
        <v>1</v>
      </c>
      <c r="F1416" t="s">
        <v>698</v>
      </c>
    </row>
    <row r="1417" spans="3:6" hidden="1" x14ac:dyDescent="0.25">
      <c r="C1417" t="s">
        <v>6</v>
      </c>
      <c r="D1417">
        <v>101623</v>
      </c>
      <c r="E1417">
        <v>1</v>
      </c>
      <c r="F1417" t="s">
        <v>699</v>
      </c>
    </row>
    <row r="1418" spans="3:6" hidden="1" x14ac:dyDescent="0.25">
      <c r="C1418" t="s">
        <v>6</v>
      </c>
      <c r="D1418">
        <v>101624</v>
      </c>
      <c r="E1418">
        <v>1</v>
      </c>
      <c r="F1418" t="s">
        <v>699</v>
      </c>
    </row>
    <row r="1419" spans="3:6" hidden="1" x14ac:dyDescent="0.25">
      <c r="C1419" t="s">
        <v>6</v>
      </c>
      <c r="D1419">
        <v>101625</v>
      </c>
      <c r="E1419">
        <v>1</v>
      </c>
      <c r="F1419" t="s">
        <v>699</v>
      </c>
    </row>
    <row r="1420" spans="3:6" hidden="1" x14ac:dyDescent="0.25">
      <c r="C1420" t="s">
        <v>6</v>
      </c>
      <c r="D1420">
        <v>101626</v>
      </c>
      <c r="E1420">
        <v>1</v>
      </c>
      <c r="F1420" t="s">
        <v>700</v>
      </c>
    </row>
    <row r="1421" spans="3:6" hidden="1" x14ac:dyDescent="0.25">
      <c r="C1421" t="s">
        <v>6</v>
      </c>
      <c r="D1421">
        <v>101627</v>
      </c>
      <c r="E1421">
        <v>1</v>
      </c>
      <c r="F1421" t="s">
        <v>701</v>
      </c>
    </row>
    <row r="1422" spans="3:6" hidden="1" x14ac:dyDescent="0.25">
      <c r="C1422" t="s">
        <v>6</v>
      </c>
      <c r="D1422">
        <v>101628</v>
      </c>
      <c r="E1422">
        <v>1</v>
      </c>
      <c r="F1422" t="s">
        <v>702</v>
      </c>
    </row>
    <row r="1423" spans="3:6" hidden="1" x14ac:dyDescent="0.25">
      <c r="C1423" t="s">
        <v>6</v>
      </c>
      <c r="D1423">
        <v>101629</v>
      </c>
      <c r="E1423">
        <v>1</v>
      </c>
      <c r="F1423" t="s">
        <v>703</v>
      </c>
    </row>
    <row r="1424" spans="3:6" hidden="1" x14ac:dyDescent="0.25">
      <c r="C1424" t="s">
        <v>6</v>
      </c>
      <c r="D1424">
        <v>101630</v>
      </c>
      <c r="E1424">
        <v>1</v>
      </c>
      <c r="F1424" t="s">
        <v>704</v>
      </c>
    </row>
    <row r="1425" spans="3:6" hidden="1" x14ac:dyDescent="0.25">
      <c r="C1425" t="s">
        <v>6</v>
      </c>
      <c r="D1425">
        <v>101631</v>
      </c>
      <c r="E1425">
        <v>1</v>
      </c>
      <c r="F1425" t="s">
        <v>705</v>
      </c>
    </row>
    <row r="1426" spans="3:6" hidden="1" x14ac:dyDescent="0.25">
      <c r="C1426" t="s">
        <v>6</v>
      </c>
      <c r="D1426">
        <v>101632</v>
      </c>
      <c r="E1426">
        <v>1</v>
      </c>
      <c r="F1426" t="s">
        <v>706</v>
      </c>
    </row>
    <row r="1427" spans="3:6" hidden="1" x14ac:dyDescent="0.25">
      <c r="C1427" t="s">
        <v>6</v>
      </c>
      <c r="D1427">
        <v>101633</v>
      </c>
      <c r="E1427">
        <v>1</v>
      </c>
      <c r="F1427" t="s">
        <v>707</v>
      </c>
    </row>
    <row r="1428" spans="3:6" hidden="1" x14ac:dyDescent="0.25">
      <c r="C1428" t="s">
        <v>6</v>
      </c>
      <c r="D1428">
        <v>101634</v>
      </c>
      <c r="E1428">
        <v>1</v>
      </c>
      <c r="F1428" t="s">
        <v>708</v>
      </c>
    </row>
    <row r="1429" spans="3:6" hidden="1" x14ac:dyDescent="0.25">
      <c r="C1429" t="s">
        <v>6</v>
      </c>
      <c r="D1429">
        <v>101635</v>
      </c>
      <c r="E1429">
        <v>1</v>
      </c>
      <c r="F1429" t="s">
        <v>709</v>
      </c>
    </row>
    <row r="1430" spans="3:6" hidden="1" x14ac:dyDescent="0.25">
      <c r="C1430" t="s">
        <v>6</v>
      </c>
      <c r="D1430">
        <v>101636</v>
      </c>
      <c r="E1430">
        <v>1</v>
      </c>
      <c r="F1430" t="s">
        <v>708</v>
      </c>
    </row>
    <row r="1431" spans="3:6" hidden="1" x14ac:dyDescent="0.25">
      <c r="C1431" t="s">
        <v>6</v>
      </c>
      <c r="D1431">
        <v>101637</v>
      </c>
      <c r="E1431">
        <v>1</v>
      </c>
      <c r="F1431" t="s">
        <v>710</v>
      </c>
    </row>
    <row r="1432" spans="3:6" hidden="1" x14ac:dyDescent="0.25">
      <c r="C1432" t="s">
        <v>6</v>
      </c>
      <c r="D1432">
        <v>101638</v>
      </c>
      <c r="E1432">
        <v>1</v>
      </c>
      <c r="F1432" t="s">
        <v>711</v>
      </c>
    </row>
    <row r="1433" spans="3:6" hidden="1" x14ac:dyDescent="0.25">
      <c r="C1433" t="s">
        <v>6</v>
      </c>
      <c r="D1433">
        <v>101639</v>
      </c>
      <c r="E1433">
        <v>1</v>
      </c>
      <c r="F1433" t="s">
        <v>712</v>
      </c>
    </row>
    <row r="1434" spans="3:6" hidden="1" x14ac:dyDescent="0.25">
      <c r="C1434" t="s">
        <v>6</v>
      </c>
      <c r="D1434">
        <v>101640</v>
      </c>
      <c r="E1434">
        <v>1</v>
      </c>
      <c r="F1434" t="s">
        <v>713</v>
      </c>
    </row>
    <row r="1435" spans="3:6" hidden="1" x14ac:dyDescent="0.25">
      <c r="C1435" t="s">
        <v>6</v>
      </c>
      <c r="D1435">
        <v>101641</v>
      </c>
      <c r="E1435">
        <v>1</v>
      </c>
      <c r="F1435" t="s">
        <v>714</v>
      </c>
    </row>
    <row r="1436" spans="3:6" hidden="1" x14ac:dyDescent="0.25">
      <c r="C1436" t="s">
        <v>6</v>
      </c>
      <c r="D1436">
        <v>101642</v>
      </c>
      <c r="E1436">
        <v>1</v>
      </c>
      <c r="F1436" t="s">
        <v>715</v>
      </c>
    </row>
    <row r="1437" spans="3:6" hidden="1" x14ac:dyDescent="0.25">
      <c r="C1437" t="s">
        <v>6</v>
      </c>
      <c r="D1437">
        <v>101643</v>
      </c>
      <c r="E1437">
        <v>1</v>
      </c>
      <c r="F1437" t="s">
        <v>716</v>
      </c>
    </row>
    <row r="1438" spans="3:6" hidden="1" x14ac:dyDescent="0.25">
      <c r="C1438" t="s">
        <v>6</v>
      </c>
      <c r="D1438">
        <v>101644</v>
      </c>
      <c r="E1438">
        <v>1</v>
      </c>
      <c r="F1438" t="s">
        <v>717</v>
      </c>
    </row>
    <row r="1439" spans="3:6" hidden="1" x14ac:dyDescent="0.25">
      <c r="C1439" t="s">
        <v>6</v>
      </c>
      <c r="D1439">
        <v>101645</v>
      </c>
      <c r="E1439">
        <v>1</v>
      </c>
      <c r="F1439" t="s">
        <v>718</v>
      </c>
    </row>
    <row r="1440" spans="3:6" hidden="1" x14ac:dyDescent="0.25">
      <c r="C1440" t="s">
        <v>6</v>
      </c>
      <c r="D1440">
        <v>101646</v>
      </c>
      <c r="E1440">
        <v>1</v>
      </c>
      <c r="F1440" t="s">
        <v>719</v>
      </c>
    </row>
    <row r="1441" spans="3:6" hidden="1" x14ac:dyDescent="0.25">
      <c r="C1441" t="s">
        <v>6</v>
      </c>
      <c r="D1441">
        <v>101647</v>
      </c>
      <c r="E1441">
        <v>1</v>
      </c>
      <c r="F1441" t="s">
        <v>720</v>
      </c>
    </row>
    <row r="1442" spans="3:6" hidden="1" x14ac:dyDescent="0.25">
      <c r="C1442" t="s">
        <v>6</v>
      </c>
      <c r="D1442">
        <v>101648</v>
      </c>
      <c r="E1442">
        <v>1</v>
      </c>
      <c r="F1442" t="s">
        <v>721</v>
      </c>
    </row>
    <row r="1443" spans="3:6" hidden="1" x14ac:dyDescent="0.25">
      <c r="C1443" t="s">
        <v>6</v>
      </c>
      <c r="D1443">
        <v>101649</v>
      </c>
      <c r="E1443">
        <v>1</v>
      </c>
      <c r="F1443" t="s">
        <v>722</v>
      </c>
    </row>
    <row r="1444" spans="3:6" hidden="1" x14ac:dyDescent="0.25">
      <c r="C1444" t="s">
        <v>6</v>
      </c>
      <c r="D1444">
        <v>101650</v>
      </c>
      <c r="E1444">
        <v>1</v>
      </c>
      <c r="F1444" t="s">
        <v>723</v>
      </c>
    </row>
    <row r="1445" spans="3:6" hidden="1" x14ac:dyDescent="0.25">
      <c r="C1445" t="s">
        <v>6</v>
      </c>
      <c r="D1445">
        <v>101651</v>
      </c>
      <c r="E1445">
        <v>1</v>
      </c>
      <c r="F1445" t="s">
        <v>724</v>
      </c>
    </row>
    <row r="1446" spans="3:6" hidden="1" x14ac:dyDescent="0.25">
      <c r="C1446" t="s">
        <v>6</v>
      </c>
      <c r="D1446">
        <v>101652</v>
      </c>
      <c r="E1446">
        <v>1</v>
      </c>
      <c r="F1446" t="s">
        <v>725</v>
      </c>
    </row>
    <row r="1447" spans="3:6" hidden="1" x14ac:dyDescent="0.25">
      <c r="C1447" t="s">
        <v>6</v>
      </c>
      <c r="D1447">
        <v>101653</v>
      </c>
      <c r="E1447">
        <v>1</v>
      </c>
      <c r="F1447" t="s">
        <v>726</v>
      </c>
    </row>
    <row r="1448" spans="3:6" hidden="1" x14ac:dyDescent="0.25">
      <c r="C1448" t="s">
        <v>6</v>
      </c>
      <c r="D1448">
        <v>101654</v>
      </c>
      <c r="E1448">
        <v>1</v>
      </c>
      <c r="F1448" t="s">
        <v>727</v>
      </c>
    </row>
    <row r="1449" spans="3:6" hidden="1" x14ac:dyDescent="0.25">
      <c r="C1449" t="s">
        <v>6</v>
      </c>
      <c r="D1449">
        <v>101655</v>
      </c>
      <c r="E1449">
        <v>1</v>
      </c>
      <c r="F1449" t="s">
        <v>728</v>
      </c>
    </row>
    <row r="1450" spans="3:6" hidden="1" x14ac:dyDescent="0.25">
      <c r="C1450" t="s">
        <v>6</v>
      </c>
      <c r="D1450">
        <v>101656</v>
      </c>
      <c r="E1450">
        <v>1</v>
      </c>
      <c r="F1450" t="s">
        <v>729</v>
      </c>
    </row>
    <row r="1451" spans="3:6" hidden="1" x14ac:dyDescent="0.25">
      <c r="C1451" t="s">
        <v>6</v>
      </c>
      <c r="D1451">
        <v>101657</v>
      </c>
      <c r="E1451">
        <v>1</v>
      </c>
      <c r="F1451" t="s">
        <v>730</v>
      </c>
    </row>
    <row r="1452" spans="3:6" hidden="1" x14ac:dyDescent="0.25">
      <c r="C1452" t="s">
        <v>6</v>
      </c>
      <c r="D1452">
        <v>101658</v>
      </c>
      <c r="E1452">
        <v>1</v>
      </c>
      <c r="F1452" t="s">
        <v>731</v>
      </c>
    </row>
    <row r="1453" spans="3:6" hidden="1" x14ac:dyDescent="0.25">
      <c r="C1453" t="s">
        <v>6</v>
      </c>
      <c r="D1453">
        <v>101659</v>
      </c>
      <c r="E1453">
        <v>1</v>
      </c>
      <c r="F1453" t="s">
        <v>732</v>
      </c>
    </row>
    <row r="1454" spans="3:6" hidden="1" x14ac:dyDescent="0.25">
      <c r="C1454" t="s">
        <v>6</v>
      </c>
      <c r="D1454">
        <v>101660</v>
      </c>
      <c r="E1454">
        <v>1</v>
      </c>
      <c r="F1454" t="s">
        <v>733</v>
      </c>
    </row>
    <row r="1455" spans="3:6" hidden="1" x14ac:dyDescent="0.25">
      <c r="C1455" t="s">
        <v>6</v>
      </c>
      <c r="D1455">
        <v>101661</v>
      </c>
      <c r="E1455">
        <v>1</v>
      </c>
      <c r="F1455" t="s">
        <v>734</v>
      </c>
    </row>
    <row r="1456" spans="3:6" hidden="1" x14ac:dyDescent="0.25">
      <c r="C1456" t="s">
        <v>6</v>
      </c>
      <c r="D1456">
        <v>101662</v>
      </c>
      <c r="E1456">
        <v>1</v>
      </c>
      <c r="F1456" t="s">
        <v>735</v>
      </c>
    </row>
    <row r="1457" spans="3:6" hidden="1" x14ac:dyDescent="0.25">
      <c r="C1457" t="s">
        <v>6</v>
      </c>
      <c r="D1457">
        <v>101663</v>
      </c>
      <c r="E1457">
        <v>1</v>
      </c>
      <c r="F1457" t="s">
        <v>736</v>
      </c>
    </row>
    <row r="1458" spans="3:6" hidden="1" x14ac:dyDescent="0.25">
      <c r="C1458" t="s">
        <v>6</v>
      </c>
      <c r="D1458">
        <v>101664</v>
      </c>
      <c r="E1458">
        <v>1</v>
      </c>
      <c r="F1458" t="s">
        <v>737</v>
      </c>
    </row>
    <row r="1459" spans="3:6" hidden="1" x14ac:dyDescent="0.25">
      <c r="C1459" t="s">
        <v>6</v>
      </c>
      <c r="D1459">
        <v>101665</v>
      </c>
      <c r="E1459">
        <v>1</v>
      </c>
      <c r="F1459" t="s">
        <v>738</v>
      </c>
    </row>
    <row r="1460" spans="3:6" hidden="1" x14ac:dyDescent="0.25">
      <c r="C1460" t="s">
        <v>6</v>
      </c>
      <c r="D1460">
        <v>101666</v>
      </c>
      <c r="E1460">
        <v>1</v>
      </c>
      <c r="F1460" t="s">
        <v>739</v>
      </c>
    </row>
    <row r="1461" spans="3:6" hidden="1" x14ac:dyDescent="0.25">
      <c r="C1461" t="s">
        <v>6</v>
      </c>
      <c r="D1461">
        <v>101667</v>
      </c>
      <c r="E1461">
        <v>1</v>
      </c>
      <c r="F1461" t="s">
        <v>740</v>
      </c>
    </row>
    <row r="1462" spans="3:6" hidden="1" x14ac:dyDescent="0.25">
      <c r="C1462" t="s">
        <v>6</v>
      </c>
      <c r="D1462">
        <v>101668</v>
      </c>
      <c r="E1462">
        <v>1</v>
      </c>
      <c r="F1462" t="s">
        <v>741</v>
      </c>
    </row>
    <row r="1463" spans="3:6" hidden="1" x14ac:dyDescent="0.25">
      <c r="C1463" t="s">
        <v>6</v>
      </c>
      <c r="D1463">
        <v>101669</v>
      </c>
      <c r="E1463">
        <v>1</v>
      </c>
      <c r="F1463" t="s">
        <v>742</v>
      </c>
    </row>
    <row r="1464" spans="3:6" hidden="1" x14ac:dyDescent="0.25">
      <c r="C1464" t="s">
        <v>6</v>
      </c>
      <c r="D1464">
        <v>101670</v>
      </c>
      <c r="E1464">
        <v>1</v>
      </c>
      <c r="F1464" t="s">
        <v>743</v>
      </c>
    </row>
    <row r="1465" spans="3:6" hidden="1" x14ac:dyDescent="0.25">
      <c r="C1465" t="s">
        <v>6</v>
      </c>
      <c r="D1465">
        <v>101671</v>
      </c>
      <c r="E1465">
        <v>1</v>
      </c>
      <c r="F1465" t="s">
        <v>744</v>
      </c>
    </row>
    <row r="1466" spans="3:6" hidden="1" x14ac:dyDescent="0.25">
      <c r="C1466" t="s">
        <v>6</v>
      </c>
      <c r="D1466">
        <v>101672</v>
      </c>
      <c r="E1466">
        <v>1</v>
      </c>
      <c r="F1466" t="s">
        <v>745</v>
      </c>
    </row>
    <row r="1467" spans="3:6" hidden="1" x14ac:dyDescent="0.25">
      <c r="C1467" t="s">
        <v>6</v>
      </c>
      <c r="D1467">
        <v>101673</v>
      </c>
      <c r="E1467">
        <v>1</v>
      </c>
      <c r="F1467" t="s">
        <v>746</v>
      </c>
    </row>
    <row r="1468" spans="3:6" hidden="1" x14ac:dyDescent="0.25">
      <c r="C1468" t="s">
        <v>6</v>
      </c>
      <c r="D1468">
        <v>101674</v>
      </c>
      <c r="E1468">
        <v>1</v>
      </c>
      <c r="F1468" t="s">
        <v>747</v>
      </c>
    </row>
    <row r="1469" spans="3:6" hidden="1" x14ac:dyDescent="0.25">
      <c r="C1469" t="s">
        <v>6</v>
      </c>
      <c r="D1469">
        <v>101675</v>
      </c>
      <c r="E1469">
        <v>1</v>
      </c>
      <c r="F1469" t="s">
        <v>748</v>
      </c>
    </row>
    <row r="1470" spans="3:6" hidden="1" x14ac:dyDescent="0.25">
      <c r="C1470" t="s">
        <v>6</v>
      </c>
      <c r="D1470">
        <v>101676</v>
      </c>
      <c r="E1470">
        <v>1</v>
      </c>
      <c r="F1470" t="s">
        <v>749</v>
      </c>
    </row>
    <row r="1471" spans="3:6" hidden="1" x14ac:dyDescent="0.25">
      <c r="C1471" t="s">
        <v>6</v>
      </c>
      <c r="D1471">
        <v>101677</v>
      </c>
      <c r="E1471">
        <v>1</v>
      </c>
      <c r="F1471" t="s">
        <v>750</v>
      </c>
    </row>
    <row r="1472" spans="3:6" hidden="1" x14ac:dyDescent="0.25">
      <c r="C1472" t="s">
        <v>6</v>
      </c>
      <c r="D1472">
        <v>101678</v>
      </c>
      <c r="E1472">
        <v>1</v>
      </c>
      <c r="F1472" t="s">
        <v>751</v>
      </c>
    </row>
    <row r="1473" spans="3:6" hidden="1" x14ac:dyDescent="0.25">
      <c r="C1473" t="s">
        <v>6</v>
      </c>
      <c r="D1473">
        <v>101679</v>
      </c>
      <c r="E1473">
        <v>1</v>
      </c>
      <c r="F1473" t="s">
        <v>752</v>
      </c>
    </row>
    <row r="1474" spans="3:6" hidden="1" x14ac:dyDescent="0.25">
      <c r="C1474" t="s">
        <v>6</v>
      </c>
      <c r="D1474">
        <v>101680</v>
      </c>
      <c r="E1474">
        <v>1</v>
      </c>
      <c r="F1474" t="s">
        <v>753</v>
      </c>
    </row>
    <row r="1475" spans="3:6" hidden="1" x14ac:dyDescent="0.25">
      <c r="C1475" t="s">
        <v>6</v>
      </c>
      <c r="D1475">
        <v>101681</v>
      </c>
      <c r="E1475">
        <v>1</v>
      </c>
      <c r="F1475" t="s">
        <v>754</v>
      </c>
    </row>
    <row r="1476" spans="3:6" hidden="1" x14ac:dyDescent="0.25">
      <c r="C1476" t="s">
        <v>6</v>
      </c>
      <c r="D1476">
        <v>101682</v>
      </c>
      <c r="E1476">
        <v>1</v>
      </c>
      <c r="F1476" t="s">
        <v>755</v>
      </c>
    </row>
    <row r="1477" spans="3:6" hidden="1" x14ac:dyDescent="0.25">
      <c r="C1477" t="s">
        <v>6</v>
      </c>
      <c r="D1477">
        <v>101683</v>
      </c>
      <c r="E1477">
        <v>1</v>
      </c>
      <c r="F1477" t="s">
        <v>756</v>
      </c>
    </row>
    <row r="1478" spans="3:6" hidden="1" x14ac:dyDescent="0.25">
      <c r="C1478" t="s">
        <v>6</v>
      </c>
      <c r="D1478">
        <v>101684</v>
      </c>
      <c r="E1478">
        <v>1</v>
      </c>
      <c r="F1478" t="s">
        <v>757</v>
      </c>
    </row>
    <row r="1479" spans="3:6" hidden="1" x14ac:dyDescent="0.25">
      <c r="C1479" t="s">
        <v>6</v>
      </c>
      <c r="D1479">
        <v>101685</v>
      </c>
      <c r="E1479">
        <v>1</v>
      </c>
      <c r="F1479" t="s">
        <v>758</v>
      </c>
    </row>
    <row r="1480" spans="3:6" hidden="1" x14ac:dyDescent="0.25">
      <c r="C1480" t="s">
        <v>6</v>
      </c>
      <c r="D1480">
        <v>101686</v>
      </c>
      <c r="E1480">
        <v>1</v>
      </c>
      <c r="F1480" t="s">
        <v>759</v>
      </c>
    </row>
    <row r="1481" spans="3:6" hidden="1" x14ac:dyDescent="0.25">
      <c r="C1481" t="s">
        <v>6</v>
      </c>
      <c r="D1481">
        <v>101687</v>
      </c>
      <c r="E1481">
        <v>1</v>
      </c>
      <c r="F1481" t="s">
        <v>760</v>
      </c>
    </row>
    <row r="1482" spans="3:6" hidden="1" x14ac:dyDescent="0.25">
      <c r="C1482" t="s">
        <v>6</v>
      </c>
      <c r="D1482">
        <v>101688</v>
      </c>
      <c r="E1482">
        <v>1</v>
      </c>
      <c r="F1482" t="s">
        <v>761</v>
      </c>
    </row>
    <row r="1483" spans="3:6" hidden="1" x14ac:dyDescent="0.25">
      <c r="C1483" t="s">
        <v>6</v>
      </c>
      <c r="D1483">
        <v>101689</v>
      </c>
      <c r="E1483">
        <v>1</v>
      </c>
      <c r="F1483" t="s">
        <v>762</v>
      </c>
    </row>
    <row r="1484" spans="3:6" hidden="1" x14ac:dyDescent="0.25">
      <c r="C1484" t="s">
        <v>6</v>
      </c>
      <c r="D1484">
        <v>101690</v>
      </c>
      <c r="E1484">
        <v>1</v>
      </c>
      <c r="F1484" t="s">
        <v>763</v>
      </c>
    </row>
    <row r="1485" spans="3:6" hidden="1" x14ac:dyDescent="0.25">
      <c r="C1485" t="s">
        <v>6</v>
      </c>
      <c r="D1485">
        <v>101691</v>
      </c>
      <c r="E1485">
        <v>1</v>
      </c>
      <c r="F1485" t="s">
        <v>764</v>
      </c>
    </row>
    <row r="1486" spans="3:6" hidden="1" x14ac:dyDescent="0.25">
      <c r="C1486" t="s">
        <v>6</v>
      </c>
      <c r="D1486">
        <v>101692</v>
      </c>
      <c r="E1486">
        <v>1</v>
      </c>
      <c r="F1486" t="s">
        <v>765</v>
      </c>
    </row>
    <row r="1487" spans="3:6" hidden="1" x14ac:dyDescent="0.25">
      <c r="C1487" t="s">
        <v>6</v>
      </c>
      <c r="D1487">
        <v>101693</v>
      </c>
      <c r="E1487">
        <v>1</v>
      </c>
      <c r="F1487" t="s">
        <v>766</v>
      </c>
    </row>
    <row r="1488" spans="3:6" hidden="1" x14ac:dyDescent="0.25">
      <c r="C1488" t="s">
        <v>6</v>
      </c>
      <c r="D1488">
        <v>101694</v>
      </c>
      <c r="E1488">
        <v>1</v>
      </c>
      <c r="F1488" t="s">
        <v>767</v>
      </c>
    </row>
    <row r="1489" spans="3:6" hidden="1" x14ac:dyDescent="0.25">
      <c r="C1489" t="s">
        <v>6</v>
      </c>
      <c r="D1489">
        <v>101695</v>
      </c>
      <c r="E1489">
        <v>1</v>
      </c>
      <c r="F1489" t="s">
        <v>768</v>
      </c>
    </row>
    <row r="1490" spans="3:6" hidden="1" x14ac:dyDescent="0.25">
      <c r="C1490" t="s">
        <v>6</v>
      </c>
      <c r="D1490">
        <v>101696</v>
      </c>
      <c r="E1490">
        <v>1</v>
      </c>
      <c r="F1490" t="s">
        <v>769</v>
      </c>
    </row>
    <row r="1491" spans="3:6" hidden="1" x14ac:dyDescent="0.25">
      <c r="C1491" t="s">
        <v>6</v>
      </c>
      <c r="D1491">
        <v>101697</v>
      </c>
      <c r="E1491">
        <v>1</v>
      </c>
      <c r="F1491" t="s">
        <v>770</v>
      </c>
    </row>
    <row r="1492" spans="3:6" hidden="1" x14ac:dyDescent="0.25">
      <c r="C1492" t="s">
        <v>6</v>
      </c>
      <c r="D1492">
        <v>101698</v>
      </c>
      <c r="E1492">
        <v>1</v>
      </c>
      <c r="F1492" t="s">
        <v>771</v>
      </c>
    </row>
    <row r="1493" spans="3:6" hidden="1" x14ac:dyDescent="0.25">
      <c r="C1493" t="s">
        <v>6</v>
      </c>
      <c r="D1493">
        <v>101699</v>
      </c>
      <c r="E1493">
        <v>1</v>
      </c>
      <c r="F1493" t="s">
        <v>772</v>
      </c>
    </row>
    <row r="1494" spans="3:6" hidden="1" x14ac:dyDescent="0.25">
      <c r="C1494" t="s">
        <v>6</v>
      </c>
      <c r="D1494">
        <v>101700</v>
      </c>
      <c r="E1494">
        <v>1</v>
      </c>
      <c r="F1494" t="s">
        <v>773</v>
      </c>
    </row>
    <row r="1495" spans="3:6" hidden="1" x14ac:dyDescent="0.25">
      <c r="C1495" t="s">
        <v>6</v>
      </c>
      <c r="D1495">
        <v>101701</v>
      </c>
      <c r="E1495">
        <v>1</v>
      </c>
      <c r="F1495" t="s">
        <v>774</v>
      </c>
    </row>
    <row r="1496" spans="3:6" hidden="1" x14ac:dyDescent="0.25">
      <c r="C1496" t="s">
        <v>6</v>
      </c>
      <c r="D1496">
        <v>101702</v>
      </c>
      <c r="E1496">
        <v>1</v>
      </c>
      <c r="F1496" t="s">
        <v>775</v>
      </c>
    </row>
    <row r="1497" spans="3:6" hidden="1" x14ac:dyDescent="0.25">
      <c r="C1497" t="s">
        <v>6</v>
      </c>
      <c r="D1497">
        <v>101703</v>
      </c>
      <c r="E1497">
        <v>1</v>
      </c>
      <c r="F1497" t="s">
        <v>776</v>
      </c>
    </row>
    <row r="1498" spans="3:6" hidden="1" x14ac:dyDescent="0.25">
      <c r="C1498" t="s">
        <v>6</v>
      </c>
      <c r="D1498">
        <v>101704</v>
      </c>
      <c r="E1498">
        <v>1</v>
      </c>
      <c r="F1498" t="s">
        <v>777</v>
      </c>
    </row>
    <row r="1499" spans="3:6" hidden="1" x14ac:dyDescent="0.25">
      <c r="C1499" t="s">
        <v>6</v>
      </c>
      <c r="D1499">
        <v>101705</v>
      </c>
      <c r="E1499">
        <v>1</v>
      </c>
      <c r="F1499" t="s">
        <v>778</v>
      </c>
    </row>
    <row r="1500" spans="3:6" hidden="1" x14ac:dyDescent="0.25">
      <c r="C1500" t="s">
        <v>6</v>
      </c>
      <c r="D1500">
        <v>101706</v>
      </c>
      <c r="E1500">
        <v>1</v>
      </c>
      <c r="F1500" t="s">
        <v>779</v>
      </c>
    </row>
    <row r="1501" spans="3:6" hidden="1" x14ac:dyDescent="0.25">
      <c r="C1501" t="s">
        <v>6</v>
      </c>
      <c r="D1501">
        <v>101707</v>
      </c>
      <c r="E1501">
        <v>1</v>
      </c>
      <c r="F1501" t="s">
        <v>780</v>
      </c>
    </row>
    <row r="1502" spans="3:6" hidden="1" x14ac:dyDescent="0.25">
      <c r="C1502" t="s">
        <v>6</v>
      </c>
      <c r="D1502">
        <v>101708</v>
      </c>
      <c r="E1502">
        <v>1</v>
      </c>
      <c r="F1502" t="s">
        <v>781</v>
      </c>
    </row>
    <row r="1503" spans="3:6" hidden="1" x14ac:dyDescent="0.25">
      <c r="C1503" t="s">
        <v>6</v>
      </c>
      <c r="D1503">
        <v>101709</v>
      </c>
      <c r="E1503">
        <v>1</v>
      </c>
      <c r="F1503" t="s">
        <v>782</v>
      </c>
    </row>
    <row r="1504" spans="3:6" hidden="1" x14ac:dyDescent="0.25">
      <c r="C1504" t="s">
        <v>6</v>
      </c>
      <c r="D1504">
        <v>101710</v>
      </c>
      <c r="E1504">
        <v>1</v>
      </c>
      <c r="F1504" t="s">
        <v>783</v>
      </c>
    </row>
    <row r="1505" spans="3:6" hidden="1" x14ac:dyDescent="0.25">
      <c r="C1505" t="s">
        <v>6</v>
      </c>
      <c r="D1505">
        <v>101711</v>
      </c>
      <c r="E1505">
        <v>1</v>
      </c>
      <c r="F1505" t="s">
        <v>784</v>
      </c>
    </row>
    <row r="1506" spans="3:6" hidden="1" x14ac:dyDescent="0.25">
      <c r="C1506" t="s">
        <v>6</v>
      </c>
      <c r="D1506">
        <v>101712</v>
      </c>
      <c r="E1506">
        <v>1</v>
      </c>
      <c r="F1506" t="s">
        <v>785</v>
      </c>
    </row>
    <row r="1507" spans="3:6" hidden="1" x14ac:dyDescent="0.25">
      <c r="C1507" t="s">
        <v>6</v>
      </c>
      <c r="D1507">
        <v>101713</v>
      </c>
      <c r="E1507">
        <v>1</v>
      </c>
      <c r="F1507" t="s">
        <v>786</v>
      </c>
    </row>
    <row r="1508" spans="3:6" hidden="1" x14ac:dyDescent="0.25">
      <c r="C1508" t="s">
        <v>6</v>
      </c>
      <c r="D1508">
        <v>101714</v>
      </c>
      <c r="E1508">
        <v>1</v>
      </c>
      <c r="F1508" t="s">
        <v>787</v>
      </c>
    </row>
    <row r="1509" spans="3:6" hidden="1" x14ac:dyDescent="0.25">
      <c r="C1509" t="s">
        <v>6</v>
      </c>
      <c r="D1509">
        <v>101715</v>
      </c>
      <c r="E1509">
        <v>1</v>
      </c>
      <c r="F1509" t="s">
        <v>788</v>
      </c>
    </row>
    <row r="1510" spans="3:6" hidden="1" x14ac:dyDescent="0.25">
      <c r="C1510" t="s">
        <v>6</v>
      </c>
      <c r="D1510">
        <v>101716</v>
      </c>
      <c r="E1510">
        <v>1</v>
      </c>
      <c r="F1510" t="s">
        <v>789</v>
      </c>
    </row>
    <row r="1511" spans="3:6" hidden="1" x14ac:dyDescent="0.25">
      <c r="C1511" t="s">
        <v>6</v>
      </c>
      <c r="D1511">
        <v>101717</v>
      </c>
      <c r="E1511">
        <v>1</v>
      </c>
      <c r="F1511" t="s">
        <v>790</v>
      </c>
    </row>
    <row r="1512" spans="3:6" hidden="1" x14ac:dyDescent="0.25">
      <c r="C1512" t="s">
        <v>6</v>
      </c>
      <c r="D1512">
        <v>101718</v>
      </c>
      <c r="E1512">
        <v>1</v>
      </c>
      <c r="F1512" t="s">
        <v>791</v>
      </c>
    </row>
    <row r="1513" spans="3:6" hidden="1" x14ac:dyDescent="0.25">
      <c r="C1513" t="s">
        <v>6</v>
      </c>
      <c r="D1513">
        <v>101719</v>
      </c>
      <c r="E1513">
        <v>1</v>
      </c>
      <c r="F1513" t="s">
        <v>792</v>
      </c>
    </row>
    <row r="1514" spans="3:6" hidden="1" x14ac:dyDescent="0.25">
      <c r="C1514" t="s">
        <v>6</v>
      </c>
      <c r="D1514">
        <v>101720</v>
      </c>
      <c r="E1514">
        <v>1</v>
      </c>
      <c r="F1514" t="s">
        <v>793</v>
      </c>
    </row>
    <row r="1515" spans="3:6" hidden="1" x14ac:dyDescent="0.25">
      <c r="C1515" t="s">
        <v>6</v>
      </c>
      <c r="D1515">
        <v>101721</v>
      </c>
      <c r="E1515">
        <v>1</v>
      </c>
      <c r="F1515" t="s">
        <v>794</v>
      </c>
    </row>
    <row r="1516" spans="3:6" hidden="1" x14ac:dyDescent="0.25">
      <c r="C1516" t="s">
        <v>6</v>
      </c>
      <c r="D1516">
        <v>101722</v>
      </c>
      <c r="E1516">
        <v>1</v>
      </c>
      <c r="F1516" t="s">
        <v>795</v>
      </c>
    </row>
    <row r="1517" spans="3:6" hidden="1" x14ac:dyDescent="0.25">
      <c r="C1517" t="s">
        <v>6</v>
      </c>
      <c r="D1517">
        <v>101723</v>
      </c>
      <c r="E1517">
        <v>1</v>
      </c>
      <c r="F1517" t="s">
        <v>796</v>
      </c>
    </row>
    <row r="1518" spans="3:6" hidden="1" x14ac:dyDescent="0.25">
      <c r="C1518" t="s">
        <v>6</v>
      </c>
      <c r="D1518">
        <v>101724</v>
      </c>
      <c r="E1518">
        <v>1</v>
      </c>
      <c r="F1518" t="s">
        <v>797</v>
      </c>
    </row>
  </sheetData>
  <autoFilter ref="A4:H1518">
    <filterColumn colId="3">
      <colorFilter dxfId="0"/>
    </filterColumn>
    <filterColumn colId="7">
      <filters>
        <filter val="ME"/>
      </filters>
    </filterColumn>
    <sortState ref="A8:H1064">
      <sortCondition ref="G4:G1518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Windows User</cp:lastModifiedBy>
  <dcterms:created xsi:type="dcterms:W3CDTF">2018-08-30T07:22:26Z</dcterms:created>
  <dcterms:modified xsi:type="dcterms:W3CDTF">2018-08-30T10:57:31Z</dcterms:modified>
</cp:coreProperties>
</file>