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6月作業報告" sheetId="1" r:id="rId5"/>
  </sheets>
  <definedNames/>
  <calcPr/>
</workbook>
</file>

<file path=xl/sharedStrings.xml><?xml version="1.0" encoding="utf-8"?>
<sst xmlns="http://schemas.openxmlformats.org/spreadsheetml/2006/main" count="45" uniqueCount="45">
  <si>
    <t>No</t>
  </si>
  <si>
    <t>日付</t>
  </si>
  <si>
    <t>作業内容</t>
  </si>
  <si>
    <t>作業区分</t>
  </si>
  <si>
    <t>時間</t>
  </si>
  <si>
    <t>6/2</t>
  </si>
  <si>
    <t>TL-Lincoln連携に関する打ち合わせを実施し、同期・予約連携まわりの確認方針を整理。夜間に追加ハドルを行い、検証対象と残課題を確認。</t>
  </si>
  <si>
    <t>MTG/仕様確認</t>
  </si>
  <si>
    <t>6/3</t>
  </si>
  <si>
    <t>TL-Lincoln連携の検証項目を作成。接続テスト、部屋紐付け、在庫同期、予約自動取込、TL管理画面での反映確認など、実装確認に必要な観点を整理。</t>
  </si>
  <si>
    <t>検証項目作成</t>
  </si>
  <si>
    <t>6/5</t>
  </si>
  <si>
    <t>カレンダー同期確認、TL側エラー内容の表示改善、本番・テスト環境のレスポンス差分確認、追加修正とPR作成準備を実施。</t>
  </si>
  <si>
    <t>TL連携修正/検証</t>
  </si>
  <si>
    <t>6/6</t>
  </si>
  <si>
    <t>TL-Lincoln連携の確認状況について打ち合わせを実施し、残作業と検証方法を整理。</t>
  </si>
  <si>
    <t>MTG/方針整理</t>
  </si>
  <si>
    <t>6/7</t>
  </si>
  <si>
    <t>検証用MTGを実施し、バッチ処理ロジックの実装方針を修正。処理ロジックのコミット準備とPR提出後の確認依頼を実施。</t>
  </si>
  <si>
    <t>バッチ処理/PR対応</t>
  </si>
  <si>
    <t>6/8</t>
  </si>
  <si>
    <t>本番構成、Supabase Edge Functions、TL-Lincoln接続経路を確認。IP制限と社内プロキシ経由案を整理し、Edge Functions集約用PR確認と接続方式の調整を実施。Slackハドルで調整</t>
  </si>
  <si>
    <t>本番構成/接続設計/MTG</t>
  </si>
  <si>
    <t>6/9</t>
  </si>
  <si>
    <t>OTA連携（TL-Lincoln）操作マニュアルを作成。連携設定、運用手順、確認項目を整理し弘樹様へ共有。</t>
  </si>
  <si>
    <t>ドキュメント作成</t>
  </si>
  <si>
    <t>6/13</t>
  </si>
  <si>
    <t>予約フロー改善に関する打ち合わせを実施。ログイン導線、オプション必須化、キャンセル待ち表示、画面フリーズ調査について要件を整理。画面フリーズの調査</t>
  </si>
  <si>
    <t>要件整理/MTG/調査</t>
  </si>
  <si>
    <t>6/16</t>
  </si>
  <si>
    <t>GLA-134 プラン・オプション等のアーカイブ機能を実装。削除処理を安全なアーカイブ方式へ変更し、PR提出と確認依頼を実施。翌日以降のGLA-129対応方針も整理。</t>
  </si>
  <si>
    <t>アーカイブ機能実装</t>
  </si>
  <si>
    <t>6/17</t>
  </si>
  <si>
    <t>GLA-129対応として予約導線関連ファイルを調査・修正。レビュー指摘確認後、ホテル詳細、予約フロー、部屋詳細、予約hookまわりを修正。</t>
  </si>
  <si>
    <t>予約導線修正</t>
  </si>
  <si>
    <t>6/25</t>
  </si>
  <si>
    <t>日報機能の改善として、予約導線・トピックス等の項目をプルダウン化する方針を整理し、日報データをCSV出力できるように実装。管理側で確認・出力しやすい形に調整。</t>
  </si>
  <si>
    <t>日報機能/CSV出力</t>
  </si>
  <si>
    <t>6/27</t>
  </si>
  <si>
    <t>自動チェックアウト処理の仕様を確認。チェックアウト日時を過ぎた予約を自動でチェックアウト済みに更新し、チェックイン管理・清掃管理と連動させるための処理方針を整理。</t>
  </si>
  <si>
    <t>自動処理設計</t>
  </si>
  <si>
    <t>6/28</t>
  </si>
  <si>
    <t>カレンダーUI改善をガントチャートUIの実装。
複数施設・複数部屋を横断して約10日間の空き状況を一覧確認できるようにし、部屋ごとの表示切替と確認導線を調整。</t>
  </si>
  <si>
    <t>カレンダーUI実装</t>
  </si>
  <si>
    <t>合計</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</si>
</sst>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Yu Gothic"/>
    </font>
    <font>
      <sz val="11.0"/>
      <color theme="1"/>
      <name val="Yu Gothic"/>
    </font>
    <font>
      <sz val="11.0"/>
      <color theme="1"/>
      <name val="Arial"/>
    </font>
  </fonts>
  <fills count="2">
    <fill>
      <patternFill patternType="none"/>
    </fill>
    <fill>
      <patternFill patternType="lightGray"/>
    </fill>
  </fills>
  <borders count="2">
    <border/>
    <border>
      <left style="thin">
        <color rgb="FF666666"/>
      </left>
      <right style="thin">
        <color rgb="FF666666"/>
      </right>
      <top style="thin">
        <color rgb="FF666666"/>
      </top>
      <bottom style="thin">
        <color rgb="FF666666"/>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3.0"/>
    <col customWidth="1" min="3" max="3" width="82.0"/>
    <col customWidth="1" min="4" max="4" width="20.0"/>
    <col customWidth="1" min="5" max="5" width="10.0"/>
    <col customWidth="1" min="6" max="26" width="8.71"/>
  </cols>
  <sheetData>
    <row r="1" ht="24.0" customHeight="1">
      <c r="A1" s="1" t="s">
        <v>0</v>
      </c>
      <c r="B1" s="1" t="s">
        <v>1</v>
      </c>
      <c r="C1" s="1" t="s">
        <v>2</v>
      </c>
      <c r="D1" s="1" t="s">
        <v>3</v>
      </c>
      <c r="E1" s="1" t="s">
        <v>4</v>
      </c>
    </row>
    <row r="2" ht="45.75" customHeight="1">
      <c r="A2" s="2">
        <v>1.0</v>
      </c>
      <c r="B2" s="2" t="s">
        <v>5</v>
      </c>
      <c r="C2" s="3" t="s">
        <v>6</v>
      </c>
      <c r="D2" s="2" t="s">
        <v>7</v>
      </c>
      <c r="E2" s="2">
        <v>2.0</v>
      </c>
    </row>
    <row r="3" ht="45.75" customHeight="1">
      <c r="A3" s="2">
        <v>2.0</v>
      </c>
      <c r="B3" s="2" t="s">
        <v>8</v>
      </c>
      <c r="C3" s="4" t="s">
        <v>9</v>
      </c>
      <c r="D3" s="2" t="s">
        <v>10</v>
      </c>
      <c r="E3" s="5">
        <v>2.0</v>
      </c>
    </row>
    <row r="4" ht="45.75" customHeight="1">
      <c r="A4" s="2">
        <v>3.0</v>
      </c>
      <c r="B4" s="2" t="s">
        <v>11</v>
      </c>
      <c r="C4" s="3" t="s">
        <v>12</v>
      </c>
      <c r="D4" s="2" t="s">
        <v>13</v>
      </c>
      <c r="E4" s="2">
        <v>4.0</v>
      </c>
    </row>
    <row r="5" ht="45.75" customHeight="1">
      <c r="A5" s="2">
        <v>4.0</v>
      </c>
      <c r="B5" s="2" t="s">
        <v>14</v>
      </c>
      <c r="C5" s="3" t="s">
        <v>15</v>
      </c>
      <c r="D5" s="2" t="s">
        <v>16</v>
      </c>
      <c r="E5" s="5">
        <v>1.5</v>
      </c>
    </row>
    <row r="6" ht="45.75" customHeight="1">
      <c r="A6" s="2">
        <v>5.0</v>
      </c>
      <c r="B6" s="2" t="s">
        <v>17</v>
      </c>
      <c r="C6" s="4" t="s">
        <v>18</v>
      </c>
      <c r="D6" s="2" t="s">
        <v>19</v>
      </c>
      <c r="E6" s="2">
        <v>3.0</v>
      </c>
    </row>
    <row r="7" ht="45.75" customHeight="1">
      <c r="A7" s="2">
        <v>6.0</v>
      </c>
      <c r="B7" s="2" t="s">
        <v>20</v>
      </c>
      <c r="C7" s="4" t="s">
        <v>21</v>
      </c>
      <c r="D7" s="5" t="s">
        <v>22</v>
      </c>
      <c r="E7" s="2">
        <v>4.0</v>
      </c>
    </row>
    <row r="8" ht="45.75" customHeight="1">
      <c r="A8" s="2">
        <v>7.0</v>
      </c>
      <c r="B8" s="2" t="s">
        <v>23</v>
      </c>
      <c r="C8" s="4" t="s">
        <v>24</v>
      </c>
      <c r="D8" s="2" t="s">
        <v>25</v>
      </c>
      <c r="E8" s="5">
        <v>2.5</v>
      </c>
    </row>
    <row r="9" ht="45.75" customHeight="1">
      <c r="A9" s="2">
        <v>8.0</v>
      </c>
      <c r="B9" s="2" t="s">
        <v>26</v>
      </c>
      <c r="C9" s="4" t="s">
        <v>27</v>
      </c>
      <c r="D9" s="5" t="s">
        <v>28</v>
      </c>
      <c r="E9" s="5">
        <v>3.5</v>
      </c>
    </row>
    <row r="10" ht="45.75" customHeight="1">
      <c r="A10" s="2">
        <v>9.0</v>
      </c>
      <c r="B10" s="2" t="s">
        <v>29</v>
      </c>
      <c r="C10" s="3" t="s">
        <v>30</v>
      </c>
      <c r="D10" s="2" t="s">
        <v>31</v>
      </c>
      <c r="E10" s="2">
        <v>4.0</v>
      </c>
    </row>
    <row r="11" ht="45.75" customHeight="1">
      <c r="A11" s="2">
        <v>10.0</v>
      </c>
      <c r="B11" s="2" t="s">
        <v>32</v>
      </c>
      <c r="C11" s="3" t="s">
        <v>33</v>
      </c>
      <c r="D11" s="2" t="s">
        <v>34</v>
      </c>
      <c r="E11" s="2">
        <v>4.0</v>
      </c>
    </row>
    <row r="12" ht="45.75" customHeight="1">
      <c r="A12" s="2">
        <v>11.0</v>
      </c>
      <c r="B12" s="2" t="s">
        <v>35</v>
      </c>
      <c r="C12" s="3" t="s">
        <v>36</v>
      </c>
      <c r="D12" s="2" t="s">
        <v>37</v>
      </c>
      <c r="E12" s="5">
        <v>3.0</v>
      </c>
    </row>
    <row r="13" ht="45.75" customHeight="1">
      <c r="A13" s="2">
        <v>12.0</v>
      </c>
      <c r="B13" s="2" t="s">
        <v>38</v>
      </c>
      <c r="C13" s="3" t="s">
        <v>39</v>
      </c>
      <c r="D13" s="2" t="s">
        <v>40</v>
      </c>
      <c r="E13" s="5">
        <v>3.0</v>
      </c>
    </row>
    <row r="14" ht="45.75" customHeight="1">
      <c r="A14" s="2">
        <v>13.0</v>
      </c>
      <c r="B14" s="2" t="s">
        <v>41</v>
      </c>
      <c r="C14" s="4" t="s">
        <v>42</v>
      </c>
      <c r="D14" s="2" t="s">
        <v>43</v>
      </c>
      <c r="E14" s="2">
        <v>4.0</v>
      </c>
    </row>
    <row r="15" ht="24.0" customHeight="1">
      <c r="A15" s="2"/>
      <c r="B15" s="2"/>
      <c r="C15" s="3"/>
      <c r="D15" s="6" t="s">
        <v>44</v>
      </c>
      <c r="E15" s="6">
        <f>SUM(E2:E14)</f>
        <v>40.5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