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date1904="1" showInkAnnotation="0" autoCompressPictures="0"/>
  <bookViews>
    <workbookView xWindow="6820" yWindow="0" windowWidth="18780" windowHeight="14100" tabRatio="500"/>
  </bookViews>
  <sheets>
    <sheet name="2_16_Blink_RandomMovements5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33" i="1" l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18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91" i="1"/>
  <c r="F4" i="1"/>
  <c r="F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2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<sst xmlns="http://schemas.openxmlformats.org/spreadsheetml/2006/main" count="8" uniqueCount="8">
  <si>
    <t>Hour</t>
  </si>
  <si>
    <t>Minute</t>
  </si>
  <si>
    <t>Second</t>
  </si>
  <si>
    <t>Microsecond</t>
  </si>
  <si>
    <t>IR1</t>
  </si>
  <si>
    <t>20, 24, 29 ish blinks</t>
  </si>
  <si>
    <t>start</t>
  </si>
  <si>
    <t>Smoothed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</si>
</sst>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Raw Data</c:v>
          </c:tx>
          <c:marker>
            <c:symbol val="none"/>
          </c:marker>
          <c:cat>
            <c:numRef>
              <c:f>'2_16_Blink_RandomMovements5.csv'!$F$2:$F$1262</c:f>
              <c:numCache>
                <c:formatCode>0.0</c:formatCode>
                <c:ptCount val="1261"/>
                <c:pt idx="0">
                  <c:v>18.15217</c:v>
                </c:pt>
                <c:pt idx="1">
                  <c:v>18.160215</c:v>
                </c:pt>
                <c:pt idx="2">
                  <c:v>18.173163</c:v>
                </c:pt>
                <c:pt idx="3">
                  <c:v>18.181169</c:v>
                </c:pt>
                <c:pt idx="4">
                  <c:v>18.193341</c:v>
                </c:pt>
                <c:pt idx="5">
                  <c:v>18.20513</c:v>
                </c:pt>
                <c:pt idx="6">
                  <c:v>18.214346</c:v>
                </c:pt>
                <c:pt idx="7">
                  <c:v>18.226239</c:v>
                </c:pt>
                <c:pt idx="8">
                  <c:v>18.234168</c:v>
                </c:pt>
                <c:pt idx="9">
                  <c:v>18.246432</c:v>
                </c:pt>
                <c:pt idx="10">
                  <c:v>18.255206</c:v>
                </c:pt>
                <c:pt idx="11">
                  <c:v>18.267229</c:v>
                </c:pt>
                <c:pt idx="12">
                  <c:v>18.279156</c:v>
                </c:pt>
                <c:pt idx="13">
                  <c:v>18.287171</c:v>
                </c:pt>
                <c:pt idx="14">
                  <c:v>18.300278</c:v>
                </c:pt>
                <c:pt idx="15">
                  <c:v>18.30817</c:v>
                </c:pt>
                <c:pt idx="16">
                  <c:v>18.320355</c:v>
                </c:pt>
                <c:pt idx="17">
                  <c:v>18.328151</c:v>
                </c:pt>
                <c:pt idx="18">
                  <c:v>18.341343</c:v>
                </c:pt>
                <c:pt idx="19">
                  <c:v>18.353047</c:v>
                </c:pt>
                <c:pt idx="20">
                  <c:v>18.36135</c:v>
                </c:pt>
                <c:pt idx="21">
                  <c:v>18.373145</c:v>
                </c:pt>
                <c:pt idx="22">
                  <c:v>18.382349</c:v>
                </c:pt>
                <c:pt idx="23">
                  <c:v>18.39434</c:v>
                </c:pt>
                <c:pt idx="24">
                  <c:v>18.402267</c:v>
                </c:pt>
                <c:pt idx="25">
                  <c:v>18.414359</c:v>
                </c:pt>
                <c:pt idx="26">
                  <c:v>18.427143</c:v>
                </c:pt>
                <c:pt idx="27">
                  <c:v>18.435171</c:v>
                </c:pt>
                <c:pt idx="28">
                  <c:v>18.447275</c:v>
                </c:pt>
                <c:pt idx="29">
                  <c:v>18.455207</c:v>
                </c:pt>
                <c:pt idx="30">
                  <c:v>18.468336</c:v>
                </c:pt>
                <c:pt idx="31">
                  <c:v>18.476161</c:v>
                </c:pt>
                <c:pt idx="32">
                  <c:v>18.488345</c:v>
                </c:pt>
                <c:pt idx="33">
                  <c:v>18.500139</c:v>
                </c:pt>
                <c:pt idx="34">
                  <c:v>18.509173</c:v>
                </c:pt>
                <c:pt idx="35">
                  <c:v>18.521276</c:v>
                </c:pt>
                <c:pt idx="36">
                  <c:v>18.52933</c:v>
                </c:pt>
                <c:pt idx="37">
                  <c:v>18.541191</c:v>
                </c:pt>
                <c:pt idx="38">
                  <c:v>18.550354</c:v>
                </c:pt>
                <c:pt idx="39">
                  <c:v>18.562227</c:v>
                </c:pt>
                <c:pt idx="40">
                  <c:v>18.574145</c:v>
                </c:pt>
                <c:pt idx="41">
                  <c:v>18.582154</c:v>
                </c:pt>
                <c:pt idx="42">
                  <c:v>18.595266</c:v>
                </c:pt>
                <c:pt idx="43">
                  <c:v>18.603288</c:v>
                </c:pt>
                <c:pt idx="44">
                  <c:v>18.615336</c:v>
                </c:pt>
                <c:pt idx="45">
                  <c:v>18.623248</c:v>
                </c:pt>
                <c:pt idx="46">
                  <c:v>18.636342</c:v>
                </c:pt>
                <c:pt idx="47">
                  <c:v>18.64818</c:v>
                </c:pt>
                <c:pt idx="48">
                  <c:v>18.656212</c:v>
                </c:pt>
                <c:pt idx="49">
                  <c:v>18.668289</c:v>
                </c:pt>
                <c:pt idx="50">
                  <c:v>18.676332</c:v>
                </c:pt>
                <c:pt idx="51">
                  <c:v>18.689134</c:v>
                </c:pt>
                <c:pt idx="52">
                  <c:v>18.697325</c:v>
                </c:pt>
                <c:pt idx="53">
                  <c:v>18.709198</c:v>
                </c:pt>
                <c:pt idx="54">
                  <c:v>18.722182</c:v>
                </c:pt>
                <c:pt idx="55">
                  <c:v>18.730344</c:v>
                </c:pt>
                <c:pt idx="56">
                  <c:v>18.742251</c:v>
                </c:pt>
                <c:pt idx="57">
                  <c:v>18.750314</c:v>
                </c:pt>
                <c:pt idx="58">
                  <c:v>18.762106</c:v>
                </c:pt>
                <c:pt idx="59">
                  <c:v>18.771328</c:v>
                </c:pt>
                <c:pt idx="60">
                  <c:v>18.78429</c:v>
                </c:pt>
                <c:pt idx="61">
                  <c:v>18.795164</c:v>
                </c:pt>
                <c:pt idx="62">
                  <c:v>18.803163</c:v>
                </c:pt>
                <c:pt idx="63">
                  <c:v>18.81612</c:v>
                </c:pt>
                <c:pt idx="64">
                  <c:v>18.824332</c:v>
                </c:pt>
                <c:pt idx="65">
                  <c:v>18.836115</c:v>
                </c:pt>
                <c:pt idx="66">
                  <c:v>18.844114</c:v>
                </c:pt>
                <c:pt idx="67">
                  <c:v>18.857191</c:v>
                </c:pt>
                <c:pt idx="68">
                  <c:v>18.868971</c:v>
                </c:pt>
                <c:pt idx="69">
                  <c:v>18.877063</c:v>
                </c:pt>
                <c:pt idx="70">
                  <c:v>18.889356</c:v>
                </c:pt>
                <c:pt idx="71">
                  <c:v>18.898095</c:v>
                </c:pt>
                <c:pt idx="72">
                  <c:v>18.91019</c:v>
                </c:pt>
                <c:pt idx="73" formatCode="0.000">
                  <c:v>18.918092</c:v>
                </c:pt>
                <c:pt idx="74" formatCode="0.000">
                  <c:v>18.930124</c:v>
                </c:pt>
                <c:pt idx="75" formatCode="0.000">
                  <c:v>18.943167</c:v>
                </c:pt>
                <c:pt idx="76" formatCode="0.000">
                  <c:v>18.951163</c:v>
                </c:pt>
                <c:pt idx="77" formatCode="0.000">
                  <c:v>18.963148</c:v>
                </c:pt>
                <c:pt idx="78" formatCode="0.000">
                  <c:v>18.971151</c:v>
                </c:pt>
                <c:pt idx="79" formatCode="0.000">
                  <c:v>18.98433</c:v>
                </c:pt>
                <c:pt idx="80" formatCode="0.000">
                  <c:v>18.992317</c:v>
                </c:pt>
                <c:pt idx="81" formatCode="0.000">
                  <c:v>19.004104</c:v>
                </c:pt>
                <c:pt idx="82" formatCode="0.000">
                  <c:v>19.016073</c:v>
                </c:pt>
                <c:pt idx="83" formatCode="0.000">
                  <c:v>19.025338</c:v>
                </c:pt>
                <c:pt idx="84" formatCode="0.000">
                  <c:v>19.037248</c:v>
                </c:pt>
                <c:pt idx="85" formatCode="0.000">
                  <c:v>19.045118</c:v>
                </c:pt>
                <c:pt idx="86" formatCode="0.000">
                  <c:v>19.057299</c:v>
                </c:pt>
                <c:pt idx="87" formatCode="0.000">
                  <c:v>19.066181</c:v>
                </c:pt>
                <c:pt idx="88" formatCode="0.000">
                  <c:v>19.078194</c:v>
                </c:pt>
                <c:pt idx="89" formatCode="0.000">
                  <c:v>19.090147</c:v>
                </c:pt>
                <c:pt idx="90">
                  <c:v>19.09815</c:v>
                </c:pt>
                <c:pt idx="91">
                  <c:v>19.111189</c:v>
                </c:pt>
                <c:pt idx="92">
                  <c:v>19.119169</c:v>
                </c:pt>
                <c:pt idx="93">
                  <c:v>19.131171</c:v>
                </c:pt>
                <c:pt idx="94">
                  <c:v>19.139298</c:v>
                </c:pt>
                <c:pt idx="95">
                  <c:v>19.152183</c:v>
                </c:pt>
                <c:pt idx="96">
                  <c:v>19.164137</c:v>
                </c:pt>
                <c:pt idx="97">
                  <c:v>19.172182</c:v>
                </c:pt>
                <c:pt idx="98">
                  <c:v>19.184448</c:v>
                </c:pt>
                <c:pt idx="99">
                  <c:v>19.1931</c:v>
                </c:pt>
                <c:pt idx="100">
                  <c:v>19.205255</c:v>
                </c:pt>
                <c:pt idx="101">
                  <c:v>19.213143</c:v>
                </c:pt>
                <c:pt idx="102">
                  <c:v>19.225137</c:v>
                </c:pt>
                <c:pt idx="103">
                  <c:v>19.238198</c:v>
                </c:pt>
                <c:pt idx="104" formatCode="0.000">
                  <c:v>19.246135</c:v>
                </c:pt>
                <c:pt idx="105" formatCode="0.000">
                  <c:v>19.258148</c:v>
                </c:pt>
                <c:pt idx="106" formatCode="0.000">
                  <c:v>19.266334</c:v>
                </c:pt>
                <c:pt idx="107" formatCode="0.000">
                  <c:v>19.27918</c:v>
                </c:pt>
                <c:pt idx="108" formatCode="0.000">
                  <c:v>19.28731</c:v>
                </c:pt>
                <c:pt idx="109">
                  <c:v>19.299322</c:v>
                </c:pt>
                <c:pt idx="110">
                  <c:v>19.311077</c:v>
                </c:pt>
                <c:pt idx="111">
                  <c:v>19.320231</c:v>
                </c:pt>
                <c:pt idx="112">
                  <c:v>19.332281</c:v>
                </c:pt>
                <c:pt idx="113">
                  <c:v>19.34016</c:v>
                </c:pt>
                <c:pt idx="114">
                  <c:v>19.352324</c:v>
                </c:pt>
                <c:pt idx="115">
                  <c:v>19.360091</c:v>
                </c:pt>
                <c:pt idx="116">
                  <c:v>19.373221</c:v>
                </c:pt>
                <c:pt idx="117">
                  <c:v>19.385206</c:v>
                </c:pt>
                <c:pt idx="118">
                  <c:v>19.393109</c:v>
                </c:pt>
                <c:pt idx="119">
                  <c:v>19.406303</c:v>
                </c:pt>
                <c:pt idx="120">
                  <c:v>19.414193</c:v>
                </c:pt>
                <c:pt idx="121">
                  <c:v>19.426233</c:v>
                </c:pt>
                <c:pt idx="122">
                  <c:v>19.434448</c:v>
                </c:pt>
                <c:pt idx="123">
                  <c:v>19.44622</c:v>
                </c:pt>
                <c:pt idx="124">
                  <c:v>19.459311</c:v>
                </c:pt>
                <c:pt idx="125">
                  <c:v>19.467111</c:v>
                </c:pt>
                <c:pt idx="126">
                  <c:v>19.479154</c:v>
                </c:pt>
                <c:pt idx="127">
                  <c:v>19.487316</c:v>
                </c:pt>
                <c:pt idx="128">
                  <c:v>19.500315</c:v>
                </c:pt>
                <c:pt idx="129">
                  <c:v>19.508163</c:v>
                </c:pt>
                <c:pt idx="130">
                  <c:v>19.520221</c:v>
                </c:pt>
                <c:pt idx="131">
                  <c:v>19.532198</c:v>
                </c:pt>
                <c:pt idx="132">
                  <c:v>19.541316</c:v>
                </c:pt>
                <c:pt idx="133">
                  <c:v>19.553287</c:v>
                </c:pt>
                <c:pt idx="134">
                  <c:v>19.561147</c:v>
                </c:pt>
                <c:pt idx="135">
                  <c:v>19.57412</c:v>
                </c:pt>
                <c:pt idx="136">
                  <c:v>19.582168</c:v>
                </c:pt>
                <c:pt idx="137">
                  <c:v>19.59432</c:v>
                </c:pt>
                <c:pt idx="138">
                  <c:v>19.6062</c:v>
                </c:pt>
                <c:pt idx="139">
                  <c:v>19.614319</c:v>
                </c:pt>
                <c:pt idx="140">
                  <c:v>19.627128</c:v>
                </c:pt>
                <c:pt idx="141">
                  <c:v>19.635154</c:v>
                </c:pt>
                <c:pt idx="142">
                  <c:v>19.647322</c:v>
                </c:pt>
                <c:pt idx="143">
                  <c:v>19.655136</c:v>
                </c:pt>
                <c:pt idx="144">
                  <c:v>19.668326</c:v>
                </c:pt>
                <c:pt idx="145">
                  <c:v>19.680087</c:v>
                </c:pt>
                <c:pt idx="146">
                  <c:v>19.688155</c:v>
                </c:pt>
                <c:pt idx="147">
                  <c:v>19.700035</c:v>
                </c:pt>
                <c:pt idx="148">
                  <c:v>19.709348</c:v>
                </c:pt>
                <c:pt idx="149">
                  <c:v>19.721321</c:v>
                </c:pt>
                <c:pt idx="150">
                  <c:v>19.729101</c:v>
                </c:pt>
                <c:pt idx="151">
                  <c:v>19.741271</c:v>
                </c:pt>
                <c:pt idx="152">
                  <c:v>19.754176</c:v>
                </c:pt>
                <c:pt idx="153">
                  <c:v>19.762114</c:v>
                </c:pt>
                <c:pt idx="154">
                  <c:v>19.774272</c:v>
                </c:pt>
                <c:pt idx="155">
                  <c:v>19.782074</c:v>
                </c:pt>
                <c:pt idx="156">
                  <c:v>19.795273</c:v>
                </c:pt>
                <c:pt idx="157">
                  <c:v>19.80315</c:v>
                </c:pt>
                <c:pt idx="158">
                  <c:v>19.815277</c:v>
                </c:pt>
                <c:pt idx="159">
                  <c:v>19.82717</c:v>
                </c:pt>
                <c:pt idx="160">
                  <c:v>19.836295</c:v>
                </c:pt>
                <c:pt idx="161">
                  <c:v>19.848259</c:v>
                </c:pt>
                <c:pt idx="162">
                  <c:v>19.856134</c:v>
                </c:pt>
                <c:pt idx="163">
                  <c:v>19.868308</c:v>
                </c:pt>
                <c:pt idx="164">
                  <c:v>19.877291</c:v>
                </c:pt>
                <c:pt idx="165">
                  <c:v>19.889308</c:v>
                </c:pt>
                <c:pt idx="166">
                  <c:v>19.901183</c:v>
                </c:pt>
                <c:pt idx="167">
                  <c:v>19.909301</c:v>
                </c:pt>
                <c:pt idx="168">
                  <c:v>19.922304</c:v>
                </c:pt>
                <c:pt idx="169">
                  <c:v>19.930142</c:v>
                </c:pt>
                <c:pt idx="170">
                  <c:v>19.94219</c:v>
                </c:pt>
                <c:pt idx="171">
                  <c:v>19.950313</c:v>
                </c:pt>
                <c:pt idx="172">
                  <c:v>19.963144</c:v>
                </c:pt>
                <c:pt idx="173">
                  <c:v>19.975173</c:v>
                </c:pt>
                <c:pt idx="174">
                  <c:v>19.98311</c:v>
                </c:pt>
                <c:pt idx="175">
                  <c:v>19.995183</c:v>
                </c:pt>
                <c:pt idx="176">
                  <c:v>20.004073</c:v>
                </c:pt>
                <c:pt idx="177">
                  <c:v>20.016159</c:v>
                </c:pt>
                <c:pt idx="178">
                  <c:v>20.03519</c:v>
                </c:pt>
                <c:pt idx="179">
                  <c:v>20.036028</c:v>
                </c:pt>
                <c:pt idx="180">
                  <c:v>20.049011</c:v>
                </c:pt>
                <c:pt idx="181">
                  <c:v>20.057317</c:v>
                </c:pt>
                <c:pt idx="182">
                  <c:v>20.070103</c:v>
                </c:pt>
                <c:pt idx="183">
                  <c:v>20.077093</c:v>
                </c:pt>
                <c:pt idx="184">
                  <c:v>20.090099</c:v>
                </c:pt>
                <c:pt idx="185">
                  <c:v>20.098127</c:v>
                </c:pt>
                <c:pt idx="186">
                  <c:v>20.110077</c:v>
                </c:pt>
                <c:pt idx="187">
                  <c:v>20.127108</c:v>
                </c:pt>
                <c:pt idx="188">
                  <c:v>20.131047</c:v>
                </c:pt>
                <c:pt idx="189">
                  <c:v>20.143074</c:v>
                </c:pt>
                <c:pt idx="190">
                  <c:v>20.151053</c:v>
                </c:pt>
                <c:pt idx="191">
                  <c:v>20.163107</c:v>
                </c:pt>
                <c:pt idx="192">
                  <c:v>20.171146</c:v>
                </c:pt>
                <c:pt idx="193">
                  <c:v>20.184163</c:v>
                </c:pt>
                <c:pt idx="194">
                  <c:v>20.196092</c:v>
                </c:pt>
                <c:pt idx="195">
                  <c:v>20.204065</c:v>
                </c:pt>
                <c:pt idx="196">
                  <c:v>20.217394</c:v>
                </c:pt>
                <c:pt idx="197">
                  <c:v>20.225138</c:v>
                </c:pt>
                <c:pt idx="198">
                  <c:v>20.2373</c:v>
                </c:pt>
                <c:pt idx="199">
                  <c:v>20.245339</c:v>
                </c:pt>
                <c:pt idx="200">
                  <c:v>20.257358</c:v>
                </c:pt>
                <c:pt idx="201">
                  <c:v>20.270158</c:v>
                </c:pt>
                <c:pt idx="202">
                  <c:v>20.278101</c:v>
                </c:pt>
                <c:pt idx="203">
                  <c:v>20.290367</c:v>
                </c:pt>
                <c:pt idx="204">
                  <c:v>20.298225</c:v>
                </c:pt>
                <c:pt idx="205">
                  <c:v>20.311116</c:v>
                </c:pt>
                <c:pt idx="206">
                  <c:v>20.319278</c:v>
                </c:pt>
                <c:pt idx="207">
                  <c:v>20.331251</c:v>
                </c:pt>
                <c:pt idx="208">
                  <c:v>20.344084</c:v>
                </c:pt>
                <c:pt idx="209">
                  <c:v>20.352103</c:v>
                </c:pt>
                <c:pt idx="210">
                  <c:v>20.364165</c:v>
                </c:pt>
                <c:pt idx="211">
                  <c:v>20.372067</c:v>
                </c:pt>
                <c:pt idx="212">
                  <c:v>20.384266</c:v>
                </c:pt>
                <c:pt idx="213">
                  <c:v>20.393058</c:v>
                </c:pt>
                <c:pt idx="214">
                  <c:v>20.405432</c:v>
                </c:pt>
                <c:pt idx="215">
                  <c:v>20.417418</c:v>
                </c:pt>
                <c:pt idx="216">
                  <c:v>20.425101</c:v>
                </c:pt>
                <c:pt idx="217">
                  <c:v>20.438277</c:v>
                </c:pt>
                <c:pt idx="218">
                  <c:v>20.446069</c:v>
                </c:pt>
                <c:pt idx="219">
                  <c:v>20.458167</c:v>
                </c:pt>
                <c:pt idx="220">
                  <c:v>20.466161</c:v>
                </c:pt>
                <c:pt idx="221">
                  <c:v>20.479256</c:v>
                </c:pt>
                <c:pt idx="222">
                  <c:v>20.491175</c:v>
                </c:pt>
                <c:pt idx="223">
                  <c:v>20.499167</c:v>
                </c:pt>
                <c:pt idx="224">
                  <c:v>20.511082</c:v>
                </c:pt>
                <c:pt idx="225">
                  <c:v>20.520254</c:v>
                </c:pt>
                <c:pt idx="226">
                  <c:v>20.532173</c:v>
                </c:pt>
                <c:pt idx="227">
                  <c:v>20.540261</c:v>
                </c:pt>
                <c:pt idx="228">
                  <c:v>20.552126</c:v>
                </c:pt>
                <c:pt idx="229">
                  <c:v>20.565071</c:v>
                </c:pt>
                <c:pt idx="230">
                  <c:v>20.573281</c:v>
                </c:pt>
                <c:pt idx="231">
                  <c:v>20.585274</c:v>
                </c:pt>
                <c:pt idx="232">
                  <c:v>20.593109</c:v>
                </c:pt>
                <c:pt idx="233">
                  <c:v>20.606156</c:v>
                </c:pt>
                <c:pt idx="234">
                  <c:v>20.614287</c:v>
                </c:pt>
                <c:pt idx="235">
                  <c:v>20.626268</c:v>
                </c:pt>
                <c:pt idx="236">
                  <c:v>20.638215</c:v>
                </c:pt>
                <c:pt idx="237">
                  <c:v>20.647499</c:v>
                </c:pt>
                <c:pt idx="238">
                  <c:v>20.659282</c:v>
                </c:pt>
                <c:pt idx="239">
                  <c:v>20.667166</c:v>
                </c:pt>
                <c:pt idx="240">
                  <c:v>20.67928</c:v>
                </c:pt>
                <c:pt idx="241">
                  <c:v>20.688277</c:v>
                </c:pt>
                <c:pt idx="242">
                  <c:v>20.700158</c:v>
                </c:pt>
                <c:pt idx="243">
                  <c:v>20.712153</c:v>
                </c:pt>
                <c:pt idx="244">
                  <c:v>20.720041</c:v>
                </c:pt>
                <c:pt idx="245">
                  <c:v>20.733237</c:v>
                </c:pt>
                <c:pt idx="246">
                  <c:v>20.741139</c:v>
                </c:pt>
                <c:pt idx="247">
                  <c:v>20.75312</c:v>
                </c:pt>
                <c:pt idx="248">
                  <c:v>20.761181</c:v>
                </c:pt>
                <c:pt idx="249">
                  <c:v>20.774205</c:v>
                </c:pt>
                <c:pt idx="250">
                  <c:v>20.78618</c:v>
                </c:pt>
                <c:pt idx="251">
                  <c:v>20.794111</c:v>
                </c:pt>
                <c:pt idx="252">
                  <c:v>20.806166</c:v>
                </c:pt>
                <c:pt idx="253">
                  <c:v>20.815274</c:v>
                </c:pt>
                <c:pt idx="254">
                  <c:v>20.827277</c:v>
                </c:pt>
                <c:pt idx="255">
                  <c:v>20.835285</c:v>
                </c:pt>
                <c:pt idx="256">
                  <c:v>20.847283</c:v>
                </c:pt>
                <c:pt idx="257">
                  <c:v>20.860193</c:v>
                </c:pt>
                <c:pt idx="258">
                  <c:v>20.868107</c:v>
                </c:pt>
                <c:pt idx="259">
                  <c:v>20.880164</c:v>
                </c:pt>
                <c:pt idx="260">
                  <c:v>20.888293</c:v>
                </c:pt>
                <c:pt idx="261">
                  <c:v>20.90125</c:v>
                </c:pt>
                <c:pt idx="262">
                  <c:v>20.909296</c:v>
                </c:pt>
                <c:pt idx="263">
                  <c:v>20.921193</c:v>
                </c:pt>
                <c:pt idx="264">
                  <c:v>20.933195</c:v>
                </c:pt>
                <c:pt idx="265">
                  <c:v>20.942079</c:v>
                </c:pt>
                <c:pt idx="266">
                  <c:v>20.954189</c:v>
                </c:pt>
                <c:pt idx="267">
                  <c:v>20.962164</c:v>
                </c:pt>
                <c:pt idx="268">
                  <c:v>20.974284</c:v>
                </c:pt>
                <c:pt idx="269">
                  <c:v>20.987077</c:v>
                </c:pt>
                <c:pt idx="270">
                  <c:v>20.995282</c:v>
                </c:pt>
                <c:pt idx="271">
                  <c:v>21.007013</c:v>
                </c:pt>
                <c:pt idx="272">
                  <c:v>21.015086</c:v>
                </c:pt>
                <c:pt idx="273">
                  <c:v>21.028266</c:v>
                </c:pt>
                <c:pt idx="274">
                  <c:v>21.03636</c:v>
                </c:pt>
                <c:pt idx="275">
                  <c:v>21.048283</c:v>
                </c:pt>
                <c:pt idx="276">
                  <c:v>21.060072</c:v>
                </c:pt>
                <c:pt idx="277">
                  <c:v>21.068104</c:v>
                </c:pt>
                <c:pt idx="278">
                  <c:v>21.081207</c:v>
                </c:pt>
                <c:pt idx="279">
                  <c:v>21.089276</c:v>
                </c:pt>
                <c:pt idx="280">
                  <c:v>21.101278</c:v>
                </c:pt>
                <c:pt idx="281">
                  <c:v>21.109136</c:v>
                </c:pt>
                <c:pt idx="282">
                  <c:v>21.122273</c:v>
                </c:pt>
                <c:pt idx="283">
                  <c:v>21.134026</c:v>
                </c:pt>
                <c:pt idx="284">
                  <c:v>21.142253</c:v>
                </c:pt>
                <c:pt idx="285">
                  <c:v>21.154164</c:v>
                </c:pt>
                <c:pt idx="286">
                  <c:v>21.163113</c:v>
                </c:pt>
                <c:pt idx="287">
                  <c:v>21.175287</c:v>
                </c:pt>
                <c:pt idx="288">
                  <c:v>21.183104</c:v>
                </c:pt>
                <c:pt idx="289">
                  <c:v>21.195104</c:v>
                </c:pt>
                <c:pt idx="290">
                  <c:v>21.208791</c:v>
                </c:pt>
                <c:pt idx="291">
                  <c:v>21.216063</c:v>
                </c:pt>
                <c:pt idx="292">
                  <c:v>21.228018</c:v>
                </c:pt>
                <c:pt idx="293">
                  <c:v>21.236052</c:v>
                </c:pt>
                <c:pt idx="294">
                  <c:v>21.249039</c:v>
                </c:pt>
                <c:pt idx="295">
                  <c:v>21.257074</c:v>
                </c:pt>
                <c:pt idx="296">
                  <c:v>21.269072</c:v>
                </c:pt>
                <c:pt idx="297">
                  <c:v>21.280904</c:v>
                </c:pt>
                <c:pt idx="298">
                  <c:v>21.290002</c:v>
                </c:pt>
                <c:pt idx="299">
                  <c:v>21.302976</c:v>
                </c:pt>
                <c:pt idx="300">
                  <c:v>21.310058</c:v>
                </c:pt>
                <c:pt idx="301">
                  <c:v>21.322127</c:v>
                </c:pt>
                <c:pt idx="302">
                  <c:v>21.331164</c:v>
                </c:pt>
                <c:pt idx="303">
                  <c:v>21.343201</c:v>
                </c:pt>
                <c:pt idx="304">
                  <c:v>21.35508</c:v>
                </c:pt>
                <c:pt idx="305">
                  <c:v>21.363075</c:v>
                </c:pt>
                <c:pt idx="306">
                  <c:v>21.376096</c:v>
                </c:pt>
                <c:pt idx="307">
                  <c:v>21.384268</c:v>
                </c:pt>
                <c:pt idx="308">
                  <c:v>21.396129</c:v>
                </c:pt>
                <c:pt idx="309">
                  <c:v>21.404288</c:v>
                </c:pt>
                <c:pt idx="310">
                  <c:v>21.417173</c:v>
                </c:pt>
                <c:pt idx="311">
                  <c:v>21.429077</c:v>
                </c:pt>
                <c:pt idx="312">
                  <c:v>21.437057</c:v>
                </c:pt>
                <c:pt idx="313">
                  <c:v>21.44907</c:v>
                </c:pt>
                <c:pt idx="314">
                  <c:v>21.458061</c:v>
                </c:pt>
                <c:pt idx="315">
                  <c:v>21.470129</c:v>
                </c:pt>
                <c:pt idx="316">
                  <c:v>21.478088</c:v>
                </c:pt>
                <c:pt idx="317">
                  <c:v>21.490072</c:v>
                </c:pt>
                <c:pt idx="318">
                  <c:v>21.502945</c:v>
                </c:pt>
                <c:pt idx="319">
                  <c:v>21.511081</c:v>
                </c:pt>
                <c:pt idx="320">
                  <c:v>21.523085</c:v>
                </c:pt>
                <c:pt idx="321">
                  <c:v>21.531272</c:v>
                </c:pt>
                <c:pt idx="322">
                  <c:v>21.544262</c:v>
                </c:pt>
                <c:pt idx="323">
                  <c:v>21.552137</c:v>
                </c:pt>
                <c:pt idx="324">
                  <c:v>21.564258</c:v>
                </c:pt>
                <c:pt idx="325">
                  <c:v>21.576083</c:v>
                </c:pt>
                <c:pt idx="326">
                  <c:v>21.585261</c:v>
                </c:pt>
                <c:pt idx="327">
                  <c:v>21.597215</c:v>
                </c:pt>
                <c:pt idx="328">
                  <c:v>21.605273</c:v>
                </c:pt>
                <c:pt idx="329">
                  <c:v>21.617158</c:v>
                </c:pt>
                <c:pt idx="330">
                  <c:v>21.626276</c:v>
                </c:pt>
                <c:pt idx="331">
                  <c:v>21.638111</c:v>
                </c:pt>
                <c:pt idx="332">
                  <c:v>21.649991</c:v>
                </c:pt>
                <c:pt idx="333">
                  <c:v>21.658275</c:v>
                </c:pt>
                <c:pt idx="334">
                  <c:v>21.671222</c:v>
                </c:pt>
                <c:pt idx="335">
                  <c:v>21.679115</c:v>
                </c:pt>
                <c:pt idx="336">
                  <c:v>21.691274</c:v>
                </c:pt>
                <c:pt idx="337">
                  <c:v>21.699236</c:v>
                </c:pt>
                <c:pt idx="338">
                  <c:v>21.712272</c:v>
                </c:pt>
                <c:pt idx="339">
                  <c:v>21.723908</c:v>
                </c:pt>
                <c:pt idx="340">
                  <c:v>21.732007</c:v>
                </c:pt>
                <c:pt idx="341">
                  <c:v>21.744125</c:v>
                </c:pt>
                <c:pt idx="342">
                  <c:v>21.752268</c:v>
                </c:pt>
                <c:pt idx="343">
                  <c:v>21.76527</c:v>
                </c:pt>
                <c:pt idx="344">
                  <c:v>21.773093</c:v>
                </c:pt>
                <c:pt idx="345">
                  <c:v>21.785114</c:v>
                </c:pt>
                <c:pt idx="346">
                  <c:v>21.798094</c:v>
                </c:pt>
                <c:pt idx="347">
                  <c:v>21.806204</c:v>
                </c:pt>
                <c:pt idx="348">
                  <c:v>21.818317</c:v>
                </c:pt>
                <c:pt idx="349">
                  <c:v>21.826134</c:v>
                </c:pt>
                <c:pt idx="350">
                  <c:v>21.839155</c:v>
                </c:pt>
                <c:pt idx="351">
                  <c:v>21.847254</c:v>
                </c:pt>
                <c:pt idx="352">
                  <c:v>21.859158</c:v>
                </c:pt>
                <c:pt idx="353">
                  <c:v>21.870997</c:v>
                </c:pt>
                <c:pt idx="354">
                  <c:v>21.879079</c:v>
                </c:pt>
                <c:pt idx="355">
                  <c:v>21.892125</c:v>
                </c:pt>
                <c:pt idx="356">
                  <c:v>21.900361</c:v>
                </c:pt>
                <c:pt idx="357">
                  <c:v>21.912268</c:v>
                </c:pt>
                <c:pt idx="358">
                  <c:v>21.92013</c:v>
                </c:pt>
                <c:pt idx="359">
                  <c:v>21.933148</c:v>
                </c:pt>
                <c:pt idx="360">
                  <c:v>21.945099</c:v>
                </c:pt>
                <c:pt idx="361">
                  <c:v>21.953125</c:v>
                </c:pt>
                <c:pt idx="362">
                  <c:v>21.966033</c:v>
                </c:pt>
                <c:pt idx="363">
                  <c:v>21.974257</c:v>
                </c:pt>
                <c:pt idx="364">
                  <c:v>21.986132</c:v>
                </c:pt>
                <c:pt idx="365">
                  <c:v>21.994239</c:v>
                </c:pt>
                <c:pt idx="366">
                  <c:v>22.006042</c:v>
                </c:pt>
                <c:pt idx="367">
                  <c:v>22.019049</c:v>
                </c:pt>
                <c:pt idx="368">
                  <c:v>22.027071</c:v>
                </c:pt>
                <c:pt idx="369">
                  <c:v>22.039195</c:v>
                </c:pt>
                <c:pt idx="370">
                  <c:v>22.047074</c:v>
                </c:pt>
                <c:pt idx="371">
                  <c:v>22.060261</c:v>
                </c:pt>
                <c:pt idx="372">
                  <c:v>22.068094</c:v>
                </c:pt>
                <c:pt idx="373">
                  <c:v>22.080162</c:v>
                </c:pt>
                <c:pt idx="374">
                  <c:v>22.091977</c:v>
                </c:pt>
                <c:pt idx="375">
                  <c:v>22.101254</c:v>
                </c:pt>
                <c:pt idx="376">
                  <c:v>22.113221</c:v>
                </c:pt>
                <c:pt idx="377">
                  <c:v>22.121297</c:v>
                </c:pt>
                <c:pt idx="378">
                  <c:v>22.133073</c:v>
                </c:pt>
                <c:pt idx="379">
                  <c:v>22.142036</c:v>
                </c:pt>
                <c:pt idx="380">
                  <c:v>22.154259</c:v>
                </c:pt>
                <c:pt idx="381">
                  <c:v>22.166029</c:v>
                </c:pt>
                <c:pt idx="382">
                  <c:v>22.174251</c:v>
                </c:pt>
                <c:pt idx="383">
                  <c:v>22.187197</c:v>
                </c:pt>
                <c:pt idx="384">
                  <c:v>22.195068</c:v>
                </c:pt>
                <c:pt idx="385">
                  <c:v>22.207265</c:v>
                </c:pt>
                <c:pt idx="386">
                  <c:v>22.215085</c:v>
                </c:pt>
                <c:pt idx="387">
                  <c:v>22.22825</c:v>
                </c:pt>
                <c:pt idx="388">
                  <c:v>22.240137</c:v>
                </c:pt>
                <c:pt idx="389">
                  <c:v>22.248043</c:v>
                </c:pt>
                <c:pt idx="390">
                  <c:v>22.260191</c:v>
                </c:pt>
                <c:pt idx="391">
                  <c:v>22.269097</c:v>
                </c:pt>
                <c:pt idx="392">
                  <c:v>22.281109</c:v>
                </c:pt>
                <c:pt idx="393">
                  <c:v>22.289085</c:v>
                </c:pt>
                <c:pt idx="394">
                  <c:v>22.301261</c:v>
                </c:pt>
                <c:pt idx="395">
                  <c:v>22.314096</c:v>
                </c:pt>
                <c:pt idx="396">
                  <c:v>22.322094</c:v>
                </c:pt>
                <c:pt idx="397">
                  <c:v>22.334122</c:v>
                </c:pt>
                <c:pt idx="398">
                  <c:v>22.342022</c:v>
                </c:pt>
                <c:pt idx="399">
                  <c:v>22.355272</c:v>
                </c:pt>
                <c:pt idx="400">
                  <c:v>22.363244</c:v>
                </c:pt>
                <c:pt idx="401">
                  <c:v>22.375262</c:v>
                </c:pt>
                <c:pt idx="402">
                  <c:v>22.387011</c:v>
                </c:pt>
                <c:pt idx="403">
                  <c:v>22.396245</c:v>
                </c:pt>
                <c:pt idx="404">
                  <c:v>22.408229</c:v>
                </c:pt>
                <c:pt idx="405">
                  <c:v>22.416253</c:v>
                </c:pt>
                <c:pt idx="406">
                  <c:v>22.428265</c:v>
                </c:pt>
                <c:pt idx="407">
                  <c:v>22.436049</c:v>
                </c:pt>
                <c:pt idx="408">
                  <c:v>22.450305</c:v>
                </c:pt>
                <c:pt idx="409">
                  <c:v>22.461124</c:v>
                </c:pt>
                <c:pt idx="410">
                  <c:v>22.469162</c:v>
                </c:pt>
                <c:pt idx="411">
                  <c:v>22.48577</c:v>
                </c:pt>
                <c:pt idx="412">
                  <c:v>22.489998</c:v>
                </c:pt>
                <c:pt idx="413">
                  <c:v>22.502016</c:v>
                </c:pt>
                <c:pt idx="414">
                  <c:v>22.509975</c:v>
                </c:pt>
                <c:pt idx="415">
                  <c:v>22.522037</c:v>
                </c:pt>
                <c:pt idx="416">
                  <c:v>22.534929</c:v>
                </c:pt>
                <c:pt idx="417">
                  <c:v>22.543011</c:v>
                </c:pt>
                <c:pt idx="418">
                  <c:v>22.554966</c:v>
                </c:pt>
                <c:pt idx="419">
                  <c:v>22.563019</c:v>
                </c:pt>
                <c:pt idx="420">
                  <c:v>22.576088</c:v>
                </c:pt>
                <c:pt idx="421">
                  <c:v>22.584049</c:v>
                </c:pt>
                <c:pt idx="422">
                  <c:v>22.596094</c:v>
                </c:pt>
                <c:pt idx="423">
                  <c:v>22.608098</c:v>
                </c:pt>
                <c:pt idx="424">
                  <c:v>22.617244</c:v>
                </c:pt>
                <c:pt idx="425">
                  <c:v>22.629199</c:v>
                </c:pt>
                <c:pt idx="426">
                  <c:v>22.637067</c:v>
                </c:pt>
                <c:pt idx="427">
                  <c:v>22.64908</c:v>
                </c:pt>
                <c:pt idx="428">
                  <c:v>22.658074</c:v>
                </c:pt>
                <c:pt idx="429">
                  <c:v>22.670121</c:v>
                </c:pt>
                <c:pt idx="430">
                  <c:v>22.682113</c:v>
                </c:pt>
                <c:pt idx="431">
                  <c:v>22.690163</c:v>
                </c:pt>
                <c:pt idx="432">
                  <c:v>22.703197</c:v>
                </c:pt>
                <c:pt idx="433">
                  <c:v>22.711076</c:v>
                </c:pt>
                <c:pt idx="434">
                  <c:v>22.723247</c:v>
                </c:pt>
                <c:pt idx="435">
                  <c:v>22.731032</c:v>
                </c:pt>
                <c:pt idx="436">
                  <c:v>22.74413</c:v>
                </c:pt>
                <c:pt idx="437">
                  <c:v>22.755969</c:v>
                </c:pt>
                <c:pt idx="438">
                  <c:v>22.764009</c:v>
                </c:pt>
                <c:pt idx="439">
                  <c:v>22.776117</c:v>
                </c:pt>
                <c:pt idx="440">
                  <c:v>22.785051</c:v>
                </c:pt>
                <c:pt idx="441">
                  <c:v>22.79713</c:v>
                </c:pt>
                <c:pt idx="442">
                  <c:v>22.805121</c:v>
                </c:pt>
                <c:pt idx="443">
                  <c:v>22.817239</c:v>
                </c:pt>
                <c:pt idx="444">
                  <c:v>22.830034</c:v>
                </c:pt>
                <c:pt idx="445">
                  <c:v>22.838063</c:v>
                </c:pt>
                <c:pt idx="446">
                  <c:v>22.850066</c:v>
                </c:pt>
                <c:pt idx="447">
                  <c:v>22.858087</c:v>
                </c:pt>
                <c:pt idx="448">
                  <c:v>22.871114</c:v>
                </c:pt>
                <c:pt idx="449">
                  <c:v>22.879212</c:v>
                </c:pt>
                <c:pt idx="450">
                  <c:v>22.891229</c:v>
                </c:pt>
                <c:pt idx="451">
                  <c:v>22.903063</c:v>
                </c:pt>
                <c:pt idx="452">
                  <c:v>22.912244</c:v>
                </c:pt>
                <c:pt idx="453">
                  <c:v>22.924196</c:v>
                </c:pt>
                <c:pt idx="454">
                  <c:v>22.932075</c:v>
                </c:pt>
                <c:pt idx="455">
                  <c:v>22.944228</c:v>
                </c:pt>
                <c:pt idx="456">
                  <c:v>22.95309</c:v>
                </c:pt>
                <c:pt idx="457">
                  <c:v>22.965136</c:v>
                </c:pt>
                <c:pt idx="458">
                  <c:v>22.977106</c:v>
                </c:pt>
                <c:pt idx="459">
                  <c:v>22.985248</c:v>
                </c:pt>
                <c:pt idx="460">
                  <c:v>22.998388</c:v>
                </c:pt>
                <c:pt idx="461">
                  <c:v>23.006015</c:v>
                </c:pt>
                <c:pt idx="462">
                  <c:v>23.018039</c:v>
                </c:pt>
                <c:pt idx="463">
                  <c:v>23.026226</c:v>
                </c:pt>
                <c:pt idx="464">
                  <c:v>23.039224</c:v>
                </c:pt>
                <c:pt idx="465">
                  <c:v>23.050927</c:v>
                </c:pt>
                <c:pt idx="466">
                  <c:v>23.059089</c:v>
                </c:pt>
                <c:pt idx="467">
                  <c:v>23.071062</c:v>
                </c:pt>
                <c:pt idx="468">
                  <c:v>23.080078</c:v>
                </c:pt>
                <c:pt idx="469">
                  <c:v>23.092238</c:v>
                </c:pt>
                <c:pt idx="470">
                  <c:v>23.100446</c:v>
                </c:pt>
                <c:pt idx="471">
                  <c:v>23.112072</c:v>
                </c:pt>
                <c:pt idx="472">
                  <c:v>23.124942</c:v>
                </c:pt>
                <c:pt idx="473">
                  <c:v>23.133114</c:v>
                </c:pt>
                <c:pt idx="474">
                  <c:v>23.145242</c:v>
                </c:pt>
                <c:pt idx="475">
                  <c:v>23.153097</c:v>
                </c:pt>
                <c:pt idx="476">
                  <c:v>23.166236</c:v>
                </c:pt>
                <c:pt idx="477">
                  <c:v>23.174234</c:v>
                </c:pt>
                <c:pt idx="478">
                  <c:v>23.186231</c:v>
                </c:pt>
                <c:pt idx="479">
                  <c:v>23.197998</c:v>
                </c:pt>
                <c:pt idx="480">
                  <c:v>23.207093</c:v>
                </c:pt>
                <c:pt idx="481">
                  <c:v>23.219235</c:v>
                </c:pt>
                <c:pt idx="482">
                  <c:v>23.227062</c:v>
                </c:pt>
                <c:pt idx="483">
                  <c:v>23.239231</c:v>
                </c:pt>
                <c:pt idx="484">
                  <c:v>23.248059</c:v>
                </c:pt>
                <c:pt idx="485">
                  <c:v>23.260141</c:v>
                </c:pt>
                <c:pt idx="486">
                  <c:v>23.271902</c:v>
                </c:pt>
                <c:pt idx="487">
                  <c:v>23.280254</c:v>
                </c:pt>
                <c:pt idx="488">
                  <c:v>23.293154</c:v>
                </c:pt>
                <c:pt idx="489">
                  <c:v>23.301216</c:v>
                </c:pt>
                <c:pt idx="490">
                  <c:v>23.313084</c:v>
                </c:pt>
                <c:pt idx="491">
                  <c:v>23.321062</c:v>
                </c:pt>
                <c:pt idx="492">
                  <c:v>23.333068</c:v>
                </c:pt>
                <c:pt idx="493">
                  <c:v>23.346117</c:v>
                </c:pt>
                <c:pt idx="494">
                  <c:v>23.354037</c:v>
                </c:pt>
                <c:pt idx="495">
                  <c:v>23.366119</c:v>
                </c:pt>
                <c:pt idx="496">
                  <c:v>23.374206</c:v>
                </c:pt>
                <c:pt idx="497">
                  <c:v>23.387129</c:v>
                </c:pt>
                <c:pt idx="498">
                  <c:v>23.395113</c:v>
                </c:pt>
                <c:pt idx="499">
                  <c:v>23.407466</c:v>
                </c:pt>
                <c:pt idx="500">
                  <c:v>23.419181</c:v>
                </c:pt>
                <c:pt idx="501">
                  <c:v>23.428236</c:v>
                </c:pt>
                <c:pt idx="502">
                  <c:v>23.440235</c:v>
                </c:pt>
                <c:pt idx="503">
                  <c:v>23.448235</c:v>
                </c:pt>
                <c:pt idx="504">
                  <c:v>23.460094</c:v>
                </c:pt>
                <c:pt idx="505">
                  <c:v>23.469113</c:v>
                </c:pt>
                <c:pt idx="506">
                  <c:v>23.481335</c:v>
                </c:pt>
                <c:pt idx="507">
                  <c:v>23.493148</c:v>
                </c:pt>
                <c:pt idx="508">
                  <c:v>23.501059</c:v>
                </c:pt>
                <c:pt idx="509">
                  <c:v>23.514157</c:v>
                </c:pt>
                <c:pt idx="510">
                  <c:v>23.522021</c:v>
                </c:pt>
                <c:pt idx="511">
                  <c:v>23.534238</c:v>
                </c:pt>
                <c:pt idx="512">
                  <c:v>23.542226</c:v>
                </c:pt>
                <c:pt idx="513">
                  <c:v>23.555232</c:v>
                </c:pt>
                <c:pt idx="514">
                  <c:v>23.566959</c:v>
                </c:pt>
                <c:pt idx="515">
                  <c:v>23.575122</c:v>
                </c:pt>
                <c:pt idx="516">
                  <c:v>23.587231</c:v>
                </c:pt>
                <c:pt idx="517">
                  <c:v>23.596236</c:v>
                </c:pt>
                <c:pt idx="518">
                  <c:v>23.608131</c:v>
                </c:pt>
                <c:pt idx="519">
                  <c:v>23.616062</c:v>
                </c:pt>
                <c:pt idx="520">
                  <c:v>23.628307</c:v>
                </c:pt>
                <c:pt idx="521">
                  <c:v>23.641033</c:v>
                </c:pt>
                <c:pt idx="522">
                  <c:v>23.649031</c:v>
                </c:pt>
                <c:pt idx="523">
                  <c:v>23.661231</c:v>
                </c:pt>
                <c:pt idx="524">
                  <c:v>23.669249</c:v>
                </c:pt>
                <c:pt idx="525">
                  <c:v>23.68201</c:v>
                </c:pt>
                <c:pt idx="526">
                  <c:v>23.690103</c:v>
                </c:pt>
                <c:pt idx="527">
                  <c:v>23.702147</c:v>
                </c:pt>
                <c:pt idx="528">
                  <c:v>23.71482</c:v>
                </c:pt>
                <c:pt idx="529">
                  <c:v>23.723205</c:v>
                </c:pt>
                <c:pt idx="530">
                  <c:v>23.735109</c:v>
                </c:pt>
                <c:pt idx="531">
                  <c:v>23.743105</c:v>
                </c:pt>
                <c:pt idx="532">
                  <c:v>23.755209</c:v>
                </c:pt>
                <c:pt idx="533">
                  <c:v>23.764064</c:v>
                </c:pt>
                <c:pt idx="534">
                  <c:v>23.77626</c:v>
                </c:pt>
                <c:pt idx="535">
                  <c:v>23.787966</c:v>
                </c:pt>
                <c:pt idx="536">
                  <c:v>23.796181</c:v>
                </c:pt>
                <c:pt idx="537">
                  <c:v>23.809072</c:v>
                </c:pt>
                <c:pt idx="538">
                  <c:v>23.817119</c:v>
                </c:pt>
                <c:pt idx="539">
                  <c:v>23.829098</c:v>
                </c:pt>
                <c:pt idx="540">
                  <c:v>23.837222</c:v>
                </c:pt>
                <c:pt idx="541">
                  <c:v>23.85025</c:v>
                </c:pt>
                <c:pt idx="542">
                  <c:v>23.861998</c:v>
                </c:pt>
                <c:pt idx="543">
                  <c:v>23.870074</c:v>
                </c:pt>
                <c:pt idx="544">
                  <c:v>23.882104</c:v>
                </c:pt>
                <c:pt idx="545">
                  <c:v>23.891202</c:v>
                </c:pt>
                <c:pt idx="546">
                  <c:v>23.903232</c:v>
                </c:pt>
                <c:pt idx="547">
                  <c:v>23.911267</c:v>
                </c:pt>
                <c:pt idx="548">
                  <c:v>23.92312</c:v>
                </c:pt>
                <c:pt idx="549">
                  <c:v>23.93612</c:v>
                </c:pt>
                <c:pt idx="550">
                  <c:v>23.944027</c:v>
                </c:pt>
                <c:pt idx="551">
                  <c:v>23.956219</c:v>
                </c:pt>
                <c:pt idx="552">
                  <c:v>23.964064</c:v>
                </c:pt>
                <c:pt idx="553">
                  <c:v>23.977116</c:v>
                </c:pt>
                <c:pt idx="554">
                  <c:v>23.985226</c:v>
                </c:pt>
                <c:pt idx="555">
                  <c:v>23.997293</c:v>
                </c:pt>
                <c:pt idx="556">
                  <c:v>24.008994</c:v>
                </c:pt>
                <c:pt idx="557">
                  <c:v>24.018184</c:v>
                </c:pt>
                <c:pt idx="558">
                  <c:v>24.030097</c:v>
                </c:pt>
                <c:pt idx="559">
                  <c:v>24.038184</c:v>
                </c:pt>
                <c:pt idx="560">
                  <c:v>24.050196</c:v>
                </c:pt>
                <c:pt idx="561">
                  <c:v>24.057994</c:v>
                </c:pt>
                <c:pt idx="562">
                  <c:v>24.071126</c:v>
                </c:pt>
                <c:pt idx="563">
                  <c:v>24.083116</c:v>
                </c:pt>
                <c:pt idx="564">
                  <c:v>24.091044</c:v>
                </c:pt>
                <c:pt idx="565">
                  <c:v>24.104007</c:v>
                </c:pt>
                <c:pt idx="566">
                  <c:v>24.112143</c:v>
                </c:pt>
                <c:pt idx="567">
                  <c:v>24.127235</c:v>
                </c:pt>
                <c:pt idx="568">
                  <c:v>24.131997</c:v>
                </c:pt>
                <c:pt idx="569">
                  <c:v>24.144004</c:v>
                </c:pt>
                <c:pt idx="570">
                  <c:v>24.156911</c:v>
                </c:pt>
                <c:pt idx="571">
                  <c:v>24.164959</c:v>
                </c:pt>
                <c:pt idx="572">
                  <c:v>24.177003</c:v>
                </c:pt>
                <c:pt idx="573">
                  <c:v>24.185015</c:v>
                </c:pt>
                <c:pt idx="574">
                  <c:v>24.198007</c:v>
                </c:pt>
                <c:pt idx="575">
                  <c:v>24.206077</c:v>
                </c:pt>
                <c:pt idx="576">
                  <c:v>24.218007</c:v>
                </c:pt>
                <c:pt idx="577">
                  <c:v>24.230113</c:v>
                </c:pt>
                <c:pt idx="578">
                  <c:v>24.239035</c:v>
                </c:pt>
                <c:pt idx="579">
                  <c:v>24.251204</c:v>
                </c:pt>
                <c:pt idx="580">
                  <c:v>24.259032</c:v>
                </c:pt>
                <c:pt idx="581">
                  <c:v>24.27122</c:v>
                </c:pt>
                <c:pt idx="582">
                  <c:v>24.280034</c:v>
                </c:pt>
                <c:pt idx="583">
                  <c:v>24.292029</c:v>
                </c:pt>
                <c:pt idx="584">
                  <c:v>24.30411</c:v>
                </c:pt>
                <c:pt idx="585">
                  <c:v>24.312236</c:v>
                </c:pt>
                <c:pt idx="586">
                  <c:v>24.325111</c:v>
                </c:pt>
                <c:pt idx="587">
                  <c:v>24.333112</c:v>
                </c:pt>
                <c:pt idx="588">
                  <c:v>24.345205</c:v>
                </c:pt>
                <c:pt idx="589">
                  <c:v>24.352998</c:v>
                </c:pt>
                <c:pt idx="590">
                  <c:v>24.366212</c:v>
                </c:pt>
                <c:pt idx="591">
                  <c:v>24.378115</c:v>
                </c:pt>
                <c:pt idx="592">
                  <c:v>24.386086</c:v>
                </c:pt>
                <c:pt idx="593">
                  <c:v>24.398174</c:v>
                </c:pt>
                <c:pt idx="594">
                  <c:v>24.407058</c:v>
                </c:pt>
                <c:pt idx="595">
                  <c:v>24.419218</c:v>
                </c:pt>
                <c:pt idx="596">
                  <c:v>24.427096</c:v>
                </c:pt>
                <c:pt idx="597">
                  <c:v>24.439004</c:v>
                </c:pt>
                <c:pt idx="598">
                  <c:v>24.452118</c:v>
                </c:pt>
                <c:pt idx="599">
                  <c:v>24.460212</c:v>
                </c:pt>
                <c:pt idx="600">
                  <c:v>24.472036</c:v>
                </c:pt>
                <c:pt idx="601">
                  <c:v>24.480208</c:v>
                </c:pt>
                <c:pt idx="602">
                  <c:v>24.493068</c:v>
                </c:pt>
                <c:pt idx="603">
                  <c:v>24.501182</c:v>
                </c:pt>
                <c:pt idx="604">
                  <c:v>24.513208</c:v>
                </c:pt>
                <c:pt idx="605">
                  <c:v>24.525119</c:v>
                </c:pt>
                <c:pt idx="606">
                  <c:v>24.534054</c:v>
                </c:pt>
                <c:pt idx="607">
                  <c:v>24.546207</c:v>
                </c:pt>
                <c:pt idx="608" formatCode="0.000">
                  <c:v>24.554043</c:v>
                </c:pt>
                <c:pt idx="609" formatCode="0.000">
                  <c:v>24.566205</c:v>
                </c:pt>
                <c:pt idx="610" formatCode="0.000">
                  <c:v>24.578913</c:v>
                </c:pt>
                <c:pt idx="611" formatCode="0.000">
                  <c:v>24.587059</c:v>
                </c:pt>
                <c:pt idx="612" formatCode="0.000">
                  <c:v>24.599078</c:v>
                </c:pt>
                <c:pt idx="613" formatCode="0.000">
                  <c:v>24.607198</c:v>
                </c:pt>
                <c:pt idx="614" formatCode="0.000">
                  <c:v>24.620114</c:v>
                </c:pt>
                <c:pt idx="615" formatCode="0.000">
                  <c:v>24.628058</c:v>
                </c:pt>
                <c:pt idx="616" formatCode="0.000">
                  <c:v>24.640095</c:v>
                </c:pt>
                <c:pt idx="617" formatCode="0.000">
                  <c:v>24.652011</c:v>
                </c:pt>
                <c:pt idx="618" formatCode="0.000">
                  <c:v>24.661208</c:v>
                </c:pt>
                <c:pt idx="619" formatCode="0.000">
                  <c:v>24.673104</c:v>
                </c:pt>
                <c:pt idx="620" formatCode="0.000">
                  <c:v>24.681203</c:v>
                </c:pt>
                <c:pt idx="621">
                  <c:v>24.693137</c:v>
                </c:pt>
                <c:pt idx="622">
                  <c:v>24.702041</c:v>
                </c:pt>
                <c:pt idx="623">
                  <c:v>24.714224</c:v>
                </c:pt>
                <c:pt idx="624">
                  <c:v>24.725911</c:v>
                </c:pt>
                <c:pt idx="625">
                  <c:v>24.734147</c:v>
                </c:pt>
                <c:pt idx="626">
                  <c:v>24.746978</c:v>
                </c:pt>
                <c:pt idx="627">
                  <c:v>24.755021</c:v>
                </c:pt>
                <c:pt idx="628">
                  <c:v>24.767068</c:v>
                </c:pt>
                <c:pt idx="629">
                  <c:v>24.775185</c:v>
                </c:pt>
                <c:pt idx="630" formatCode="0.000">
                  <c:v>24.855717</c:v>
                </c:pt>
                <c:pt idx="631" formatCode="0.000">
                  <c:v>24.858455</c:v>
                </c:pt>
                <c:pt idx="632" formatCode="0.000">
                  <c:v>24.915974</c:v>
                </c:pt>
                <c:pt idx="633" formatCode="0.000">
                  <c:v>24.916404</c:v>
                </c:pt>
                <c:pt idx="634" formatCode="0.000">
                  <c:v>24.91696</c:v>
                </c:pt>
                <c:pt idx="635" formatCode="0.000">
                  <c:v>24.917423</c:v>
                </c:pt>
                <c:pt idx="636" formatCode="0.000">
                  <c:v>24.918156</c:v>
                </c:pt>
                <c:pt idx="637" formatCode="0.000">
                  <c:v>24.918596</c:v>
                </c:pt>
                <c:pt idx="638" formatCode="0.000">
                  <c:v>24.919622</c:v>
                </c:pt>
                <c:pt idx="639" formatCode="0.000">
                  <c:v>24.92011</c:v>
                </c:pt>
                <c:pt idx="640" formatCode="0.000">
                  <c:v>24.921263</c:v>
                </c:pt>
                <c:pt idx="641" formatCode="0.000">
                  <c:v>24.921633</c:v>
                </c:pt>
                <c:pt idx="642" formatCode="0.000">
                  <c:v>24.922426</c:v>
                </c:pt>
                <c:pt idx="643" formatCode="0.000">
                  <c:v>24.923451</c:v>
                </c:pt>
                <c:pt idx="644" formatCode="0.000">
                  <c:v>24.935203</c:v>
                </c:pt>
                <c:pt idx="645" formatCode="0.000">
                  <c:v>24.946838</c:v>
                </c:pt>
                <c:pt idx="646" formatCode="0.000">
                  <c:v>24.955022</c:v>
                </c:pt>
                <c:pt idx="647" formatCode="0.000">
                  <c:v>24.968118</c:v>
                </c:pt>
                <c:pt idx="648" formatCode="0.000">
                  <c:v>24.976031</c:v>
                </c:pt>
                <c:pt idx="649" formatCode="0.000">
                  <c:v>24.988193</c:v>
                </c:pt>
                <c:pt idx="650">
                  <c:v>24.996041</c:v>
                </c:pt>
                <c:pt idx="651">
                  <c:v>25.009049</c:v>
                </c:pt>
                <c:pt idx="652">
                  <c:v>25.020988</c:v>
                </c:pt>
                <c:pt idx="653">
                  <c:v>25.029064</c:v>
                </c:pt>
                <c:pt idx="654">
                  <c:v>25.041091</c:v>
                </c:pt>
                <c:pt idx="655">
                  <c:v>25.050243</c:v>
                </c:pt>
                <c:pt idx="656">
                  <c:v>25.062005</c:v>
                </c:pt>
                <c:pt idx="657">
                  <c:v>25.070168</c:v>
                </c:pt>
                <c:pt idx="658">
                  <c:v>25.082183</c:v>
                </c:pt>
                <c:pt idx="659">
                  <c:v>25.095001</c:v>
                </c:pt>
                <c:pt idx="660">
                  <c:v>25.103167</c:v>
                </c:pt>
                <c:pt idx="661">
                  <c:v>25.115073</c:v>
                </c:pt>
                <c:pt idx="662">
                  <c:v>25.122943</c:v>
                </c:pt>
                <c:pt idx="663">
                  <c:v>25.136158</c:v>
                </c:pt>
                <c:pt idx="664">
                  <c:v>25.144014</c:v>
                </c:pt>
                <c:pt idx="665">
                  <c:v>25.155985</c:v>
                </c:pt>
                <c:pt idx="666">
                  <c:v>25.167986</c:v>
                </c:pt>
                <c:pt idx="667">
                  <c:v>25.177125</c:v>
                </c:pt>
                <c:pt idx="668">
                  <c:v>25.189065</c:v>
                </c:pt>
                <c:pt idx="669">
                  <c:v>25.196952</c:v>
                </c:pt>
                <c:pt idx="670">
                  <c:v>25.209045</c:v>
                </c:pt>
                <c:pt idx="671">
                  <c:v>25.218177</c:v>
                </c:pt>
                <c:pt idx="672">
                  <c:v>25.230022</c:v>
                </c:pt>
                <c:pt idx="673">
                  <c:v>25.2419</c:v>
                </c:pt>
                <c:pt idx="674">
                  <c:v>25.250007</c:v>
                </c:pt>
                <c:pt idx="675">
                  <c:v>25.262983</c:v>
                </c:pt>
                <c:pt idx="676">
                  <c:v>25.271188</c:v>
                </c:pt>
                <c:pt idx="677">
                  <c:v>25.28319</c:v>
                </c:pt>
                <c:pt idx="678">
                  <c:v>25.291015</c:v>
                </c:pt>
                <c:pt idx="679">
                  <c:v>25.303991</c:v>
                </c:pt>
                <c:pt idx="680">
                  <c:v>25.315981</c:v>
                </c:pt>
                <c:pt idx="681">
                  <c:v>25.324014</c:v>
                </c:pt>
                <c:pt idx="682">
                  <c:v>25.336119</c:v>
                </c:pt>
                <c:pt idx="683">
                  <c:v>25.345039</c:v>
                </c:pt>
                <c:pt idx="684">
                  <c:v>25.357166</c:v>
                </c:pt>
                <c:pt idx="685">
                  <c:v>25.365033</c:v>
                </c:pt>
                <c:pt idx="686">
                  <c:v>25.37718</c:v>
                </c:pt>
                <c:pt idx="687">
                  <c:v>25.389982</c:v>
                </c:pt>
                <c:pt idx="688">
                  <c:v>25.398193</c:v>
                </c:pt>
                <c:pt idx="689">
                  <c:v>25.410006</c:v>
                </c:pt>
                <c:pt idx="690">
                  <c:v>25.418195</c:v>
                </c:pt>
                <c:pt idx="691">
                  <c:v>25.431197</c:v>
                </c:pt>
                <c:pt idx="692">
                  <c:v>25.439179</c:v>
                </c:pt>
                <c:pt idx="693">
                  <c:v>25.451034</c:v>
                </c:pt>
                <c:pt idx="694">
                  <c:v>25.462987</c:v>
                </c:pt>
                <c:pt idx="695">
                  <c:v>25.472066</c:v>
                </c:pt>
                <c:pt idx="696">
                  <c:v>25.484107</c:v>
                </c:pt>
                <c:pt idx="697">
                  <c:v>25.492003</c:v>
                </c:pt>
                <c:pt idx="698">
                  <c:v>25.504077</c:v>
                </c:pt>
                <c:pt idx="699">
                  <c:v>25.512191</c:v>
                </c:pt>
                <c:pt idx="700">
                  <c:v>25.525003</c:v>
                </c:pt>
                <c:pt idx="701">
                  <c:v>25.536816</c:v>
                </c:pt>
                <c:pt idx="702">
                  <c:v>25.545052</c:v>
                </c:pt>
                <c:pt idx="703">
                  <c:v>25.559817</c:v>
                </c:pt>
                <c:pt idx="704">
                  <c:v>25.566049</c:v>
                </c:pt>
                <c:pt idx="705">
                  <c:v>25.578066</c:v>
                </c:pt>
                <c:pt idx="706">
                  <c:v>25.586171</c:v>
                </c:pt>
                <c:pt idx="707">
                  <c:v>25.599163</c:v>
                </c:pt>
                <c:pt idx="708">
                  <c:v>25.610872</c:v>
                </c:pt>
                <c:pt idx="709">
                  <c:v>25.618997</c:v>
                </c:pt>
                <c:pt idx="710">
                  <c:v>25.631095</c:v>
                </c:pt>
                <c:pt idx="711">
                  <c:v>25.639013</c:v>
                </c:pt>
                <c:pt idx="712">
                  <c:v>25.652169</c:v>
                </c:pt>
                <c:pt idx="713">
                  <c:v>25.660032</c:v>
                </c:pt>
                <c:pt idx="714">
                  <c:v>25.672116</c:v>
                </c:pt>
                <c:pt idx="715">
                  <c:v>25.683952</c:v>
                </c:pt>
                <c:pt idx="716">
                  <c:v>25.693134</c:v>
                </c:pt>
                <c:pt idx="717">
                  <c:v>25.705104</c:v>
                </c:pt>
                <c:pt idx="718">
                  <c:v>25.71303</c:v>
                </c:pt>
                <c:pt idx="719">
                  <c:v>25.725153</c:v>
                </c:pt>
                <c:pt idx="720">
                  <c:v>25.734136</c:v>
                </c:pt>
                <c:pt idx="721">
                  <c:v>25.746172</c:v>
                </c:pt>
                <c:pt idx="722">
                  <c:v>25.758009</c:v>
                </c:pt>
                <c:pt idx="723">
                  <c:v>25.766171</c:v>
                </c:pt>
                <c:pt idx="724">
                  <c:v>25.778998</c:v>
                </c:pt>
                <c:pt idx="725">
                  <c:v>25.787161</c:v>
                </c:pt>
                <c:pt idx="726">
                  <c:v>25.798975</c:v>
                </c:pt>
                <c:pt idx="727">
                  <c:v>25.806935</c:v>
                </c:pt>
                <c:pt idx="728">
                  <c:v>25.820815</c:v>
                </c:pt>
                <c:pt idx="729">
                  <c:v>25.832004</c:v>
                </c:pt>
                <c:pt idx="730">
                  <c:v>25.839977</c:v>
                </c:pt>
                <c:pt idx="731">
                  <c:v>25.851855</c:v>
                </c:pt>
                <c:pt idx="732">
                  <c:v>25.860931</c:v>
                </c:pt>
                <c:pt idx="733">
                  <c:v>25.872953</c:v>
                </c:pt>
                <c:pt idx="734">
                  <c:v>25.880957</c:v>
                </c:pt>
                <c:pt idx="735">
                  <c:v>25.893048</c:v>
                </c:pt>
                <c:pt idx="736">
                  <c:v>25.905929</c:v>
                </c:pt>
                <c:pt idx="737">
                  <c:v>25.913996</c:v>
                </c:pt>
                <c:pt idx="738">
                  <c:v>25.926107</c:v>
                </c:pt>
                <c:pt idx="739">
                  <c:v>25.934165</c:v>
                </c:pt>
                <c:pt idx="740">
                  <c:v>25.947226</c:v>
                </c:pt>
                <c:pt idx="741">
                  <c:v>25.955001</c:v>
                </c:pt>
                <c:pt idx="742">
                  <c:v>25.967118</c:v>
                </c:pt>
                <c:pt idx="743">
                  <c:v>25.979045</c:v>
                </c:pt>
                <c:pt idx="744">
                  <c:v>25.988177</c:v>
                </c:pt>
                <c:pt idx="745">
                  <c:v>26.000094</c:v>
                </c:pt>
                <c:pt idx="746">
                  <c:v>26.008036</c:v>
                </c:pt>
                <c:pt idx="747">
                  <c:v>26.019994</c:v>
                </c:pt>
                <c:pt idx="748">
                  <c:v>26.029011</c:v>
                </c:pt>
                <c:pt idx="749">
                  <c:v>26.041176</c:v>
                </c:pt>
                <c:pt idx="750">
                  <c:v>26.053016</c:v>
                </c:pt>
                <c:pt idx="751">
                  <c:v>26.060998</c:v>
                </c:pt>
                <c:pt idx="752">
                  <c:v>26.074098</c:v>
                </c:pt>
                <c:pt idx="753">
                  <c:v>26.081937</c:v>
                </c:pt>
                <c:pt idx="754">
                  <c:v>26.09417</c:v>
                </c:pt>
                <c:pt idx="755">
                  <c:v>26.102015</c:v>
                </c:pt>
                <c:pt idx="756">
                  <c:v>26.114892</c:v>
                </c:pt>
                <c:pt idx="757">
                  <c:v>26.126813</c:v>
                </c:pt>
                <c:pt idx="758">
                  <c:v>26.135023</c:v>
                </c:pt>
                <c:pt idx="759">
                  <c:v>26.147207</c:v>
                </c:pt>
                <c:pt idx="760">
                  <c:v>26.156</c:v>
                </c:pt>
                <c:pt idx="761">
                  <c:v>26.168086</c:v>
                </c:pt>
                <c:pt idx="762">
                  <c:v>26.176022</c:v>
                </c:pt>
                <c:pt idx="763">
                  <c:v>26.188162</c:v>
                </c:pt>
                <c:pt idx="764">
                  <c:v>26.200884</c:v>
                </c:pt>
                <c:pt idx="765">
                  <c:v>26.209167</c:v>
                </c:pt>
                <c:pt idx="766">
                  <c:v>26.220958</c:v>
                </c:pt>
                <c:pt idx="767">
                  <c:v>26.229156</c:v>
                </c:pt>
                <c:pt idx="768">
                  <c:v>26.242003</c:v>
                </c:pt>
                <c:pt idx="769">
                  <c:v>26.250176</c:v>
                </c:pt>
                <c:pt idx="770">
                  <c:v>26.262159</c:v>
                </c:pt>
                <c:pt idx="771">
                  <c:v>26.273894</c:v>
                </c:pt>
                <c:pt idx="772">
                  <c:v>26.283179</c:v>
                </c:pt>
                <c:pt idx="773">
                  <c:v>26.295129</c:v>
                </c:pt>
                <c:pt idx="774">
                  <c:v>26.303163</c:v>
                </c:pt>
                <c:pt idx="775">
                  <c:v>26.315235</c:v>
                </c:pt>
                <c:pt idx="776">
                  <c:v>26.32296</c:v>
                </c:pt>
                <c:pt idx="777">
                  <c:v>26.335989</c:v>
                </c:pt>
                <c:pt idx="778">
                  <c:v>26.348012</c:v>
                </c:pt>
                <c:pt idx="779">
                  <c:v>26.356003</c:v>
                </c:pt>
                <c:pt idx="780">
                  <c:v>26.369096</c:v>
                </c:pt>
                <c:pt idx="781">
                  <c:v>26.377024</c:v>
                </c:pt>
                <c:pt idx="782">
                  <c:v>26.389163</c:v>
                </c:pt>
                <c:pt idx="783">
                  <c:v>26.397017</c:v>
                </c:pt>
                <c:pt idx="784">
                  <c:v>26.409232</c:v>
                </c:pt>
                <c:pt idx="785">
                  <c:v>26.42202</c:v>
                </c:pt>
                <c:pt idx="786">
                  <c:v>26.429965</c:v>
                </c:pt>
                <c:pt idx="787">
                  <c:v>26.442155</c:v>
                </c:pt>
                <c:pt idx="788">
                  <c:v>26.450094</c:v>
                </c:pt>
                <c:pt idx="789">
                  <c:v>26.463099</c:v>
                </c:pt>
                <c:pt idx="790">
                  <c:v>26.471005</c:v>
                </c:pt>
                <c:pt idx="791">
                  <c:v>26.483143</c:v>
                </c:pt>
                <c:pt idx="792">
                  <c:v>26.494895</c:v>
                </c:pt>
                <c:pt idx="793">
                  <c:v>26.503964</c:v>
                </c:pt>
                <c:pt idx="794">
                  <c:v>26.516033</c:v>
                </c:pt>
                <c:pt idx="795">
                  <c:v>26.524275</c:v>
                </c:pt>
                <c:pt idx="796">
                  <c:v>26.536171</c:v>
                </c:pt>
                <c:pt idx="797">
                  <c:v>26.544995</c:v>
                </c:pt>
                <c:pt idx="798">
                  <c:v>26.557354</c:v>
                </c:pt>
                <c:pt idx="799">
                  <c:v>26.568988</c:v>
                </c:pt>
                <c:pt idx="800">
                  <c:v>26.577</c:v>
                </c:pt>
                <c:pt idx="801">
                  <c:v>26.590127</c:v>
                </c:pt>
                <c:pt idx="802">
                  <c:v>26.598119</c:v>
                </c:pt>
                <c:pt idx="803">
                  <c:v>26.610159</c:v>
                </c:pt>
                <c:pt idx="804">
                  <c:v>26.618002</c:v>
                </c:pt>
                <c:pt idx="805">
                  <c:v>26.63103</c:v>
                </c:pt>
                <c:pt idx="806">
                  <c:v>26.643011</c:v>
                </c:pt>
                <c:pt idx="807">
                  <c:v>26.650995</c:v>
                </c:pt>
                <c:pt idx="808">
                  <c:v>26.66314</c:v>
                </c:pt>
                <c:pt idx="809">
                  <c:v>26.671991</c:v>
                </c:pt>
                <c:pt idx="810">
                  <c:v>26.684166</c:v>
                </c:pt>
                <c:pt idx="811">
                  <c:v>26.69217</c:v>
                </c:pt>
                <c:pt idx="812">
                  <c:v>26.7042</c:v>
                </c:pt>
                <c:pt idx="813">
                  <c:v>26.717047</c:v>
                </c:pt>
                <c:pt idx="814">
                  <c:v>26.72506</c:v>
                </c:pt>
                <c:pt idx="815">
                  <c:v>26.737004</c:v>
                </c:pt>
                <c:pt idx="816">
                  <c:v>26.744925</c:v>
                </c:pt>
                <c:pt idx="817">
                  <c:v>26.758159</c:v>
                </c:pt>
                <c:pt idx="818">
                  <c:v>26.765974</c:v>
                </c:pt>
                <c:pt idx="819">
                  <c:v>26.777994</c:v>
                </c:pt>
                <c:pt idx="820">
                  <c:v>26.78995</c:v>
                </c:pt>
                <c:pt idx="821">
                  <c:v>26.799116</c:v>
                </c:pt>
                <c:pt idx="822">
                  <c:v>26.811079</c:v>
                </c:pt>
                <c:pt idx="823">
                  <c:v>26.818954</c:v>
                </c:pt>
                <c:pt idx="824">
                  <c:v>26.830944</c:v>
                </c:pt>
                <c:pt idx="825">
                  <c:v>26.840144</c:v>
                </c:pt>
                <c:pt idx="826">
                  <c:v>26.851935</c:v>
                </c:pt>
                <c:pt idx="827">
                  <c:v>26.864073</c:v>
                </c:pt>
                <c:pt idx="828">
                  <c:v>26.872144</c:v>
                </c:pt>
                <c:pt idx="829">
                  <c:v>26.885036</c:v>
                </c:pt>
                <c:pt idx="830">
                  <c:v>26.893131</c:v>
                </c:pt>
                <c:pt idx="831">
                  <c:v>26.905407</c:v>
                </c:pt>
                <c:pt idx="832">
                  <c:v>26.913144</c:v>
                </c:pt>
                <c:pt idx="833">
                  <c:v>26.926009</c:v>
                </c:pt>
                <c:pt idx="834">
                  <c:v>26.938029</c:v>
                </c:pt>
                <c:pt idx="835">
                  <c:v>26.946138</c:v>
                </c:pt>
                <c:pt idx="836">
                  <c:v>26.958079</c:v>
                </c:pt>
                <c:pt idx="837">
                  <c:v>26.967144</c:v>
                </c:pt>
                <c:pt idx="838">
                  <c:v>26.979139</c:v>
                </c:pt>
                <c:pt idx="839">
                  <c:v>26.986903</c:v>
                </c:pt>
                <c:pt idx="840">
                  <c:v>26.999166</c:v>
                </c:pt>
                <c:pt idx="841">
                  <c:v>27.011939</c:v>
                </c:pt>
                <c:pt idx="842">
                  <c:v>27.020036</c:v>
                </c:pt>
                <c:pt idx="843">
                  <c:v>27.032005</c:v>
                </c:pt>
                <c:pt idx="844">
                  <c:v>27.04001</c:v>
                </c:pt>
                <c:pt idx="845">
                  <c:v>27.053009</c:v>
                </c:pt>
                <c:pt idx="846">
                  <c:v>27.060994</c:v>
                </c:pt>
                <c:pt idx="847">
                  <c:v>27.073011</c:v>
                </c:pt>
                <c:pt idx="848">
                  <c:v>27.084807</c:v>
                </c:pt>
                <c:pt idx="849">
                  <c:v>27.094155</c:v>
                </c:pt>
                <c:pt idx="850">
                  <c:v>27.105981</c:v>
                </c:pt>
                <c:pt idx="851">
                  <c:v>27.113933</c:v>
                </c:pt>
                <c:pt idx="852">
                  <c:v>27.125912</c:v>
                </c:pt>
                <c:pt idx="853">
                  <c:v>27.134003</c:v>
                </c:pt>
                <c:pt idx="854">
                  <c:v>27.147118</c:v>
                </c:pt>
                <c:pt idx="855">
                  <c:v>27.159017</c:v>
                </c:pt>
                <c:pt idx="856">
                  <c:v>27.167143</c:v>
                </c:pt>
                <c:pt idx="857">
                  <c:v>27.180142</c:v>
                </c:pt>
                <c:pt idx="858">
                  <c:v>27.18805</c:v>
                </c:pt>
                <c:pt idx="859">
                  <c:v>27.200144</c:v>
                </c:pt>
                <c:pt idx="860">
                  <c:v>27.208134</c:v>
                </c:pt>
                <c:pt idx="861">
                  <c:v>27.22015</c:v>
                </c:pt>
                <c:pt idx="862">
                  <c:v>27.233145</c:v>
                </c:pt>
                <c:pt idx="863">
                  <c:v>27.241145</c:v>
                </c:pt>
                <c:pt idx="864">
                  <c:v>27.253015</c:v>
                </c:pt>
                <c:pt idx="865">
                  <c:v>27.261128</c:v>
                </c:pt>
                <c:pt idx="866">
                  <c:v>27.274117</c:v>
                </c:pt>
                <c:pt idx="867">
                  <c:v>27.281953</c:v>
                </c:pt>
                <c:pt idx="868">
                  <c:v>27.294125</c:v>
                </c:pt>
                <c:pt idx="869">
                  <c:v>27.305909</c:v>
                </c:pt>
                <c:pt idx="870">
                  <c:v>27.314944</c:v>
                </c:pt>
                <c:pt idx="871">
                  <c:v>27.327119</c:v>
                </c:pt>
                <c:pt idx="872">
                  <c:v>27.335123</c:v>
                </c:pt>
                <c:pt idx="873">
                  <c:v>27.347019</c:v>
                </c:pt>
                <c:pt idx="874">
                  <c:v>27.355931</c:v>
                </c:pt>
                <c:pt idx="875">
                  <c:v>27.367965</c:v>
                </c:pt>
                <c:pt idx="876">
                  <c:v>27.379948</c:v>
                </c:pt>
                <c:pt idx="877">
                  <c:v>27.387901</c:v>
                </c:pt>
                <c:pt idx="878">
                  <c:v>27.401128</c:v>
                </c:pt>
                <c:pt idx="879">
                  <c:v>27.409026</c:v>
                </c:pt>
                <c:pt idx="880">
                  <c:v>27.42104</c:v>
                </c:pt>
                <c:pt idx="881">
                  <c:v>27.429107</c:v>
                </c:pt>
                <c:pt idx="882">
                  <c:v>27.442022</c:v>
                </c:pt>
                <c:pt idx="883">
                  <c:v>27.453857</c:v>
                </c:pt>
                <c:pt idx="884">
                  <c:v>27.461954</c:v>
                </c:pt>
                <c:pt idx="885">
                  <c:v>27.474034</c:v>
                </c:pt>
                <c:pt idx="886">
                  <c:v>27.482909</c:v>
                </c:pt>
                <c:pt idx="887">
                  <c:v>27.495024</c:v>
                </c:pt>
                <c:pt idx="888">
                  <c:v>27.503129</c:v>
                </c:pt>
                <c:pt idx="889">
                  <c:v>27.514953</c:v>
                </c:pt>
                <c:pt idx="890">
                  <c:v>27.528002</c:v>
                </c:pt>
                <c:pt idx="891">
                  <c:v>27.535961</c:v>
                </c:pt>
                <c:pt idx="892">
                  <c:v>27.548022</c:v>
                </c:pt>
                <c:pt idx="893">
                  <c:v>27.556127</c:v>
                </c:pt>
                <c:pt idx="894">
                  <c:v>27.568905</c:v>
                </c:pt>
                <c:pt idx="895">
                  <c:v>27.576875</c:v>
                </c:pt>
                <c:pt idx="896">
                  <c:v>27.588881</c:v>
                </c:pt>
                <c:pt idx="897">
                  <c:v>27.600809</c:v>
                </c:pt>
                <c:pt idx="898">
                  <c:v>27.609885</c:v>
                </c:pt>
                <c:pt idx="899">
                  <c:v>27.621885</c:v>
                </c:pt>
                <c:pt idx="900">
                  <c:v>27.629864</c:v>
                </c:pt>
                <c:pt idx="901">
                  <c:v>27.641929</c:v>
                </c:pt>
                <c:pt idx="902">
                  <c:v>27.650915</c:v>
                </c:pt>
                <c:pt idx="903">
                  <c:v>27.663307</c:v>
                </c:pt>
                <c:pt idx="904">
                  <c:v>27.674856</c:v>
                </c:pt>
                <c:pt idx="905">
                  <c:v>27.682988</c:v>
                </c:pt>
                <c:pt idx="906">
                  <c:v>27.696276</c:v>
                </c:pt>
                <c:pt idx="907">
                  <c:v>27.704117</c:v>
                </c:pt>
                <c:pt idx="908">
                  <c:v>27.716133</c:v>
                </c:pt>
                <c:pt idx="909">
                  <c:v>27.724125</c:v>
                </c:pt>
                <c:pt idx="910">
                  <c:v>27.737115</c:v>
                </c:pt>
                <c:pt idx="911">
                  <c:v>27.748924</c:v>
                </c:pt>
                <c:pt idx="912">
                  <c:v>27.756906</c:v>
                </c:pt>
                <c:pt idx="913">
                  <c:v>27.768967</c:v>
                </c:pt>
                <c:pt idx="914">
                  <c:v>27.778105</c:v>
                </c:pt>
                <c:pt idx="915">
                  <c:v>27.789963</c:v>
                </c:pt>
                <c:pt idx="916">
                  <c:v>27.798416</c:v>
                </c:pt>
                <c:pt idx="917">
                  <c:v>27.810123</c:v>
                </c:pt>
                <c:pt idx="918">
                  <c:v>27.823032</c:v>
                </c:pt>
                <c:pt idx="919">
                  <c:v>27.830949</c:v>
                </c:pt>
                <c:pt idx="920">
                  <c:v>27.843126</c:v>
                </c:pt>
                <c:pt idx="921">
                  <c:v>27.850967</c:v>
                </c:pt>
                <c:pt idx="922">
                  <c:v>27.863927</c:v>
                </c:pt>
                <c:pt idx="923">
                  <c:v>27.871925</c:v>
                </c:pt>
                <c:pt idx="924">
                  <c:v>27.88413</c:v>
                </c:pt>
                <c:pt idx="925">
                  <c:v>27.896033</c:v>
                </c:pt>
                <c:pt idx="926">
                  <c:v>27.904972</c:v>
                </c:pt>
                <c:pt idx="927">
                  <c:v>27.916983</c:v>
                </c:pt>
                <c:pt idx="928">
                  <c:v>27.924961</c:v>
                </c:pt>
                <c:pt idx="929">
                  <c:v>27.937136</c:v>
                </c:pt>
                <c:pt idx="930">
                  <c:v>27.944931</c:v>
                </c:pt>
                <c:pt idx="931">
                  <c:v>27.95814</c:v>
                </c:pt>
                <c:pt idx="932">
                  <c:v>27.969847</c:v>
                </c:pt>
                <c:pt idx="933">
                  <c:v>27.977944</c:v>
                </c:pt>
                <c:pt idx="934">
                  <c:v>27.991125</c:v>
                </c:pt>
                <c:pt idx="935">
                  <c:v>27.999079</c:v>
                </c:pt>
                <c:pt idx="936">
                  <c:v>28.010994</c:v>
                </c:pt>
                <c:pt idx="937">
                  <c:v>28.019096</c:v>
                </c:pt>
                <c:pt idx="938">
                  <c:v>28.031353</c:v>
                </c:pt>
                <c:pt idx="939">
                  <c:v>28.044024</c:v>
                </c:pt>
                <c:pt idx="940">
                  <c:v>28.051973</c:v>
                </c:pt>
                <c:pt idx="941">
                  <c:v>28.064027</c:v>
                </c:pt>
                <c:pt idx="942">
                  <c:v>28.072114</c:v>
                </c:pt>
                <c:pt idx="943">
                  <c:v>28.085011</c:v>
                </c:pt>
                <c:pt idx="944">
                  <c:v>28.093118</c:v>
                </c:pt>
                <c:pt idx="945">
                  <c:v>28.10608</c:v>
                </c:pt>
                <c:pt idx="946">
                  <c:v>28.117174</c:v>
                </c:pt>
                <c:pt idx="947">
                  <c:v>28.12588</c:v>
                </c:pt>
                <c:pt idx="948">
                  <c:v>28.137973</c:v>
                </c:pt>
                <c:pt idx="949">
                  <c:v>28.145976</c:v>
                </c:pt>
                <c:pt idx="950">
                  <c:v>28.157984</c:v>
                </c:pt>
                <c:pt idx="951">
                  <c:v>28.170917</c:v>
                </c:pt>
                <c:pt idx="952">
                  <c:v>28.178984</c:v>
                </c:pt>
                <c:pt idx="953">
                  <c:v>28.191036</c:v>
                </c:pt>
                <c:pt idx="954">
                  <c:v>28.199119</c:v>
                </c:pt>
                <c:pt idx="955">
                  <c:v>28.212007</c:v>
                </c:pt>
                <c:pt idx="956">
                  <c:v>28.219898</c:v>
                </c:pt>
                <c:pt idx="957">
                  <c:v>28.232131</c:v>
                </c:pt>
                <c:pt idx="958">
                  <c:v>28.23995</c:v>
                </c:pt>
                <c:pt idx="959">
                  <c:v>28.252962</c:v>
                </c:pt>
                <c:pt idx="960">
                  <c:v>28.265072</c:v>
                </c:pt>
                <c:pt idx="961">
                  <c:v>28.272948</c:v>
                </c:pt>
                <c:pt idx="962">
                  <c:v>28.285019</c:v>
                </c:pt>
                <c:pt idx="963">
                  <c:v>28.293968</c:v>
                </c:pt>
                <c:pt idx="964">
                  <c:v>28.306128</c:v>
                </c:pt>
                <c:pt idx="965">
                  <c:v>28.317861</c:v>
                </c:pt>
                <c:pt idx="966">
                  <c:v>28.326111</c:v>
                </c:pt>
                <c:pt idx="967">
                  <c:v>28.338995</c:v>
                </c:pt>
                <c:pt idx="968">
                  <c:v>28.346973</c:v>
                </c:pt>
                <c:pt idx="969">
                  <c:v>28.359132</c:v>
                </c:pt>
                <c:pt idx="970">
                  <c:v>28.366909</c:v>
                </c:pt>
                <c:pt idx="971">
                  <c:v>28.379992</c:v>
                </c:pt>
                <c:pt idx="972">
                  <c:v>28.391919</c:v>
                </c:pt>
                <c:pt idx="973">
                  <c:v>28.399968</c:v>
                </c:pt>
                <c:pt idx="974">
                  <c:v>28.411895</c:v>
                </c:pt>
                <c:pt idx="975">
                  <c:v>28.421023</c:v>
                </c:pt>
                <c:pt idx="976">
                  <c:v>28.433134</c:v>
                </c:pt>
                <c:pt idx="977">
                  <c:v>28.441113</c:v>
                </c:pt>
                <c:pt idx="978">
                  <c:v>28.453113</c:v>
                </c:pt>
                <c:pt idx="979">
                  <c:v>28.465843</c:v>
                </c:pt>
                <c:pt idx="980">
                  <c:v>28.473969</c:v>
                </c:pt>
                <c:pt idx="981">
                  <c:v>28.486031</c:v>
                </c:pt>
                <c:pt idx="982">
                  <c:v>28.493949</c:v>
                </c:pt>
                <c:pt idx="983">
                  <c:v>28.507123</c:v>
                </c:pt>
                <c:pt idx="984">
                  <c:v>28.514941</c:v>
                </c:pt>
                <c:pt idx="985">
                  <c:v>28.52713</c:v>
                </c:pt>
                <c:pt idx="986">
                  <c:v>28.538881</c:v>
                </c:pt>
                <c:pt idx="987">
                  <c:v>28.54791</c:v>
                </c:pt>
                <c:pt idx="988">
                  <c:v>28.560001</c:v>
                </c:pt>
                <c:pt idx="989">
                  <c:v>28.567966</c:v>
                </c:pt>
                <c:pt idx="990">
                  <c:v>28.580139</c:v>
                </c:pt>
                <c:pt idx="991">
                  <c:v>28.588954</c:v>
                </c:pt>
                <c:pt idx="992">
                  <c:v>28.601044</c:v>
                </c:pt>
                <c:pt idx="993">
                  <c:v>28.612912</c:v>
                </c:pt>
                <c:pt idx="994">
                  <c:v>28.621141</c:v>
                </c:pt>
                <c:pt idx="995">
                  <c:v>28.634015</c:v>
                </c:pt>
                <c:pt idx="996">
                  <c:v>28.641954</c:v>
                </c:pt>
                <c:pt idx="997">
                  <c:v>28.654122</c:v>
                </c:pt>
                <c:pt idx="998">
                  <c:v>28.662122</c:v>
                </c:pt>
                <c:pt idx="999">
                  <c:v>28.67512</c:v>
                </c:pt>
                <c:pt idx="1000">
                  <c:v>28.686924</c:v>
                </c:pt>
                <c:pt idx="1001">
                  <c:v>28.694955</c:v>
                </c:pt>
                <c:pt idx="1002">
                  <c:v>28.706888</c:v>
                </c:pt>
                <c:pt idx="1003">
                  <c:v>28.716347</c:v>
                </c:pt>
                <c:pt idx="1004">
                  <c:v>28.72797</c:v>
                </c:pt>
                <c:pt idx="1005">
                  <c:v>28.73601</c:v>
                </c:pt>
                <c:pt idx="1006">
                  <c:v>28.748093</c:v>
                </c:pt>
                <c:pt idx="1007">
                  <c:v>28.75989</c:v>
                </c:pt>
                <c:pt idx="1008">
                  <c:v>28.768923</c:v>
                </c:pt>
                <c:pt idx="1009">
                  <c:v>28.780974</c:v>
                </c:pt>
                <c:pt idx="1010">
                  <c:v>28.788907</c:v>
                </c:pt>
                <c:pt idx="1011">
                  <c:v>28.801168</c:v>
                </c:pt>
                <c:pt idx="1012">
                  <c:v>28.810135</c:v>
                </c:pt>
                <c:pt idx="1013">
                  <c:v>28.82195</c:v>
                </c:pt>
                <c:pt idx="1014">
                  <c:v>28.833889</c:v>
                </c:pt>
                <c:pt idx="1015">
                  <c:v>28.841921</c:v>
                </c:pt>
                <c:pt idx="1016">
                  <c:v>28.854976</c:v>
                </c:pt>
                <c:pt idx="1017">
                  <c:v>28.862879</c:v>
                </c:pt>
                <c:pt idx="1018">
                  <c:v>28.878799</c:v>
                </c:pt>
                <c:pt idx="1019">
                  <c:v>28.882857</c:v>
                </c:pt>
                <c:pt idx="1020">
                  <c:v>28.895998</c:v>
                </c:pt>
                <c:pt idx="1021">
                  <c:v>28.911387</c:v>
                </c:pt>
                <c:pt idx="1022">
                  <c:v>28.915902</c:v>
                </c:pt>
                <c:pt idx="1023">
                  <c:v>28.928891</c:v>
                </c:pt>
                <c:pt idx="1024">
                  <c:v>28.937084</c:v>
                </c:pt>
                <c:pt idx="1025">
                  <c:v>28.949095</c:v>
                </c:pt>
                <c:pt idx="1026">
                  <c:v>28.956927</c:v>
                </c:pt>
                <c:pt idx="1027">
                  <c:v>28.969234</c:v>
                </c:pt>
                <c:pt idx="1028">
                  <c:v>28.98189</c:v>
                </c:pt>
                <c:pt idx="1029">
                  <c:v>28.989906</c:v>
                </c:pt>
                <c:pt idx="1030">
                  <c:v>29.001909</c:v>
                </c:pt>
                <c:pt idx="1031">
                  <c:v>29.009979</c:v>
                </c:pt>
                <c:pt idx="1032">
                  <c:v>29.022892</c:v>
                </c:pt>
                <c:pt idx="1033">
                  <c:v>29.030924</c:v>
                </c:pt>
                <c:pt idx="1034">
                  <c:v>29.043286</c:v>
                </c:pt>
                <c:pt idx="1035">
                  <c:v>29.054707</c:v>
                </c:pt>
                <c:pt idx="1036">
                  <c:v>29.064105</c:v>
                </c:pt>
                <c:pt idx="1037">
                  <c:v>29.075957</c:v>
                </c:pt>
                <c:pt idx="1038">
                  <c:v>29.083901</c:v>
                </c:pt>
                <c:pt idx="1039">
                  <c:v>29.095967</c:v>
                </c:pt>
                <c:pt idx="1040">
                  <c:v>29.105141</c:v>
                </c:pt>
                <c:pt idx="1041">
                  <c:v>29.11711</c:v>
                </c:pt>
                <c:pt idx="1042">
                  <c:v>29.128791</c:v>
                </c:pt>
                <c:pt idx="1043">
                  <c:v>29.136895</c:v>
                </c:pt>
                <c:pt idx="1044">
                  <c:v>29.150016</c:v>
                </c:pt>
                <c:pt idx="1045">
                  <c:v>29.157928</c:v>
                </c:pt>
                <c:pt idx="1046">
                  <c:v>29.169942</c:v>
                </c:pt>
                <c:pt idx="1047">
                  <c:v>29.177962</c:v>
                </c:pt>
                <c:pt idx="1048">
                  <c:v>29.190992</c:v>
                </c:pt>
                <c:pt idx="1049">
                  <c:v>29.202901</c:v>
                </c:pt>
                <c:pt idx="1050">
                  <c:v>29.211061</c:v>
                </c:pt>
                <c:pt idx="1051">
                  <c:v>29.223052</c:v>
                </c:pt>
                <c:pt idx="1052">
                  <c:v>29.232075</c:v>
                </c:pt>
                <c:pt idx="1053">
                  <c:v>29.244052</c:v>
                </c:pt>
                <c:pt idx="1054">
                  <c:v>29.25192</c:v>
                </c:pt>
                <c:pt idx="1055">
                  <c:v>29.263912</c:v>
                </c:pt>
                <c:pt idx="1056">
                  <c:v>29.27678</c:v>
                </c:pt>
                <c:pt idx="1057">
                  <c:v>29.28494</c:v>
                </c:pt>
                <c:pt idx="1058">
                  <c:v>29.297068</c:v>
                </c:pt>
                <c:pt idx="1059">
                  <c:v>29.304915</c:v>
                </c:pt>
                <c:pt idx="1060">
                  <c:v>29.317919</c:v>
                </c:pt>
                <c:pt idx="1061">
                  <c:v>29.326322</c:v>
                </c:pt>
                <c:pt idx="1062">
                  <c:v>29.337975</c:v>
                </c:pt>
                <c:pt idx="1063">
                  <c:v>29.349869</c:v>
                </c:pt>
                <c:pt idx="1064">
                  <c:v>29.358933</c:v>
                </c:pt>
                <c:pt idx="1065">
                  <c:v>29.370997</c:v>
                </c:pt>
                <c:pt idx="1066">
                  <c:v>29.378885</c:v>
                </c:pt>
                <c:pt idx="1067">
                  <c:v>29.390869</c:v>
                </c:pt>
                <c:pt idx="1068">
                  <c:v>29.39994</c:v>
                </c:pt>
                <c:pt idx="1069">
                  <c:v>29.411925</c:v>
                </c:pt>
                <c:pt idx="1070">
                  <c:v>29.423877</c:v>
                </c:pt>
                <c:pt idx="1071">
                  <c:v>29.431928</c:v>
                </c:pt>
                <c:pt idx="1072">
                  <c:v>29.445019</c:v>
                </c:pt>
                <c:pt idx="1073">
                  <c:v>29.452902</c:v>
                </c:pt>
                <c:pt idx="1074">
                  <c:v>29.465085</c:v>
                </c:pt>
                <c:pt idx="1075">
                  <c:v>29.472896</c:v>
                </c:pt>
                <c:pt idx="1076">
                  <c:v>29.485988</c:v>
                </c:pt>
                <c:pt idx="1077">
                  <c:v>29.497794</c:v>
                </c:pt>
                <c:pt idx="1078">
                  <c:v>29.505914</c:v>
                </c:pt>
                <c:pt idx="1079">
                  <c:v>29.518028</c:v>
                </c:pt>
                <c:pt idx="1080">
                  <c:v>29.525901</c:v>
                </c:pt>
                <c:pt idx="1081">
                  <c:v>29.539176</c:v>
                </c:pt>
                <c:pt idx="1082">
                  <c:v>29.546916</c:v>
                </c:pt>
                <c:pt idx="1083">
                  <c:v>29.559081</c:v>
                </c:pt>
                <c:pt idx="1084">
                  <c:v>29.570923</c:v>
                </c:pt>
                <c:pt idx="1085">
                  <c:v>29.579913</c:v>
                </c:pt>
                <c:pt idx="1086">
                  <c:v>29.592017</c:v>
                </c:pt>
                <c:pt idx="1087">
                  <c:v>29.600076</c:v>
                </c:pt>
                <c:pt idx="1088">
                  <c:v>29.611939</c:v>
                </c:pt>
                <c:pt idx="1089">
                  <c:v>29.621058</c:v>
                </c:pt>
                <c:pt idx="1090">
                  <c:v>29.633296</c:v>
                </c:pt>
                <c:pt idx="1091">
                  <c:v>29.644892</c:v>
                </c:pt>
                <c:pt idx="1092">
                  <c:v>29.652913</c:v>
                </c:pt>
                <c:pt idx="1093">
                  <c:v>29.666003</c:v>
                </c:pt>
                <c:pt idx="1094">
                  <c:v>29.67406</c:v>
                </c:pt>
                <c:pt idx="1095">
                  <c:v>29.685902</c:v>
                </c:pt>
                <c:pt idx="1096">
                  <c:v>29.694079</c:v>
                </c:pt>
                <c:pt idx="1097">
                  <c:v>29.706866</c:v>
                </c:pt>
                <c:pt idx="1098">
                  <c:v>29.718736</c:v>
                </c:pt>
                <c:pt idx="1099">
                  <c:v>29.726818</c:v>
                </c:pt>
                <c:pt idx="1100">
                  <c:v>29.738784</c:v>
                </c:pt>
                <c:pt idx="1101">
                  <c:v>29.747861</c:v>
                </c:pt>
                <c:pt idx="1102">
                  <c:v>29.759863</c:v>
                </c:pt>
                <c:pt idx="1103">
                  <c:v>29.767823</c:v>
                </c:pt>
                <c:pt idx="1104">
                  <c:v>29.779856</c:v>
                </c:pt>
                <c:pt idx="1105">
                  <c:v>29.792771</c:v>
                </c:pt>
                <c:pt idx="1106">
                  <c:v>29.800897</c:v>
                </c:pt>
                <c:pt idx="1107">
                  <c:v>29.812822</c:v>
                </c:pt>
                <c:pt idx="1108">
                  <c:v>29.820934</c:v>
                </c:pt>
                <c:pt idx="1109">
                  <c:v>29.834117</c:v>
                </c:pt>
                <c:pt idx="1110">
                  <c:v>29.841945</c:v>
                </c:pt>
                <c:pt idx="1111">
                  <c:v>29.854063</c:v>
                </c:pt>
                <c:pt idx="1112">
                  <c:v>29.865929</c:v>
                </c:pt>
                <c:pt idx="1113">
                  <c:v>29.874903</c:v>
                </c:pt>
                <c:pt idx="1114">
                  <c:v>29.887009</c:v>
                </c:pt>
                <c:pt idx="1115">
                  <c:v>29.894931</c:v>
                </c:pt>
                <c:pt idx="1116">
                  <c:v>29.906855</c:v>
                </c:pt>
                <c:pt idx="1117">
                  <c:v>29.916064</c:v>
                </c:pt>
                <c:pt idx="1118">
                  <c:v>29.928084</c:v>
                </c:pt>
                <c:pt idx="1119">
                  <c:v>29.939867</c:v>
                </c:pt>
                <c:pt idx="1120">
                  <c:v>29.948051</c:v>
                </c:pt>
                <c:pt idx="1121">
                  <c:v>29.960862</c:v>
                </c:pt>
                <c:pt idx="1122">
                  <c:v>29.968876</c:v>
                </c:pt>
                <c:pt idx="1123">
                  <c:v>29.981086</c:v>
                </c:pt>
                <c:pt idx="1124">
                  <c:v>29.989083</c:v>
                </c:pt>
                <c:pt idx="1125">
                  <c:v>30.001913</c:v>
                </c:pt>
                <c:pt idx="1126">
                  <c:v>30.013918</c:v>
                </c:pt>
                <c:pt idx="1127">
                  <c:v>30.021927</c:v>
                </c:pt>
                <c:pt idx="1128">
                  <c:v>30.034009</c:v>
                </c:pt>
                <c:pt idx="1129">
                  <c:v>30.042994</c:v>
                </c:pt>
                <c:pt idx="1130">
                  <c:v>30.055071</c:v>
                </c:pt>
                <c:pt idx="1131">
                  <c:v>30.062917</c:v>
                </c:pt>
                <c:pt idx="1132">
                  <c:v>30.074952</c:v>
                </c:pt>
                <c:pt idx="1133">
                  <c:v>30.087933</c:v>
                </c:pt>
                <c:pt idx="1134">
                  <c:v>30.095973</c:v>
                </c:pt>
                <c:pt idx="1135">
                  <c:v>30.107869</c:v>
                </c:pt>
                <c:pt idx="1136">
                  <c:v>30.116001</c:v>
                </c:pt>
                <c:pt idx="1137">
                  <c:v>30.12893</c:v>
                </c:pt>
                <c:pt idx="1138">
                  <c:v>30.136971</c:v>
                </c:pt>
                <c:pt idx="1139">
                  <c:v>30.148912</c:v>
                </c:pt>
                <c:pt idx="1140">
                  <c:v>30.160871</c:v>
                </c:pt>
                <c:pt idx="1141">
                  <c:v>30.169891</c:v>
                </c:pt>
                <c:pt idx="1142">
                  <c:v>30.182015</c:v>
                </c:pt>
                <c:pt idx="1143">
                  <c:v>30.190188</c:v>
                </c:pt>
                <c:pt idx="1144">
                  <c:v>30.201955</c:v>
                </c:pt>
                <c:pt idx="1145">
                  <c:v>30.210092</c:v>
                </c:pt>
                <c:pt idx="1146">
                  <c:v>30.22299</c:v>
                </c:pt>
                <c:pt idx="1147">
                  <c:v>30.234925</c:v>
                </c:pt>
                <c:pt idx="1148">
                  <c:v>30.243066</c:v>
                </c:pt>
                <c:pt idx="1149">
                  <c:v>30.255998</c:v>
                </c:pt>
                <c:pt idx="1150">
                  <c:v>30.263902</c:v>
                </c:pt>
                <c:pt idx="1151">
                  <c:v>30.276083</c:v>
                </c:pt>
                <c:pt idx="1152">
                  <c:v>30.28408</c:v>
                </c:pt>
                <c:pt idx="1153">
                  <c:v>30.296987</c:v>
                </c:pt>
                <c:pt idx="1154">
                  <c:v>30.308923</c:v>
                </c:pt>
                <c:pt idx="1155">
                  <c:v>30.316937</c:v>
                </c:pt>
                <c:pt idx="1156">
                  <c:v>30.328993</c:v>
                </c:pt>
                <c:pt idx="1157">
                  <c:v>30.3369</c:v>
                </c:pt>
                <c:pt idx="1158">
                  <c:v>30.349992</c:v>
                </c:pt>
                <c:pt idx="1159">
                  <c:v>30.358067</c:v>
                </c:pt>
                <c:pt idx="1160">
                  <c:v>30.370078</c:v>
                </c:pt>
                <c:pt idx="1161">
                  <c:v>30.382816</c:v>
                </c:pt>
                <c:pt idx="1162">
                  <c:v>30.391204</c:v>
                </c:pt>
                <c:pt idx="1163">
                  <c:v>30.402895</c:v>
                </c:pt>
                <c:pt idx="1164">
                  <c:v>30.411401</c:v>
                </c:pt>
                <c:pt idx="1165">
                  <c:v>30.423943</c:v>
                </c:pt>
                <c:pt idx="1166">
                  <c:v>30.431919</c:v>
                </c:pt>
                <c:pt idx="1167">
                  <c:v>30.444079</c:v>
                </c:pt>
                <c:pt idx="1168">
                  <c:v>30.455813</c:v>
                </c:pt>
                <c:pt idx="1169">
                  <c:v>30.463898</c:v>
                </c:pt>
                <c:pt idx="1170">
                  <c:v>30.47688</c:v>
                </c:pt>
                <c:pt idx="1171">
                  <c:v>30.484962</c:v>
                </c:pt>
                <c:pt idx="1172">
                  <c:v>30.497089</c:v>
                </c:pt>
                <c:pt idx="1173">
                  <c:v>30.504905</c:v>
                </c:pt>
                <c:pt idx="1174">
                  <c:v>30.518089</c:v>
                </c:pt>
                <c:pt idx="1175">
                  <c:v>30.529886</c:v>
                </c:pt>
                <c:pt idx="1176">
                  <c:v>30.53807</c:v>
                </c:pt>
                <c:pt idx="1177">
                  <c:v>30.550043</c:v>
                </c:pt>
                <c:pt idx="1178">
                  <c:v>30.558926</c:v>
                </c:pt>
                <c:pt idx="1179">
                  <c:v>30.571086</c:v>
                </c:pt>
                <c:pt idx="1180">
                  <c:v>30.578895</c:v>
                </c:pt>
                <c:pt idx="1181">
                  <c:v>30.590982</c:v>
                </c:pt>
                <c:pt idx="1182">
                  <c:v>30.603823</c:v>
                </c:pt>
                <c:pt idx="1183">
                  <c:v>30.611849</c:v>
                </c:pt>
                <c:pt idx="1184">
                  <c:v>30.624017</c:v>
                </c:pt>
                <c:pt idx="1185">
                  <c:v>30.63208</c:v>
                </c:pt>
                <c:pt idx="1186">
                  <c:v>30.644922</c:v>
                </c:pt>
                <c:pt idx="1187">
                  <c:v>30.653288</c:v>
                </c:pt>
                <c:pt idx="1188">
                  <c:v>30.66507</c:v>
                </c:pt>
                <c:pt idx="1189">
                  <c:v>30.67692</c:v>
                </c:pt>
                <c:pt idx="1190">
                  <c:v>30.68607</c:v>
                </c:pt>
                <c:pt idx="1191">
                  <c:v>30.698045</c:v>
                </c:pt>
                <c:pt idx="1192">
                  <c:v>30.705904</c:v>
                </c:pt>
                <c:pt idx="1193">
                  <c:v>30.717958</c:v>
                </c:pt>
                <c:pt idx="1194">
                  <c:v>30.726934</c:v>
                </c:pt>
                <c:pt idx="1195">
                  <c:v>30.738931</c:v>
                </c:pt>
                <c:pt idx="1196">
                  <c:v>30.750824</c:v>
                </c:pt>
                <c:pt idx="1197">
                  <c:v>30.758842</c:v>
                </c:pt>
                <c:pt idx="1198">
                  <c:v>30.772024</c:v>
                </c:pt>
                <c:pt idx="1199">
                  <c:v>30.779885</c:v>
                </c:pt>
                <c:pt idx="1200">
                  <c:v>30.792103</c:v>
                </c:pt>
                <c:pt idx="1201">
                  <c:v>30.799967</c:v>
                </c:pt>
                <c:pt idx="1202">
                  <c:v>30.812959</c:v>
                </c:pt>
                <c:pt idx="1203">
                  <c:v>30.824928</c:v>
                </c:pt>
                <c:pt idx="1204">
                  <c:v>30.832915</c:v>
                </c:pt>
                <c:pt idx="1205">
                  <c:v>30.845022</c:v>
                </c:pt>
                <c:pt idx="1206">
                  <c:v>30.854051</c:v>
                </c:pt>
                <c:pt idx="1207">
                  <c:v>30.86594</c:v>
                </c:pt>
                <c:pt idx="1208">
                  <c:v>30.874079</c:v>
                </c:pt>
                <c:pt idx="1209">
                  <c:v>30.885913</c:v>
                </c:pt>
                <c:pt idx="1210">
                  <c:v>30.899126</c:v>
                </c:pt>
                <c:pt idx="1211">
                  <c:v>30.906901</c:v>
                </c:pt>
                <c:pt idx="1212">
                  <c:v>30.918802</c:v>
                </c:pt>
                <c:pt idx="1213">
                  <c:v>30.926936</c:v>
                </c:pt>
                <c:pt idx="1214">
                  <c:v>30.940062</c:v>
                </c:pt>
                <c:pt idx="1215">
                  <c:v>30.947954</c:v>
                </c:pt>
                <c:pt idx="1216">
                  <c:v>30.96006</c:v>
                </c:pt>
                <c:pt idx="1217">
                  <c:v>30.971934</c:v>
                </c:pt>
                <c:pt idx="1218">
                  <c:v>30.980883</c:v>
                </c:pt>
                <c:pt idx="1219">
                  <c:v>30.993024</c:v>
                </c:pt>
                <c:pt idx="1220">
                  <c:v>31.00112</c:v>
                </c:pt>
                <c:pt idx="1221">
                  <c:v>31.012886</c:v>
                </c:pt>
                <c:pt idx="1222">
                  <c:v>31.020866</c:v>
                </c:pt>
                <c:pt idx="1223">
                  <c:v>31.033856</c:v>
                </c:pt>
                <c:pt idx="1224">
                  <c:v>31.045769</c:v>
                </c:pt>
                <c:pt idx="1225">
                  <c:v>31.054844</c:v>
                </c:pt>
                <c:pt idx="1226">
                  <c:v>31.065899</c:v>
                </c:pt>
                <c:pt idx="1227">
                  <c:v>31.07503</c:v>
                </c:pt>
                <c:pt idx="1228">
                  <c:v>31.086917</c:v>
                </c:pt>
                <c:pt idx="1229">
                  <c:v>31.094848</c:v>
                </c:pt>
                <c:pt idx="1230">
                  <c:v>31.107062</c:v>
                </c:pt>
                <c:pt idx="1231">
                  <c:v>31.120063</c:v>
                </c:pt>
                <c:pt idx="1232">
                  <c:v>31.127937</c:v>
                </c:pt>
                <c:pt idx="1233">
                  <c:v>31.14007</c:v>
                </c:pt>
                <c:pt idx="1234">
                  <c:v>31.14795</c:v>
                </c:pt>
                <c:pt idx="1235">
                  <c:v>31.161097</c:v>
                </c:pt>
                <c:pt idx="1236">
                  <c:v>31.16889</c:v>
                </c:pt>
                <c:pt idx="1237">
                  <c:v>31.180975</c:v>
                </c:pt>
                <c:pt idx="1238">
                  <c:v>31.193011</c:v>
                </c:pt>
                <c:pt idx="1239">
                  <c:v>31.202057</c:v>
                </c:pt>
                <c:pt idx="1240">
                  <c:v>31.213893</c:v>
                </c:pt>
                <c:pt idx="1241">
                  <c:v>31.221885</c:v>
                </c:pt>
                <c:pt idx="1242">
                  <c:v>31.234072</c:v>
                </c:pt>
                <c:pt idx="1243">
                  <c:v>31.24286</c:v>
                </c:pt>
                <c:pt idx="1244">
                  <c:v>31.254921</c:v>
                </c:pt>
                <c:pt idx="1245">
                  <c:v>31.26692</c:v>
                </c:pt>
                <c:pt idx="1246">
                  <c:v>31.275042</c:v>
                </c:pt>
                <c:pt idx="1247">
                  <c:v>31.288026</c:v>
                </c:pt>
                <c:pt idx="1248">
                  <c:v>31.295945</c:v>
                </c:pt>
                <c:pt idx="1249">
                  <c:v>31.308031</c:v>
                </c:pt>
                <c:pt idx="1250">
                  <c:v>31.316027</c:v>
                </c:pt>
                <c:pt idx="1251">
                  <c:v>31.329047</c:v>
                </c:pt>
                <c:pt idx="1252">
                  <c:v>31.340842</c:v>
                </c:pt>
                <c:pt idx="1253">
                  <c:v>31.348866</c:v>
                </c:pt>
                <c:pt idx="1254">
                  <c:v>31.361043</c:v>
                </c:pt>
                <c:pt idx="1255">
                  <c:v>31.369876</c:v>
                </c:pt>
                <c:pt idx="1256">
                  <c:v>31.382043</c:v>
                </c:pt>
                <c:pt idx="1257">
                  <c:v>31.389896</c:v>
                </c:pt>
                <c:pt idx="1258">
                  <c:v>31.402035</c:v>
                </c:pt>
                <c:pt idx="1259">
                  <c:v>31.414979</c:v>
                </c:pt>
                <c:pt idx="1260">
                  <c:v>31.42395</c:v>
                </c:pt>
              </c:numCache>
            </c:numRef>
          </c:cat>
          <c:val>
            <c:numRef>
              <c:f>'2_16_Blink_RandomMovements5.csv'!$E$2:$E$1262</c:f>
              <c:numCache>
                <c:formatCode>General</c:formatCode>
                <c:ptCount val="1261"/>
                <c:pt idx="0">
                  <c:v>30754.0</c:v>
                </c:pt>
                <c:pt idx="1">
                  <c:v>30933.0</c:v>
                </c:pt>
                <c:pt idx="2">
                  <c:v>31075.0</c:v>
                </c:pt>
                <c:pt idx="3">
                  <c:v>31111.0</c:v>
                </c:pt>
                <c:pt idx="4">
                  <c:v>31178.0</c:v>
                </c:pt>
                <c:pt idx="5">
                  <c:v>31406.0</c:v>
                </c:pt>
                <c:pt idx="6">
                  <c:v>31737.0</c:v>
                </c:pt>
                <c:pt idx="7">
                  <c:v>32072.0</c:v>
                </c:pt>
                <c:pt idx="8">
                  <c:v>32379.0</c:v>
                </c:pt>
                <c:pt idx="9">
                  <c:v>32662.0</c:v>
                </c:pt>
                <c:pt idx="10">
                  <c:v>32876.0</c:v>
                </c:pt>
                <c:pt idx="11">
                  <c:v>33005.0</c:v>
                </c:pt>
                <c:pt idx="12">
                  <c:v>33085.0</c:v>
                </c:pt>
                <c:pt idx="13">
                  <c:v>33113.0</c:v>
                </c:pt>
                <c:pt idx="14">
                  <c:v>33088.0</c:v>
                </c:pt>
                <c:pt idx="15">
                  <c:v>33030.0</c:v>
                </c:pt>
                <c:pt idx="16">
                  <c:v>32952.0</c:v>
                </c:pt>
                <c:pt idx="17">
                  <c:v>32856.0</c:v>
                </c:pt>
                <c:pt idx="18">
                  <c:v>32740.0</c:v>
                </c:pt>
                <c:pt idx="19">
                  <c:v>32591.0</c:v>
                </c:pt>
                <c:pt idx="20">
                  <c:v>32423.0</c:v>
                </c:pt>
                <c:pt idx="21">
                  <c:v>32238.0</c:v>
                </c:pt>
                <c:pt idx="22">
                  <c:v>32031.0</c:v>
                </c:pt>
                <c:pt idx="23">
                  <c:v>31840.0</c:v>
                </c:pt>
                <c:pt idx="24">
                  <c:v>31673.0</c:v>
                </c:pt>
                <c:pt idx="25">
                  <c:v>31683.0</c:v>
                </c:pt>
                <c:pt idx="26">
                  <c:v>31658.0</c:v>
                </c:pt>
                <c:pt idx="27">
                  <c:v>31640.0</c:v>
                </c:pt>
                <c:pt idx="28">
                  <c:v>31613.0</c:v>
                </c:pt>
                <c:pt idx="29">
                  <c:v>31586.0</c:v>
                </c:pt>
                <c:pt idx="30">
                  <c:v>31597.0</c:v>
                </c:pt>
                <c:pt idx="31">
                  <c:v>31610.0</c:v>
                </c:pt>
                <c:pt idx="32">
                  <c:v>31649.0</c:v>
                </c:pt>
                <c:pt idx="33">
                  <c:v>31688.0</c:v>
                </c:pt>
                <c:pt idx="34">
                  <c:v>31722.0</c:v>
                </c:pt>
                <c:pt idx="35">
                  <c:v>31743.0</c:v>
                </c:pt>
                <c:pt idx="36">
                  <c:v>31744.0</c:v>
                </c:pt>
                <c:pt idx="37">
                  <c:v>31727.0</c:v>
                </c:pt>
                <c:pt idx="38">
                  <c:v>31703.0</c:v>
                </c:pt>
                <c:pt idx="39">
                  <c:v>31663.0</c:v>
                </c:pt>
                <c:pt idx="40">
                  <c:v>31636.0</c:v>
                </c:pt>
                <c:pt idx="41">
                  <c:v>31603.0</c:v>
                </c:pt>
                <c:pt idx="42">
                  <c:v>31514.0</c:v>
                </c:pt>
                <c:pt idx="43">
                  <c:v>31348.0</c:v>
                </c:pt>
                <c:pt idx="44">
                  <c:v>31196.0</c:v>
                </c:pt>
                <c:pt idx="45">
                  <c:v>31011.0</c:v>
                </c:pt>
                <c:pt idx="46">
                  <c:v>30774.0</c:v>
                </c:pt>
                <c:pt idx="47">
                  <c:v>30518.0</c:v>
                </c:pt>
                <c:pt idx="48">
                  <c:v>30359.0</c:v>
                </c:pt>
                <c:pt idx="49">
                  <c:v>30397.0</c:v>
                </c:pt>
                <c:pt idx="50">
                  <c:v>30616.0</c:v>
                </c:pt>
                <c:pt idx="51">
                  <c:v>30843.0</c:v>
                </c:pt>
                <c:pt idx="52">
                  <c:v>30908.0</c:v>
                </c:pt>
                <c:pt idx="53">
                  <c:v>30819.0</c:v>
                </c:pt>
                <c:pt idx="54">
                  <c:v>30671.0</c:v>
                </c:pt>
                <c:pt idx="55">
                  <c:v>30546.0</c:v>
                </c:pt>
                <c:pt idx="56">
                  <c:v>30413.0</c:v>
                </c:pt>
                <c:pt idx="57">
                  <c:v>30259.0</c:v>
                </c:pt>
                <c:pt idx="58">
                  <c:v>30150.0</c:v>
                </c:pt>
                <c:pt idx="59">
                  <c:v>30136.0</c:v>
                </c:pt>
                <c:pt idx="60">
                  <c:v>30170.0</c:v>
                </c:pt>
                <c:pt idx="61">
                  <c:v>30218.0</c:v>
                </c:pt>
                <c:pt idx="62">
                  <c:v>30236.0</c:v>
                </c:pt>
                <c:pt idx="63">
                  <c:v>30234.0</c:v>
                </c:pt>
                <c:pt idx="64">
                  <c:v>30217.0</c:v>
                </c:pt>
                <c:pt idx="65">
                  <c:v>30265.0</c:v>
                </c:pt>
                <c:pt idx="66">
                  <c:v>30237.0</c:v>
                </c:pt>
                <c:pt idx="67">
                  <c:v>30115.0</c:v>
                </c:pt>
                <c:pt idx="68">
                  <c:v>29995.0</c:v>
                </c:pt>
                <c:pt idx="69">
                  <c:v>29938.0</c:v>
                </c:pt>
                <c:pt idx="70">
                  <c:v>30019.0</c:v>
                </c:pt>
                <c:pt idx="71">
                  <c:v>30139.0</c:v>
                </c:pt>
                <c:pt idx="72">
                  <c:v>30226.0</c:v>
                </c:pt>
                <c:pt idx="73">
                  <c:v>30232.0</c:v>
                </c:pt>
                <c:pt idx="74">
                  <c:v>30178.0</c:v>
                </c:pt>
                <c:pt idx="75">
                  <c:v>30113.0</c:v>
                </c:pt>
                <c:pt idx="76">
                  <c:v>30054.0</c:v>
                </c:pt>
                <c:pt idx="77">
                  <c:v>29984.0</c:v>
                </c:pt>
                <c:pt idx="78">
                  <c:v>29949.0</c:v>
                </c:pt>
                <c:pt idx="79">
                  <c:v>29934.0</c:v>
                </c:pt>
                <c:pt idx="80">
                  <c:v>29936.0</c:v>
                </c:pt>
                <c:pt idx="81">
                  <c:v>29973.0</c:v>
                </c:pt>
                <c:pt idx="82">
                  <c:v>29986.0</c:v>
                </c:pt>
                <c:pt idx="83">
                  <c:v>29997.0</c:v>
                </c:pt>
                <c:pt idx="84">
                  <c:v>30018.0</c:v>
                </c:pt>
                <c:pt idx="85">
                  <c:v>29970.0</c:v>
                </c:pt>
                <c:pt idx="86">
                  <c:v>29833.0</c:v>
                </c:pt>
                <c:pt idx="87">
                  <c:v>29756.0</c:v>
                </c:pt>
                <c:pt idx="88">
                  <c:v>29730.0</c:v>
                </c:pt>
                <c:pt idx="89">
                  <c:v>29759.0</c:v>
                </c:pt>
                <c:pt idx="90">
                  <c:v>29889.0</c:v>
                </c:pt>
                <c:pt idx="91">
                  <c:v>30066.0</c:v>
                </c:pt>
                <c:pt idx="92">
                  <c:v>30259.0</c:v>
                </c:pt>
                <c:pt idx="93">
                  <c:v>30537.0</c:v>
                </c:pt>
                <c:pt idx="94">
                  <c:v>30816.0</c:v>
                </c:pt>
                <c:pt idx="95">
                  <c:v>31106.0</c:v>
                </c:pt>
                <c:pt idx="96">
                  <c:v>31362.0</c:v>
                </c:pt>
                <c:pt idx="97">
                  <c:v>31565.0</c:v>
                </c:pt>
                <c:pt idx="98">
                  <c:v>31753.0</c:v>
                </c:pt>
                <c:pt idx="99">
                  <c:v>31917.0</c:v>
                </c:pt>
                <c:pt idx="100">
                  <c:v>32067.0</c:v>
                </c:pt>
                <c:pt idx="101">
                  <c:v>32151.0</c:v>
                </c:pt>
                <c:pt idx="102">
                  <c:v>32138.0</c:v>
                </c:pt>
                <c:pt idx="103">
                  <c:v>31987.0</c:v>
                </c:pt>
                <c:pt idx="104">
                  <c:v>31596.0</c:v>
                </c:pt>
                <c:pt idx="105">
                  <c:v>31115.0</c:v>
                </c:pt>
                <c:pt idx="106">
                  <c:v>30725.0</c:v>
                </c:pt>
                <c:pt idx="107">
                  <c:v>30766.0</c:v>
                </c:pt>
                <c:pt idx="108">
                  <c:v>30949.0</c:v>
                </c:pt>
                <c:pt idx="109">
                  <c:v>31108.0</c:v>
                </c:pt>
                <c:pt idx="110">
                  <c:v>31364.0</c:v>
                </c:pt>
                <c:pt idx="111">
                  <c:v>31438.0</c:v>
                </c:pt>
                <c:pt idx="112">
                  <c:v>31669.0</c:v>
                </c:pt>
                <c:pt idx="113">
                  <c:v>31788.0</c:v>
                </c:pt>
                <c:pt idx="114">
                  <c:v>31838.0</c:v>
                </c:pt>
                <c:pt idx="115">
                  <c:v>31813.0</c:v>
                </c:pt>
                <c:pt idx="116">
                  <c:v>31791.0</c:v>
                </c:pt>
                <c:pt idx="117">
                  <c:v>31785.0</c:v>
                </c:pt>
                <c:pt idx="118">
                  <c:v>31785.0</c:v>
                </c:pt>
                <c:pt idx="119">
                  <c:v>31804.0</c:v>
                </c:pt>
                <c:pt idx="120">
                  <c:v>31848.0</c:v>
                </c:pt>
                <c:pt idx="121">
                  <c:v>31840.0</c:v>
                </c:pt>
                <c:pt idx="122">
                  <c:v>31868.0</c:v>
                </c:pt>
                <c:pt idx="123">
                  <c:v>31916.0</c:v>
                </c:pt>
                <c:pt idx="124">
                  <c:v>32062.0</c:v>
                </c:pt>
                <c:pt idx="125">
                  <c:v>32065.0</c:v>
                </c:pt>
                <c:pt idx="126">
                  <c:v>32128.0</c:v>
                </c:pt>
                <c:pt idx="127">
                  <c:v>32192.0</c:v>
                </c:pt>
                <c:pt idx="128">
                  <c:v>32266.0</c:v>
                </c:pt>
                <c:pt idx="129">
                  <c:v>32356.0</c:v>
                </c:pt>
                <c:pt idx="130">
                  <c:v>32468.0</c:v>
                </c:pt>
                <c:pt idx="131">
                  <c:v>32578.0</c:v>
                </c:pt>
                <c:pt idx="132">
                  <c:v>32662.0</c:v>
                </c:pt>
                <c:pt idx="133">
                  <c:v>32717.0</c:v>
                </c:pt>
                <c:pt idx="134">
                  <c:v>32732.0</c:v>
                </c:pt>
                <c:pt idx="135">
                  <c:v>32743.0</c:v>
                </c:pt>
                <c:pt idx="136">
                  <c:v>32781.0</c:v>
                </c:pt>
                <c:pt idx="137">
                  <c:v>32802.0</c:v>
                </c:pt>
                <c:pt idx="138">
                  <c:v>32811.0</c:v>
                </c:pt>
                <c:pt idx="139">
                  <c:v>32799.0</c:v>
                </c:pt>
                <c:pt idx="140">
                  <c:v>32788.0</c:v>
                </c:pt>
                <c:pt idx="141">
                  <c:v>32786.0</c:v>
                </c:pt>
                <c:pt idx="142">
                  <c:v>32778.0</c:v>
                </c:pt>
                <c:pt idx="143">
                  <c:v>32764.0</c:v>
                </c:pt>
                <c:pt idx="144">
                  <c:v>32743.0</c:v>
                </c:pt>
                <c:pt idx="145">
                  <c:v>32723.0</c:v>
                </c:pt>
                <c:pt idx="146">
                  <c:v>32727.0</c:v>
                </c:pt>
                <c:pt idx="147">
                  <c:v>32733.0</c:v>
                </c:pt>
                <c:pt idx="148">
                  <c:v>32735.0</c:v>
                </c:pt>
                <c:pt idx="149">
                  <c:v>32750.0</c:v>
                </c:pt>
                <c:pt idx="150">
                  <c:v>32763.0</c:v>
                </c:pt>
                <c:pt idx="151">
                  <c:v>32787.0</c:v>
                </c:pt>
                <c:pt idx="152">
                  <c:v>32820.0</c:v>
                </c:pt>
                <c:pt idx="153">
                  <c:v>32834.0</c:v>
                </c:pt>
                <c:pt idx="154">
                  <c:v>32845.0</c:v>
                </c:pt>
                <c:pt idx="155">
                  <c:v>32872.0</c:v>
                </c:pt>
                <c:pt idx="156">
                  <c:v>32873.0</c:v>
                </c:pt>
                <c:pt idx="157">
                  <c:v>32876.0</c:v>
                </c:pt>
                <c:pt idx="158">
                  <c:v>32884.0</c:v>
                </c:pt>
                <c:pt idx="159">
                  <c:v>32907.0</c:v>
                </c:pt>
                <c:pt idx="160">
                  <c:v>33034.0</c:v>
                </c:pt>
                <c:pt idx="161">
                  <c:v>33268.0</c:v>
                </c:pt>
                <c:pt idx="162">
                  <c:v>33538.0</c:v>
                </c:pt>
                <c:pt idx="163">
                  <c:v>33702.0</c:v>
                </c:pt>
                <c:pt idx="164">
                  <c:v>33879.0</c:v>
                </c:pt>
                <c:pt idx="165">
                  <c:v>34048.0</c:v>
                </c:pt>
                <c:pt idx="166">
                  <c:v>34181.0</c:v>
                </c:pt>
                <c:pt idx="167">
                  <c:v>34252.0</c:v>
                </c:pt>
                <c:pt idx="168">
                  <c:v>34282.0</c:v>
                </c:pt>
                <c:pt idx="169">
                  <c:v>34285.0</c:v>
                </c:pt>
                <c:pt idx="170">
                  <c:v>34255.0</c:v>
                </c:pt>
                <c:pt idx="171">
                  <c:v>34207.0</c:v>
                </c:pt>
                <c:pt idx="172">
                  <c:v>34129.0</c:v>
                </c:pt>
                <c:pt idx="173">
                  <c:v>34038.0</c:v>
                </c:pt>
                <c:pt idx="174">
                  <c:v>33990.0</c:v>
                </c:pt>
                <c:pt idx="175">
                  <c:v>33877.0</c:v>
                </c:pt>
                <c:pt idx="176">
                  <c:v>33723.0</c:v>
                </c:pt>
                <c:pt idx="177">
                  <c:v>33644.0</c:v>
                </c:pt>
                <c:pt idx="178">
                  <c:v>33595.0</c:v>
                </c:pt>
                <c:pt idx="179">
                  <c:v>33554.0</c:v>
                </c:pt>
                <c:pt idx="180">
                  <c:v>33511.0</c:v>
                </c:pt>
                <c:pt idx="181">
                  <c:v>33481.0</c:v>
                </c:pt>
                <c:pt idx="182">
                  <c:v>33444.0</c:v>
                </c:pt>
                <c:pt idx="183">
                  <c:v>33401.0</c:v>
                </c:pt>
                <c:pt idx="184">
                  <c:v>33383.0</c:v>
                </c:pt>
                <c:pt idx="185">
                  <c:v>33376.0</c:v>
                </c:pt>
                <c:pt idx="186">
                  <c:v>33374.0</c:v>
                </c:pt>
                <c:pt idx="187">
                  <c:v>33382.0</c:v>
                </c:pt>
                <c:pt idx="188">
                  <c:v>33377.0</c:v>
                </c:pt>
                <c:pt idx="189">
                  <c:v>33355.0</c:v>
                </c:pt>
                <c:pt idx="190">
                  <c:v>33346.0</c:v>
                </c:pt>
                <c:pt idx="191">
                  <c:v>33447.0</c:v>
                </c:pt>
                <c:pt idx="192">
                  <c:v>33698.0</c:v>
                </c:pt>
                <c:pt idx="193">
                  <c:v>33955.0</c:v>
                </c:pt>
                <c:pt idx="194">
                  <c:v>34167.0</c:v>
                </c:pt>
                <c:pt idx="195">
                  <c:v>34389.0</c:v>
                </c:pt>
                <c:pt idx="196">
                  <c:v>34551.0</c:v>
                </c:pt>
                <c:pt idx="197">
                  <c:v>34645.0</c:v>
                </c:pt>
                <c:pt idx="198">
                  <c:v>34703.0</c:v>
                </c:pt>
                <c:pt idx="199">
                  <c:v>34726.0</c:v>
                </c:pt>
                <c:pt idx="200">
                  <c:v>34697.0</c:v>
                </c:pt>
                <c:pt idx="201">
                  <c:v>34652.0</c:v>
                </c:pt>
                <c:pt idx="202">
                  <c:v>34604.0</c:v>
                </c:pt>
                <c:pt idx="203">
                  <c:v>34620.0</c:v>
                </c:pt>
                <c:pt idx="204">
                  <c:v>34652.0</c:v>
                </c:pt>
                <c:pt idx="205">
                  <c:v>34660.0</c:v>
                </c:pt>
                <c:pt idx="206">
                  <c:v>34610.0</c:v>
                </c:pt>
                <c:pt idx="207">
                  <c:v>34515.0</c:v>
                </c:pt>
                <c:pt idx="208">
                  <c:v>34462.0</c:v>
                </c:pt>
                <c:pt idx="209">
                  <c:v>34446.0</c:v>
                </c:pt>
                <c:pt idx="210">
                  <c:v>34431.0</c:v>
                </c:pt>
                <c:pt idx="211">
                  <c:v>34402.0</c:v>
                </c:pt>
                <c:pt idx="212">
                  <c:v>34348.0</c:v>
                </c:pt>
                <c:pt idx="213">
                  <c:v>34331.0</c:v>
                </c:pt>
                <c:pt idx="214">
                  <c:v>34326.0</c:v>
                </c:pt>
                <c:pt idx="215">
                  <c:v>34308.0</c:v>
                </c:pt>
                <c:pt idx="216">
                  <c:v>34244.0</c:v>
                </c:pt>
                <c:pt idx="217">
                  <c:v>34180.0</c:v>
                </c:pt>
                <c:pt idx="218">
                  <c:v>34120.0</c:v>
                </c:pt>
                <c:pt idx="219">
                  <c:v>34074.0</c:v>
                </c:pt>
                <c:pt idx="220">
                  <c:v>34034.0</c:v>
                </c:pt>
                <c:pt idx="221">
                  <c:v>34011.0</c:v>
                </c:pt>
                <c:pt idx="222">
                  <c:v>33993.0</c:v>
                </c:pt>
                <c:pt idx="223">
                  <c:v>33979.0</c:v>
                </c:pt>
                <c:pt idx="224">
                  <c:v>33920.0</c:v>
                </c:pt>
                <c:pt idx="225">
                  <c:v>33784.0</c:v>
                </c:pt>
                <c:pt idx="226">
                  <c:v>33653.0</c:v>
                </c:pt>
                <c:pt idx="227">
                  <c:v>33544.0</c:v>
                </c:pt>
                <c:pt idx="228">
                  <c:v>33518.0</c:v>
                </c:pt>
                <c:pt idx="229">
                  <c:v>33584.0</c:v>
                </c:pt>
                <c:pt idx="230">
                  <c:v>33619.0</c:v>
                </c:pt>
                <c:pt idx="231">
                  <c:v>33646.0</c:v>
                </c:pt>
                <c:pt idx="232">
                  <c:v>33617.0</c:v>
                </c:pt>
                <c:pt idx="233">
                  <c:v>33561.0</c:v>
                </c:pt>
                <c:pt idx="234">
                  <c:v>33467.0</c:v>
                </c:pt>
                <c:pt idx="235">
                  <c:v>33368.0</c:v>
                </c:pt>
                <c:pt idx="236">
                  <c:v>33243.0</c:v>
                </c:pt>
                <c:pt idx="237">
                  <c:v>33232.0</c:v>
                </c:pt>
                <c:pt idx="238">
                  <c:v>33137.0</c:v>
                </c:pt>
                <c:pt idx="239">
                  <c:v>33049.0</c:v>
                </c:pt>
                <c:pt idx="240">
                  <c:v>32961.0</c:v>
                </c:pt>
                <c:pt idx="241">
                  <c:v>32926.0</c:v>
                </c:pt>
                <c:pt idx="242">
                  <c:v>32992.0</c:v>
                </c:pt>
                <c:pt idx="243">
                  <c:v>33210.0</c:v>
                </c:pt>
                <c:pt idx="244">
                  <c:v>33345.0</c:v>
                </c:pt>
                <c:pt idx="245">
                  <c:v>33401.0</c:v>
                </c:pt>
                <c:pt idx="246">
                  <c:v>33492.0</c:v>
                </c:pt>
                <c:pt idx="247">
                  <c:v>33626.0</c:v>
                </c:pt>
                <c:pt idx="248">
                  <c:v>33814.0</c:v>
                </c:pt>
                <c:pt idx="249">
                  <c:v>33958.0</c:v>
                </c:pt>
                <c:pt idx="250">
                  <c:v>34060.0</c:v>
                </c:pt>
                <c:pt idx="251">
                  <c:v>34077.0</c:v>
                </c:pt>
                <c:pt idx="252">
                  <c:v>34072.0</c:v>
                </c:pt>
                <c:pt idx="253">
                  <c:v>34066.0</c:v>
                </c:pt>
                <c:pt idx="254">
                  <c:v>34123.0</c:v>
                </c:pt>
                <c:pt idx="255">
                  <c:v>34171.0</c:v>
                </c:pt>
                <c:pt idx="256">
                  <c:v>34167.0</c:v>
                </c:pt>
                <c:pt idx="257">
                  <c:v>34138.0</c:v>
                </c:pt>
                <c:pt idx="258">
                  <c:v>34056.0</c:v>
                </c:pt>
                <c:pt idx="259">
                  <c:v>34002.0</c:v>
                </c:pt>
                <c:pt idx="260">
                  <c:v>33990.0</c:v>
                </c:pt>
                <c:pt idx="261">
                  <c:v>33969.0</c:v>
                </c:pt>
                <c:pt idx="262">
                  <c:v>33985.0</c:v>
                </c:pt>
                <c:pt idx="263">
                  <c:v>33960.0</c:v>
                </c:pt>
                <c:pt idx="264">
                  <c:v>33938.0</c:v>
                </c:pt>
                <c:pt idx="265">
                  <c:v>33922.0</c:v>
                </c:pt>
                <c:pt idx="266">
                  <c:v>33919.0</c:v>
                </c:pt>
                <c:pt idx="267">
                  <c:v>33910.0</c:v>
                </c:pt>
                <c:pt idx="268">
                  <c:v>33896.0</c:v>
                </c:pt>
                <c:pt idx="269">
                  <c:v>33897.0</c:v>
                </c:pt>
                <c:pt idx="270">
                  <c:v>33897.0</c:v>
                </c:pt>
                <c:pt idx="271">
                  <c:v>33894.0</c:v>
                </c:pt>
                <c:pt idx="272">
                  <c:v>33935.0</c:v>
                </c:pt>
                <c:pt idx="273">
                  <c:v>33954.0</c:v>
                </c:pt>
                <c:pt idx="274">
                  <c:v>33978.0</c:v>
                </c:pt>
                <c:pt idx="275">
                  <c:v>34006.0</c:v>
                </c:pt>
                <c:pt idx="276">
                  <c:v>34049.0</c:v>
                </c:pt>
                <c:pt idx="277">
                  <c:v>34120.0</c:v>
                </c:pt>
                <c:pt idx="278">
                  <c:v>34178.0</c:v>
                </c:pt>
                <c:pt idx="279">
                  <c:v>34272.0</c:v>
                </c:pt>
                <c:pt idx="280">
                  <c:v>34367.0</c:v>
                </c:pt>
                <c:pt idx="281">
                  <c:v>34390.0</c:v>
                </c:pt>
                <c:pt idx="282">
                  <c:v>34352.0</c:v>
                </c:pt>
                <c:pt idx="283">
                  <c:v>34370.0</c:v>
                </c:pt>
                <c:pt idx="284">
                  <c:v>34281.0</c:v>
                </c:pt>
                <c:pt idx="285">
                  <c:v>34105.0</c:v>
                </c:pt>
                <c:pt idx="286">
                  <c:v>33982.0</c:v>
                </c:pt>
                <c:pt idx="287">
                  <c:v>33944.0</c:v>
                </c:pt>
                <c:pt idx="288">
                  <c:v>33565.0</c:v>
                </c:pt>
                <c:pt idx="289">
                  <c:v>33565.0</c:v>
                </c:pt>
                <c:pt idx="290">
                  <c:v>33502.0</c:v>
                </c:pt>
                <c:pt idx="291">
                  <c:v>33476.0</c:v>
                </c:pt>
                <c:pt idx="292">
                  <c:v>33280.0</c:v>
                </c:pt>
                <c:pt idx="293">
                  <c:v>33182.0</c:v>
                </c:pt>
                <c:pt idx="294">
                  <c:v>33272.0</c:v>
                </c:pt>
                <c:pt idx="295">
                  <c:v>33318.0</c:v>
                </c:pt>
                <c:pt idx="296">
                  <c:v>33338.0</c:v>
                </c:pt>
                <c:pt idx="297">
                  <c:v>33442.0</c:v>
                </c:pt>
                <c:pt idx="298">
                  <c:v>33502.0</c:v>
                </c:pt>
                <c:pt idx="299">
                  <c:v>33673.0</c:v>
                </c:pt>
                <c:pt idx="300">
                  <c:v>33723.0</c:v>
                </c:pt>
                <c:pt idx="301">
                  <c:v>33662.0</c:v>
                </c:pt>
                <c:pt idx="302">
                  <c:v>33631.0</c:v>
                </c:pt>
                <c:pt idx="303">
                  <c:v>33670.0</c:v>
                </c:pt>
                <c:pt idx="304">
                  <c:v>33740.0</c:v>
                </c:pt>
                <c:pt idx="305">
                  <c:v>33764.0</c:v>
                </c:pt>
                <c:pt idx="306">
                  <c:v>33778.0</c:v>
                </c:pt>
                <c:pt idx="307">
                  <c:v>33828.0</c:v>
                </c:pt>
                <c:pt idx="308">
                  <c:v>33866.0</c:v>
                </c:pt>
                <c:pt idx="309">
                  <c:v>33887.0</c:v>
                </c:pt>
                <c:pt idx="310">
                  <c:v>33914.0</c:v>
                </c:pt>
                <c:pt idx="311">
                  <c:v>33936.0</c:v>
                </c:pt>
                <c:pt idx="312">
                  <c:v>33977.0</c:v>
                </c:pt>
                <c:pt idx="313">
                  <c:v>34034.0</c:v>
                </c:pt>
                <c:pt idx="314">
                  <c:v>34067.0</c:v>
                </c:pt>
                <c:pt idx="315">
                  <c:v>34129.0</c:v>
                </c:pt>
                <c:pt idx="316">
                  <c:v>34165.0</c:v>
                </c:pt>
                <c:pt idx="317">
                  <c:v>34239.0</c:v>
                </c:pt>
                <c:pt idx="318">
                  <c:v>34317.0</c:v>
                </c:pt>
                <c:pt idx="319">
                  <c:v>34373.0</c:v>
                </c:pt>
                <c:pt idx="320">
                  <c:v>34410.0</c:v>
                </c:pt>
                <c:pt idx="321">
                  <c:v>34415.0</c:v>
                </c:pt>
                <c:pt idx="322">
                  <c:v>34403.0</c:v>
                </c:pt>
                <c:pt idx="323">
                  <c:v>34376.0</c:v>
                </c:pt>
                <c:pt idx="324">
                  <c:v>34362.0</c:v>
                </c:pt>
                <c:pt idx="325">
                  <c:v>34346.0</c:v>
                </c:pt>
                <c:pt idx="326">
                  <c:v>34337.0</c:v>
                </c:pt>
                <c:pt idx="327">
                  <c:v>34293.0</c:v>
                </c:pt>
                <c:pt idx="328">
                  <c:v>34245.0</c:v>
                </c:pt>
                <c:pt idx="329">
                  <c:v>34212.0</c:v>
                </c:pt>
                <c:pt idx="330">
                  <c:v>34200.0</c:v>
                </c:pt>
                <c:pt idx="331">
                  <c:v>34219.0</c:v>
                </c:pt>
                <c:pt idx="332">
                  <c:v>34172.0</c:v>
                </c:pt>
                <c:pt idx="333">
                  <c:v>34111.0</c:v>
                </c:pt>
                <c:pt idx="334">
                  <c:v>34057.0</c:v>
                </c:pt>
                <c:pt idx="335">
                  <c:v>34051.0</c:v>
                </c:pt>
                <c:pt idx="336">
                  <c:v>34035.0</c:v>
                </c:pt>
                <c:pt idx="337">
                  <c:v>34005.0</c:v>
                </c:pt>
                <c:pt idx="338">
                  <c:v>33960.0</c:v>
                </c:pt>
                <c:pt idx="339">
                  <c:v>33919.0</c:v>
                </c:pt>
                <c:pt idx="340">
                  <c:v>33887.0</c:v>
                </c:pt>
                <c:pt idx="341">
                  <c:v>33857.0</c:v>
                </c:pt>
                <c:pt idx="342">
                  <c:v>33817.0</c:v>
                </c:pt>
                <c:pt idx="343">
                  <c:v>33767.0</c:v>
                </c:pt>
                <c:pt idx="344">
                  <c:v>33718.0</c:v>
                </c:pt>
                <c:pt idx="345">
                  <c:v>33691.0</c:v>
                </c:pt>
                <c:pt idx="346">
                  <c:v>33678.0</c:v>
                </c:pt>
                <c:pt idx="347">
                  <c:v>33663.0</c:v>
                </c:pt>
                <c:pt idx="348">
                  <c:v>33628.0</c:v>
                </c:pt>
                <c:pt idx="349">
                  <c:v>33574.0</c:v>
                </c:pt>
                <c:pt idx="350">
                  <c:v>33522.0</c:v>
                </c:pt>
                <c:pt idx="351">
                  <c:v>33499.0</c:v>
                </c:pt>
                <c:pt idx="352">
                  <c:v>33484.0</c:v>
                </c:pt>
                <c:pt idx="353">
                  <c:v>33460.0</c:v>
                </c:pt>
                <c:pt idx="354">
                  <c:v>33433.0</c:v>
                </c:pt>
                <c:pt idx="355">
                  <c:v>33400.0</c:v>
                </c:pt>
                <c:pt idx="356">
                  <c:v>33390.0</c:v>
                </c:pt>
                <c:pt idx="357">
                  <c:v>33394.0</c:v>
                </c:pt>
                <c:pt idx="358">
                  <c:v>33386.0</c:v>
                </c:pt>
                <c:pt idx="359">
                  <c:v>33359.0</c:v>
                </c:pt>
                <c:pt idx="360">
                  <c:v>33323.0</c:v>
                </c:pt>
                <c:pt idx="361">
                  <c:v>33302.0</c:v>
                </c:pt>
                <c:pt idx="362">
                  <c:v>33311.0</c:v>
                </c:pt>
                <c:pt idx="363">
                  <c:v>33361.0</c:v>
                </c:pt>
                <c:pt idx="364">
                  <c:v>33435.0</c:v>
                </c:pt>
                <c:pt idx="365">
                  <c:v>33500.0</c:v>
                </c:pt>
                <c:pt idx="366">
                  <c:v>33539.0</c:v>
                </c:pt>
                <c:pt idx="367">
                  <c:v>33558.0</c:v>
                </c:pt>
                <c:pt idx="368">
                  <c:v>33579.0</c:v>
                </c:pt>
                <c:pt idx="369">
                  <c:v>33597.0</c:v>
                </c:pt>
                <c:pt idx="370">
                  <c:v>33595.0</c:v>
                </c:pt>
                <c:pt idx="371">
                  <c:v>33592.0</c:v>
                </c:pt>
                <c:pt idx="372">
                  <c:v>33621.0</c:v>
                </c:pt>
                <c:pt idx="373">
                  <c:v>33704.0</c:v>
                </c:pt>
                <c:pt idx="374">
                  <c:v>33770.0</c:v>
                </c:pt>
                <c:pt idx="375">
                  <c:v>33770.0</c:v>
                </c:pt>
                <c:pt idx="376">
                  <c:v>33759.0</c:v>
                </c:pt>
                <c:pt idx="377">
                  <c:v>33749.0</c:v>
                </c:pt>
                <c:pt idx="378">
                  <c:v>33737.0</c:v>
                </c:pt>
                <c:pt idx="379">
                  <c:v>33753.0</c:v>
                </c:pt>
                <c:pt idx="380">
                  <c:v>33764.0</c:v>
                </c:pt>
                <c:pt idx="381">
                  <c:v>33771.0</c:v>
                </c:pt>
                <c:pt idx="382">
                  <c:v>33758.0</c:v>
                </c:pt>
                <c:pt idx="383">
                  <c:v>33694.0</c:v>
                </c:pt>
                <c:pt idx="384">
                  <c:v>33630.0</c:v>
                </c:pt>
                <c:pt idx="385">
                  <c:v>33592.0</c:v>
                </c:pt>
                <c:pt idx="386">
                  <c:v>33539.0</c:v>
                </c:pt>
                <c:pt idx="387">
                  <c:v>33414.0</c:v>
                </c:pt>
                <c:pt idx="388">
                  <c:v>33274.0</c:v>
                </c:pt>
                <c:pt idx="389">
                  <c:v>33185.0</c:v>
                </c:pt>
                <c:pt idx="390">
                  <c:v>33184.0</c:v>
                </c:pt>
                <c:pt idx="391">
                  <c:v>33268.0</c:v>
                </c:pt>
                <c:pt idx="392">
                  <c:v>33404.0</c:v>
                </c:pt>
                <c:pt idx="393">
                  <c:v>33569.0</c:v>
                </c:pt>
                <c:pt idx="394">
                  <c:v>33744.0</c:v>
                </c:pt>
                <c:pt idx="395">
                  <c:v>33822.0</c:v>
                </c:pt>
                <c:pt idx="396">
                  <c:v>33767.0</c:v>
                </c:pt>
                <c:pt idx="397">
                  <c:v>33703.0</c:v>
                </c:pt>
                <c:pt idx="398">
                  <c:v>33683.0</c:v>
                </c:pt>
                <c:pt idx="399">
                  <c:v>33767.0</c:v>
                </c:pt>
                <c:pt idx="400">
                  <c:v>33897.0</c:v>
                </c:pt>
                <c:pt idx="401">
                  <c:v>33963.0</c:v>
                </c:pt>
                <c:pt idx="402">
                  <c:v>33963.0</c:v>
                </c:pt>
                <c:pt idx="403">
                  <c:v>33941.0</c:v>
                </c:pt>
                <c:pt idx="404">
                  <c:v>33912.0</c:v>
                </c:pt>
                <c:pt idx="405">
                  <c:v>33882.0</c:v>
                </c:pt>
                <c:pt idx="406">
                  <c:v>33871.0</c:v>
                </c:pt>
                <c:pt idx="407">
                  <c:v>33880.0</c:v>
                </c:pt>
                <c:pt idx="408">
                  <c:v>33855.0</c:v>
                </c:pt>
                <c:pt idx="409">
                  <c:v>33809.0</c:v>
                </c:pt>
                <c:pt idx="410">
                  <c:v>33713.0</c:v>
                </c:pt>
                <c:pt idx="411">
                  <c:v>33627.0</c:v>
                </c:pt>
                <c:pt idx="412">
                  <c:v>33555.0</c:v>
                </c:pt>
                <c:pt idx="413">
                  <c:v>33487.0</c:v>
                </c:pt>
                <c:pt idx="414">
                  <c:v>33428.0</c:v>
                </c:pt>
                <c:pt idx="415">
                  <c:v>33354.0</c:v>
                </c:pt>
                <c:pt idx="416">
                  <c:v>33267.0</c:v>
                </c:pt>
                <c:pt idx="417">
                  <c:v>33207.0</c:v>
                </c:pt>
                <c:pt idx="418">
                  <c:v>33315.0</c:v>
                </c:pt>
                <c:pt idx="419">
                  <c:v>33545.0</c:v>
                </c:pt>
                <c:pt idx="420">
                  <c:v>33646.0</c:v>
                </c:pt>
                <c:pt idx="421">
                  <c:v>33830.0</c:v>
                </c:pt>
                <c:pt idx="422">
                  <c:v>33904.0</c:v>
                </c:pt>
                <c:pt idx="423">
                  <c:v>33934.0</c:v>
                </c:pt>
                <c:pt idx="424">
                  <c:v>33946.0</c:v>
                </c:pt>
                <c:pt idx="425">
                  <c:v>33989.0</c:v>
                </c:pt>
                <c:pt idx="426">
                  <c:v>34111.0</c:v>
                </c:pt>
                <c:pt idx="427">
                  <c:v>34148.0</c:v>
                </c:pt>
                <c:pt idx="428">
                  <c:v>34153.0</c:v>
                </c:pt>
                <c:pt idx="429">
                  <c:v>34079.0</c:v>
                </c:pt>
                <c:pt idx="430">
                  <c:v>34022.0</c:v>
                </c:pt>
                <c:pt idx="431">
                  <c:v>34001.0</c:v>
                </c:pt>
                <c:pt idx="432">
                  <c:v>33991.0</c:v>
                </c:pt>
                <c:pt idx="433">
                  <c:v>33975.0</c:v>
                </c:pt>
                <c:pt idx="434">
                  <c:v>33958.0</c:v>
                </c:pt>
                <c:pt idx="435">
                  <c:v>34020.0</c:v>
                </c:pt>
                <c:pt idx="436">
                  <c:v>34187.0</c:v>
                </c:pt>
                <c:pt idx="437">
                  <c:v>34474.0</c:v>
                </c:pt>
                <c:pt idx="438">
                  <c:v>34586.0</c:v>
                </c:pt>
                <c:pt idx="439">
                  <c:v>34583.0</c:v>
                </c:pt>
                <c:pt idx="440">
                  <c:v>34549.0</c:v>
                </c:pt>
                <c:pt idx="441">
                  <c:v>34585.0</c:v>
                </c:pt>
                <c:pt idx="442">
                  <c:v>34641.0</c:v>
                </c:pt>
                <c:pt idx="443">
                  <c:v>34743.0</c:v>
                </c:pt>
                <c:pt idx="444">
                  <c:v>34671.0</c:v>
                </c:pt>
                <c:pt idx="445">
                  <c:v>34580.0</c:v>
                </c:pt>
                <c:pt idx="446">
                  <c:v>34468.0</c:v>
                </c:pt>
                <c:pt idx="447">
                  <c:v>34345.0</c:v>
                </c:pt>
                <c:pt idx="448">
                  <c:v>34238.0</c:v>
                </c:pt>
                <c:pt idx="449">
                  <c:v>34123.0</c:v>
                </c:pt>
                <c:pt idx="450">
                  <c:v>34093.0</c:v>
                </c:pt>
                <c:pt idx="451">
                  <c:v>34108.0</c:v>
                </c:pt>
                <c:pt idx="452">
                  <c:v>34053.0</c:v>
                </c:pt>
                <c:pt idx="453">
                  <c:v>33963.0</c:v>
                </c:pt>
                <c:pt idx="454">
                  <c:v>33953.0</c:v>
                </c:pt>
                <c:pt idx="455">
                  <c:v>33967.0</c:v>
                </c:pt>
                <c:pt idx="456">
                  <c:v>33970.0</c:v>
                </c:pt>
                <c:pt idx="457">
                  <c:v>33991.0</c:v>
                </c:pt>
                <c:pt idx="458">
                  <c:v>33996.0</c:v>
                </c:pt>
                <c:pt idx="459">
                  <c:v>33975.0</c:v>
                </c:pt>
                <c:pt idx="460">
                  <c:v>33968.0</c:v>
                </c:pt>
                <c:pt idx="461">
                  <c:v>33979.0</c:v>
                </c:pt>
                <c:pt idx="462">
                  <c:v>34009.0</c:v>
                </c:pt>
                <c:pt idx="463">
                  <c:v>34030.0</c:v>
                </c:pt>
                <c:pt idx="464">
                  <c:v>34034.0</c:v>
                </c:pt>
                <c:pt idx="465">
                  <c:v>34002.0</c:v>
                </c:pt>
                <c:pt idx="466">
                  <c:v>33984.0</c:v>
                </c:pt>
                <c:pt idx="467">
                  <c:v>33984.0</c:v>
                </c:pt>
                <c:pt idx="468">
                  <c:v>33984.0</c:v>
                </c:pt>
                <c:pt idx="469">
                  <c:v>34002.0</c:v>
                </c:pt>
                <c:pt idx="470">
                  <c:v>34026.0</c:v>
                </c:pt>
                <c:pt idx="471">
                  <c:v>34059.0</c:v>
                </c:pt>
                <c:pt idx="472">
                  <c:v>34046.0</c:v>
                </c:pt>
                <c:pt idx="473">
                  <c:v>34049.0</c:v>
                </c:pt>
                <c:pt idx="474">
                  <c:v>34036.0</c:v>
                </c:pt>
                <c:pt idx="475">
                  <c:v>34036.0</c:v>
                </c:pt>
                <c:pt idx="476">
                  <c:v>34046.0</c:v>
                </c:pt>
                <c:pt idx="477">
                  <c:v>34023.0</c:v>
                </c:pt>
                <c:pt idx="478">
                  <c:v>34011.0</c:v>
                </c:pt>
                <c:pt idx="479">
                  <c:v>34010.0</c:v>
                </c:pt>
                <c:pt idx="480">
                  <c:v>34004.0</c:v>
                </c:pt>
                <c:pt idx="481">
                  <c:v>34011.0</c:v>
                </c:pt>
                <c:pt idx="482">
                  <c:v>34052.0</c:v>
                </c:pt>
                <c:pt idx="483">
                  <c:v>34183.0</c:v>
                </c:pt>
                <c:pt idx="484">
                  <c:v>34259.0</c:v>
                </c:pt>
                <c:pt idx="485">
                  <c:v>34280.0</c:v>
                </c:pt>
                <c:pt idx="486">
                  <c:v>34266.0</c:v>
                </c:pt>
                <c:pt idx="487">
                  <c:v>34264.0</c:v>
                </c:pt>
                <c:pt idx="488">
                  <c:v>34266.0</c:v>
                </c:pt>
                <c:pt idx="489">
                  <c:v>34279.0</c:v>
                </c:pt>
                <c:pt idx="490">
                  <c:v>34292.0</c:v>
                </c:pt>
                <c:pt idx="491">
                  <c:v>34293.0</c:v>
                </c:pt>
                <c:pt idx="492">
                  <c:v>34303.0</c:v>
                </c:pt>
                <c:pt idx="493">
                  <c:v>34318.0</c:v>
                </c:pt>
                <c:pt idx="494">
                  <c:v>34337.0</c:v>
                </c:pt>
                <c:pt idx="495">
                  <c:v>34370.0</c:v>
                </c:pt>
                <c:pt idx="496">
                  <c:v>34421.0</c:v>
                </c:pt>
                <c:pt idx="497">
                  <c:v>34333.0</c:v>
                </c:pt>
                <c:pt idx="498">
                  <c:v>34089.0</c:v>
                </c:pt>
                <c:pt idx="499">
                  <c:v>33762.0</c:v>
                </c:pt>
                <c:pt idx="500">
                  <c:v>33419.0</c:v>
                </c:pt>
                <c:pt idx="501">
                  <c:v>33045.0</c:v>
                </c:pt>
                <c:pt idx="502">
                  <c:v>32662.0</c:v>
                </c:pt>
                <c:pt idx="503">
                  <c:v>32299.0</c:v>
                </c:pt>
                <c:pt idx="504">
                  <c:v>31996.0</c:v>
                </c:pt>
                <c:pt idx="505">
                  <c:v>31836.0</c:v>
                </c:pt>
                <c:pt idx="506">
                  <c:v>31855.0</c:v>
                </c:pt>
                <c:pt idx="507">
                  <c:v>31943.0</c:v>
                </c:pt>
                <c:pt idx="508">
                  <c:v>31980.0</c:v>
                </c:pt>
                <c:pt idx="509">
                  <c:v>31976.0</c:v>
                </c:pt>
                <c:pt idx="510">
                  <c:v>31971.0</c:v>
                </c:pt>
                <c:pt idx="511">
                  <c:v>31989.0</c:v>
                </c:pt>
                <c:pt idx="512">
                  <c:v>32067.0</c:v>
                </c:pt>
                <c:pt idx="513">
                  <c:v>32167.0</c:v>
                </c:pt>
                <c:pt idx="514">
                  <c:v>32265.0</c:v>
                </c:pt>
                <c:pt idx="515">
                  <c:v>32315.0</c:v>
                </c:pt>
                <c:pt idx="516">
                  <c:v>32362.0</c:v>
                </c:pt>
                <c:pt idx="517">
                  <c:v>32406.0</c:v>
                </c:pt>
                <c:pt idx="518">
                  <c:v>32454.0</c:v>
                </c:pt>
                <c:pt idx="519">
                  <c:v>32556.0</c:v>
                </c:pt>
                <c:pt idx="520">
                  <c:v>32534.0</c:v>
                </c:pt>
                <c:pt idx="521">
                  <c:v>32564.0</c:v>
                </c:pt>
                <c:pt idx="522">
                  <c:v>32599.0</c:v>
                </c:pt>
                <c:pt idx="523">
                  <c:v>32640.0</c:v>
                </c:pt>
                <c:pt idx="524">
                  <c:v>32666.0</c:v>
                </c:pt>
                <c:pt idx="525">
                  <c:v>32680.0</c:v>
                </c:pt>
                <c:pt idx="526">
                  <c:v>32676.0</c:v>
                </c:pt>
                <c:pt idx="527">
                  <c:v>32655.0</c:v>
                </c:pt>
                <c:pt idx="528">
                  <c:v>32632.0</c:v>
                </c:pt>
                <c:pt idx="529">
                  <c:v>32612.0</c:v>
                </c:pt>
                <c:pt idx="530">
                  <c:v>32526.0</c:v>
                </c:pt>
                <c:pt idx="531">
                  <c:v>32276.0</c:v>
                </c:pt>
                <c:pt idx="532">
                  <c:v>31994.0</c:v>
                </c:pt>
                <c:pt idx="533">
                  <c:v>31825.0</c:v>
                </c:pt>
                <c:pt idx="534">
                  <c:v>31778.0</c:v>
                </c:pt>
                <c:pt idx="535">
                  <c:v>31779.0</c:v>
                </c:pt>
                <c:pt idx="536">
                  <c:v>31729.0</c:v>
                </c:pt>
                <c:pt idx="537">
                  <c:v>31664.0</c:v>
                </c:pt>
                <c:pt idx="538">
                  <c:v>31643.0</c:v>
                </c:pt>
                <c:pt idx="539">
                  <c:v>31695.0</c:v>
                </c:pt>
                <c:pt idx="540">
                  <c:v>31776.0</c:v>
                </c:pt>
                <c:pt idx="541">
                  <c:v>31830.0</c:v>
                </c:pt>
                <c:pt idx="542">
                  <c:v>31832.0</c:v>
                </c:pt>
                <c:pt idx="543">
                  <c:v>31815.0</c:v>
                </c:pt>
                <c:pt idx="544">
                  <c:v>31803.0</c:v>
                </c:pt>
                <c:pt idx="545">
                  <c:v>31800.0</c:v>
                </c:pt>
                <c:pt idx="546">
                  <c:v>31815.0</c:v>
                </c:pt>
                <c:pt idx="547">
                  <c:v>31795.0</c:v>
                </c:pt>
                <c:pt idx="548">
                  <c:v>31718.0</c:v>
                </c:pt>
                <c:pt idx="549">
                  <c:v>31617.0</c:v>
                </c:pt>
                <c:pt idx="550">
                  <c:v>31583.0</c:v>
                </c:pt>
                <c:pt idx="551">
                  <c:v>31653.0</c:v>
                </c:pt>
                <c:pt idx="552">
                  <c:v>31783.0</c:v>
                </c:pt>
                <c:pt idx="553">
                  <c:v>31889.0</c:v>
                </c:pt>
                <c:pt idx="554">
                  <c:v>31921.0</c:v>
                </c:pt>
                <c:pt idx="555">
                  <c:v>31932.0</c:v>
                </c:pt>
                <c:pt idx="556">
                  <c:v>32039.0</c:v>
                </c:pt>
                <c:pt idx="557">
                  <c:v>32040.0</c:v>
                </c:pt>
                <c:pt idx="558">
                  <c:v>32102.0</c:v>
                </c:pt>
                <c:pt idx="559">
                  <c:v>32143.0</c:v>
                </c:pt>
                <c:pt idx="560">
                  <c:v>32191.0</c:v>
                </c:pt>
                <c:pt idx="561">
                  <c:v>32241.0</c:v>
                </c:pt>
                <c:pt idx="562">
                  <c:v>32273.0</c:v>
                </c:pt>
                <c:pt idx="563">
                  <c:v>32274.0</c:v>
                </c:pt>
                <c:pt idx="564">
                  <c:v>32287.0</c:v>
                </c:pt>
                <c:pt idx="565">
                  <c:v>32312.0</c:v>
                </c:pt>
                <c:pt idx="566">
                  <c:v>32289.0</c:v>
                </c:pt>
                <c:pt idx="567">
                  <c:v>32274.0</c:v>
                </c:pt>
                <c:pt idx="568">
                  <c:v>32420.0</c:v>
                </c:pt>
                <c:pt idx="569">
                  <c:v>32835.0</c:v>
                </c:pt>
                <c:pt idx="570">
                  <c:v>33279.0</c:v>
                </c:pt>
                <c:pt idx="571">
                  <c:v>33613.0</c:v>
                </c:pt>
                <c:pt idx="572">
                  <c:v>33893.0</c:v>
                </c:pt>
                <c:pt idx="573">
                  <c:v>34094.0</c:v>
                </c:pt>
                <c:pt idx="574">
                  <c:v>34376.0</c:v>
                </c:pt>
                <c:pt idx="575">
                  <c:v>34589.0</c:v>
                </c:pt>
                <c:pt idx="576">
                  <c:v>34728.0</c:v>
                </c:pt>
                <c:pt idx="577">
                  <c:v>34756.0</c:v>
                </c:pt>
                <c:pt idx="578">
                  <c:v>34722.0</c:v>
                </c:pt>
                <c:pt idx="579">
                  <c:v>34672.0</c:v>
                </c:pt>
                <c:pt idx="580">
                  <c:v>34666.0</c:v>
                </c:pt>
                <c:pt idx="581">
                  <c:v>34688.0</c:v>
                </c:pt>
                <c:pt idx="582">
                  <c:v>34768.0</c:v>
                </c:pt>
                <c:pt idx="583">
                  <c:v>34853.0</c:v>
                </c:pt>
                <c:pt idx="584">
                  <c:v>34921.0</c:v>
                </c:pt>
                <c:pt idx="585">
                  <c:v>34948.0</c:v>
                </c:pt>
                <c:pt idx="586">
                  <c:v>34950.0</c:v>
                </c:pt>
                <c:pt idx="587">
                  <c:v>34931.0</c:v>
                </c:pt>
                <c:pt idx="588">
                  <c:v>34934.0</c:v>
                </c:pt>
                <c:pt idx="589">
                  <c:v>34961.0</c:v>
                </c:pt>
                <c:pt idx="590">
                  <c:v>34960.0</c:v>
                </c:pt>
                <c:pt idx="591">
                  <c:v>34944.0</c:v>
                </c:pt>
                <c:pt idx="592">
                  <c:v>34900.0</c:v>
                </c:pt>
                <c:pt idx="593">
                  <c:v>34854.0</c:v>
                </c:pt>
                <c:pt idx="594">
                  <c:v>34794.0</c:v>
                </c:pt>
                <c:pt idx="595">
                  <c:v>34713.0</c:v>
                </c:pt>
                <c:pt idx="596">
                  <c:v>34703.0</c:v>
                </c:pt>
                <c:pt idx="597">
                  <c:v>34725.0</c:v>
                </c:pt>
                <c:pt idx="598">
                  <c:v>34716.0</c:v>
                </c:pt>
                <c:pt idx="599">
                  <c:v>34691.0</c:v>
                </c:pt>
                <c:pt idx="600">
                  <c:v>34668.0</c:v>
                </c:pt>
                <c:pt idx="601">
                  <c:v>34683.0</c:v>
                </c:pt>
                <c:pt idx="602">
                  <c:v>34717.0</c:v>
                </c:pt>
                <c:pt idx="603">
                  <c:v>34776.0</c:v>
                </c:pt>
                <c:pt idx="604">
                  <c:v>34848.0</c:v>
                </c:pt>
                <c:pt idx="605">
                  <c:v>34884.0</c:v>
                </c:pt>
                <c:pt idx="606">
                  <c:v>34910.0</c:v>
                </c:pt>
                <c:pt idx="607">
                  <c:v>34961.0</c:v>
                </c:pt>
                <c:pt idx="608">
                  <c:v>35011.0</c:v>
                </c:pt>
                <c:pt idx="609">
                  <c:v>35099.0</c:v>
                </c:pt>
                <c:pt idx="610">
                  <c:v>35223.0</c:v>
                </c:pt>
                <c:pt idx="611">
                  <c:v>35270.0</c:v>
                </c:pt>
                <c:pt idx="612">
                  <c:v>35280.0</c:v>
                </c:pt>
                <c:pt idx="613">
                  <c:v>35245.0</c:v>
                </c:pt>
                <c:pt idx="614">
                  <c:v>35304.0</c:v>
                </c:pt>
                <c:pt idx="615">
                  <c:v>35312.0</c:v>
                </c:pt>
                <c:pt idx="616">
                  <c:v>35055.0</c:v>
                </c:pt>
                <c:pt idx="617">
                  <c:v>34728.0</c:v>
                </c:pt>
                <c:pt idx="618">
                  <c:v>34420.0</c:v>
                </c:pt>
                <c:pt idx="619">
                  <c:v>34230.0</c:v>
                </c:pt>
                <c:pt idx="620">
                  <c:v>33966.0</c:v>
                </c:pt>
                <c:pt idx="621">
                  <c:v>33784.0</c:v>
                </c:pt>
                <c:pt idx="622">
                  <c:v>33493.0</c:v>
                </c:pt>
                <c:pt idx="623">
                  <c:v>33101.0</c:v>
                </c:pt>
                <c:pt idx="624">
                  <c:v>32695.0</c:v>
                </c:pt>
                <c:pt idx="625">
                  <c:v>32648.0</c:v>
                </c:pt>
                <c:pt idx="626">
                  <c:v>32997.0</c:v>
                </c:pt>
                <c:pt idx="627">
                  <c:v>33153.0</c:v>
                </c:pt>
                <c:pt idx="628">
                  <c:v>33182.0</c:v>
                </c:pt>
                <c:pt idx="629">
                  <c:v>33297.0</c:v>
                </c:pt>
                <c:pt idx="630">
                  <c:v>33304.0</c:v>
                </c:pt>
                <c:pt idx="631">
                  <c:v>33183.0</c:v>
                </c:pt>
                <c:pt idx="632">
                  <c:v>33107.0</c:v>
                </c:pt>
                <c:pt idx="633">
                  <c:v>33396.0</c:v>
                </c:pt>
                <c:pt idx="634">
                  <c:v>33624.0</c:v>
                </c:pt>
                <c:pt idx="635">
                  <c:v>33816.0</c:v>
                </c:pt>
                <c:pt idx="636">
                  <c:v>34029.0</c:v>
                </c:pt>
                <c:pt idx="637">
                  <c:v>34197.0</c:v>
                </c:pt>
                <c:pt idx="638">
                  <c:v>34305.0</c:v>
                </c:pt>
                <c:pt idx="639">
                  <c:v>34355.0</c:v>
                </c:pt>
                <c:pt idx="640">
                  <c:v>34394.0</c:v>
                </c:pt>
                <c:pt idx="641">
                  <c:v>34426.0</c:v>
                </c:pt>
                <c:pt idx="642">
                  <c:v>34462.0</c:v>
                </c:pt>
                <c:pt idx="643">
                  <c:v>34493.0</c:v>
                </c:pt>
                <c:pt idx="644">
                  <c:v>34495.0</c:v>
                </c:pt>
                <c:pt idx="645">
                  <c:v>34529.0</c:v>
                </c:pt>
                <c:pt idx="646">
                  <c:v>34523.0</c:v>
                </c:pt>
                <c:pt idx="647">
                  <c:v>34485.0</c:v>
                </c:pt>
                <c:pt idx="648">
                  <c:v>34474.0</c:v>
                </c:pt>
                <c:pt idx="649">
                  <c:v>34553.0</c:v>
                </c:pt>
                <c:pt idx="650">
                  <c:v>34567.0</c:v>
                </c:pt>
                <c:pt idx="651">
                  <c:v>34517.0</c:v>
                </c:pt>
                <c:pt idx="652">
                  <c:v>34516.0</c:v>
                </c:pt>
                <c:pt idx="653">
                  <c:v>34533.0</c:v>
                </c:pt>
                <c:pt idx="654">
                  <c:v>34376.0</c:v>
                </c:pt>
                <c:pt idx="655">
                  <c:v>34268.0</c:v>
                </c:pt>
                <c:pt idx="656">
                  <c:v>34037.0</c:v>
                </c:pt>
                <c:pt idx="657">
                  <c:v>33955.0</c:v>
                </c:pt>
                <c:pt idx="658">
                  <c:v>33944.0</c:v>
                </c:pt>
                <c:pt idx="659">
                  <c:v>33969.0</c:v>
                </c:pt>
                <c:pt idx="660">
                  <c:v>33957.0</c:v>
                </c:pt>
                <c:pt idx="661">
                  <c:v>33952.0</c:v>
                </c:pt>
                <c:pt idx="662">
                  <c:v>33950.0</c:v>
                </c:pt>
                <c:pt idx="663">
                  <c:v>33958.0</c:v>
                </c:pt>
                <c:pt idx="664">
                  <c:v>33963.0</c:v>
                </c:pt>
                <c:pt idx="665">
                  <c:v>33980.0</c:v>
                </c:pt>
                <c:pt idx="666">
                  <c:v>33986.0</c:v>
                </c:pt>
                <c:pt idx="667">
                  <c:v>33988.0</c:v>
                </c:pt>
                <c:pt idx="668">
                  <c:v>33980.0</c:v>
                </c:pt>
                <c:pt idx="669">
                  <c:v>33973.0</c:v>
                </c:pt>
                <c:pt idx="670">
                  <c:v>33978.0</c:v>
                </c:pt>
                <c:pt idx="671">
                  <c:v>33977.0</c:v>
                </c:pt>
                <c:pt idx="672">
                  <c:v>33989.0</c:v>
                </c:pt>
                <c:pt idx="673">
                  <c:v>33988.0</c:v>
                </c:pt>
                <c:pt idx="674">
                  <c:v>33987.0</c:v>
                </c:pt>
                <c:pt idx="675">
                  <c:v>34000.0</c:v>
                </c:pt>
                <c:pt idx="676">
                  <c:v>34025.0</c:v>
                </c:pt>
                <c:pt idx="677">
                  <c:v>34046.0</c:v>
                </c:pt>
                <c:pt idx="678">
                  <c:v>34048.0</c:v>
                </c:pt>
                <c:pt idx="679">
                  <c:v>34129.0</c:v>
                </c:pt>
                <c:pt idx="680">
                  <c:v>34196.0</c:v>
                </c:pt>
                <c:pt idx="681">
                  <c:v>34195.0</c:v>
                </c:pt>
                <c:pt idx="682">
                  <c:v>34145.0</c:v>
                </c:pt>
                <c:pt idx="683">
                  <c:v>34070.0</c:v>
                </c:pt>
                <c:pt idx="684">
                  <c:v>33989.0</c:v>
                </c:pt>
                <c:pt idx="685">
                  <c:v>33936.0</c:v>
                </c:pt>
                <c:pt idx="686">
                  <c:v>33902.0</c:v>
                </c:pt>
                <c:pt idx="687">
                  <c:v>33863.0</c:v>
                </c:pt>
                <c:pt idx="688">
                  <c:v>33831.0</c:v>
                </c:pt>
                <c:pt idx="689">
                  <c:v>33771.0</c:v>
                </c:pt>
                <c:pt idx="690">
                  <c:v>33679.0</c:v>
                </c:pt>
                <c:pt idx="691">
                  <c:v>33617.0</c:v>
                </c:pt>
                <c:pt idx="692">
                  <c:v>33598.0</c:v>
                </c:pt>
                <c:pt idx="693">
                  <c:v>33608.0</c:v>
                </c:pt>
                <c:pt idx="694">
                  <c:v>33633.0</c:v>
                </c:pt>
                <c:pt idx="695">
                  <c:v>33653.0</c:v>
                </c:pt>
                <c:pt idx="696">
                  <c:v>33661.0</c:v>
                </c:pt>
                <c:pt idx="697">
                  <c:v>33665.0</c:v>
                </c:pt>
                <c:pt idx="698">
                  <c:v>33662.0</c:v>
                </c:pt>
                <c:pt idx="699">
                  <c:v>33656.0</c:v>
                </c:pt>
                <c:pt idx="700">
                  <c:v>33644.0</c:v>
                </c:pt>
                <c:pt idx="701">
                  <c:v>33610.0</c:v>
                </c:pt>
                <c:pt idx="702">
                  <c:v>33561.0</c:v>
                </c:pt>
                <c:pt idx="703">
                  <c:v>33518.0</c:v>
                </c:pt>
                <c:pt idx="704">
                  <c:v>33484.0</c:v>
                </c:pt>
                <c:pt idx="705">
                  <c:v>33463.0</c:v>
                </c:pt>
                <c:pt idx="706">
                  <c:v>33432.0</c:v>
                </c:pt>
                <c:pt idx="707">
                  <c:v>33379.0</c:v>
                </c:pt>
                <c:pt idx="708">
                  <c:v>33302.0</c:v>
                </c:pt>
                <c:pt idx="709">
                  <c:v>33204.0</c:v>
                </c:pt>
                <c:pt idx="710">
                  <c:v>33114.0</c:v>
                </c:pt>
                <c:pt idx="711">
                  <c:v>33039.0</c:v>
                </c:pt>
                <c:pt idx="712">
                  <c:v>32978.0</c:v>
                </c:pt>
                <c:pt idx="713">
                  <c:v>32905.0</c:v>
                </c:pt>
                <c:pt idx="714">
                  <c:v>32869.0</c:v>
                </c:pt>
                <c:pt idx="715">
                  <c:v>32945.0</c:v>
                </c:pt>
                <c:pt idx="716">
                  <c:v>33097.0</c:v>
                </c:pt>
                <c:pt idx="717">
                  <c:v>33322.0</c:v>
                </c:pt>
                <c:pt idx="718">
                  <c:v>33618.0</c:v>
                </c:pt>
                <c:pt idx="719">
                  <c:v>33957.0</c:v>
                </c:pt>
                <c:pt idx="720">
                  <c:v>34273.0</c:v>
                </c:pt>
                <c:pt idx="721">
                  <c:v>34473.0</c:v>
                </c:pt>
                <c:pt idx="722">
                  <c:v>34581.0</c:v>
                </c:pt>
                <c:pt idx="723">
                  <c:v>34640.0</c:v>
                </c:pt>
                <c:pt idx="724">
                  <c:v>34668.0</c:v>
                </c:pt>
                <c:pt idx="725">
                  <c:v>34669.0</c:v>
                </c:pt>
                <c:pt idx="726">
                  <c:v>34669.0</c:v>
                </c:pt>
                <c:pt idx="727">
                  <c:v>34710.0</c:v>
                </c:pt>
                <c:pt idx="728">
                  <c:v>34760.0</c:v>
                </c:pt>
                <c:pt idx="729">
                  <c:v>34749.0</c:v>
                </c:pt>
                <c:pt idx="730">
                  <c:v>34692.0</c:v>
                </c:pt>
                <c:pt idx="731">
                  <c:v>34641.0</c:v>
                </c:pt>
                <c:pt idx="732">
                  <c:v>34615.0</c:v>
                </c:pt>
                <c:pt idx="733">
                  <c:v>34613.0</c:v>
                </c:pt>
                <c:pt idx="734">
                  <c:v>34636.0</c:v>
                </c:pt>
                <c:pt idx="735">
                  <c:v>34663.0</c:v>
                </c:pt>
                <c:pt idx="736">
                  <c:v>34657.0</c:v>
                </c:pt>
                <c:pt idx="737">
                  <c:v>34525.0</c:v>
                </c:pt>
                <c:pt idx="738">
                  <c:v>34510.0</c:v>
                </c:pt>
                <c:pt idx="739">
                  <c:v>34476.0</c:v>
                </c:pt>
                <c:pt idx="740">
                  <c:v>34516.0</c:v>
                </c:pt>
                <c:pt idx="741">
                  <c:v>34537.0</c:v>
                </c:pt>
                <c:pt idx="742">
                  <c:v>34546.0</c:v>
                </c:pt>
                <c:pt idx="743">
                  <c:v>34549.0</c:v>
                </c:pt>
                <c:pt idx="744">
                  <c:v>34588.0</c:v>
                </c:pt>
                <c:pt idx="745">
                  <c:v>34673.0</c:v>
                </c:pt>
                <c:pt idx="746">
                  <c:v>34752.0</c:v>
                </c:pt>
                <c:pt idx="747">
                  <c:v>34801.0</c:v>
                </c:pt>
                <c:pt idx="748">
                  <c:v>34824.0</c:v>
                </c:pt>
                <c:pt idx="749">
                  <c:v>34869.0</c:v>
                </c:pt>
                <c:pt idx="750">
                  <c:v>34942.0</c:v>
                </c:pt>
                <c:pt idx="751">
                  <c:v>34991.0</c:v>
                </c:pt>
                <c:pt idx="752">
                  <c:v>35035.0</c:v>
                </c:pt>
                <c:pt idx="753">
                  <c:v>35117.0</c:v>
                </c:pt>
                <c:pt idx="754">
                  <c:v>35182.0</c:v>
                </c:pt>
                <c:pt idx="755">
                  <c:v>35235.0</c:v>
                </c:pt>
                <c:pt idx="756">
                  <c:v>35201.0</c:v>
                </c:pt>
                <c:pt idx="757">
                  <c:v>35147.0</c:v>
                </c:pt>
                <c:pt idx="758">
                  <c:v>35164.0</c:v>
                </c:pt>
                <c:pt idx="759">
                  <c:v>35197.0</c:v>
                </c:pt>
                <c:pt idx="760">
                  <c:v>35146.0</c:v>
                </c:pt>
                <c:pt idx="761">
                  <c:v>34960.0</c:v>
                </c:pt>
                <c:pt idx="762">
                  <c:v>34807.0</c:v>
                </c:pt>
                <c:pt idx="763">
                  <c:v>34770.0</c:v>
                </c:pt>
                <c:pt idx="764">
                  <c:v>34768.0</c:v>
                </c:pt>
                <c:pt idx="765">
                  <c:v>34813.0</c:v>
                </c:pt>
                <c:pt idx="766">
                  <c:v>34873.0</c:v>
                </c:pt>
                <c:pt idx="767">
                  <c:v>34896.0</c:v>
                </c:pt>
                <c:pt idx="768">
                  <c:v>34931.0</c:v>
                </c:pt>
                <c:pt idx="769">
                  <c:v>34977.0</c:v>
                </c:pt>
                <c:pt idx="770">
                  <c:v>35025.0</c:v>
                </c:pt>
                <c:pt idx="771">
                  <c:v>35057.0</c:v>
                </c:pt>
                <c:pt idx="772">
                  <c:v>35089.0</c:v>
                </c:pt>
                <c:pt idx="773">
                  <c:v>35107.0</c:v>
                </c:pt>
                <c:pt idx="774">
                  <c:v>35094.0</c:v>
                </c:pt>
                <c:pt idx="775">
                  <c:v>35032.0</c:v>
                </c:pt>
                <c:pt idx="776">
                  <c:v>34990.0</c:v>
                </c:pt>
                <c:pt idx="777">
                  <c:v>34984.0</c:v>
                </c:pt>
                <c:pt idx="778">
                  <c:v>35009.0</c:v>
                </c:pt>
                <c:pt idx="779">
                  <c:v>35056.0</c:v>
                </c:pt>
                <c:pt idx="780">
                  <c:v>35069.0</c:v>
                </c:pt>
                <c:pt idx="781">
                  <c:v>35028.0</c:v>
                </c:pt>
                <c:pt idx="782">
                  <c:v>34985.0</c:v>
                </c:pt>
                <c:pt idx="783">
                  <c:v>34979.0</c:v>
                </c:pt>
                <c:pt idx="784">
                  <c:v>34989.0</c:v>
                </c:pt>
                <c:pt idx="785">
                  <c:v>34825.0</c:v>
                </c:pt>
                <c:pt idx="786">
                  <c:v>34555.0</c:v>
                </c:pt>
                <c:pt idx="787">
                  <c:v>34287.0</c:v>
                </c:pt>
                <c:pt idx="788">
                  <c:v>34144.0</c:v>
                </c:pt>
                <c:pt idx="789">
                  <c:v>34099.0</c:v>
                </c:pt>
                <c:pt idx="790">
                  <c:v>34196.0</c:v>
                </c:pt>
                <c:pt idx="791">
                  <c:v>34322.0</c:v>
                </c:pt>
                <c:pt idx="792">
                  <c:v>34392.0</c:v>
                </c:pt>
                <c:pt idx="793">
                  <c:v>34447.0</c:v>
                </c:pt>
                <c:pt idx="794">
                  <c:v>34499.0</c:v>
                </c:pt>
                <c:pt idx="795">
                  <c:v>34584.0</c:v>
                </c:pt>
                <c:pt idx="796">
                  <c:v>34595.0</c:v>
                </c:pt>
                <c:pt idx="797">
                  <c:v>34599.0</c:v>
                </c:pt>
                <c:pt idx="798">
                  <c:v>34599.0</c:v>
                </c:pt>
                <c:pt idx="799">
                  <c:v>34611.0</c:v>
                </c:pt>
                <c:pt idx="800">
                  <c:v>34584.0</c:v>
                </c:pt>
                <c:pt idx="801">
                  <c:v>34553.0</c:v>
                </c:pt>
                <c:pt idx="802">
                  <c:v>34538.0</c:v>
                </c:pt>
                <c:pt idx="803">
                  <c:v>34531.0</c:v>
                </c:pt>
                <c:pt idx="804">
                  <c:v>34481.0</c:v>
                </c:pt>
                <c:pt idx="805">
                  <c:v>34435.0</c:v>
                </c:pt>
                <c:pt idx="806">
                  <c:v>34378.0</c:v>
                </c:pt>
                <c:pt idx="807">
                  <c:v>34317.0</c:v>
                </c:pt>
                <c:pt idx="808">
                  <c:v>34304.0</c:v>
                </c:pt>
                <c:pt idx="809">
                  <c:v>34302.0</c:v>
                </c:pt>
                <c:pt idx="810">
                  <c:v>34305.0</c:v>
                </c:pt>
                <c:pt idx="811">
                  <c:v>34297.0</c:v>
                </c:pt>
                <c:pt idx="812">
                  <c:v>34299.0</c:v>
                </c:pt>
                <c:pt idx="813">
                  <c:v>34309.0</c:v>
                </c:pt>
                <c:pt idx="814">
                  <c:v>34318.0</c:v>
                </c:pt>
                <c:pt idx="815">
                  <c:v>34338.0</c:v>
                </c:pt>
                <c:pt idx="816">
                  <c:v>34338.0</c:v>
                </c:pt>
                <c:pt idx="817">
                  <c:v>34364.0</c:v>
                </c:pt>
                <c:pt idx="818">
                  <c:v>34371.0</c:v>
                </c:pt>
                <c:pt idx="819">
                  <c:v>34356.0</c:v>
                </c:pt>
                <c:pt idx="820">
                  <c:v>34355.0</c:v>
                </c:pt>
                <c:pt idx="821">
                  <c:v>34370.0</c:v>
                </c:pt>
                <c:pt idx="822">
                  <c:v>34371.0</c:v>
                </c:pt>
                <c:pt idx="823">
                  <c:v>34391.0</c:v>
                </c:pt>
                <c:pt idx="824">
                  <c:v>34395.0</c:v>
                </c:pt>
                <c:pt idx="825">
                  <c:v>34397.0</c:v>
                </c:pt>
                <c:pt idx="826">
                  <c:v>34412.0</c:v>
                </c:pt>
                <c:pt idx="827">
                  <c:v>34410.0</c:v>
                </c:pt>
                <c:pt idx="828">
                  <c:v>34428.0</c:v>
                </c:pt>
                <c:pt idx="829">
                  <c:v>34402.0</c:v>
                </c:pt>
                <c:pt idx="830">
                  <c:v>34390.0</c:v>
                </c:pt>
                <c:pt idx="831">
                  <c:v>34391.0</c:v>
                </c:pt>
                <c:pt idx="832">
                  <c:v>34387.0</c:v>
                </c:pt>
                <c:pt idx="833">
                  <c:v>34402.0</c:v>
                </c:pt>
                <c:pt idx="834">
                  <c:v>34382.0</c:v>
                </c:pt>
                <c:pt idx="835">
                  <c:v>34380.0</c:v>
                </c:pt>
                <c:pt idx="836">
                  <c:v>34383.0</c:v>
                </c:pt>
                <c:pt idx="837">
                  <c:v>34398.0</c:v>
                </c:pt>
                <c:pt idx="838">
                  <c:v>34404.0</c:v>
                </c:pt>
                <c:pt idx="839">
                  <c:v>34392.0</c:v>
                </c:pt>
                <c:pt idx="840">
                  <c:v>34378.0</c:v>
                </c:pt>
                <c:pt idx="841">
                  <c:v>34378.0</c:v>
                </c:pt>
                <c:pt idx="842">
                  <c:v>34388.0</c:v>
                </c:pt>
                <c:pt idx="843">
                  <c:v>34407.0</c:v>
                </c:pt>
                <c:pt idx="844">
                  <c:v>34428.0</c:v>
                </c:pt>
                <c:pt idx="845">
                  <c:v>34448.0</c:v>
                </c:pt>
                <c:pt idx="846">
                  <c:v>34498.0</c:v>
                </c:pt>
                <c:pt idx="847">
                  <c:v>34582.0</c:v>
                </c:pt>
                <c:pt idx="848">
                  <c:v>34686.0</c:v>
                </c:pt>
                <c:pt idx="849">
                  <c:v>34719.0</c:v>
                </c:pt>
                <c:pt idx="850">
                  <c:v>34754.0</c:v>
                </c:pt>
                <c:pt idx="851">
                  <c:v>34699.0</c:v>
                </c:pt>
                <c:pt idx="852">
                  <c:v>34581.0</c:v>
                </c:pt>
                <c:pt idx="853">
                  <c:v>34502.0</c:v>
                </c:pt>
                <c:pt idx="854">
                  <c:v>34541.0</c:v>
                </c:pt>
                <c:pt idx="855">
                  <c:v>34695.0</c:v>
                </c:pt>
                <c:pt idx="856">
                  <c:v>34861.0</c:v>
                </c:pt>
                <c:pt idx="857">
                  <c:v>34933.0</c:v>
                </c:pt>
                <c:pt idx="858">
                  <c:v>34931.0</c:v>
                </c:pt>
                <c:pt idx="859">
                  <c:v>34912.0</c:v>
                </c:pt>
                <c:pt idx="860">
                  <c:v>34914.0</c:v>
                </c:pt>
                <c:pt idx="861">
                  <c:v>34926.0</c:v>
                </c:pt>
                <c:pt idx="862">
                  <c:v>34992.0</c:v>
                </c:pt>
                <c:pt idx="863">
                  <c:v>35103.0</c:v>
                </c:pt>
                <c:pt idx="864">
                  <c:v>35171.0</c:v>
                </c:pt>
                <c:pt idx="865">
                  <c:v>35185.0</c:v>
                </c:pt>
                <c:pt idx="866">
                  <c:v>34994.0</c:v>
                </c:pt>
                <c:pt idx="867">
                  <c:v>34699.0</c:v>
                </c:pt>
                <c:pt idx="868">
                  <c:v>34550.0</c:v>
                </c:pt>
                <c:pt idx="869">
                  <c:v>34466.0</c:v>
                </c:pt>
                <c:pt idx="870">
                  <c:v>34415.0</c:v>
                </c:pt>
                <c:pt idx="871">
                  <c:v>34480.0</c:v>
                </c:pt>
                <c:pt idx="872">
                  <c:v>34621.0</c:v>
                </c:pt>
                <c:pt idx="873">
                  <c:v>34807.0</c:v>
                </c:pt>
                <c:pt idx="874">
                  <c:v>34891.0</c:v>
                </c:pt>
                <c:pt idx="875">
                  <c:v>34922.0</c:v>
                </c:pt>
                <c:pt idx="876">
                  <c:v>34935.0</c:v>
                </c:pt>
                <c:pt idx="877">
                  <c:v>34946.0</c:v>
                </c:pt>
                <c:pt idx="878">
                  <c:v>34965.0</c:v>
                </c:pt>
                <c:pt idx="879">
                  <c:v>34992.0</c:v>
                </c:pt>
                <c:pt idx="880">
                  <c:v>35020.0</c:v>
                </c:pt>
                <c:pt idx="881">
                  <c:v>35021.0</c:v>
                </c:pt>
                <c:pt idx="882">
                  <c:v>35023.0</c:v>
                </c:pt>
                <c:pt idx="883">
                  <c:v>34998.0</c:v>
                </c:pt>
                <c:pt idx="884">
                  <c:v>34926.0</c:v>
                </c:pt>
                <c:pt idx="885">
                  <c:v>34850.0</c:v>
                </c:pt>
                <c:pt idx="886">
                  <c:v>34741.0</c:v>
                </c:pt>
                <c:pt idx="887">
                  <c:v>34589.0</c:v>
                </c:pt>
                <c:pt idx="888">
                  <c:v>34479.0</c:v>
                </c:pt>
                <c:pt idx="889">
                  <c:v>34447.0</c:v>
                </c:pt>
                <c:pt idx="890">
                  <c:v>34484.0</c:v>
                </c:pt>
                <c:pt idx="891">
                  <c:v>34535.0</c:v>
                </c:pt>
                <c:pt idx="892">
                  <c:v>34548.0</c:v>
                </c:pt>
                <c:pt idx="893">
                  <c:v>34564.0</c:v>
                </c:pt>
                <c:pt idx="894">
                  <c:v>34599.0</c:v>
                </c:pt>
                <c:pt idx="895">
                  <c:v>34627.0</c:v>
                </c:pt>
                <c:pt idx="896">
                  <c:v>34633.0</c:v>
                </c:pt>
                <c:pt idx="897">
                  <c:v>34632.0</c:v>
                </c:pt>
                <c:pt idx="898">
                  <c:v>34620.0</c:v>
                </c:pt>
                <c:pt idx="899">
                  <c:v>34617.0</c:v>
                </c:pt>
                <c:pt idx="900">
                  <c:v>34640.0</c:v>
                </c:pt>
                <c:pt idx="901">
                  <c:v>34664.0</c:v>
                </c:pt>
                <c:pt idx="902">
                  <c:v>34671.0</c:v>
                </c:pt>
                <c:pt idx="903">
                  <c:v>34653.0</c:v>
                </c:pt>
                <c:pt idx="904">
                  <c:v>34630.0</c:v>
                </c:pt>
                <c:pt idx="905">
                  <c:v>34643.0</c:v>
                </c:pt>
                <c:pt idx="906">
                  <c:v>34665.0</c:v>
                </c:pt>
                <c:pt idx="907">
                  <c:v>34670.0</c:v>
                </c:pt>
                <c:pt idx="908">
                  <c:v>34679.0</c:v>
                </c:pt>
                <c:pt idx="909">
                  <c:v>34687.0</c:v>
                </c:pt>
                <c:pt idx="910">
                  <c:v>34687.0</c:v>
                </c:pt>
                <c:pt idx="911">
                  <c:v>34697.0</c:v>
                </c:pt>
                <c:pt idx="912">
                  <c:v>34716.0</c:v>
                </c:pt>
                <c:pt idx="913">
                  <c:v>34728.0</c:v>
                </c:pt>
                <c:pt idx="914">
                  <c:v>34739.0</c:v>
                </c:pt>
                <c:pt idx="915">
                  <c:v>34748.0</c:v>
                </c:pt>
                <c:pt idx="916">
                  <c:v>34762.0</c:v>
                </c:pt>
                <c:pt idx="917">
                  <c:v>34774.0</c:v>
                </c:pt>
                <c:pt idx="918">
                  <c:v>34774.0</c:v>
                </c:pt>
                <c:pt idx="919">
                  <c:v>34781.0</c:v>
                </c:pt>
                <c:pt idx="920">
                  <c:v>34869.0</c:v>
                </c:pt>
                <c:pt idx="921">
                  <c:v>34823.0</c:v>
                </c:pt>
                <c:pt idx="922">
                  <c:v>34846.0</c:v>
                </c:pt>
                <c:pt idx="923">
                  <c:v>34864.0</c:v>
                </c:pt>
                <c:pt idx="924">
                  <c:v>34868.0</c:v>
                </c:pt>
                <c:pt idx="925">
                  <c:v>34819.0</c:v>
                </c:pt>
                <c:pt idx="926">
                  <c:v>34639.0</c:v>
                </c:pt>
                <c:pt idx="927">
                  <c:v>34274.0</c:v>
                </c:pt>
                <c:pt idx="928">
                  <c:v>33921.0</c:v>
                </c:pt>
                <c:pt idx="929">
                  <c:v>33743.0</c:v>
                </c:pt>
                <c:pt idx="930">
                  <c:v>33686.0</c:v>
                </c:pt>
                <c:pt idx="931">
                  <c:v>33758.0</c:v>
                </c:pt>
                <c:pt idx="932">
                  <c:v>33814.0</c:v>
                </c:pt>
                <c:pt idx="933">
                  <c:v>33830.0</c:v>
                </c:pt>
                <c:pt idx="934">
                  <c:v>33855.0</c:v>
                </c:pt>
                <c:pt idx="935">
                  <c:v>33857.0</c:v>
                </c:pt>
                <c:pt idx="936">
                  <c:v>33879.0</c:v>
                </c:pt>
                <c:pt idx="937">
                  <c:v>33915.0</c:v>
                </c:pt>
                <c:pt idx="938">
                  <c:v>33938.0</c:v>
                </c:pt>
                <c:pt idx="939">
                  <c:v>33958.0</c:v>
                </c:pt>
                <c:pt idx="940">
                  <c:v>33993.0</c:v>
                </c:pt>
                <c:pt idx="941">
                  <c:v>34027.0</c:v>
                </c:pt>
                <c:pt idx="942">
                  <c:v>34046.0</c:v>
                </c:pt>
                <c:pt idx="943">
                  <c:v>34069.0</c:v>
                </c:pt>
                <c:pt idx="944">
                  <c:v>34086.0</c:v>
                </c:pt>
                <c:pt idx="945">
                  <c:v>34102.0</c:v>
                </c:pt>
                <c:pt idx="946">
                  <c:v>34114.0</c:v>
                </c:pt>
                <c:pt idx="947">
                  <c:v>34145.0</c:v>
                </c:pt>
                <c:pt idx="948">
                  <c:v>34162.0</c:v>
                </c:pt>
                <c:pt idx="949">
                  <c:v>34169.0</c:v>
                </c:pt>
                <c:pt idx="950">
                  <c:v>34191.0</c:v>
                </c:pt>
                <c:pt idx="951">
                  <c:v>34224.0</c:v>
                </c:pt>
                <c:pt idx="952">
                  <c:v>34238.0</c:v>
                </c:pt>
                <c:pt idx="953">
                  <c:v>34251.0</c:v>
                </c:pt>
                <c:pt idx="954">
                  <c:v>34277.0</c:v>
                </c:pt>
                <c:pt idx="955">
                  <c:v>34285.0</c:v>
                </c:pt>
                <c:pt idx="956">
                  <c:v>34302.0</c:v>
                </c:pt>
                <c:pt idx="957">
                  <c:v>34290.0</c:v>
                </c:pt>
                <c:pt idx="958">
                  <c:v>34299.0</c:v>
                </c:pt>
                <c:pt idx="959">
                  <c:v>34299.0</c:v>
                </c:pt>
                <c:pt idx="960">
                  <c:v>34301.0</c:v>
                </c:pt>
                <c:pt idx="961">
                  <c:v>34285.0</c:v>
                </c:pt>
                <c:pt idx="962">
                  <c:v>34283.0</c:v>
                </c:pt>
                <c:pt idx="963">
                  <c:v>34291.0</c:v>
                </c:pt>
                <c:pt idx="964">
                  <c:v>34296.0</c:v>
                </c:pt>
                <c:pt idx="965">
                  <c:v>34289.0</c:v>
                </c:pt>
                <c:pt idx="966">
                  <c:v>34288.0</c:v>
                </c:pt>
                <c:pt idx="967">
                  <c:v>34266.0</c:v>
                </c:pt>
                <c:pt idx="968">
                  <c:v>34245.0</c:v>
                </c:pt>
                <c:pt idx="969">
                  <c:v>34257.0</c:v>
                </c:pt>
                <c:pt idx="970">
                  <c:v>34289.0</c:v>
                </c:pt>
                <c:pt idx="971">
                  <c:v>34301.0</c:v>
                </c:pt>
                <c:pt idx="972">
                  <c:v>34299.0</c:v>
                </c:pt>
                <c:pt idx="973">
                  <c:v>34293.0</c:v>
                </c:pt>
                <c:pt idx="974">
                  <c:v>34303.0</c:v>
                </c:pt>
                <c:pt idx="975">
                  <c:v>34288.0</c:v>
                </c:pt>
                <c:pt idx="976">
                  <c:v>34285.0</c:v>
                </c:pt>
                <c:pt idx="977">
                  <c:v>34262.0</c:v>
                </c:pt>
                <c:pt idx="978">
                  <c:v>34278.0</c:v>
                </c:pt>
                <c:pt idx="979">
                  <c:v>34275.0</c:v>
                </c:pt>
                <c:pt idx="980">
                  <c:v>34281.0</c:v>
                </c:pt>
                <c:pt idx="981">
                  <c:v>34228.0</c:v>
                </c:pt>
                <c:pt idx="982">
                  <c:v>34101.0</c:v>
                </c:pt>
                <c:pt idx="983">
                  <c:v>34033.0</c:v>
                </c:pt>
                <c:pt idx="984">
                  <c:v>33930.0</c:v>
                </c:pt>
                <c:pt idx="985">
                  <c:v>33890.0</c:v>
                </c:pt>
                <c:pt idx="986">
                  <c:v>33919.0</c:v>
                </c:pt>
                <c:pt idx="987">
                  <c:v>34012.0</c:v>
                </c:pt>
                <c:pt idx="988">
                  <c:v>34175.0</c:v>
                </c:pt>
                <c:pt idx="989">
                  <c:v>34282.0</c:v>
                </c:pt>
                <c:pt idx="990">
                  <c:v>34389.0</c:v>
                </c:pt>
                <c:pt idx="991">
                  <c:v>34462.0</c:v>
                </c:pt>
                <c:pt idx="992">
                  <c:v>34506.0</c:v>
                </c:pt>
                <c:pt idx="993">
                  <c:v>34556.0</c:v>
                </c:pt>
                <c:pt idx="994">
                  <c:v>34603.0</c:v>
                </c:pt>
                <c:pt idx="995">
                  <c:v>34661.0</c:v>
                </c:pt>
                <c:pt idx="996">
                  <c:v>34717.0</c:v>
                </c:pt>
                <c:pt idx="997">
                  <c:v>34739.0</c:v>
                </c:pt>
                <c:pt idx="998">
                  <c:v>34782.0</c:v>
                </c:pt>
                <c:pt idx="999">
                  <c:v>34761.0</c:v>
                </c:pt>
                <c:pt idx="1000">
                  <c:v>34751.0</c:v>
                </c:pt>
                <c:pt idx="1001">
                  <c:v>34743.0</c:v>
                </c:pt>
                <c:pt idx="1002">
                  <c:v>34730.0</c:v>
                </c:pt>
                <c:pt idx="1003">
                  <c:v>34727.0</c:v>
                </c:pt>
                <c:pt idx="1004">
                  <c:v>34740.0</c:v>
                </c:pt>
                <c:pt idx="1005">
                  <c:v>34744.0</c:v>
                </c:pt>
                <c:pt idx="1006">
                  <c:v>34741.0</c:v>
                </c:pt>
                <c:pt idx="1007">
                  <c:v>34691.0</c:v>
                </c:pt>
                <c:pt idx="1008">
                  <c:v>34666.0</c:v>
                </c:pt>
                <c:pt idx="1009">
                  <c:v>34667.0</c:v>
                </c:pt>
                <c:pt idx="1010">
                  <c:v>34660.0</c:v>
                </c:pt>
                <c:pt idx="1011">
                  <c:v>34632.0</c:v>
                </c:pt>
                <c:pt idx="1012">
                  <c:v>34548.0</c:v>
                </c:pt>
                <c:pt idx="1013">
                  <c:v>34491.0</c:v>
                </c:pt>
                <c:pt idx="1014">
                  <c:v>34421.0</c:v>
                </c:pt>
                <c:pt idx="1015">
                  <c:v>34375.0</c:v>
                </c:pt>
                <c:pt idx="1016">
                  <c:v>34347.0</c:v>
                </c:pt>
                <c:pt idx="1017">
                  <c:v>34286.0</c:v>
                </c:pt>
                <c:pt idx="1018">
                  <c:v>34248.0</c:v>
                </c:pt>
                <c:pt idx="1019">
                  <c:v>34186.0</c:v>
                </c:pt>
                <c:pt idx="1020">
                  <c:v>34097.0</c:v>
                </c:pt>
                <c:pt idx="1021">
                  <c:v>34019.0</c:v>
                </c:pt>
                <c:pt idx="1022">
                  <c:v>33958.0</c:v>
                </c:pt>
                <c:pt idx="1023">
                  <c:v>33937.0</c:v>
                </c:pt>
                <c:pt idx="1024">
                  <c:v>33898.0</c:v>
                </c:pt>
                <c:pt idx="1025">
                  <c:v>33877.0</c:v>
                </c:pt>
                <c:pt idx="1026">
                  <c:v>33859.0</c:v>
                </c:pt>
                <c:pt idx="1027">
                  <c:v>33958.0</c:v>
                </c:pt>
                <c:pt idx="1028">
                  <c:v>34189.0</c:v>
                </c:pt>
                <c:pt idx="1029">
                  <c:v>34387.0</c:v>
                </c:pt>
                <c:pt idx="1030">
                  <c:v>34556.0</c:v>
                </c:pt>
                <c:pt idx="1031">
                  <c:v>34701.0</c:v>
                </c:pt>
                <c:pt idx="1032">
                  <c:v>34850.0</c:v>
                </c:pt>
                <c:pt idx="1033">
                  <c:v>34938.0</c:v>
                </c:pt>
                <c:pt idx="1034">
                  <c:v>35007.0</c:v>
                </c:pt>
                <c:pt idx="1035">
                  <c:v>35042.0</c:v>
                </c:pt>
                <c:pt idx="1036">
                  <c:v>35044.0</c:v>
                </c:pt>
                <c:pt idx="1037">
                  <c:v>35032.0</c:v>
                </c:pt>
                <c:pt idx="1038">
                  <c:v>35000.0</c:v>
                </c:pt>
                <c:pt idx="1039">
                  <c:v>34984.0</c:v>
                </c:pt>
                <c:pt idx="1040">
                  <c:v>34967.0</c:v>
                </c:pt>
                <c:pt idx="1041">
                  <c:v>34925.0</c:v>
                </c:pt>
                <c:pt idx="1042">
                  <c:v>34890.0</c:v>
                </c:pt>
                <c:pt idx="1043">
                  <c:v>34883.0</c:v>
                </c:pt>
                <c:pt idx="1044">
                  <c:v>34877.0</c:v>
                </c:pt>
                <c:pt idx="1045">
                  <c:v>34875.0</c:v>
                </c:pt>
                <c:pt idx="1046">
                  <c:v>34851.0</c:v>
                </c:pt>
                <c:pt idx="1047">
                  <c:v>34847.0</c:v>
                </c:pt>
                <c:pt idx="1048">
                  <c:v>34838.0</c:v>
                </c:pt>
                <c:pt idx="1049">
                  <c:v>34828.0</c:v>
                </c:pt>
                <c:pt idx="1050">
                  <c:v>34826.0</c:v>
                </c:pt>
                <c:pt idx="1051">
                  <c:v>34815.0</c:v>
                </c:pt>
                <c:pt idx="1052">
                  <c:v>34798.0</c:v>
                </c:pt>
                <c:pt idx="1053">
                  <c:v>34785.0</c:v>
                </c:pt>
                <c:pt idx="1054">
                  <c:v>34782.0</c:v>
                </c:pt>
                <c:pt idx="1055">
                  <c:v>34767.0</c:v>
                </c:pt>
                <c:pt idx="1056">
                  <c:v>34744.0</c:v>
                </c:pt>
                <c:pt idx="1057">
                  <c:v>34748.0</c:v>
                </c:pt>
                <c:pt idx="1058">
                  <c:v>34747.0</c:v>
                </c:pt>
                <c:pt idx="1059">
                  <c:v>34728.0</c:v>
                </c:pt>
                <c:pt idx="1060">
                  <c:v>34711.0</c:v>
                </c:pt>
                <c:pt idx="1061">
                  <c:v>34734.0</c:v>
                </c:pt>
                <c:pt idx="1062">
                  <c:v>34751.0</c:v>
                </c:pt>
                <c:pt idx="1063">
                  <c:v>34761.0</c:v>
                </c:pt>
                <c:pt idx="1064">
                  <c:v>34773.0</c:v>
                </c:pt>
                <c:pt idx="1065">
                  <c:v>34776.0</c:v>
                </c:pt>
                <c:pt idx="1066">
                  <c:v>34769.0</c:v>
                </c:pt>
                <c:pt idx="1067">
                  <c:v>34769.0</c:v>
                </c:pt>
                <c:pt idx="1068">
                  <c:v>34781.0</c:v>
                </c:pt>
                <c:pt idx="1069">
                  <c:v>34795.0</c:v>
                </c:pt>
                <c:pt idx="1070">
                  <c:v>34801.0</c:v>
                </c:pt>
                <c:pt idx="1071">
                  <c:v>34807.0</c:v>
                </c:pt>
                <c:pt idx="1072">
                  <c:v>34807.0</c:v>
                </c:pt>
                <c:pt idx="1073">
                  <c:v>34796.0</c:v>
                </c:pt>
                <c:pt idx="1074">
                  <c:v>34796.0</c:v>
                </c:pt>
                <c:pt idx="1075">
                  <c:v>34804.0</c:v>
                </c:pt>
                <c:pt idx="1076">
                  <c:v>34818.0</c:v>
                </c:pt>
                <c:pt idx="1077">
                  <c:v>34827.0</c:v>
                </c:pt>
                <c:pt idx="1078">
                  <c:v>34833.0</c:v>
                </c:pt>
                <c:pt idx="1079">
                  <c:v>34846.0</c:v>
                </c:pt>
                <c:pt idx="1080">
                  <c:v>34854.0</c:v>
                </c:pt>
                <c:pt idx="1081">
                  <c:v>34861.0</c:v>
                </c:pt>
                <c:pt idx="1082">
                  <c:v>34871.0</c:v>
                </c:pt>
                <c:pt idx="1083">
                  <c:v>34877.0</c:v>
                </c:pt>
                <c:pt idx="1084">
                  <c:v>34879.0</c:v>
                </c:pt>
                <c:pt idx="1085">
                  <c:v>34898.0</c:v>
                </c:pt>
                <c:pt idx="1086">
                  <c:v>34916.0</c:v>
                </c:pt>
                <c:pt idx="1087">
                  <c:v>34900.0</c:v>
                </c:pt>
                <c:pt idx="1088">
                  <c:v>34824.0</c:v>
                </c:pt>
                <c:pt idx="1089">
                  <c:v>34582.0</c:v>
                </c:pt>
                <c:pt idx="1090">
                  <c:v>34344.0</c:v>
                </c:pt>
                <c:pt idx="1091">
                  <c:v>34128.0</c:v>
                </c:pt>
                <c:pt idx="1092">
                  <c:v>33881.0</c:v>
                </c:pt>
                <c:pt idx="1093">
                  <c:v>33763.0</c:v>
                </c:pt>
                <c:pt idx="1094">
                  <c:v>33719.0</c:v>
                </c:pt>
                <c:pt idx="1095">
                  <c:v>33707.0</c:v>
                </c:pt>
                <c:pt idx="1096">
                  <c:v>33714.0</c:v>
                </c:pt>
                <c:pt idx="1097">
                  <c:v>33728.0</c:v>
                </c:pt>
                <c:pt idx="1098">
                  <c:v>33744.0</c:v>
                </c:pt>
                <c:pt idx="1099">
                  <c:v>33752.0</c:v>
                </c:pt>
                <c:pt idx="1100">
                  <c:v>33747.0</c:v>
                </c:pt>
                <c:pt idx="1101">
                  <c:v>33744.0</c:v>
                </c:pt>
                <c:pt idx="1102">
                  <c:v>33751.0</c:v>
                </c:pt>
                <c:pt idx="1103">
                  <c:v>33762.0</c:v>
                </c:pt>
                <c:pt idx="1104">
                  <c:v>33766.0</c:v>
                </c:pt>
                <c:pt idx="1105">
                  <c:v>33747.0</c:v>
                </c:pt>
                <c:pt idx="1106">
                  <c:v>33721.0</c:v>
                </c:pt>
                <c:pt idx="1107">
                  <c:v>33683.0</c:v>
                </c:pt>
                <c:pt idx="1108">
                  <c:v>33534.0</c:v>
                </c:pt>
                <c:pt idx="1109">
                  <c:v>33304.0</c:v>
                </c:pt>
                <c:pt idx="1110">
                  <c:v>32985.0</c:v>
                </c:pt>
                <c:pt idx="1111">
                  <c:v>32666.0</c:v>
                </c:pt>
                <c:pt idx="1112">
                  <c:v>32497.0</c:v>
                </c:pt>
                <c:pt idx="1113">
                  <c:v>32454.0</c:v>
                </c:pt>
                <c:pt idx="1114">
                  <c:v>32434.0</c:v>
                </c:pt>
                <c:pt idx="1115">
                  <c:v>32409.0</c:v>
                </c:pt>
                <c:pt idx="1116">
                  <c:v>32370.0</c:v>
                </c:pt>
                <c:pt idx="1117">
                  <c:v>32365.0</c:v>
                </c:pt>
                <c:pt idx="1118">
                  <c:v>32365.0</c:v>
                </c:pt>
                <c:pt idx="1119">
                  <c:v>32357.0</c:v>
                </c:pt>
                <c:pt idx="1120">
                  <c:v>32359.0</c:v>
                </c:pt>
                <c:pt idx="1121">
                  <c:v>32374.0</c:v>
                </c:pt>
                <c:pt idx="1122">
                  <c:v>32379.0</c:v>
                </c:pt>
                <c:pt idx="1123">
                  <c:v>32361.0</c:v>
                </c:pt>
                <c:pt idx="1124">
                  <c:v>32334.0</c:v>
                </c:pt>
                <c:pt idx="1125">
                  <c:v>32247.0</c:v>
                </c:pt>
                <c:pt idx="1126">
                  <c:v>32038.0</c:v>
                </c:pt>
                <c:pt idx="1127">
                  <c:v>31655.0</c:v>
                </c:pt>
                <c:pt idx="1128">
                  <c:v>31686.0</c:v>
                </c:pt>
                <c:pt idx="1129">
                  <c:v>32660.0</c:v>
                </c:pt>
                <c:pt idx="1130">
                  <c:v>33104.0</c:v>
                </c:pt>
                <c:pt idx="1131">
                  <c:v>32832.0</c:v>
                </c:pt>
                <c:pt idx="1132">
                  <c:v>32237.0</c:v>
                </c:pt>
                <c:pt idx="1133">
                  <c:v>32025.0</c:v>
                </c:pt>
                <c:pt idx="1134">
                  <c:v>32064.0</c:v>
                </c:pt>
                <c:pt idx="1135">
                  <c:v>32178.0</c:v>
                </c:pt>
                <c:pt idx="1136">
                  <c:v>32120.0</c:v>
                </c:pt>
                <c:pt idx="1137">
                  <c:v>32134.0</c:v>
                </c:pt>
                <c:pt idx="1138">
                  <c:v>32174.0</c:v>
                </c:pt>
                <c:pt idx="1139">
                  <c:v>32240.0</c:v>
                </c:pt>
                <c:pt idx="1140">
                  <c:v>32306.0</c:v>
                </c:pt>
                <c:pt idx="1141">
                  <c:v>32348.0</c:v>
                </c:pt>
                <c:pt idx="1142">
                  <c:v>32386.0</c:v>
                </c:pt>
                <c:pt idx="1143">
                  <c:v>32419.0</c:v>
                </c:pt>
                <c:pt idx="1144">
                  <c:v>32442.0</c:v>
                </c:pt>
                <c:pt idx="1145">
                  <c:v>32452.0</c:v>
                </c:pt>
                <c:pt idx="1146">
                  <c:v>32461.0</c:v>
                </c:pt>
                <c:pt idx="1147">
                  <c:v>32467.0</c:v>
                </c:pt>
                <c:pt idx="1148">
                  <c:v>32472.0</c:v>
                </c:pt>
                <c:pt idx="1149">
                  <c:v>32479.0</c:v>
                </c:pt>
                <c:pt idx="1150">
                  <c:v>32486.0</c:v>
                </c:pt>
                <c:pt idx="1151">
                  <c:v>32490.0</c:v>
                </c:pt>
                <c:pt idx="1152">
                  <c:v>32481.0</c:v>
                </c:pt>
                <c:pt idx="1153">
                  <c:v>32501.0</c:v>
                </c:pt>
                <c:pt idx="1154">
                  <c:v>32505.0</c:v>
                </c:pt>
                <c:pt idx="1155">
                  <c:v>32532.0</c:v>
                </c:pt>
                <c:pt idx="1156">
                  <c:v>32531.0</c:v>
                </c:pt>
                <c:pt idx="1157">
                  <c:v>32552.0</c:v>
                </c:pt>
                <c:pt idx="1158">
                  <c:v>32573.0</c:v>
                </c:pt>
                <c:pt idx="1159">
                  <c:v>32574.0</c:v>
                </c:pt>
                <c:pt idx="1160">
                  <c:v>32577.0</c:v>
                </c:pt>
                <c:pt idx="1161">
                  <c:v>32585.0</c:v>
                </c:pt>
                <c:pt idx="1162">
                  <c:v>32598.0</c:v>
                </c:pt>
                <c:pt idx="1163">
                  <c:v>32594.0</c:v>
                </c:pt>
                <c:pt idx="1164">
                  <c:v>32593.0</c:v>
                </c:pt>
                <c:pt idx="1165">
                  <c:v>32606.0</c:v>
                </c:pt>
                <c:pt idx="1166">
                  <c:v>32616.0</c:v>
                </c:pt>
                <c:pt idx="1167">
                  <c:v>32606.0</c:v>
                </c:pt>
                <c:pt idx="1168">
                  <c:v>32634.0</c:v>
                </c:pt>
                <c:pt idx="1169">
                  <c:v>32806.0</c:v>
                </c:pt>
                <c:pt idx="1170">
                  <c:v>33241.0</c:v>
                </c:pt>
                <c:pt idx="1171">
                  <c:v>33223.0</c:v>
                </c:pt>
                <c:pt idx="1172">
                  <c:v>33320.0</c:v>
                </c:pt>
                <c:pt idx="1173">
                  <c:v>33268.0</c:v>
                </c:pt>
                <c:pt idx="1174">
                  <c:v>33244.0</c:v>
                </c:pt>
                <c:pt idx="1175">
                  <c:v>33238.0</c:v>
                </c:pt>
                <c:pt idx="1176">
                  <c:v>33247.0</c:v>
                </c:pt>
                <c:pt idx="1177">
                  <c:v>33293.0</c:v>
                </c:pt>
                <c:pt idx="1178">
                  <c:v>33323.0</c:v>
                </c:pt>
                <c:pt idx="1179">
                  <c:v>33319.0</c:v>
                </c:pt>
                <c:pt idx="1180">
                  <c:v>33278.0</c:v>
                </c:pt>
                <c:pt idx="1181">
                  <c:v>33271.0</c:v>
                </c:pt>
                <c:pt idx="1182">
                  <c:v>33266.0</c:v>
                </c:pt>
                <c:pt idx="1183">
                  <c:v>33259.0</c:v>
                </c:pt>
                <c:pt idx="1184">
                  <c:v>33229.0</c:v>
                </c:pt>
                <c:pt idx="1185">
                  <c:v>33215.0</c:v>
                </c:pt>
                <c:pt idx="1186">
                  <c:v>33234.0</c:v>
                </c:pt>
                <c:pt idx="1187">
                  <c:v>33285.0</c:v>
                </c:pt>
                <c:pt idx="1188">
                  <c:v>33367.0</c:v>
                </c:pt>
                <c:pt idx="1189">
                  <c:v>33400.0</c:v>
                </c:pt>
                <c:pt idx="1190">
                  <c:v>33324.0</c:v>
                </c:pt>
                <c:pt idx="1191">
                  <c:v>33277.0</c:v>
                </c:pt>
                <c:pt idx="1192">
                  <c:v>33263.0</c:v>
                </c:pt>
                <c:pt idx="1193">
                  <c:v>33268.0</c:v>
                </c:pt>
                <c:pt idx="1194">
                  <c:v>33271.0</c:v>
                </c:pt>
                <c:pt idx="1195">
                  <c:v>33324.0</c:v>
                </c:pt>
                <c:pt idx="1196">
                  <c:v>33355.0</c:v>
                </c:pt>
                <c:pt idx="1197">
                  <c:v>33367.0</c:v>
                </c:pt>
                <c:pt idx="1198">
                  <c:v>33371.0</c:v>
                </c:pt>
                <c:pt idx="1199">
                  <c:v>33368.0</c:v>
                </c:pt>
                <c:pt idx="1200">
                  <c:v>33373.0</c:v>
                </c:pt>
                <c:pt idx="1201">
                  <c:v>33404.0</c:v>
                </c:pt>
                <c:pt idx="1202">
                  <c:v>33422.0</c:v>
                </c:pt>
                <c:pt idx="1203">
                  <c:v>33471.0</c:v>
                </c:pt>
                <c:pt idx="1204">
                  <c:v>33519.0</c:v>
                </c:pt>
                <c:pt idx="1205">
                  <c:v>33531.0</c:v>
                </c:pt>
                <c:pt idx="1206">
                  <c:v>33527.0</c:v>
                </c:pt>
                <c:pt idx="1207">
                  <c:v>33532.0</c:v>
                </c:pt>
                <c:pt idx="1208">
                  <c:v>33664.0</c:v>
                </c:pt>
                <c:pt idx="1209">
                  <c:v>33748.0</c:v>
                </c:pt>
                <c:pt idx="1210">
                  <c:v>33812.0</c:v>
                </c:pt>
                <c:pt idx="1211">
                  <c:v>33789.0</c:v>
                </c:pt>
                <c:pt idx="1212">
                  <c:v>33716.0</c:v>
                </c:pt>
                <c:pt idx="1213">
                  <c:v>33637.0</c:v>
                </c:pt>
                <c:pt idx="1214">
                  <c:v>33605.0</c:v>
                </c:pt>
                <c:pt idx="1215">
                  <c:v>33560.0</c:v>
                </c:pt>
                <c:pt idx="1216">
                  <c:v>33466.0</c:v>
                </c:pt>
                <c:pt idx="1217">
                  <c:v>33512.0</c:v>
                </c:pt>
                <c:pt idx="1218">
                  <c:v>33516.0</c:v>
                </c:pt>
                <c:pt idx="1219">
                  <c:v>33528.0</c:v>
                </c:pt>
                <c:pt idx="1220">
                  <c:v>33544.0</c:v>
                </c:pt>
                <c:pt idx="1221">
                  <c:v>33564.0</c:v>
                </c:pt>
                <c:pt idx="1222">
                  <c:v>33594.0</c:v>
                </c:pt>
                <c:pt idx="1223">
                  <c:v>33606.0</c:v>
                </c:pt>
                <c:pt idx="1224">
                  <c:v>33618.0</c:v>
                </c:pt>
                <c:pt idx="1225">
                  <c:v>33625.0</c:v>
                </c:pt>
                <c:pt idx="1226">
                  <c:v>33618.0</c:v>
                </c:pt>
                <c:pt idx="1227">
                  <c:v>33598.0</c:v>
                </c:pt>
                <c:pt idx="1228">
                  <c:v>33606.0</c:v>
                </c:pt>
                <c:pt idx="1229">
                  <c:v>33617.0</c:v>
                </c:pt>
                <c:pt idx="1230">
                  <c:v>33633.0</c:v>
                </c:pt>
                <c:pt idx="1231">
                  <c:v>33646.0</c:v>
                </c:pt>
                <c:pt idx="1232">
                  <c:v>33676.0</c:v>
                </c:pt>
                <c:pt idx="1233">
                  <c:v>33679.0</c:v>
                </c:pt>
                <c:pt idx="1234">
                  <c:v>33700.0</c:v>
                </c:pt>
                <c:pt idx="1235">
                  <c:v>33720.0</c:v>
                </c:pt>
                <c:pt idx="1236">
                  <c:v>33736.0</c:v>
                </c:pt>
                <c:pt idx="1237">
                  <c:v>33752.0</c:v>
                </c:pt>
                <c:pt idx="1238">
                  <c:v>33786.0</c:v>
                </c:pt>
                <c:pt idx="1239">
                  <c:v>33822.0</c:v>
                </c:pt>
                <c:pt idx="1240">
                  <c:v>33829.0</c:v>
                </c:pt>
                <c:pt idx="1241">
                  <c:v>33851.0</c:v>
                </c:pt>
                <c:pt idx="1242">
                  <c:v>33889.0</c:v>
                </c:pt>
                <c:pt idx="1243">
                  <c:v>33917.0</c:v>
                </c:pt>
                <c:pt idx="1244">
                  <c:v>33936.0</c:v>
                </c:pt>
                <c:pt idx="1245">
                  <c:v>33943.0</c:v>
                </c:pt>
                <c:pt idx="1246">
                  <c:v>33971.0</c:v>
                </c:pt>
                <c:pt idx="1247">
                  <c:v>34013.0</c:v>
                </c:pt>
                <c:pt idx="1248">
                  <c:v>34010.0</c:v>
                </c:pt>
                <c:pt idx="1249">
                  <c:v>33964.0</c:v>
                </c:pt>
                <c:pt idx="1250">
                  <c:v>33935.0</c:v>
                </c:pt>
                <c:pt idx="1251">
                  <c:v>33757.0</c:v>
                </c:pt>
                <c:pt idx="1252">
                  <c:v>33464.0</c:v>
                </c:pt>
                <c:pt idx="1253">
                  <c:v>33188.0</c:v>
                </c:pt>
                <c:pt idx="1254">
                  <c:v>32945.0</c:v>
                </c:pt>
                <c:pt idx="1255">
                  <c:v>32733.0</c:v>
                </c:pt>
                <c:pt idx="1256">
                  <c:v>32621.0</c:v>
                </c:pt>
                <c:pt idx="1257">
                  <c:v>32651.0</c:v>
                </c:pt>
                <c:pt idx="1258">
                  <c:v>32812.0</c:v>
                </c:pt>
                <c:pt idx="1259">
                  <c:v>32839.0</c:v>
                </c:pt>
                <c:pt idx="1260">
                  <c:v>32901.0</c:v>
                </c:pt>
              </c:numCache>
            </c:numRef>
          </c:val>
          <c:smooth val="0"/>
        </c:ser>
        <c:ser>
          <c:idx val="1"/>
          <c:order val="1"/>
          <c:tx>
            <c:v>Derivative</c:v>
          </c:tx>
          <c:marker>
            <c:symbol val="none"/>
          </c:marker>
          <c:cat>
            <c:numRef>
              <c:f>'2_16_Blink_RandomMovements5.csv'!$F$2:$F$1262</c:f>
              <c:numCache>
                <c:formatCode>0.0</c:formatCode>
                <c:ptCount val="1261"/>
                <c:pt idx="0">
                  <c:v>18.15217</c:v>
                </c:pt>
                <c:pt idx="1">
                  <c:v>18.160215</c:v>
                </c:pt>
                <c:pt idx="2">
                  <c:v>18.173163</c:v>
                </c:pt>
                <c:pt idx="3">
                  <c:v>18.181169</c:v>
                </c:pt>
                <c:pt idx="4">
                  <c:v>18.193341</c:v>
                </c:pt>
                <c:pt idx="5">
                  <c:v>18.20513</c:v>
                </c:pt>
                <c:pt idx="6">
                  <c:v>18.214346</c:v>
                </c:pt>
                <c:pt idx="7">
                  <c:v>18.226239</c:v>
                </c:pt>
                <c:pt idx="8">
                  <c:v>18.234168</c:v>
                </c:pt>
                <c:pt idx="9">
                  <c:v>18.246432</c:v>
                </c:pt>
                <c:pt idx="10">
                  <c:v>18.255206</c:v>
                </c:pt>
                <c:pt idx="11">
                  <c:v>18.267229</c:v>
                </c:pt>
                <c:pt idx="12">
                  <c:v>18.279156</c:v>
                </c:pt>
                <c:pt idx="13">
                  <c:v>18.287171</c:v>
                </c:pt>
                <c:pt idx="14">
                  <c:v>18.300278</c:v>
                </c:pt>
                <c:pt idx="15">
                  <c:v>18.30817</c:v>
                </c:pt>
                <c:pt idx="16">
                  <c:v>18.320355</c:v>
                </c:pt>
                <c:pt idx="17">
                  <c:v>18.328151</c:v>
                </c:pt>
                <c:pt idx="18">
                  <c:v>18.341343</c:v>
                </c:pt>
                <c:pt idx="19">
                  <c:v>18.353047</c:v>
                </c:pt>
                <c:pt idx="20">
                  <c:v>18.36135</c:v>
                </c:pt>
                <c:pt idx="21">
                  <c:v>18.373145</c:v>
                </c:pt>
                <c:pt idx="22">
                  <c:v>18.382349</c:v>
                </c:pt>
                <c:pt idx="23">
                  <c:v>18.39434</c:v>
                </c:pt>
                <c:pt idx="24">
                  <c:v>18.402267</c:v>
                </c:pt>
                <c:pt idx="25">
                  <c:v>18.414359</c:v>
                </c:pt>
                <c:pt idx="26">
                  <c:v>18.427143</c:v>
                </c:pt>
                <c:pt idx="27">
                  <c:v>18.435171</c:v>
                </c:pt>
                <c:pt idx="28">
                  <c:v>18.447275</c:v>
                </c:pt>
                <c:pt idx="29">
                  <c:v>18.455207</c:v>
                </c:pt>
                <c:pt idx="30">
                  <c:v>18.468336</c:v>
                </c:pt>
                <c:pt idx="31">
                  <c:v>18.476161</c:v>
                </c:pt>
                <c:pt idx="32">
                  <c:v>18.488345</c:v>
                </c:pt>
                <c:pt idx="33">
                  <c:v>18.500139</c:v>
                </c:pt>
                <c:pt idx="34">
                  <c:v>18.509173</c:v>
                </c:pt>
                <c:pt idx="35">
                  <c:v>18.521276</c:v>
                </c:pt>
                <c:pt idx="36">
                  <c:v>18.52933</c:v>
                </c:pt>
                <c:pt idx="37">
                  <c:v>18.541191</c:v>
                </c:pt>
                <c:pt idx="38">
                  <c:v>18.550354</c:v>
                </c:pt>
                <c:pt idx="39">
                  <c:v>18.562227</c:v>
                </c:pt>
                <c:pt idx="40">
                  <c:v>18.574145</c:v>
                </c:pt>
                <c:pt idx="41">
                  <c:v>18.582154</c:v>
                </c:pt>
                <c:pt idx="42">
                  <c:v>18.595266</c:v>
                </c:pt>
                <c:pt idx="43">
                  <c:v>18.603288</c:v>
                </c:pt>
                <c:pt idx="44">
                  <c:v>18.615336</c:v>
                </c:pt>
                <c:pt idx="45">
                  <c:v>18.623248</c:v>
                </c:pt>
                <c:pt idx="46">
                  <c:v>18.636342</c:v>
                </c:pt>
                <c:pt idx="47">
                  <c:v>18.64818</c:v>
                </c:pt>
                <c:pt idx="48">
                  <c:v>18.656212</c:v>
                </c:pt>
                <c:pt idx="49">
                  <c:v>18.668289</c:v>
                </c:pt>
                <c:pt idx="50">
                  <c:v>18.676332</c:v>
                </c:pt>
                <c:pt idx="51">
                  <c:v>18.689134</c:v>
                </c:pt>
                <c:pt idx="52">
                  <c:v>18.697325</c:v>
                </c:pt>
                <c:pt idx="53">
                  <c:v>18.709198</c:v>
                </c:pt>
                <c:pt idx="54">
                  <c:v>18.722182</c:v>
                </c:pt>
                <c:pt idx="55">
                  <c:v>18.730344</c:v>
                </c:pt>
                <c:pt idx="56">
                  <c:v>18.742251</c:v>
                </c:pt>
                <c:pt idx="57">
                  <c:v>18.750314</c:v>
                </c:pt>
                <c:pt idx="58">
                  <c:v>18.762106</c:v>
                </c:pt>
                <c:pt idx="59">
                  <c:v>18.771328</c:v>
                </c:pt>
                <c:pt idx="60">
                  <c:v>18.78429</c:v>
                </c:pt>
                <c:pt idx="61">
                  <c:v>18.795164</c:v>
                </c:pt>
                <c:pt idx="62">
                  <c:v>18.803163</c:v>
                </c:pt>
                <c:pt idx="63">
                  <c:v>18.81612</c:v>
                </c:pt>
                <c:pt idx="64">
                  <c:v>18.824332</c:v>
                </c:pt>
                <c:pt idx="65">
                  <c:v>18.836115</c:v>
                </c:pt>
                <c:pt idx="66">
                  <c:v>18.844114</c:v>
                </c:pt>
                <c:pt idx="67">
                  <c:v>18.857191</c:v>
                </c:pt>
                <c:pt idx="68">
                  <c:v>18.868971</c:v>
                </c:pt>
                <c:pt idx="69">
                  <c:v>18.877063</c:v>
                </c:pt>
                <c:pt idx="70">
                  <c:v>18.889356</c:v>
                </c:pt>
                <c:pt idx="71">
                  <c:v>18.898095</c:v>
                </c:pt>
                <c:pt idx="72">
                  <c:v>18.91019</c:v>
                </c:pt>
                <c:pt idx="73" formatCode="0.000">
                  <c:v>18.918092</c:v>
                </c:pt>
                <c:pt idx="74" formatCode="0.000">
                  <c:v>18.930124</c:v>
                </c:pt>
                <c:pt idx="75" formatCode="0.000">
                  <c:v>18.943167</c:v>
                </c:pt>
                <c:pt idx="76" formatCode="0.000">
                  <c:v>18.951163</c:v>
                </c:pt>
                <c:pt idx="77" formatCode="0.000">
                  <c:v>18.963148</c:v>
                </c:pt>
                <c:pt idx="78" formatCode="0.000">
                  <c:v>18.971151</c:v>
                </c:pt>
                <c:pt idx="79" formatCode="0.000">
                  <c:v>18.98433</c:v>
                </c:pt>
                <c:pt idx="80" formatCode="0.000">
                  <c:v>18.992317</c:v>
                </c:pt>
                <c:pt idx="81" formatCode="0.000">
                  <c:v>19.004104</c:v>
                </c:pt>
                <c:pt idx="82" formatCode="0.000">
                  <c:v>19.016073</c:v>
                </c:pt>
                <c:pt idx="83" formatCode="0.000">
                  <c:v>19.025338</c:v>
                </c:pt>
                <c:pt idx="84" formatCode="0.000">
                  <c:v>19.037248</c:v>
                </c:pt>
                <c:pt idx="85" formatCode="0.000">
                  <c:v>19.045118</c:v>
                </c:pt>
                <c:pt idx="86" formatCode="0.000">
                  <c:v>19.057299</c:v>
                </c:pt>
                <c:pt idx="87" formatCode="0.000">
                  <c:v>19.066181</c:v>
                </c:pt>
                <c:pt idx="88" formatCode="0.000">
                  <c:v>19.078194</c:v>
                </c:pt>
                <c:pt idx="89" formatCode="0.000">
                  <c:v>19.090147</c:v>
                </c:pt>
                <c:pt idx="90">
                  <c:v>19.09815</c:v>
                </c:pt>
                <c:pt idx="91">
                  <c:v>19.111189</c:v>
                </c:pt>
                <c:pt idx="92">
                  <c:v>19.119169</c:v>
                </c:pt>
                <c:pt idx="93">
                  <c:v>19.131171</c:v>
                </c:pt>
                <c:pt idx="94">
                  <c:v>19.139298</c:v>
                </c:pt>
                <c:pt idx="95">
                  <c:v>19.152183</c:v>
                </c:pt>
                <c:pt idx="96">
                  <c:v>19.164137</c:v>
                </c:pt>
                <c:pt idx="97">
                  <c:v>19.172182</c:v>
                </c:pt>
                <c:pt idx="98">
                  <c:v>19.184448</c:v>
                </c:pt>
                <c:pt idx="99">
                  <c:v>19.1931</c:v>
                </c:pt>
                <c:pt idx="100">
                  <c:v>19.205255</c:v>
                </c:pt>
                <c:pt idx="101">
                  <c:v>19.213143</c:v>
                </c:pt>
                <c:pt idx="102">
                  <c:v>19.225137</c:v>
                </c:pt>
                <c:pt idx="103">
                  <c:v>19.238198</c:v>
                </c:pt>
                <c:pt idx="104" formatCode="0.000">
                  <c:v>19.246135</c:v>
                </c:pt>
                <c:pt idx="105" formatCode="0.000">
                  <c:v>19.258148</c:v>
                </c:pt>
                <c:pt idx="106" formatCode="0.000">
                  <c:v>19.266334</c:v>
                </c:pt>
                <c:pt idx="107" formatCode="0.000">
                  <c:v>19.27918</c:v>
                </c:pt>
                <c:pt idx="108" formatCode="0.000">
                  <c:v>19.28731</c:v>
                </c:pt>
                <c:pt idx="109">
                  <c:v>19.299322</c:v>
                </c:pt>
                <c:pt idx="110">
                  <c:v>19.311077</c:v>
                </c:pt>
                <c:pt idx="111">
                  <c:v>19.320231</c:v>
                </c:pt>
                <c:pt idx="112">
                  <c:v>19.332281</c:v>
                </c:pt>
                <c:pt idx="113">
                  <c:v>19.34016</c:v>
                </c:pt>
                <c:pt idx="114">
                  <c:v>19.352324</c:v>
                </c:pt>
                <c:pt idx="115">
                  <c:v>19.360091</c:v>
                </c:pt>
                <c:pt idx="116">
                  <c:v>19.373221</c:v>
                </c:pt>
                <c:pt idx="117">
                  <c:v>19.385206</c:v>
                </c:pt>
                <c:pt idx="118">
                  <c:v>19.393109</c:v>
                </c:pt>
                <c:pt idx="119">
                  <c:v>19.406303</c:v>
                </c:pt>
                <c:pt idx="120">
                  <c:v>19.414193</c:v>
                </c:pt>
                <c:pt idx="121">
                  <c:v>19.426233</c:v>
                </c:pt>
                <c:pt idx="122">
                  <c:v>19.434448</c:v>
                </c:pt>
                <c:pt idx="123">
                  <c:v>19.44622</c:v>
                </c:pt>
                <c:pt idx="124">
                  <c:v>19.459311</c:v>
                </c:pt>
                <c:pt idx="125">
                  <c:v>19.467111</c:v>
                </c:pt>
                <c:pt idx="126">
                  <c:v>19.479154</c:v>
                </c:pt>
                <c:pt idx="127">
                  <c:v>19.487316</c:v>
                </c:pt>
                <c:pt idx="128">
                  <c:v>19.500315</c:v>
                </c:pt>
                <c:pt idx="129">
                  <c:v>19.508163</c:v>
                </c:pt>
                <c:pt idx="130">
                  <c:v>19.520221</c:v>
                </c:pt>
                <c:pt idx="131">
                  <c:v>19.532198</c:v>
                </c:pt>
                <c:pt idx="132">
                  <c:v>19.541316</c:v>
                </c:pt>
                <c:pt idx="133">
                  <c:v>19.553287</c:v>
                </c:pt>
                <c:pt idx="134">
                  <c:v>19.561147</c:v>
                </c:pt>
                <c:pt idx="135">
                  <c:v>19.57412</c:v>
                </c:pt>
                <c:pt idx="136">
                  <c:v>19.582168</c:v>
                </c:pt>
                <c:pt idx="137">
                  <c:v>19.59432</c:v>
                </c:pt>
                <c:pt idx="138">
                  <c:v>19.6062</c:v>
                </c:pt>
                <c:pt idx="139">
                  <c:v>19.614319</c:v>
                </c:pt>
                <c:pt idx="140">
                  <c:v>19.627128</c:v>
                </c:pt>
                <c:pt idx="141">
                  <c:v>19.635154</c:v>
                </c:pt>
                <c:pt idx="142">
                  <c:v>19.647322</c:v>
                </c:pt>
                <c:pt idx="143">
                  <c:v>19.655136</c:v>
                </c:pt>
                <c:pt idx="144">
                  <c:v>19.668326</c:v>
                </c:pt>
                <c:pt idx="145">
                  <c:v>19.680087</c:v>
                </c:pt>
                <c:pt idx="146">
                  <c:v>19.688155</c:v>
                </c:pt>
                <c:pt idx="147">
                  <c:v>19.700035</c:v>
                </c:pt>
                <c:pt idx="148">
                  <c:v>19.709348</c:v>
                </c:pt>
                <c:pt idx="149">
                  <c:v>19.721321</c:v>
                </c:pt>
                <c:pt idx="150">
                  <c:v>19.729101</c:v>
                </c:pt>
                <c:pt idx="151">
                  <c:v>19.741271</c:v>
                </c:pt>
                <c:pt idx="152">
                  <c:v>19.754176</c:v>
                </c:pt>
                <c:pt idx="153">
                  <c:v>19.762114</c:v>
                </c:pt>
                <c:pt idx="154">
                  <c:v>19.774272</c:v>
                </c:pt>
                <c:pt idx="155">
                  <c:v>19.782074</c:v>
                </c:pt>
                <c:pt idx="156">
                  <c:v>19.795273</c:v>
                </c:pt>
                <c:pt idx="157">
                  <c:v>19.80315</c:v>
                </c:pt>
                <c:pt idx="158">
                  <c:v>19.815277</c:v>
                </c:pt>
                <c:pt idx="159">
                  <c:v>19.82717</c:v>
                </c:pt>
                <c:pt idx="160">
                  <c:v>19.836295</c:v>
                </c:pt>
                <c:pt idx="161">
                  <c:v>19.848259</c:v>
                </c:pt>
                <c:pt idx="162">
                  <c:v>19.856134</c:v>
                </c:pt>
                <c:pt idx="163">
                  <c:v>19.868308</c:v>
                </c:pt>
                <c:pt idx="164">
                  <c:v>19.877291</c:v>
                </c:pt>
                <c:pt idx="165">
                  <c:v>19.889308</c:v>
                </c:pt>
                <c:pt idx="166">
                  <c:v>19.901183</c:v>
                </c:pt>
                <c:pt idx="167">
                  <c:v>19.909301</c:v>
                </c:pt>
                <c:pt idx="168">
                  <c:v>19.922304</c:v>
                </c:pt>
                <c:pt idx="169">
                  <c:v>19.930142</c:v>
                </c:pt>
                <c:pt idx="170">
                  <c:v>19.94219</c:v>
                </c:pt>
                <c:pt idx="171">
                  <c:v>19.950313</c:v>
                </c:pt>
                <c:pt idx="172">
                  <c:v>19.963144</c:v>
                </c:pt>
                <c:pt idx="173">
                  <c:v>19.975173</c:v>
                </c:pt>
                <c:pt idx="174">
                  <c:v>19.98311</c:v>
                </c:pt>
                <c:pt idx="175">
                  <c:v>19.995183</c:v>
                </c:pt>
                <c:pt idx="176">
                  <c:v>20.004073</c:v>
                </c:pt>
                <c:pt idx="177">
                  <c:v>20.016159</c:v>
                </c:pt>
                <c:pt idx="178">
                  <c:v>20.03519</c:v>
                </c:pt>
                <c:pt idx="179">
                  <c:v>20.036028</c:v>
                </c:pt>
                <c:pt idx="180">
                  <c:v>20.049011</c:v>
                </c:pt>
                <c:pt idx="181">
                  <c:v>20.057317</c:v>
                </c:pt>
                <c:pt idx="182">
                  <c:v>20.070103</c:v>
                </c:pt>
                <c:pt idx="183">
                  <c:v>20.077093</c:v>
                </c:pt>
                <c:pt idx="184">
                  <c:v>20.090099</c:v>
                </c:pt>
                <c:pt idx="185">
                  <c:v>20.098127</c:v>
                </c:pt>
                <c:pt idx="186">
                  <c:v>20.110077</c:v>
                </c:pt>
                <c:pt idx="187">
                  <c:v>20.127108</c:v>
                </c:pt>
                <c:pt idx="188">
                  <c:v>20.131047</c:v>
                </c:pt>
                <c:pt idx="189">
                  <c:v>20.143074</c:v>
                </c:pt>
                <c:pt idx="190">
                  <c:v>20.151053</c:v>
                </c:pt>
                <c:pt idx="191">
                  <c:v>20.163107</c:v>
                </c:pt>
                <c:pt idx="192">
                  <c:v>20.171146</c:v>
                </c:pt>
                <c:pt idx="193">
                  <c:v>20.184163</c:v>
                </c:pt>
                <c:pt idx="194">
                  <c:v>20.196092</c:v>
                </c:pt>
                <c:pt idx="195">
                  <c:v>20.204065</c:v>
                </c:pt>
                <c:pt idx="196">
                  <c:v>20.217394</c:v>
                </c:pt>
                <c:pt idx="197">
                  <c:v>20.225138</c:v>
                </c:pt>
                <c:pt idx="198">
                  <c:v>20.2373</c:v>
                </c:pt>
                <c:pt idx="199">
                  <c:v>20.245339</c:v>
                </c:pt>
                <c:pt idx="200">
                  <c:v>20.257358</c:v>
                </c:pt>
                <c:pt idx="201">
                  <c:v>20.270158</c:v>
                </c:pt>
                <c:pt idx="202">
                  <c:v>20.278101</c:v>
                </c:pt>
                <c:pt idx="203">
                  <c:v>20.290367</c:v>
                </c:pt>
                <c:pt idx="204">
                  <c:v>20.298225</c:v>
                </c:pt>
                <c:pt idx="205">
                  <c:v>20.311116</c:v>
                </c:pt>
                <c:pt idx="206">
                  <c:v>20.319278</c:v>
                </c:pt>
                <c:pt idx="207">
                  <c:v>20.331251</c:v>
                </c:pt>
                <c:pt idx="208">
                  <c:v>20.344084</c:v>
                </c:pt>
                <c:pt idx="209">
                  <c:v>20.352103</c:v>
                </c:pt>
                <c:pt idx="210">
                  <c:v>20.364165</c:v>
                </c:pt>
                <c:pt idx="211">
                  <c:v>20.372067</c:v>
                </c:pt>
                <c:pt idx="212">
                  <c:v>20.384266</c:v>
                </c:pt>
                <c:pt idx="213">
                  <c:v>20.393058</c:v>
                </c:pt>
                <c:pt idx="214">
                  <c:v>20.405432</c:v>
                </c:pt>
                <c:pt idx="215">
                  <c:v>20.417418</c:v>
                </c:pt>
                <c:pt idx="216">
                  <c:v>20.425101</c:v>
                </c:pt>
                <c:pt idx="217">
                  <c:v>20.438277</c:v>
                </c:pt>
                <c:pt idx="218">
                  <c:v>20.446069</c:v>
                </c:pt>
                <c:pt idx="219">
                  <c:v>20.458167</c:v>
                </c:pt>
                <c:pt idx="220">
                  <c:v>20.466161</c:v>
                </c:pt>
                <c:pt idx="221">
                  <c:v>20.479256</c:v>
                </c:pt>
                <c:pt idx="222">
                  <c:v>20.491175</c:v>
                </c:pt>
                <c:pt idx="223">
                  <c:v>20.499167</c:v>
                </c:pt>
                <c:pt idx="224">
                  <c:v>20.511082</c:v>
                </c:pt>
                <c:pt idx="225">
                  <c:v>20.520254</c:v>
                </c:pt>
                <c:pt idx="226">
                  <c:v>20.532173</c:v>
                </c:pt>
                <c:pt idx="227">
                  <c:v>20.540261</c:v>
                </c:pt>
                <c:pt idx="228">
                  <c:v>20.552126</c:v>
                </c:pt>
                <c:pt idx="229">
                  <c:v>20.565071</c:v>
                </c:pt>
                <c:pt idx="230">
                  <c:v>20.573281</c:v>
                </c:pt>
                <c:pt idx="231">
                  <c:v>20.585274</c:v>
                </c:pt>
                <c:pt idx="232">
                  <c:v>20.593109</c:v>
                </c:pt>
                <c:pt idx="233">
                  <c:v>20.606156</c:v>
                </c:pt>
                <c:pt idx="234">
                  <c:v>20.614287</c:v>
                </c:pt>
                <c:pt idx="235">
                  <c:v>20.626268</c:v>
                </c:pt>
                <c:pt idx="236">
                  <c:v>20.638215</c:v>
                </c:pt>
                <c:pt idx="237">
                  <c:v>20.647499</c:v>
                </c:pt>
                <c:pt idx="238">
                  <c:v>20.659282</c:v>
                </c:pt>
                <c:pt idx="239">
                  <c:v>20.667166</c:v>
                </c:pt>
                <c:pt idx="240">
                  <c:v>20.67928</c:v>
                </c:pt>
                <c:pt idx="241">
                  <c:v>20.688277</c:v>
                </c:pt>
                <c:pt idx="242">
                  <c:v>20.700158</c:v>
                </c:pt>
                <c:pt idx="243">
                  <c:v>20.712153</c:v>
                </c:pt>
                <c:pt idx="244">
                  <c:v>20.720041</c:v>
                </c:pt>
                <c:pt idx="245">
                  <c:v>20.733237</c:v>
                </c:pt>
                <c:pt idx="246">
                  <c:v>20.741139</c:v>
                </c:pt>
                <c:pt idx="247">
                  <c:v>20.75312</c:v>
                </c:pt>
                <c:pt idx="248">
                  <c:v>20.761181</c:v>
                </c:pt>
                <c:pt idx="249">
                  <c:v>20.774205</c:v>
                </c:pt>
                <c:pt idx="250">
                  <c:v>20.78618</c:v>
                </c:pt>
                <c:pt idx="251">
                  <c:v>20.794111</c:v>
                </c:pt>
                <c:pt idx="252">
                  <c:v>20.806166</c:v>
                </c:pt>
                <c:pt idx="253">
                  <c:v>20.815274</c:v>
                </c:pt>
                <c:pt idx="254">
                  <c:v>20.827277</c:v>
                </c:pt>
                <c:pt idx="255">
                  <c:v>20.835285</c:v>
                </c:pt>
                <c:pt idx="256">
                  <c:v>20.847283</c:v>
                </c:pt>
                <c:pt idx="257">
                  <c:v>20.860193</c:v>
                </c:pt>
                <c:pt idx="258">
                  <c:v>20.868107</c:v>
                </c:pt>
                <c:pt idx="259">
                  <c:v>20.880164</c:v>
                </c:pt>
                <c:pt idx="260">
                  <c:v>20.888293</c:v>
                </c:pt>
                <c:pt idx="261">
                  <c:v>20.90125</c:v>
                </c:pt>
                <c:pt idx="262">
                  <c:v>20.909296</c:v>
                </c:pt>
                <c:pt idx="263">
                  <c:v>20.921193</c:v>
                </c:pt>
                <c:pt idx="264">
                  <c:v>20.933195</c:v>
                </c:pt>
                <c:pt idx="265">
                  <c:v>20.942079</c:v>
                </c:pt>
                <c:pt idx="266">
                  <c:v>20.954189</c:v>
                </c:pt>
                <c:pt idx="267">
                  <c:v>20.962164</c:v>
                </c:pt>
                <c:pt idx="268">
                  <c:v>20.974284</c:v>
                </c:pt>
                <c:pt idx="269">
                  <c:v>20.987077</c:v>
                </c:pt>
                <c:pt idx="270">
                  <c:v>20.995282</c:v>
                </c:pt>
                <c:pt idx="271">
                  <c:v>21.007013</c:v>
                </c:pt>
                <c:pt idx="272">
                  <c:v>21.015086</c:v>
                </c:pt>
                <c:pt idx="273">
                  <c:v>21.028266</c:v>
                </c:pt>
                <c:pt idx="274">
                  <c:v>21.03636</c:v>
                </c:pt>
                <c:pt idx="275">
                  <c:v>21.048283</c:v>
                </c:pt>
                <c:pt idx="276">
                  <c:v>21.060072</c:v>
                </c:pt>
                <c:pt idx="277">
                  <c:v>21.068104</c:v>
                </c:pt>
                <c:pt idx="278">
                  <c:v>21.081207</c:v>
                </c:pt>
                <c:pt idx="279">
                  <c:v>21.089276</c:v>
                </c:pt>
                <c:pt idx="280">
                  <c:v>21.101278</c:v>
                </c:pt>
                <c:pt idx="281">
                  <c:v>21.109136</c:v>
                </c:pt>
                <c:pt idx="282">
                  <c:v>21.122273</c:v>
                </c:pt>
                <c:pt idx="283">
                  <c:v>21.134026</c:v>
                </c:pt>
                <c:pt idx="284">
                  <c:v>21.142253</c:v>
                </c:pt>
                <c:pt idx="285">
                  <c:v>21.154164</c:v>
                </c:pt>
                <c:pt idx="286">
                  <c:v>21.163113</c:v>
                </c:pt>
                <c:pt idx="287">
                  <c:v>21.175287</c:v>
                </c:pt>
                <c:pt idx="288">
                  <c:v>21.183104</c:v>
                </c:pt>
                <c:pt idx="289">
                  <c:v>21.195104</c:v>
                </c:pt>
                <c:pt idx="290">
                  <c:v>21.208791</c:v>
                </c:pt>
                <c:pt idx="291">
                  <c:v>21.216063</c:v>
                </c:pt>
                <c:pt idx="292">
                  <c:v>21.228018</c:v>
                </c:pt>
                <c:pt idx="293">
                  <c:v>21.236052</c:v>
                </c:pt>
                <c:pt idx="294">
                  <c:v>21.249039</c:v>
                </c:pt>
                <c:pt idx="295">
                  <c:v>21.257074</c:v>
                </c:pt>
                <c:pt idx="296">
                  <c:v>21.269072</c:v>
                </c:pt>
                <c:pt idx="297">
                  <c:v>21.280904</c:v>
                </c:pt>
                <c:pt idx="298">
                  <c:v>21.290002</c:v>
                </c:pt>
                <c:pt idx="299">
                  <c:v>21.302976</c:v>
                </c:pt>
                <c:pt idx="300">
                  <c:v>21.310058</c:v>
                </c:pt>
                <c:pt idx="301">
                  <c:v>21.322127</c:v>
                </c:pt>
                <c:pt idx="302">
                  <c:v>21.331164</c:v>
                </c:pt>
                <c:pt idx="303">
                  <c:v>21.343201</c:v>
                </c:pt>
                <c:pt idx="304">
                  <c:v>21.35508</c:v>
                </c:pt>
                <c:pt idx="305">
                  <c:v>21.363075</c:v>
                </c:pt>
                <c:pt idx="306">
                  <c:v>21.376096</c:v>
                </c:pt>
                <c:pt idx="307">
                  <c:v>21.384268</c:v>
                </c:pt>
                <c:pt idx="308">
                  <c:v>21.396129</c:v>
                </c:pt>
                <c:pt idx="309">
                  <c:v>21.404288</c:v>
                </c:pt>
                <c:pt idx="310">
                  <c:v>21.417173</c:v>
                </c:pt>
                <c:pt idx="311">
                  <c:v>21.429077</c:v>
                </c:pt>
                <c:pt idx="312">
                  <c:v>21.437057</c:v>
                </c:pt>
                <c:pt idx="313">
                  <c:v>21.44907</c:v>
                </c:pt>
                <c:pt idx="314">
                  <c:v>21.458061</c:v>
                </c:pt>
                <c:pt idx="315">
                  <c:v>21.470129</c:v>
                </c:pt>
                <c:pt idx="316">
                  <c:v>21.478088</c:v>
                </c:pt>
                <c:pt idx="317">
                  <c:v>21.490072</c:v>
                </c:pt>
                <c:pt idx="318">
                  <c:v>21.502945</c:v>
                </c:pt>
                <c:pt idx="319">
                  <c:v>21.511081</c:v>
                </c:pt>
                <c:pt idx="320">
                  <c:v>21.523085</c:v>
                </c:pt>
                <c:pt idx="321">
                  <c:v>21.531272</c:v>
                </c:pt>
                <c:pt idx="322">
                  <c:v>21.544262</c:v>
                </c:pt>
                <c:pt idx="323">
                  <c:v>21.552137</c:v>
                </c:pt>
                <c:pt idx="324">
                  <c:v>21.564258</c:v>
                </c:pt>
                <c:pt idx="325">
                  <c:v>21.576083</c:v>
                </c:pt>
                <c:pt idx="326">
                  <c:v>21.585261</c:v>
                </c:pt>
                <c:pt idx="327">
                  <c:v>21.597215</c:v>
                </c:pt>
                <c:pt idx="328">
                  <c:v>21.605273</c:v>
                </c:pt>
                <c:pt idx="329">
                  <c:v>21.617158</c:v>
                </c:pt>
                <c:pt idx="330">
                  <c:v>21.626276</c:v>
                </c:pt>
                <c:pt idx="331">
                  <c:v>21.638111</c:v>
                </c:pt>
                <c:pt idx="332">
                  <c:v>21.649991</c:v>
                </c:pt>
                <c:pt idx="333">
                  <c:v>21.658275</c:v>
                </c:pt>
                <c:pt idx="334">
                  <c:v>21.671222</c:v>
                </c:pt>
                <c:pt idx="335">
                  <c:v>21.679115</c:v>
                </c:pt>
                <c:pt idx="336">
                  <c:v>21.691274</c:v>
                </c:pt>
                <c:pt idx="337">
                  <c:v>21.699236</c:v>
                </c:pt>
                <c:pt idx="338">
                  <c:v>21.712272</c:v>
                </c:pt>
                <c:pt idx="339">
                  <c:v>21.723908</c:v>
                </c:pt>
                <c:pt idx="340">
                  <c:v>21.732007</c:v>
                </c:pt>
                <c:pt idx="341">
                  <c:v>21.744125</c:v>
                </c:pt>
                <c:pt idx="342">
                  <c:v>21.752268</c:v>
                </c:pt>
                <c:pt idx="343">
                  <c:v>21.76527</c:v>
                </c:pt>
                <c:pt idx="344">
                  <c:v>21.773093</c:v>
                </c:pt>
                <c:pt idx="345">
                  <c:v>21.785114</c:v>
                </c:pt>
                <c:pt idx="346">
                  <c:v>21.798094</c:v>
                </c:pt>
                <c:pt idx="347">
                  <c:v>21.806204</c:v>
                </c:pt>
                <c:pt idx="348">
                  <c:v>21.818317</c:v>
                </c:pt>
                <c:pt idx="349">
                  <c:v>21.826134</c:v>
                </c:pt>
                <c:pt idx="350">
                  <c:v>21.839155</c:v>
                </c:pt>
                <c:pt idx="351">
                  <c:v>21.847254</c:v>
                </c:pt>
                <c:pt idx="352">
                  <c:v>21.859158</c:v>
                </c:pt>
                <c:pt idx="353">
                  <c:v>21.870997</c:v>
                </c:pt>
                <c:pt idx="354">
                  <c:v>21.879079</c:v>
                </c:pt>
                <c:pt idx="355">
                  <c:v>21.892125</c:v>
                </c:pt>
                <c:pt idx="356">
                  <c:v>21.900361</c:v>
                </c:pt>
                <c:pt idx="357">
                  <c:v>21.912268</c:v>
                </c:pt>
                <c:pt idx="358">
                  <c:v>21.92013</c:v>
                </c:pt>
                <c:pt idx="359">
                  <c:v>21.933148</c:v>
                </c:pt>
                <c:pt idx="360">
                  <c:v>21.945099</c:v>
                </c:pt>
                <c:pt idx="361">
                  <c:v>21.953125</c:v>
                </c:pt>
                <c:pt idx="362">
                  <c:v>21.966033</c:v>
                </c:pt>
                <c:pt idx="363">
                  <c:v>21.974257</c:v>
                </c:pt>
                <c:pt idx="364">
                  <c:v>21.986132</c:v>
                </c:pt>
                <c:pt idx="365">
                  <c:v>21.994239</c:v>
                </c:pt>
                <c:pt idx="366">
                  <c:v>22.006042</c:v>
                </c:pt>
                <c:pt idx="367">
                  <c:v>22.019049</c:v>
                </c:pt>
                <c:pt idx="368">
                  <c:v>22.027071</c:v>
                </c:pt>
                <c:pt idx="369">
                  <c:v>22.039195</c:v>
                </c:pt>
                <c:pt idx="370">
                  <c:v>22.047074</c:v>
                </c:pt>
                <c:pt idx="371">
                  <c:v>22.060261</c:v>
                </c:pt>
                <c:pt idx="372">
                  <c:v>22.068094</c:v>
                </c:pt>
                <c:pt idx="373">
                  <c:v>22.080162</c:v>
                </c:pt>
                <c:pt idx="374">
                  <c:v>22.091977</c:v>
                </c:pt>
                <c:pt idx="375">
                  <c:v>22.101254</c:v>
                </c:pt>
                <c:pt idx="376">
                  <c:v>22.113221</c:v>
                </c:pt>
                <c:pt idx="377">
                  <c:v>22.121297</c:v>
                </c:pt>
                <c:pt idx="378">
                  <c:v>22.133073</c:v>
                </c:pt>
                <c:pt idx="379">
                  <c:v>22.142036</c:v>
                </c:pt>
                <c:pt idx="380">
                  <c:v>22.154259</c:v>
                </c:pt>
                <c:pt idx="381">
                  <c:v>22.166029</c:v>
                </c:pt>
                <c:pt idx="382">
                  <c:v>22.174251</c:v>
                </c:pt>
                <c:pt idx="383">
                  <c:v>22.187197</c:v>
                </c:pt>
                <c:pt idx="384">
                  <c:v>22.195068</c:v>
                </c:pt>
                <c:pt idx="385">
                  <c:v>22.207265</c:v>
                </c:pt>
                <c:pt idx="386">
                  <c:v>22.215085</c:v>
                </c:pt>
                <c:pt idx="387">
                  <c:v>22.22825</c:v>
                </c:pt>
                <c:pt idx="388">
                  <c:v>22.240137</c:v>
                </c:pt>
                <c:pt idx="389">
                  <c:v>22.248043</c:v>
                </c:pt>
                <c:pt idx="390">
                  <c:v>22.260191</c:v>
                </c:pt>
                <c:pt idx="391">
                  <c:v>22.269097</c:v>
                </c:pt>
                <c:pt idx="392">
                  <c:v>22.281109</c:v>
                </c:pt>
                <c:pt idx="393">
                  <c:v>22.289085</c:v>
                </c:pt>
                <c:pt idx="394">
                  <c:v>22.301261</c:v>
                </c:pt>
                <c:pt idx="395">
                  <c:v>22.314096</c:v>
                </c:pt>
                <c:pt idx="396">
                  <c:v>22.322094</c:v>
                </c:pt>
                <c:pt idx="397">
                  <c:v>22.334122</c:v>
                </c:pt>
                <c:pt idx="398">
                  <c:v>22.342022</c:v>
                </c:pt>
                <c:pt idx="399">
                  <c:v>22.355272</c:v>
                </c:pt>
                <c:pt idx="400">
                  <c:v>22.363244</c:v>
                </c:pt>
                <c:pt idx="401">
                  <c:v>22.375262</c:v>
                </c:pt>
                <c:pt idx="402">
                  <c:v>22.387011</c:v>
                </c:pt>
                <c:pt idx="403">
                  <c:v>22.396245</c:v>
                </c:pt>
                <c:pt idx="404">
                  <c:v>22.408229</c:v>
                </c:pt>
                <c:pt idx="405">
                  <c:v>22.416253</c:v>
                </c:pt>
                <c:pt idx="406">
                  <c:v>22.428265</c:v>
                </c:pt>
                <c:pt idx="407">
                  <c:v>22.436049</c:v>
                </c:pt>
                <c:pt idx="408">
                  <c:v>22.450305</c:v>
                </c:pt>
                <c:pt idx="409">
                  <c:v>22.461124</c:v>
                </c:pt>
                <c:pt idx="410">
                  <c:v>22.469162</c:v>
                </c:pt>
                <c:pt idx="411">
                  <c:v>22.48577</c:v>
                </c:pt>
                <c:pt idx="412">
                  <c:v>22.489998</c:v>
                </c:pt>
                <c:pt idx="413">
                  <c:v>22.502016</c:v>
                </c:pt>
                <c:pt idx="414">
                  <c:v>22.509975</c:v>
                </c:pt>
                <c:pt idx="415">
                  <c:v>22.522037</c:v>
                </c:pt>
                <c:pt idx="416">
                  <c:v>22.534929</c:v>
                </c:pt>
                <c:pt idx="417">
                  <c:v>22.543011</c:v>
                </c:pt>
                <c:pt idx="418">
                  <c:v>22.554966</c:v>
                </c:pt>
                <c:pt idx="419">
                  <c:v>22.563019</c:v>
                </c:pt>
                <c:pt idx="420">
                  <c:v>22.576088</c:v>
                </c:pt>
                <c:pt idx="421">
                  <c:v>22.584049</c:v>
                </c:pt>
                <c:pt idx="422">
                  <c:v>22.596094</c:v>
                </c:pt>
                <c:pt idx="423">
                  <c:v>22.608098</c:v>
                </c:pt>
                <c:pt idx="424">
                  <c:v>22.617244</c:v>
                </c:pt>
                <c:pt idx="425">
                  <c:v>22.629199</c:v>
                </c:pt>
                <c:pt idx="426">
                  <c:v>22.637067</c:v>
                </c:pt>
                <c:pt idx="427">
                  <c:v>22.64908</c:v>
                </c:pt>
                <c:pt idx="428">
                  <c:v>22.658074</c:v>
                </c:pt>
                <c:pt idx="429">
                  <c:v>22.670121</c:v>
                </c:pt>
                <c:pt idx="430">
                  <c:v>22.682113</c:v>
                </c:pt>
                <c:pt idx="431">
                  <c:v>22.690163</c:v>
                </c:pt>
                <c:pt idx="432">
                  <c:v>22.703197</c:v>
                </c:pt>
                <c:pt idx="433">
                  <c:v>22.711076</c:v>
                </c:pt>
                <c:pt idx="434">
                  <c:v>22.723247</c:v>
                </c:pt>
                <c:pt idx="435">
                  <c:v>22.731032</c:v>
                </c:pt>
                <c:pt idx="436">
                  <c:v>22.74413</c:v>
                </c:pt>
                <c:pt idx="437">
                  <c:v>22.755969</c:v>
                </c:pt>
                <c:pt idx="438">
                  <c:v>22.764009</c:v>
                </c:pt>
                <c:pt idx="439">
                  <c:v>22.776117</c:v>
                </c:pt>
                <c:pt idx="440">
                  <c:v>22.785051</c:v>
                </c:pt>
                <c:pt idx="441">
                  <c:v>22.79713</c:v>
                </c:pt>
                <c:pt idx="442">
                  <c:v>22.805121</c:v>
                </c:pt>
                <c:pt idx="443">
                  <c:v>22.817239</c:v>
                </c:pt>
                <c:pt idx="444">
                  <c:v>22.830034</c:v>
                </c:pt>
                <c:pt idx="445">
                  <c:v>22.838063</c:v>
                </c:pt>
                <c:pt idx="446">
                  <c:v>22.850066</c:v>
                </c:pt>
                <c:pt idx="447">
                  <c:v>22.858087</c:v>
                </c:pt>
                <c:pt idx="448">
                  <c:v>22.871114</c:v>
                </c:pt>
                <c:pt idx="449">
                  <c:v>22.879212</c:v>
                </c:pt>
                <c:pt idx="450">
                  <c:v>22.891229</c:v>
                </c:pt>
                <c:pt idx="451">
                  <c:v>22.903063</c:v>
                </c:pt>
                <c:pt idx="452">
                  <c:v>22.912244</c:v>
                </c:pt>
                <c:pt idx="453">
                  <c:v>22.924196</c:v>
                </c:pt>
                <c:pt idx="454">
                  <c:v>22.932075</c:v>
                </c:pt>
                <c:pt idx="455">
                  <c:v>22.944228</c:v>
                </c:pt>
                <c:pt idx="456">
                  <c:v>22.95309</c:v>
                </c:pt>
                <c:pt idx="457">
                  <c:v>22.965136</c:v>
                </c:pt>
                <c:pt idx="458">
                  <c:v>22.977106</c:v>
                </c:pt>
                <c:pt idx="459">
                  <c:v>22.985248</c:v>
                </c:pt>
                <c:pt idx="460">
                  <c:v>22.998388</c:v>
                </c:pt>
                <c:pt idx="461">
                  <c:v>23.006015</c:v>
                </c:pt>
                <c:pt idx="462">
                  <c:v>23.018039</c:v>
                </c:pt>
                <c:pt idx="463">
                  <c:v>23.026226</c:v>
                </c:pt>
                <c:pt idx="464">
                  <c:v>23.039224</c:v>
                </c:pt>
                <c:pt idx="465">
                  <c:v>23.050927</c:v>
                </c:pt>
                <c:pt idx="466">
                  <c:v>23.059089</c:v>
                </c:pt>
                <c:pt idx="467">
                  <c:v>23.071062</c:v>
                </c:pt>
                <c:pt idx="468">
                  <c:v>23.080078</c:v>
                </c:pt>
                <c:pt idx="469">
                  <c:v>23.092238</c:v>
                </c:pt>
                <c:pt idx="470">
                  <c:v>23.100446</c:v>
                </c:pt>
                <c:pt idx="471">
                  <c:v>23.112072</c:v>
                </c:pt>
                <c:pt idx="472">
                  <c:v>23.124942</c:v>
                </c:pt>
                <c:pt idx="473">
                  <c:v>23.133114</c:v>
                </c:pt>
                <c:pt idx="474">
                  <c:v>23.145242</c:v>
                </c:pt>
                <c:pt idx="475">
                  <c:v>23.153097</c:v>
                </c:pt>
                <c:pt idx="476">
                  <c:v>23.166236</c:v>
                </c:pt>
                <c:pt idx="477">
                  <c:v>23.174234</c:v>
                </c:pt>
                <c:pt idx="478">
                  <c:v>23.186231</c:v>
                </c:pt>
                <c:pt idx="479">
                  <c:v>23.197998</c:v>
                </c:pt>
                <c:pt idx="480">
                  <c:v>23.207093</c:v>
                </c:pt>
                <c:pt idx="481">
                  <c:v>23.219235</c:v>
                </c:pt>
                <c:pt idx="482">
                  <c:v>23.227062</c:v>
                </c:pt>
                <c:pt idx="483">
                  <c:v>23.239231</c:v>
                </c:pt>
                <c:pt idx="484">
                  <c:v>23.248059</c:v>
                </c:pt>
                <c:pt idx="485">
                  <c:v>23.260141</c:v>
                </c:pt>
                <c:pt idx="486">
                  <c:v>23.271902</c:v>
                </c:pt>
                <c:pt idx="487">
                  <c:v>23.280254</c:v>
                </c:pt>
                <c:pt idx="488">
                  <c:v>23.293154</c:v>
                </c:pt>
                <c:pt idx="489">
                  <c:v>23.301216</c:v>
                </c:pt>
                <c:pt idx="490">
                  <c:v>23.313084</c:v>
                </c:pt>
                <c:pt idx="491">
                  <c:v>23.321062</c:v>
                </c:pt>
                <c:pt idx="492">
                  <c:v>23.333068</c:v>
                </c:pt>
                <c:pt idx="493">
                  <c:v>23.346117</c:v>
                </c:pt>
                <c:pt idx="494">
                  <c:v>23.354037</c:v>
                </c:pt>
                <c:pt idx="495">
                  <c:v>23.366119</c:v>
                </c:pt>
                <c:pt idx="496">
                  <c:v>23.374206</c:v>
                </c:pt>
                <c:pt idx="497">
                  <c:v>23.387129</c:v>
                </c:pt>
                <c:pt idx="498">
                  <c:v>23.395113</c:v>
                </c:pt>
                <c:pt idx="499">
                  <c:v>23.407466</c:v>
                </c:pt>
                <c:pt idx="500">
                  <c:v>23.419181</c:v>
                </c:pt>
                <c:pt idx="501">
                  <c:v>23.428236</c:v>
                </c:pt>
                <c:pt idx="502">
                  <c:v>23.440235</c:v>
                </c:pt>
                <c:pt idx="503">
                  <c:v>23.448235</c:v>
                </c:pt>
                <c:pt idx="504">
                  <c:v>23.460094</c:v>
                </c:pt>
                <c:pt idx="505">
                  <c:v>23.469113</c:v>
                </c:pt>
                <c:pt idx="506">
                  <c:v>23.481335</c:v>
                </c:pt>
                <c:pt idx="507">
                  <c:v>23.493148</c:v>
                </c:pt>
                <c:pt idx="508">
                  <c:v>23.501059</c:v>
                </c:pt>
                <c:pt idx="509">
                  <c:v>23.514157</c:v>
                </c:pt>
                <c:pt idx="510">
                  <c:v>23.522021</c:v>
                </c:pt>
                <c:pt idx="511">
                  <c:v>23.534238</c:v>
                </c:pt>
                <c:pt idx="512">
                  <c:v>23.542226</c:v>
                </c:pt>
                <c:pt idx="513">
                  <c:v>23.555232</c:v>
                </c:pt>
                <c:pt idx="514">
                  <c:v>23.566959</c:v>
                </c:pt>
                <c:pt idx="515">
                  <c:v>23.575122</c:v>
                </c:pt>
                <c:pt idx="516">
                  <c:v>23.587231</c:v>
                </c:pt>
                <c:pt idx="517">
                  <c:v>23.596236</c:v>
                </c:pt>
                <c:pt idx="518">
                  <c:v>23.608131</c:v>
                </c:pt>
                <c:pt idx="519">
                  <c:v>23.616062</c:v>
                </c:pt>
                <c:pt idx="520">
                  <c:v>23.628307</c:v>
                </c:pt>
                <c:pt idx="521">
                  <c:v>23.641033</c:v>
                </c:pt>
                <c:pt idx="522">
                  <c:v>23.649031</c:v>
                </c:pt>
                <c:pt idx="523">
                  <c:v>23.661231</c:v>
                </c:pt>
                <c:pt idx="524">
                  <c:v>23.669249</c:v>
                </c:pt>
                <c:pt idx="525">
                  <c:v>23.68201</c:v>
                </c:pt>
                <c:pt idx="526">
                  <c:v>23.690103</c:v>
                </c:pt>
                <c:pt idx="527">
                  <c:v>23.702147</c:v>
                </c:pt>
                <c:pt idx="528">
                  <c:v>23.71482</c:v>
                </c:pt>
                <c:pt idx="529">
                  <c:v>23.723205</c:v>
                </c:pt>
                <c:pt idx="530">
                  <c:v>23.735109</c:v>
                </c:pt>
                <c:pt idx="531">
                  <c:v>23.743105</c:v>
                </c:pt>
                <c:pt idx="532">
                  <c:v>23.755209</c:v>
                </c:pt>
                <c:pt idx="533">
                  <c:v>23.764064</c:v>
                </c:pt>
                <c:pt idx="534">
                  <c:v>23.77626</c:v>
                </c:pt>
                <c:pt idx="535">
                  <c:v>23.787966</c:v>
                </c:pt>
                <c:pt idx="536">
                  <c:v>23.796181</c:v>
                </c:pt>
                <c:pt idx="537">
                  <c:v>23.809072</c:v>
                </c:pt>
                <c:pt idx="538">
                  <c:v>23.817119</c:v>
                </c:pt>
                <c:pt idx="539">
                  <c:v>23.829098</c:v>
                </c:pt>
                <c:pt idx="540">
                  <c:v>23.837222</c:v>
                </c:pt>
                <c:pt idx="541">
                  <c:v>23.85025</c:v>
                </c:pt>
                <c:pt idx="542">
                  <c:v>23.861998</c:v>
                </c:pt>
                <c:pt idx="543">
                  <c:v>23.870074</c:v>
                </c:pt>
                <c:pt idx="544">
                  <c:v>23.882104</c:v>
                </c:pt>
                <c:pt idx="545">
                  <c:v>23.891202</c:v>
                </c:pt>
                <c:pt idx="546">
                  <c:v>23.903232</c:v>
                </c:pt>
                <c:pt idx="547">
                  <c:v>23.911267</c:v>
                </c:pt>
                <c:pt idx="548">
                  <c:v>23.92312</c:v>
                </c:pt>
                <c:pt idx="549">
                  <c:v>23.93612</c:v>
                </c:pt>
                <c:pt idx="550">
                  <c:v>23.944027</c:v>
                </c:pt>
                <c:pt idx="551">
                  <c:v>23.956219</c:v>
                </c:pt>
                <c:pt idx="552">
                  <c:v>23.964064</c:v>
                </c:pt>
                <c:pt idx="553">
                  <c:v>23.977116</c:v>
                </c:pt>
                <c:pt idx="554">
                  <c:v>23.985226</c:v>
                </c:pt>
                <c:pt idx="555">
                  <c:v>23.997293</c:v>
                </c:pt>
                <c:pt idx="556">
                  <c:v>24.008994</c:v>
                </c:pt>
                <c:pt idx="557">
                  <c:v>24.018184</c:v>
                </c:pt>
                <c:pt idx="558">
                  <c:v>24.030097</c:v>
                </c:pt>
                <c:pt idx="559">
                  <c:v>24.038184</c:v>
                </c:pt>
                <c:pt idx="560">
                  <c:v>24.050196</c:v>
                </c:pt>
                <c:pt idx="561">
                  <c:v>24.057994</c:v>
                </c:pt>
                <c:pt idx="562">
                  <c:v>24.071126</c:v>
                </c:pt>
                <c:pt idx="563">
                  <c:v>24.083116</c:v>
                </c:pt>
                <c:pt idx="564">
                  <c:v>24.091044</c:v>
                </c:pt>
                <c:pt idx="565">
                  <c:v>24.104007</c:v>
                </c:pt>
                <c:pt idx="566">
                  <c:v>24.112143</c:v>
                </c:pt>
                <c:pt idx="567">
                  <c:v>24.127235</c:v>
                </c:pt>
                <c:pt idx="568">
                  <c:v>24.131997</c:v>
                </c:pt>
                <c:pt idx="569">
                  <c:v>24.144004</c:v>
                </c:pt>
                <c:pt idx="570">
                  <c:v>24.156911</c:v>
                </c:pt>
                <c:pt idx="571">
                  <c:v>24.164959</c:v>
                </c:pt>
                <c:pt idx="572">
                  <c:v>24.177003</c:v>
                </c:pt>
                <c:pt idx="573">
                  <c:v>24.185015</c:v>
                </c:pt>
                <c:pt idx="574">
                  <c:v>24.198007</c:v>
                </c:pt>
                <c:pt idx="575">
                  <c:v>24.206077</c:v>
                </c:pt>
                <c:pt idx="576">
                  <c:v>24.218007</c:v>
                </c:pt>
                <c:pt idx="577">
                  <c:v>24.230113</c:v>
                </c:pt>
                <c:pt idx="578">
                  <c:v>24.239035</c:v>
                </c:pt>
                <c:pt idx="579">
                  <c:v>24.251204</c:v>
                </c:pt>
                <c:pt idx="580">
                  <c:v>24.259032</c:v>
                </c:pt>
                <c:pt idx="581">
                  <c:v>24.27122</c:v>
                </c:pt>
                <c:pt idx="582">
                  <c:v>24.280034</c:v>
                </c:pt>
                <c:pt idx="583">
                  <c:v>24.292029</c:v>
                </c:pt>
                <c:pt idx="584">
                  <c:v>24.30411</c:v>
                </c:pt>
                <c:pt idx="585">
                  <c:v>24.312236</c:v>
                </c:pt>
                <c:pt idx="586">
                  <c:v>24.325111</c:v>
                </c:pt>
                <c:pt idx="587">
                  <c:v>24.333112</c:v>
                </c:pt>
                <c:pt idx="588">
                  <c:v>24.345205</c:v>
                </c:pt>
                <c:pt idx="589">
                  <c:v>24.352998</c:v>
                </c:pt>
                <c:pt idx="590">
                  <c:v>24.366212</c:v>
                </c:pt>
                <c:pt idx="591">
                  <c:v>24.378115</c:v>
                </c:pt>
                <c:pt idx="592">
                  <c:v>24.386086</c:v>
                </c:pt>
                <c:pt idx="593">
                  <c:v>24.398174</c:v>
                </c:pt>
                <c:pt idx="594">
                  <c:v>24.407058</c:v>
                </c:pt>
                <c:pt idx="595">
                  <c:v>24.419218</c:v>
                </c:pt>
                <c:pt idx="596">
                  <c:v>24.427096</c:v>
                </c:pt>
                <c:pt idx="597">
                  <c:v>24.439004</c:v>
                </c:pt>
                <c:pt idx="598">
                  <c:v>24.452118</c:v>
                </c:pt>
                <c:pt idx="599">
                  <c:v>24.460212</c:v>
                </c:pt>
                <c:pt idx="600">
                  <c:v>24.472036</c:v>
                </c:pt>
                <c:pt idx="601">
                  <c:v>24.480208</c:v>
                </c:pt>
                <c:pt idx="602">
                  <c:v>24.493068</c:v>
                </c:pt>
                <c:pt idx="603">
                  <c:v>24.501182</c:v>
                </c:pt>
                <c:pt idx="604">
                  <c:v>24.513208</c:v>
                </c:pt>
                <c:pt idx="605">
                  <c:v>24.525119</c:v>
                </c:pt>
                <c:pt idx="606">
                  <c:v>24.534054</c:v>
                </c:pt>
                <c:pt idx="607">
                  <c:v>24.546207</c:v>
                </c:pt>
                <c:pt idx="608" formatCode="0.000">
                  <c:v>24.554043</c:v>
                </c:pt>
                <c:pt idx="609" formatCode="0.000">
                  <c:v>24.566205</c:v>
                </c:pt>
                <c:pt idx="610" formatCode="0.000">
                  <c:v>24.578913</c:v>
                </c:pt>
                <c:pt idx="611" formatCode="0.000">
                  <c:v>24.587059</c:v>
                </c:pt>
                <c:pt idx="612" formatCode="0.000">
                  <c:v>24.599078</c:v>
                </c:pt>
                <c:pt idx="613" formatCode="0.000">
                  <c:v>24.607198</c:v>
                </c:pt>
                <c:pt idx="614" formatCode="0.000">
                  <c:v>24.620114</c:v>
                </c:pt>
                <c:pt idx="615" formatCode="0.000">
                  <c:v>24.628058</c:v>
                </c:pt>
                <c:pt idx="616" formatCode="0.000">
                  <c:v>24.640095</c:v>
                </c:pt>
                <c:pt idx="617" formatCode="0.000">
                  <c:v>24.652011</c:v>
                </c:pt>
                <c:pt idx="618" formatCode="0.000">
                  <c:v>24.661208</c:v>
                </c:pt>
                <c:pt idx="619" formatCode="0.000">
                  <c:v>24.673104</c:v>
                </c:pt>
                <c:pt idx="620" formatCode="0.000">
                  <c:v>24.681203</c:v>
                </c:pt>
                <c:pt idx="621">
                  <c:v>24.693137</c:v>
                </c:pt>
                <c:pt idx="622">
                  <c:v>24.702041</c:v>
                </c:pt>
                <c:pt idx="623">
                  <c:v>24.714224</c:v>
                </c:pt>
                <c:pt idx="624">
                  <c:v>24.725911</c:v>
                </c:pt>
                <c:pt idx="625">
                  <c:v>24.734147</c:v>
                </c:pt>
                <c:pt idx="626">
                  <c:v>24.746978</c:v>
                </c:pt>
                <c:pt idx="627">
                  <c:v>24.755021</c:v>
                </c:pt>
                <c:pt idx="628">
                  <c:v>24.767068</c:v>
                </c:pt>
                <c:pt idx="629">
                  <c:v>24.775185</c:v>
                </c:pt>
                <c:pt idx="630" formatCode="0.000">
                  <c:v>24.855717</c:v>
                </c:pt>
                <c:pt idx="631" formatCode="0.000">
                  <c:v>24.858455</c:v>
                </c:pt>
                <c:pt idx="632" formatCode="0.000">
                  <c:v>24.915974</c:v>
                </c:pt>
                <c:pt idx="633" formatCode="0.000">
                  <c:v>24.916404</c:v>
                </c:pt>
                <c:pt idx="634" formatCode="0.000">
                  <c:v>24.91696</c:v>
                </c:pt>
                <c:pt idx="635" formatCode="0.000">
                  <c:v>24.917423</c:v>
                </c:pt>
                <c:pt idx="636" formatCode="0.000">
                  <c:v>24.918156</c:v>
                </c:pt>
                <c:pt idx="637" formatCode="0.000">
                  <c:v>24.918596</c:v>
                </c:pt>
                <c:pt idx="638" formatCode="0.000">
                  <c:v>24.919622</c:v>
                </c:pt>
                <c:pt idx="639" formatCode="0.000">
                  <c:v>24.92011</c:v>
                </c:pt>
                <c:pt idx="640" formatCode="0.000">
                  <c:v>24.921263</c:v>
                </c:pt>
                <c:pt idx="641" formatCode="0.000">
                  <c:v>24.921633</c:v>
                </c:pt>
                <c:pt idx="642" formatCode="0.000">
                  <c:v>24.922426</c:v>
                </c:pt>
                <c:pt idx="643" formatCode="0.000">
                  <c:v>24.923451</c:v>
                </c:pt>
                <c:pt idx="644" formatCode="0.000">
                  <c:v>24.935203</c:v>
                </c:pt>
                <c:pt idx="645" formatCode="0.000">
                  <c:v>24.946838</c:v>
                </c:pt>
                <c:pt idx="646" formatCode="0.000">
                  <c:v>24.955022</c:v>
                </c:pt>
                <c:pt idx="647" formatCode="0.000">
                  <c:v>24.968118</c:v>
                </c:pt>
                <c:pt idx="648" formatCode="0.000">
                  <c:v>24.976031</c:v>
                </c:pt>
                <c:pt idx="649" formatCode="0.000">
                  <c:v>24.988193</c:v>
                </c:pt>
                <c:pt idx="650">
                  <c:v>24.996041</c:v>
                </c:pt>
                <c:pt idx="651">
                  <c:v>25.009049</c:v>
                </c:pt>
                <c:pt idx="652">
                  <c:v>25.020988</c:v>
                </c:pt>
                <c:pt idx="653">
                  <c:v>25.029064</c:v>
                </c:pt>
                <c:pt idx="654">
                  <c:v>25.041091</c:v>
                </c:pt>
                <c:pt idx="655">
                  <c:v>25.050243</c:v>
                </c:pt>
                <c:pt idx="656">
                  <c:v>25.062005</c:v>
                </c:pt>
                <c:pt idx="657">
                  <c:v>25.070168</c:v>
                </c:pt>
                <c:pt idx="658">
                  <c:v>25.082183</c:v>
                </c:pt>
                <c:pt idx="659">
                  <c:v>25.095001</c:v>
                </c:pt>
                <c:pt idx="660">
                  <c:v>25.103167</c:v>
                </c:pt>
                <c:pt idx="661">
                  <c:v>25.115073</c:v>
                </c:pt>
                <c:pt idx="662">
                  <c:v>25.122943</c:v>
                </c:pt>
                <c:pt idx="663">
                  <c:v>25.136158</c:v>
                </c:pt>
                <c:pt idx="664">
                  <c:v>25.144014</c:v>
                </c:pt>
                <c:pt idx="665">
                  <c:v>25.155985</c:v>
                </c:pt>
                <c:pt idx="666">
                  <c:v>25.167986</c:v>
                </c:pt>
                <c:pt idx="667">
                  <c:v>25.177125</c:v>
                </c:pt>
                <c:pt idx="668">
                  <c:v>25.189065</c:v>
                </c:pt>
                <c:pt idx="669">
                  <c:v>25.196952</c:v>
                </c:pt>
                <c:pt idx="670">
                  <c:v>25.209045</c:v>
                </c:pt>
                <c:pt idx="671">
                  <c:v>25.218177</c:v>
                </c:pt>
                <c:pt idx="672">
                  <c:v>25.230022</c:v>
                </c:pt>
                <c:pt idx="673">
                  <c:v>25.2419</c:v>
                </c:pt>
                <c:pt idx="674">
                  <c:v>25.250007</c:v>
                </c:pt>
                <c:pt idx="675">
                  <c:v>25.262983</c:v>
                </c:pt>
                <c:pt idx="676">
                  <c:v>25.271188</c:v>
                </c:pt>
                <c:pt idx="677">
                  <c:v>25.28319</c:v>
                </c:pt>
                <c:pt idx="678">
                  <c:v>25.291015</c:v>
                </c:pt>
                <c:pt idx="679">
                  <c:v>25.303991</c:v>
                </c:pt>
                <c:pt idx="680">
                  <c:v>25.315981</c:v>
                </c:pt>
                <c:pt idx="681">
                  <c:v>25.324014</c:v>
                </c:pt>
                <c:pt idx="682">
                  <c:v>25.336119</c:v>
                </c:pt>
                <c:pt idx="683">
                  <c:v>25.345039</c:v>
                </c:pt>
                <c:pt idx="684">
                  <c:v>25.357166</c:v>
                </c:pt>
                <c:pt idx="685">
                  <c:v>25.365033</c:v>
                </c:pt>
                <c:pt idx="686">
                  <c:v>25.37718</c:v>
                </c:pt>
                <c:pt idx="687">
                  <c:v>25.389982</c:v>
                </c:pt>
                <c:pt idx="688">
                  <c:v>25.398193</c:v>
                </c:pt>
                <c:pt idx="689">
                  <c:v>25.410006</c:v>
                </c:pt>
                <c:pt idx="690">
                  <c:v>25.418195</c:v>
                </c:pt>
                <c:pt idx="691">
                  <c:v>25.431197</c:v>
                </c:pt>
                <c:pt idx="692">
                  <c:v>25.439179</c:v>
                </c:pt>
                <c:pt idx="693">
                  <c:v>25.451034</c:v>
                </c:pt>
                <c:pt idx="694">
                  <c:v>25.462987</c:v>
                </c:pt>
                <c:pt idx="695">
                  <c:v>25.472066</c:v>
                </c:pt>
                <c:pt idx="696">
                  <c:v>25.484107</c:v>
                </c:pt>
                <c:pt idx="697">
                  <c:v>25.492003</c:v>
                </c:pt>
                <c:pt idx="698">
                  <c:v>25.504077</c:v>
                </c:pt>
                <c:pt idx="699">
                  <c:v>25.512191</c:v>
                </c:pt>
                <c:pt idx="700">
                  <c:v>25.525003</c:v>
                </c:pt>
                <c:pt idx="701">
                  <c:v>25.536816</c:v>
                </c:pt>
                <c:pt idx="702">
                  <c:v>25.545052</c:v>
                </c:pt>
                <c:pt idx="703">
                  <c:v>25.559817</c:v>
                </c:pt>
                <c:pt idx="704">
                  <c:v>25.566049</c:v>
                </c:pt>
                <c:pt idx="705">
                  <c:v>25.578066</c:v>
                </c:pt>
                <c:pt idx="706">
                  <c:v>25.586171</c:v>
                </c:pt>
                <c:pt idx="707">
                  <c:v>25.599163</c:v>
                </c:pt>
                <c:pt idx="708">
                  <c:v>25.610872</c:v>
                </c:pt>
                <c:pt idx="709">
                  <c:v>25.618997</c:v>
                </c:pt>
                <c:pt idx="710">
                  <c:v>25.631095</c:v>
                </c:pt>
                <c:pt idx="711">
                  <c:v>25.639013</c:v>
                </c:pt>
                <c:pt idx="712">
                  <c:v>25.652169</c:v>
                </c:pt>
                <c:pt idx="713">
                  <c:v>25.660032</c:v>
                </c:pt>
                <c:pt idx="714">
                  <c:v>25.672116</c:v>
                </c:pt>
                <c:pt idx="715">
                  <c:v>25.683952</c:v>
                </c:pt>
                <c:pt idx="716">
                  <c:v>25.693134</c:v>
                </c:pt>
                <c:pt idx="717">
                  <c:v>25.705104</c:v>
                </c:pt>
                <c:pt idx="718">
                  <c:v>25.71303</c:v>
                </c:pt>
                <c:pt idx="719">
                  <c:v>25.725153</c:v>
                </c:pt>
                <c:pt idx="720">
                  <c:v>25.734136</c:v>
                </c:pt>
                <c:pt idx="721">
                  <c:v>25.746172</c:v>
                </c:pt>
                <c:pt idx="722">
                  <c:v>25.758009</c:v>
                </c:pt>
                <c:pt idx="723">
                  <c:v>25.766171</c:v>
                </c:pt>
                <c:pt idx="724">
                  <c:v>25.778998</c:v>
                </c:pt>
                <c:pt idx="725">
                  <c:v>25.787161</c:v>
                </c:pt>
                <c:pt idx="726">
                  <c:v>25.798975</c:v>
                </c:pt>
                <c:pt idx="727">
                  <c:v>25.806935</c:v>
                </c:pt>
                <c:pt idx="728">
                  <c:v>25.820815</c:v>
                </c:pt>
                <c:pt idx="729">
                  <c:v>25.832004</c:v>
                </c:pt>
                <c:pt idx="730">
                  <c:v>25.839977</c:v>
                </c:pt>
                <c:pt idx="731">
                  <c:v>25.851855</c:v>
                </c:pt>
                <c:pt idx="732">
                  <c:v>25.860931</c:v>
                </c:pt>
                <c:pt idx="733">
                  <c:v>25.872953</c:v>
                </c:pt>
                <c:pt idx="734">
                  <c:v>25.880957</c:v>
                </c:pt>
                <c:pt idx="735">
                  <c:v>25.893048</c:v>
                </c:pt>
                <c:pt idx="736">
                  <c:v>25.905929</c:v>
                </c:pt>
                <c:pt idx="737">
                  <c:v>25.913996</c:v>
                </c:pt>
                <c:pt idx="738">
                  <c:v>25.926107</c:v>
                </c:pt>
                <c:pt idx="739">
                  <c:v>25.934165</c:v>
                </c:pt>
                <c:pt idx="740">
                  <c:v>25.947226</c:v>
                </c:pt>
                <c:pt idx="741">
                  <c:v>25.955001</c:v>
                </c:pt>
                <c:pt idx="742">
                  <c:v>25.967118</c:v>
                </c:pt>
                <c:pt idx="743">
                  <c:v>25.979045</c:v>
                </c:pt>
                <c:pt idx="744">
                  <c:v>25.988177</c:v>
                </c:pt>
                <c:pt idx="745">
                  <c:v>26.000094</c:v>
                </c:pt>
                <c:pt idx="746">
                  <c:v>26.008036</c:v>
                </c:pt>
                <c:pt idx="747">
                  <c:v>26.019994</c:v>
                </c:pt>
                <c:pt idx="748">
                  <c:v>26.029011</c:v>
                </c:pt>
                <c:pt idx="749">
                  <c:v>26.041176</c:v>
                </c:pt>
                <c:pt idx="750">
                  <c:v>26.053016</c:v>
                </c:pt>
                <c:pt idx="751">
                  <c:v>26.060998</c:v>
                </c:pt>
                <c:pt idx="752">
                  <c:v>26.074098</c:v>
                </c:pt>
                <c:pt idx="753">
                  <c:v>26.081937</c:v>
                </c:pt>
                <c:pt idx="754">
                  <c:v>26.09417</c:v>
                </c:pt>
                <c:pt idx="755">
                  <c:v>26.102015</c:v>
                </c:pt>
                <c:pt idx="756">
                  <c:v>26.114892</c:v>
                </c:pt>
                <c:pt idx="757">
                  <c:v>26.126813</c:v>
                </c:pt>
                <c:pt idx="758">
                  <c:v>26.135023</c:v>
                </c:pt>
                <c:pt idx="759">
                  <c:v>26.147207</c:v>
                </c:pt>
                <c:pt idx="760">
                  <c:v>26.156</c:v>
                </c:pt>
                <c:pt idx="761">
                  <c:v>26.168086</c:v>
                </c:pt>
                <c:pt idx="762">
                  <c:v>26.176022</c:v>
                </c:pt>
                <c:pt idx="763">
                  <c:v>26.188162</c:v>
                </c:pt>
                <c:pt idx="764">
                  <c:v>26.200884</c:v>
                </c:pt>
                <c:pt idx="765">
                  <c:v>26.209167</c:v>
                </c:pt>
                <c:pt idx="766">
                  <c:v>26.220958</c:v>
                </c:pt>
                <c:pt idx="767">
                  <c:v>26.229156</c:v>
                </c:pt>
                <c:pt idx="768">
                  <c:v>26.242003</c:v>
                </c:pt>
                <c:pt idx="769">
                  <c:v>26.250176</c:v>
                </c:pt>
                <c:pt idx="770">
                  <c:v>26.262159</c:v>
                </c:pt>
                <c:pt idx="771">
                  <c:v>26.273894</c:v>
                </c:pt>
                <c:pt idx="772">
                  <c:v>26.283179</c:v>
                </c:pt>
                <c:pt idx="773">
                  <c:v>26.295129</c:v>
                </c:pt>
                <c:pt idx="774">
                  <c:v>26.303163</c:v>
                </c:pt>
                <c:pt idx="775">
                  <c:v>26.315235</c:v>
                </c:pt>
                <c:pt idx="776">
                  <c:v>26.32296</c:v>
                </c:pt>
                <c:pt idx="777">
                  <c:v>26.335989</c:v>
                </c:pt>
                <c:pt idx="778">
                  <c:v>26.348012</c:v>
                </c:pt>
                <c:pt idx="779">
                  <c:v>26.356003</c:v>
                </c:pt>
                <c:pt idx="780">
                  <c:v>26.369096</c:v>
                </c:pt>
                <c:pt idx="781">
                  <c:v>26.377024</c:v>
                </c:pt>
                <c:pt idx="782">
                  <c:v>26.389163</c:v>
                </c:pt>
                <c:pt idx="783">
                  <c:v>26.397017</c:v>
                </c:pt>
                <c:pt idx="784">
                  <c:v>26.409232</c:v>
                </c:pt>
                <c:pt idx="785">
                  <c:v>26.42202</c:v>
                </c:pt>
                <c:pt idx="786">
                  <c:v>26.429965</c:v>
                </c:pt>
                <c:pt idx="787">
                  <c:v>26.442155</c:v>
                </c:pt>
                <c:pt idx="788">
                  <c:v>26.450094</c:v>
                </c:pt>
                <c:pt idx="789">
                  <c:v>26.463099</c:v>
                </c:pt>
                <c:pt idx="790">
                  <c:v>26.471005</c:v>
                </c:pt>
                <c:pt idx="791">
                  <c:v>26.483143</c:v>
                </c:pt>
                <c:pt idx="792">
                  <c:v>26.494895</c:v>
                </c:pt>
                <c:pt idx="793">
                  <c:v>26.503964</c:v>
                </c:pt>
                <c:pt idx="794">
                  <c:v>26.516033</c:v>
                </c:pt>
                <c:pt idx="795">
                  <c:v>26.524275</c:v>
                </c:pt>
                <c:pt idx="796">
                  <c:v>26.536171</c:v>
                </c:pt>
                <c:pt idx="797">
                  <c:v>26.544995</c:v>
                </c:pt>
                <c:pt idx="798">
                  <c:v>26.557354</c:v>
                </c:pt>
                <c:pt idx="799">
                  <c:v>26.568988</c:v>
                </c:pt>
                <c:pt idx="800">
                  <c:v>26.577</c:v>
                </c:pt>
                <c:pt idx="801">
                  <c:v>26.590127</c:v>
                </c:pt>
                <c:pt idx="802">
                  <c:v>26.598119</c:v>
                </c:pt>
                <c:pt idx="803">
                  <c:v>26.610159</c:v>
                </c:pt>
                <c:pt idx="804">
                  <c:v>26.618002</c:v>
                </c:pt>
                <c:pt idx="805">
                  <c:v>26.63103</c:v>
                </c:pt>
                <c:pt idx="806">
                  <c:v>26.643011</c:v>
                </c:pt>
                <c:pt idx="807">
                  <c:v>26.650995</c:v>
                </c:pt>
                <c:pt idx="808">
                  <c:v>26.66314</c:v>
                </c:pt>
                <c:pt idx="809">
                  <c:v>26.671991</c:v>
                </c:pt>
                <c:pt idx="810">
                  <c:v>26.684166</c:v>
                </c:pt>
                <c:pt idx="811">
                  <c:v>26.69217</c:v>
                </c:pt>
                <c:pt idx="812">
                  <c:v>26.7042</c:v>
                </c:pt>
                <c:pt idx="813">
                  <c:v>26.717047</c:v>
                </c:pt>
                <c:pt idx="814">
                  <c:v>26.72506</c:v>
                </c:pt>
                <c:pt idx="815">
                  <c:v>26.737004</c:v>
                </c:pt>
                <c:pt idx="816">
                  <c:v>26.744925</c:v>
                </c:pt>
                <c:pt idx="817">
                  <c:v>26.758159</c:v>
                </c:pt>
                <c:pt idx="818">
                  <c:v>26.765974</c:v>
                </c:pt>
                <c:pt idx="819">
                  <c:v>26.777994</c:v>
                </c:pt>
                <c:pt idx="820">
                  <c:v>26.78995</c:v>
                </c:pt>
                <c:pt idx="821">
                  <c:v>26.799116</c:v>
                </c:pt>
                <c:pt idx="822">
                  <c:v>26.811079</c:v>
                </c:pt>
                <c:pt idx="823">
                  <c:v>26.818954</c:v>
                </c:pt>
                <c:pt idx="824">
                  <c:v>26.830944</c:v>
                </c:pt>
                <c:pt idx="825">
                  <c:v>26.840144</c:v>
                </c:pt>
                <c:pt idx="826">
                  <c:v>26.851935</c:v>
                </c:pt>
                <c:pt idx="827">
                  <c:v>26.864073</c:v>
                </c:pt>
                <c:pt idx="828">
                  <c:v>26.872144</c:v>
                </c:pt>
                <c:pt idx="829">
                  <c:v>26.885036</c:v>
                </c:pt>
                <c:pt idx="830">
                  <c:v>26.893131</c:v>
                </c:pt>
                <c:pt idx="831">
                  <c:v>26.905407</c:v>
                </c:pt>
                <c:pt idx="832">
                  <c:v>26.913144</c:v>
                </c:pt>
                <c:pt idx="833">
                  <c:v>26.926009</c:v>
                </c:pt>
                <c:pt idx="834">
                  <c:v>26.938029</c:v>
                </c:pt>
                <c:pt idx="835">
                  <c:v>26.946138</c:v>
                </c:pt>
                <c:pt idx="836">
                  <c:v>26.958079</c:v>
                </c:pt>
                <c:pt idx="837">
                  <c:v>26.967144</c:v>
                </c:pt>
                <c:pt idx="838">
                  <c:v>26.979139</c:v>
                </c:pt>
                <c:pt idx="839">
                  <c:v>26.986903</c:v>
                </c:pt>
                <c:pt idx="840">
                  <c:v>26.999166</c:v>
                </c:pt>
                <c:pt idx="841">
                  <c:v>27.011939</c:v>
                </c:pt>
                <c:pt idx="842">
                  <c:v>27.020036</c:v>
                </c:pt>
                <c:pt idx="843">
                  <c:v>27.032005</c:v>
                </c:pt>
                <c:pt idx="844">
                  <c:v>27.04001</c:v>
                </c:pt>
                <c:pt idx="845">
                  <c:v>27.053009</c:v>
                </c:pt>
                <c:pt idx="846">
                  <c:v>27.060994</c:v>
                </c:pt>
                <c:pt idx="847">
                  <c:v>27.073011</c:v>
                </c:pt>
                <c:pt idx="848">
                  <c:v>27.084807</c:v>
                </c:pt>
                <c:pt idx="849">
                  <c:v>27.094155</c:v>
                </c:pt>
                <c:pt idx="850">
                  <c:v>27.105981</c:v>
                </c:pt>
                <c:pt idx="851">
                  <c:v>27.113933</c:v>
                </c:pt>
                <c:pt idx="852">
                  <c:v>27.125912</c:v>
                </c:pt>
                <c:pt idx="853">
                  <c:v>27.134003</c:v>
                </c:pt>
                <c:pt idx="854">
                  <c:v>27.147118</c:v>
                </c:pt>
                <c:pt idx="855">
                  <c:v>27.159017</c:v>
                </c:pt>
                <c:pt idx="856">
                  <c:v>27.167143</c:v>
                </c:pt>
                <c:pt idx="857">
                  <c:v>27.180142</c:v>
                </c:pt>
                <c:pt idx="858">
                  <c:v>27.18805</c:v>
                </c:pt>
                <c:pt idx="859">
                  <c:v>27.200144</c:v>
                </c:pt>
                <c:pt idx="860">
                  <c:v>27.208134</c:v>
                </c:pt>
                <c:pt idx="861">
                  <c:v>27.22015</c:v>
                </c:pt>
                <c:pt idx="862">
                  <c:v>27.233145</c:v>
                </c:pt>
                <c:pt idx="863">
                  <c:v>27.241145</c:v>
                </c:pt>
                <c:pt idx="864">
                  <c:v>27.253015</c:v>
                </c:pt>
                <c:pt idx="865">
                  <c:v>27.261128</c:v>
                </c:pt>
                <c:pt idx="866">
                  <c:v>27.274117</c:v>
                </c:pt>
                <c:pt idx="867">
                  <c:v>27.281953</c:v>
                </c:pt>
                <c:pt idx="868">
                  <c:v>27.294125</c:v>
                </c:pt>
                <c:pt idx="869">
                  <c:v>27.305909</c:v>
                </c:pt>
                <c:pt idx="870">
                  <c:v>27.314944</c:v>
                </c:pt>
                <c:pt idx="871">
                  <c:v>27.327119</c:v>
                </c:pt>
                <c:pt idx="872">
                  <c:v>27.335123</c:v>
                </c:pt>
                <c:pt idx="873">
                  <c:v>27.347019</c:v>
                </c:pt>
                <c:pt idx="874">
                  <c:v>27.355931</c:v>
                </c:pt>
                <c:pt idx="875">
                  <c:v>27.367965</c:v>
                </c:pt>
                <c:pt idx="876">
                  <c:v>27.379948</c:v>
                </c:pt>
                <c:pt idx="877">
                  <c:v>27.387901</c:v>
                </c:pt>
                <c:pt idx="878">
                  <c:v>27.401128</c:v>
                </c:pt>
                <c:pt idx="879">
                  <c:v>27.409026</c:v>
                </c:pt>
                <c:pt idx="880">
                  <c:v>27.42104</c:v>
                </c:pt>
                <c:pt idx="881">
                  <c:v>27.429107</c:v>
                </c:pt>
                <c:pt idx="882">
                  <c:v>27.442022</c:v>
                </c:pt>
                <c:pt idx="883">
                  <c:v>27.453857</c:v>
                </c:pt>
                <c:pt idx="884">
                  <c:v>27.461954</c:v>
                </c:pt>
                <c:pt idx="885">
                  <c:v>27.474034</c:v>
                </c:pt>
                <c:pt idx="886">
                  <c:v>27.482909</c:v>
                </c:pt>
                <c:pt idx="887">
                  <c:v>27.495024</c:v>
                </c:pt>
                <c:pt idx="888">
                  <c:v>27.503129</c:v>
                </c:pt>
                <c:pt idx="889">
                  <c:v>27.514953</c:v>
                </c:pt>
                <c:pt idx="890">
                  <c:v>27.528002</c:v>
                </c:pt>
                <c:pt idx="891">
                  <c:v>27.535961</c:v>
                </c:pt>
                <c:pt idx="892">
                  <c:v>27.548022</c:v>
                </c:pt>
                <c:pt idx="893">
                  <c:v>27.556127</c:v>
                </c:pt>
                <c:pt idx="894">
                  <c:v>27.568905</c:v>
                </c:pt>
                <c:pt idx="895">
                  <c:v>27.576875</c:v>
                </c:pt>
                <c:pt idx="896">
                  <c:v>27.588881</c:v>
                </c:pt>
                <c:pt idx="897">
                  <c:v>27.600809</c:v>
                </c:pt>
                <c:pt idx="898">
                  <c:v>27.609885</c:v>
                </c:pt>
                <c:pt idx="899">
                  <c:v>27.621885</c:v>
                </c:pt>
                <c:pt idx="900">
                  <c:v>27.629864</c:v>
                </c:pt>
                <c:pt idx="901">
                  <c:v>27.641929</c:v>
                </c:pt>
                <c:pt idx="902">
                  <c:v>27.650915</c:v>
                </c:pt>
                <c:pt idx="903">
                  <c:v>27.663307</c:v>
                </c:pt>
                <c:pt idx="904">
                  <c:v>27.674856</c:v>
                </c:pt>
                <c:pt idx="905">
                  <c:v>27.682988</c:v>
                </c:pt>
                <c:pt idx="906">
                  <c:v>27.696276</c:v>
                </c:pt>
                <c:pt idx="907">
                  <c:v>27.704117</c:v>
                </c:pt>
                <c:pt idx="908">
                  <c:v>27.716133</c:v>
                </c:pt>
                <c:pt idx="909">
                  <c:v>27.724125</c:v>
                </c:pt>
                <c:pt idx="910">
                  <c:v>27.737115</c:v>
                </c:pt>
                <c:pt idx="911">
                  <c:v>27.748924</c:v>
                </c:pt>
                <c:pt idx="912">
                  <c:v>27.756906</c:v>
                </c:pt>
                <c:pt idx="913">
                  <c:v>27.768967</c:v>
                </c:pt>
                <c:pt idx="914">
                  <c:v>27.778105</c:v>
                </c:pt>
                <c:pt idx="915">
                  <c:v>27.789963</c:v>
                </c:pt>
                <c:pt idx="916">
                  <c:v>27.798416</c:v>
                </c:pt>
                <c:pt idx="917">
                  <c:v>27.810123</c:v>
                </c:pt>
                <c:pt idx="918">
                  <c:v>27.823032</c:v>
                </c:pt>
                <c:pt idx="919">
                  <c:v>27.830949</c:v>
                </c:pt>
                <c:pt idx="920">
                  <c:v>27.843126</c:v>
                </c:pt>
                <c:pt idx="921">
                  <c:v>27.850967</c:v>
                </c:pt>
                <c:pt idx="922">
                  <c:v>27.863927</c:v>
                </c:pt>
                <c:pt idx="923">
                  <c:v>27.871925</c:v>
                </c:pt>
                <c:pt idx="924">
                  <c:v>27.88413</c:v>
                </c:pt>
                <c:pt idx="925">
                  <c:v>27.896033</c:v>
                </c:pt>
                <c:pt idx="926">
                  <c:v>27.904972</c:v>
                </c:pt>
                <c:pt idx="927">
                  <c:v>27.916983</c:v>
                </c:pt>
                <c:pt idx="928">
                  <c:v>27.924961</c:v>
                </c:pt>
                <c:pt idx="929">
                  <c:v>27.937136</c:v>
                </c:pt>
                <c:pt idx="930">
                  <c:v>27.944931</c:v>
                </c:pt>
                <c:pt idx="931">
                  <c:v>27.95814</c:v>
                </c:pt>
                <c:pt idx="932">
                  <c:v>27.969847</c:v>
                </c:pt>
                <c:pt idx="933">
                  <c:v>27.977944</c:v>
                </c:pt>
                <c:pt idx="934">
                  <c:v>27.991125</c:v>
                </c:pt>
                <c:pt idx="935">
                  <c:v>27.999079</c:v>
                </c:pt>
                <c:pt idx="936">
                  <c:v>28.010994</c:v>
                </c:pt>
                <c:pt idx="937">
                  <c:v>28.019096</c:v>
                </c:pt>
                <c:pt idx="938">
                  <c:v>28.031353</c:v>
                </c:pt>
                <c:pt idx="939">
                  <c:v>28.044024</c:v>
                </c:pt>
                <c:pt idx="940">
                  <c:v>28.051973</c:v>
                </c:pt>
                <c:pt idx="941">
                  <c:v>28.064027</c:v>
                </c:pt>
                <c:pt idx="942">
                  <c:v>28.072114</c:v>
                </c:pt>
                <c:pt idx="943">
                  <c:v>28.085011</c:v>
                </c:pt>
                <c:pt idx="944">
                  <c:v>28.093118</c:v>
                </c:pt>
                <c:pt idx="945">
                  <c:v>28.10608</c:v>
                </c:pt>
                <c:pt idx="946">
                  <c:v>28.117174</c:v>
                </c:pt>
                <c:pt idx="947">
                  <c:v>28.12588</c:v>
                </c:pt>
                <c:pt idx="948">
                  <c:v>28.137973</c:v>
                </c:pt>
                <c:pt idx="949">
                  <c:v>28.145976</c:v>
                </c:pt>
                <c:pt idx="950">
                  <c:v>28.157984</c:v>
                </c:pt>
                <c:pt idx="951">
                  <c:v>28.170917</c:v>
                </c:pt>
                <c:pt idx="952">
                  <c:v>28.178984</c:v>
                </c:pt>
                <c:pt idx="953">
                  <c:v>28.191036</c:v>
                </c:pt>
                <c:pt idx="954">
                  <c:v>28.199119</c:v>
                </c:pt>
                <c:pt idx="955">
                  <c:v>28.212007</c:v>
                </c:pt>
                <c:pt idx="956">
                  <c:v>28.219898</c:v>
                </c:pt>
                <c:pt idx="957">
                  <c:v>28.232131</c:v>
                </c:pt>
                <c:pt idx="958">
                  <c:v>28.23995</c:v>
                </c:pt>
                <c:pt idx="959">
                  <c:v>28.252962</c:v>
                </c:pt>
                <c:pt idx="960">
                  <c:v>28.265072</c:v>
                </c:pt>
                <c:pt idx="961">
                  <c:v>28.272948</c:v>
                </c:pt>
                <c:pt idx="962">
                  <c:v>28.285019</c:v>
                </c:pt>
                <c:pt idx="963">
                  <c:v>28.293968</c:v>
                </c:pt>
                <c:pt idx="964">
                  <c:v>28.306128</c:v>
                </c:pt>
                <c:pt idx="965">
                  <c:v>28.317861</c:v>
                </c:pt>
                <c:pt idx="966">
                  <c:v>28.326111</c:v>
                </c:pt>
                <c:pt idx="967">
                  <c:v>28.338995</c:v>
                </c:pt>
                <c:pt idx="968">
                  <c:v>28.346973</c:v>
                </c:pt>
                <c:pt idx="969">
                  <c:v>28.359132</c:v>
                </c:pt>
                <c:pt idx="970">
                  <c:v>28.366909</c:v>
                </c:pt>
                <c:pt idx="971">
                  <c:v>28.379992</c:v>
                </c:pt>
                <c:pt idx="972">
                  <c:v>28.391919</c:v>
                </c:pt>
                <c:pt idx="973">
                  <c:v>28.399968</c:v>
                </c:pt>
                <c:pt idx="974">
                  <c:v>28.411895</c:v>
                </c:pt>
                <c:pt idx="975">
                  <c:v>28.421023</c:v>
                </c:pt>
                <c:pt idx="976">
                  <c:v>28.433134</c:v>
                </c:pt>
                <c:pt idx="977">
                  <c:v>28.441113</c:v>
                </c:pt>
                <c:pt idx="978">
                  <c:v>28.453113</c:v>
                </c:pt>
                <c:pt idx="979">
                  <c:v>28.465843</c:v>
                </c:pt>
                <c:pt idx="980">
                  <c:v>28.473969</c:v>
                </c:pt>
                <c:pt idx="981">
                  <c:v>28.486031</c:v>
                </c:pt>
                <c:pt idx="982">
                  <c:v>28.493949</c:v>
                </c:pt>
                <c:pt idx="983">
                  <c:v>28.507123</c:v>
                </c:pt>
                <c:pt idx="984">
                  <c:v>28.514941</c:v>
                </c:pt>
                <c:pt idx="985">
                  <c:v>28.52713</c:v>
                </c:pt>
                <c:pt idx="986">
                  <c:v>28.538881</c:v>
                </c:pt>
                <c:pt idx="987">
                  <c:v>28.54791</c:v>
                </c:pt>
                <c:pt idx="988">
                  <c:v>28.560001</c:v>
                </c:pt>
                <c:pt idx="989">
                  <c:v>28.567966</c:v>
                </c:pt>
                <c:pt idx="990">
                  <c:v>28.580139</c:v>
                </c:pt>
                <c:pt idx="991">
                  <c:v>28.588954</c:v>
                </c:pt>
                <c:pt idx="992">
                  <c:v>28.601044</c:v>
                </c:pt>
                <c:pt idx="993">
                  <c:v>28.612912</c:v>
                </c:pt>
                <c:pt idx="994">
                  <c:v>28.621141</c:v>
                </c:pt>
                <c:pt idx="995">
                  <c:v>28.634015</c:v>
                </c:pt>
                <c:pt idx="996">
                  <c:v>28.641954</c:v>
                </c:pt>
                <c:pt idx="997">
                  <c:v>28.654122</c:v>
                </c:pt>
                <c:pt idx="998">
                  <c:v>28.662122</c:v>
                </c:pt>
                <c:pt idx="999">
                  <c:v>28.67512</c:v>
                </c:pt>
                <c:pt idx="1000">
                  <c:v>28.686924</c:v>
                </c:pt>
                <c:pt idx="1001">
                  <c:v>28.694955</c:v>
                </c:pt>
                <c:pt idx="1002">
                  <c:v>28.706888</c:v>
                </c:pt>
                <c:pt idx="1003">
                  <c:v>28.716347</c:v>
                </c:pt>
                <c:pt idx="1004">
                  <c:v>28.72797</c:v>
                </c:pt>
                <c:pt idx="1005">
                  <c:v>28.73601</c:v>
                </c:pt>
                <c:pt idx="1006">
                  <c:v>28.748093</c:v>
                </c:pt>
                <c:pt idx="1007">
                  <c:v>28.75989</c:v>
                </c:pt>
                <c:pt idx="1008">
                  <c:v>28.768923</c:v>
                </c:pt>
                <c:pt idx="1009">
                  <c:v>28.780974</c:v>
                </c:pt>
                <c:pt idx="1010">
                  <c:v>28.788907</c:v>
                </c:pt>
                <c:pt idx="1011">
                  <c:v>28.801168</c:v>
                </c:pt>
                <c:pt idx="1012">
                  <c:v>28.810135</c:v>
                </c:pt>
                <c:pt idx="1013">
                  <c:v>28.82195</c:v>
                </c:pt>
                <c:pt idx="1014">
                  <c:v>28.833889</c:v>
                </c:pt>
                <c:pt idx="1015">
                  <c:v>28.841921</c:v>
                </c:pt>
                <c:pt idx="1016">
                  <c:v>28.854976</c:v>
                </c:pt>
                <c:pt idx="1017">
                  <c:v>28.862879</c:v>
                </c:pt>
                <c:pt idx="1018">
                  <c:v>28.878799</c:v>
                </c:pt>
                <c:pt idx="1019">
                  <c:v>28.882857</c:v>
                </c:pt>
                <c:pt idx="1020">
                  <c:v>28.895998</c:v>
                </c:pt>
                <c:pt idx="1021">
                  <c:v>28.911387</c:v>
                </c:pt>
                <c:pt idx="1022">
                  <c:v>28.915902</c:v>
                </c:pt>
                <c:pt idx="1023">
                  <c:v>28.928891</c:v>
                </c:pt>
                <c:pt idx="1024">
                  <c:v>28.937084</c:v>
                </c:pt>
                <c:pt idx="1025">
                  <c:v>28.949095</c:v>
                </c:pt>
                <c:pt idx="1026">
                  <c:v>28.956927</c:v>
                </c:pt>
                <c:pt idx="1027">
                  <c:v>28.969234</c:v>
                </c:pt>
                <c:pt idx="1028">
                  <c:v>28.98189</c:v>
                </c:pt>
                <c:pt idx="1029">
                  <c:v>28.989906</c:v>
                </c:pt>
                <c:pt idx="1030">
                  <c:v>29.001909</c:v>
                </c:pt>
                <c:pt idx="1031">
                  <c:v>29.009979</c:v>
                </c:pt>
                <c:pt idx="1032">
                  <c:v>29.022892</c:v>
                </c:pt>
                <c:pt idx="1033">
                  <c:v>29.030924</c:v>
                </c:pt>
                <c:pt idx="1034">
                  <c:v>29.043286</c:v>
                </c:pt>
                <c:pt idx="1035">
                  <c:v>29.054707</c:v>
                </c:pt>
                <c:pt idx="1036">
                  <c:v>29.064105</c:v>
                </c:pt>
                <c:pt idx="1037">
                  <c:v>29.075957</c:v>
                </c:pt>
                <c:pt idx="1038">
                  <c:v>29.083901</c:v>
                </c:pt>
                <c:pt idx="1039">
                  <c:v>29.095967</c:v>
                </c:pt>
                <c:pt idx="1040">
                  <c:v>29.105141</c:v>
                </c:pt>
                <c:pt idx="1041">
                  <c:v>29.11711</c:v>
                </c:pt>
                <c:pt idx="1042">
                  <c:v>29.128791</c:v>
                </c:pt>
                <c:pt idx="1043">
                  <c:v>29.136895</c:v>
                </c:pt>
                <c:pt idx="1044">
                  <c:v>29.150016</c:v>
                </c:pt>
                <c:pt idx="1045">
                  <c:v>29.157928</c:v>
                </c:pt>
                <c:pt idx="1046">
                  <c:v>29.169942</c:v>
                </c:pt>
                <c:pt idx="1047">
                  <c:v>29.177962</c:v>
                </c:pt>
                <c:pt idx="1048">
                  <c:v>29.190992</c:v>
                </c:pt>
                <c:pt idx="1049">
                  <c:v>29.202901</c:v>
                </c:pt>
                <c:pt idx="1050">
                  <c:v>29.211061</c:v>
                </c:pt>
                <c:pt idx="1051">
                  <c:v>29.223052</c:v>
                </c:pt>
                <c:pt idx="1052">
                  <c:v>29.232075</c:v>
                </c:pt>
                <c:pt idx="1053">
                  <c:v>29.244052</c:v>
                </c:pt>
                <c:pt idx="1054">
                  <c:v>29.25192</c:v>
                </c:pt>
                <c:pt idx="1055">
                  <c:v>29.263912</c:v>
                </c:pt>
                <c:pt idx="1056">
                  <c:v>29.27678</c:v>
                </c:pt>
                <c:pt idx="1057">
                  <c:v>29.28494</c:v>
                </c:pt>
                <c:pt idx="1058">
                  <c:v>29.297068</c:v>
                </c:pt>
                <c:pt idx="1059">
                  <c:v>29.304915</c:v>
                </c:pt>
                <c:pt idx="1060">
                  <c:v>29.317919</c:v>
                </c:pt>
                <c:pt idx="1061">
                  <c:v>29.326322</c:v>
                </c:pt>
                <c:pt idx="1062">
                  <c:v>29.337975</c:v>
                </c:pt>
                <c:pt idx="1063">
                  <c:v>29.349869</c:v>
                </c:pt>
                <c:pt idx="1064">
                  <c:v>29.358933</c:v>
                </c:pt>
                <c:pt idx="1065">
                  <c:v>29.370997</c:v>
                </c:pt>
                <c:pt idx="1066">
                  <c:v>29.378885</c:v>
                </c:pt>
                <c:pt idx="1067">
                  <c:v>29.390869</c:v>
                </c:pt>
                <c:pt idx="1068">
                  <c:v>29.39994</c:v>
                </c:pt>
                <c:pt idx="1069">
                  <c:v>29.411925</c:v>
                </c:pt>
                <c:pt idx="1070">
                  <c:v>29.423877</c:v>
                </c:pt>
                <c:pt idx="1071">
                  <c:v>29.431928</c:v>
                </c:pt>
                <c:pt idx="1072">
                  <c:v>29.445019</c:v>
                </c:pt>
                <c:pt idx="1073">
                  <c:v>29.452902</c:v>
                </c:pt>
                <c:pt idx="1074">
                  <c:v>29.465085</c:v>
                </c:pt>
                <c:pt idx="1075">
                  <c:v>29.472896</c:v>
                </c:pt>
                <c:pt idx="1076">
                  <c:v>29.485988</c:v>
                </c:pt>
                <c:pt idx="1077">
                  <c:v>29.497794</c:v>
                </c:pt>
                <c:pt idx="1078">
                  <c:v>29.505914</c:v>
                </c:pt>
                <c:pt idx="1079">
                  <c:v>29.518028</c:v>
                </c:pt>
                <c:pt idx="1080">
                  <c:v>29.525901</c:v>
                </c:pt>
                <c:pt idx="1081">
                  <c:v>29.539176</c:v>
                </c:pt>
                <c:pt idx="1082">
                  <c:v>29.546916</c:v>
                </c:pt>
                <c:pt idx="1083">
                  <c:v>29.559081</c:v>
                </c:pt>
                <c:pt idx="1084">
                  <c:v>29.570923</c:v>
                </c:pt>
                <c:pt idx="1085">
                  <c:v>29.579913</c:v>
                </c:pt>
                <c:pt idx="1086">
                  <c:v>29.592017</c:v>
                </c:pt>
                <c:pt idx="1087">
                  <c:v>29.600076</c:v>
                </c:pt>
                <c:pt idx="1088">
                  <c:v>29.611939</c:v>
                </c:pt>
                <c:pt idx="1089">
                  <c:v>29.621058</c:v>
                </c:pt>
                <c:pt idx="1090">
                  <c:v>29.633296</c:v>
                </c:pt>
                <c:pt idx="1091">
                  <c:v>29.644892</c:v>
                </c:pt>
                <c:pt idx="1092">
                  <c:v>29.652913</c:v>
                </c:pt>
                <c:pt idx="1093">
                  <c:v>29.666003</c:v>
                </c:pt>
                <c:pt idx="1094">
                  <c:v>29.67406</c:v>
                </c:pt>
                <c:pt idx="1095">
                  <c:v>29.685902</c:v>
                </c:pt>
                <c:pt idx="1096">
                  <c:v>29.694079</c:v>
                </c:pt>
                <c:pt idx="1097">
                  <c:v>29.706866</c:v>
                </c:pt>
                <c:pt idx="1098">
                  <c:v>29.718736</c:v>
                </c:pt>
                <c:pt idx="1099">
                  <c:v>29.726818</c:v>
                </c:pt>
                <c:pt idx="1100">
                  <c:v>29.738784</c:v>
                </c:pt>
                <c:pt idx="1101">
                  <c:v>29.747861</c:v>
                </c:pt>
                <c:pt idx="1102">
                  <c:v>29.759863</c:v>
                </c:pt>
                <c:pt idx="1103">
                  <c:v>29.767823</c:v>
                </c:pt>
                <c:pt idx="1104">
                  <c:v>29.779856</c:v>
                </c:pt>
                <c:pt idx="1105">
                  <c:v>29.792771</c:v>
                </c:pt>
                <c:pt idx="1106">
                  <c:v>29.800897</c:v>
                </c:pt>
                <c:pt idx="1107">
                  <c:v>29.812822</c:v>
                </c:pt>
                <c:pt idx="1108">
                  <c:v>29.820934</c:v>
                </c:pt>
                <c:pt idx="1109">
                  <c:v>29.834117</c:v>
                </c:pt>
                <c:pt idx="1110">
                  <c:v>29.841945</c:v>
                </c:pt>
                <c:pt idx="1111">
                  <c:v>29.854063</c:v>
                </c:pt>
                <c:pt idx="1112">
                  <c:v>29.865929</c:v>
                </c:pt>
                <c:pt idx="1113">
                  <c:v>29.874903</c:v>
                </c:pt>
                <c:pt idx="1114">
                  <c:v>29.887009</c:v>
                </c:pt>
                <c:pt idx="1115">
                  <c:v>29.894931</c:v>
                </c:pt>
                <c:pt idx="1116">
                  <c:v>29.906855</c:v>
                </c:pt>
                <c:pt idx="1117">
                  <c:v>29.916064</c:v>
                </c:pt>
                <c:pt idx="1118">
                  <c:v>29.928084</c:v>
                </c:pt>
                <c:pt idx="1119">
                  <c:v>29.939867</c:v>
                </c:pt>
                <c:pt idx="1120">
                  <c:v>29.948051</c:v>
                </c:pt>
                <c:pt idx="1121">
                  <c:v>29.960862</c:v>
                </c:pt>
                <c:pt idx="1122">
                  <c:v>29.968876</c:v>
                </c:pt>
                <c:pt idx="1123">
                  <c:v>29.981086</c:v>
                </c:pt>
                <c:pt idx="1124">
                  <c:v>29.989083</c:v>
                </c:pt>
                <c:pt idx="1125">
                  <c:v>30.001913</c:v>
                </c:pt>
                <c:pt idx="1126">
                  <c:v>30.013918</c:v>
                </c:pt>
                <c:pt idx="1127">
                  <c:v>30.021927</c:v>
                </c:pt>
                <c:pt idx="1128">
                  <c:v>30.034009</c:v>
                </c:pt>
                <c:pt idx="1129">
                  <c:v>30.042994</c:v>
                </c:pt>
                <c:pt idx="1130">
                  <c:v>30.055071</c:v>
                </c:pt>
                <c:pt idx="1131">
                  <c:v>30.062917</c:v>
                </c:pt>
                <c:pt idx="1132">
                  <c:v>30.074952</c:v>
                </c:pt>
                <c:pt idx="1133">
                  <c:v>30.087933</c:v>
                </c:pt>
                <c:pt idx="1134">
                  <c:v>30.095973</c:v>
                </c:pt>
                <c:pt idx="1135">
                  <c:v>30.107869</c:v>
                </c:pt>
                <c:pt idx="1136">
                  <c:v>30.116001</c:v>
                </c:pt>
                <c:pt idx="1137">
                  <c:v>30.12893</c:v>
                </c:pt>
                <c:pt idx="1138">
                  <c:v>30.136971</c:v>
                </c:pt>
                <c:pt idx="1139">
                  <c:v>30.148912</c:v>
                </c:pt>
                <c:pt idx="1140">
                  <c:v>30.160871</c:v>
                </c:pt>
                <c:pt idx="1141">
                  <c:v>30.169891</c:v>
                </c:pt>
                <c:pt idx="1142">
                  <c:v>30.182015</c:v>
                </c:pt>
                <c:pt idx="1143">
                  <c:v>30.190188</c:v>
                </c:pt>
                <c:pt idx="1144">
                  <c:v>30.201955</c:v>
                </c:pt>
                <c:pt idx="1145">
                  <c:v>30.210092</c:v>
                </c:pt>
                <c:pt idx="1146">
                  <c:v>30.22299</c:v>
                </c:pt>
                <c:pt idx="1147">
                  <c:v>30.234925</c:v>
                </c:pt>
                <c:pt idx="1148">
                  <c:v>30.243066</c:v>
                </c:pt>
                <c:pt idx="1149">
                  <c:v>30.255998</c:v>
                </c:pt>
                <c:pt idx="1150">
                  <c:v>30.263902</c:v>
                </c:pt>
                <c:pt idx="1151">
                  <c:v>30.276083</c:v>
                </c:pt>
                <c:pt idx="1152">
                  <c:v>30.28408</c:v>
                </c:pt>
                <c:pt idx="1153">
                  <c:v>30.296987</c:v>
                </c:pt>
                <c:pt idx="1154">
                  <c:v>30.308923</c:v>
                </c:pt>
                <c:pt idx="1155">
                  <c:v>30.316937</c:v>
                </c:pt>
                <c:pt idx="1156">
                  <c:v>30.328993</c:v>
                </c:pt>
                <c:pt idx="1157">
                  <c:v>30.3369</c:v>
                </c:pt>
                <c:pt idx="1158">
                  <c:v>30.349992</c:v>
                </c:pt>
                <c:pt idx="1159">
                  <c:v>30.358067</c:v>
                </c:pt>
                <c:pt idx="1160">
                  <c:v>30.370078</c:v>
                </c:pt>
                <c:pt idx="1161">
                  <c:v>30.382816</c:v>
                </c:pt>
                <c:pt idx="1162">
                  <c:v>30.391204</c:v>
                </c:pt>
                <c:pt idx="1163">
                  <c:v>30.402895</c:v>
                </c:pt>
                <c:pt idx="1164">
                  <c:v>30.411401</c:v>
                </c:pt>
                <c:pt idx="1165">
                  <c:v>30.423943</c:v>
                </c:pt>
                <c:pt idx="1166">
                  <c:v>30.431919</c:v>
                </c:pt>
                <c:pt idx="1167">
                  <c:v>30.444079</c:v>
                </c:pt>
                <c:pt idx="1168">
                  <c:v>30.455813</c:v>
                </c:pt>
                <c:pt idx="1169">
                  <c:v>30.463898</c:v>
                </c:pt>
                <c:pt idx="1170">
                  <c:v>30.47688</c:v>
                </c:pt>
                <c:pt idx="1171">
                  <c:v>30.484962</c:v>
                </c:pt>
                <c:pt idx="1172">
                  <c:v>30.497089</c:v>
                </c:pt>
                <c:pt idx="1173">
                  <c:v>30.504905</c:v>
                </c:pt>
                <c:pt idx="1174">
                  <c:v>30.518089</c:v>
                </c:pt>
                <c:pt idx="1175">
                  <c:v>30.529886</c:v>
                </c:pt>
                <c:pt idx="1176">
                  <c:v>30.53807</c:v>
                </c:pt>
                <c:pt idx="1177">
                  <c:v>30.550043</c:v>
                </c:pt>
                <c:pt idx="1178">
                  <c:v>30.558926</c:v>
                </c:pt>
                <c:pt idx="1179">
                  <c:v>30.571086</c:v>
                </c:pt>
                <c:pt idx="1180">
                  <c:v>30.578895</c:v>
                </c:pt>
                <c:pt idx="1181">
                  <c:v>30.590982</c:v>
                </c:pt>
                <c:pt idx="1182">
                  <c:v>30.603823</c:v>
                </c:pt>
                <c:pt idx="1183">
                  <c:v>30.611849</c:v>
                </c:pt>
                <c:pt idx="1184">
                  <c:v>30.624017</c:v>
                </c:pt>
                <c:pt idx="1185">
                  <c:v>30.63208</c:v>
                </c:pt>
                <c:pt idx="1186">
                  <c:v>30.644922</c:v>
                </c:pt>
                <c:pt idx="1187">
                  <c:v>30.653288</c:v>
                </c:pt>
                <c:pt idx="1188">
                  <c:v>30.66507</c:v>
                </c:pt>
                <c:pt idx="1189">
                  <c:v>30.67692</c:v>
                </c:pt>
                <c:pt idx="1190">
                  <c:v>30.68607</c:v>
                </c:pt>
                <c:pt idx="1191">
                  <c:v>30.698045</c:v>
                </c:pt>
                <c:pt idx="1192">
                  <c:v>30.705904</c:v>
                </c:pt>
                <c:pt idx="1193">
                  <c:v>30.717958</c:v>
                </c:pt>
                <c:pt idx="1194">
                  <c:v>30.726934</c:v>
                </c:pt>
                <c:pt idx="1195">
                  <c:v>30.738931</c:v>
                </c:pt>
                <c:pt idx="1196">
                  <c:v>30.750824</c:v>
                </c:pt>
                <c:pt idx="1197">
                  <c:v>30.758842</c:v>
                </c:pt>
                <c:pt idx="1198">
                  <c:v>30.772024</c:v>
                </c:pt>
                <c:pt idx="1199">
                  <c:v>30.779885</c:v>
                </c:pt>
                <c:pt idx="1200">
                  <c:v>30.792103</c:v>
                </c:pt>
                <c:pt idx="1201">
                  <c:v>30.799967</c:v>
                </c:pt>
                <c:pt idx="1202">
                  <c:v>30.812959</c:v>
                </c:pt>
                <c:pt idx="1203">
                  <c:v>30.824928</c:v>
                </c:pt>
                <c:pt idx="1204">
                  <c:v>30.832915</c:v>
                </c:pt>
                <c:pt idx="1205">
                  <c:v>30.845022</c:v>
                </c:pt>
                <c:pt idx="1206">
                  <c:v>30.854051</c:v>
                </c:pt>
                <c:pt idx="1207">
                  <c:v>30.86594</c:v>
                </c:pt>
                <c:pt idx="1208">
                  <c:v>30.874079</c:v>
                </c:pt>
                <c:pt idx="1209">
                  <c:v>30.885913</c:v>
                </c:pt>
                <c:pt idx="1210">
                  <c:v>30.899126</c:v>
                </c:pt>
                <c:pt idx="1211">
                  <c:v>30.906901</c:v>
                </c:pt>
                <c:pt idx="1212">
                  <c:v>30.918802</c:v>
                </c:pt>
                <c:pt idx="1213">
                  <c:v>30.926936</c:v>
                </c:pt>
                <c:pt idx="1214">
                  <c:v>30.940062</c:v>
                </c:pt>
                <c:pt idx="1215">
                  <c:v>30.947954</c:v>
                </c:pt>
                <c:pt idx="1216">
                  <c:v>30.96006</c:v>
                </c:pt>
                <c:pt idx="1217">
                  <c:v>30.971934</c:v>
                </c:pt>
                <c:pt idx="1218">
                  <c:v>30.980883</c:v>
                </c:pt>
                <c:pt idx="1219">
                  <c:v>30.993024</c:v>
                </c:pt>
                <c:pt idx="1220">
                  <c:v>31.00112</c:v>
                </c:pt>
                <c:pt idx="1221">
                  <c:v>31.012886</c:v>
                </c:pt>
                <c:pt idx="1222">
                  <c:v>31.020866</c:v>
                </c:pt>
                <c:pt idx="1223">
                  <c:v>31.033856</c:v>
                </c:pt>
                <c:pt idx="1224">
                  <c:v>31.045769</c:v>
                </c:pt>
                <c:pt idx="1225">
                  <c:v>31.054844</c:v>
                </c:pt>
                <c:pt idx="1226">
                  <c:v>31.065899</c:v>
                </c:pt>
                <c:pt idx="1227">
                  <c:v>31.07503</c:v>
                </c:pt>
                <c:pt idx="1228">
                  <c:v>31.086917</c:v>
                </c:pt>
                <c:pt idx="1229">
                  <c:v>31.094848</c:v>
                </c:pt>
                <c:pt idx="1230">
                  <c:v>31.107062</c:v>
                </c:pt>
                <c:pt idx="1231">
                  <c:v>31.120063</c:v>
                </c:pt>
                <c:pt idx="1232">
                  <c:v>31.127937</c:v>
                </c:pt>
                <c:pt idx="1233">
                  <c:v>31.14007</c:v>
                </c:pt>
                <c:pt idx="1234">
                  <c:v>31.14795</c:v>
                </c:pt>
                <c:pt idx="1235">
                  <c:v>31.161097</c:v>
                </c:pt>
                <c:pt idx="1236">
                  <c:v>31.16889</c:v>
                </c:pt>
                <c:pt idx="1237">
                  <c:v>31.180975</c:v>
                </c:pt>
                <c:pt idx="1238">
                  <c:v>31.193011</c:v>
                </c:pt>
                <c:pt idx="1239">
                  <c:v>31.202057</c:v>
                </c:pt>
                <c:pt idx="1240">
                  <c:v>31.213893</c:v>
                </c:pt>
                <c:pt idx="1241">
                  <c:v>31.221885</c:v>
                </c:pt>
                <c:pt idx="1242">
                  <c:v>31.234072</c:v>
                </c:pt>
                <c:pt idx="1243">
                  <c:v>31.24286</c:v>
                </c:pt>
                <c:pt idx="1244">
                  <c:v>31.254921</c:v>
                </c:pt>
                <c:pt idx="1245">
                  <c:v>31.26692</c:v>
                </c:pt>
                <c:pt idx="1246">
                  <c:v>31.275042</c:v>
                </c:pt>
                <c:pt idx="1247">
                  <c:v>31.288026</c:v>
                </c:pt>
                <c:pt idx="1248">
                  <c:v>31.295945</c:v>
                </c:pt>
                <c:pt idx="1249">
                  <c:v>31.308031</c:v>
                </c:pt>
                <c:pt idx="1250">
                  <c:v>31.316027</c:v>
                </c:pt>
                <c:pt idx="1251">
                  <c:v>31.329047</c:v>
                </c:pt>
                <c:pt idx="1252">
                  <c:v>31.340842</c:v>
                </c:pt>
                <c:pt idx="1253">
                  <c:v>31.348866</c:v>
                </c:pt>
                <c:pt idx="1254">
                  <c:v>31.361043</c:v>
                </c:pt>
                <c:pt idx="1255">
                  <c:v>31.369876</c:v>
                </c:pt>
                <c:pt idx="1256">
                  <c:v>31.382043</c:v>
                </c:pt>
                <c:pt idx="1257">
                  <c:v>31.389896</c:v>
                </c:pt>
                <c:pt idx="1258">
                  <c:v>31.402035</c:v>
                </c:pt>
                <c:pt idx="1259">
                  <c:v>31.414979</c:v>
                </c:pt>
                <c:pt idx="1260">
                  <c:v>31.42395</c:v>
                </c:pt>
              </c:numCache>
            </c:numRef>
          </c:cat>
          <c:val>
            <c:numRef>
              <c:f>'2_16_Blink_RandomMovements5.csv'!$H$2:$H$1262</c:f>
              <c:numCache>
                <c:formatCode>0.000</c:formatCode>
                <c:ptCount val="1261"/>
                <c:pt idx="89">
                  <c:v>29759.0</c:v>
                </c:pt>
                <c:pt idx="90">
                  <c:v>29889.0</c:v>
                </c:pt>
                <c:pt idx="91">
                  <c:v>30066.0</c:v>
                </c:pt>
                <c:pt idx="92">
                  <c:v>30259.0</c:v>
                </c:pt>
                <c:pt idx="93">
                  <c:v>30537.0</c:v>
                </c:pt>
                <c:pt idx="94">
                  <c:v>30816.0</c:v>
                </c:pt>
                <c:pt idx="95">
                  <c:v>31106.0</c:v>
                </c:pt>
                <c:pt idx="96">
                  <c:v>31362.0</c:v>
                </c:pt>
                <c:pt idx="97">
                  <c:v>31565.0</c:v>
                </c:pt>
                <c:pt idx="98">
                  <c:v>31753.0</c:v>
                </c:pt>
                <c:pt idx="99">
                  <c:v>31917.0</c:v>
                </c:pt>
                <c:pt idx="100">
                  <c:v>32067.0</c:v>
                </c:pt>
                <c:pt idx="101">
                  <c:v>32151.0</c:v>
                </c:pt>
                <c:pt idx="102">
                  <c:v>32138.0</c:v>
                </c:pt>
                <c:pt idx="103">
                  <c:v>31987.0</c:v>
                </c:pt>
                <c:pt idx="104">
                  <c:v>31596.0</c:v>
                </c:pt>
                <c:pt idx="105">
                  <c:v>31115.0</c:v>
                </c:pt>
                <c:pt idx="106">
                  <c:v>30725.0</c:v>
                </c:pt>
                <c:pt idx="107">
                  <c:v>30766.0</c:v>
                </c:pt>
                <c:pt idx="616">
                  <c:v>35055.0</c:v>
                </c:pt>
                <c:pt idx="617">
                  <c:v>34728.0</c:v>
                </c:pt>
                <c:pt idx="618">
                  <c:v>34420.0</c:v>
                </c:pt>
                <c:pt idx="619">
                  <c:v>34230.0</c:v>
                </c:pt>
                <c:pt idx="620">
                  <c:v>33966.0</c:v>
                </c:pt>
                <c:pt idx="621">
                  <c:v>33784.0</c:v>
                </c:pt>
                <c:pt idx="622">
                  <c:v>33493.0</c:v>
                </c:pt>
                <c:pt idx="623">
                  <c:v>33101.0</c:v>
                </c:pt>
                <c:pt idx="624">
                  <c:v>32695.0</c:v>
                </c:pt>
                <c:pt idx="625">
                  <c:v>32648.0</c:v>
                </c:pt>
                <c:pt idx="626">
                  <c:v>32997.0</c:v>
                </c:pt>
                <c:pt idx="627">
                  <c:v>33153.0</c:v>
                </c:pt>
                <c:pt idx="628">
                  <c:v>33182.0</c:v>
                </c:pt>
                <c:pt idx="629">
                  <c:v>33297.0</c:v>
                </c:pt>
                <c:pt idx="630">
                  <c:v>33304.0</c:v>
                </c:pt>
                <c:pt idx="631">
                  <c:v>33183.0</c:v>
                </c:pt>
                <c:pt idx="632">
                  <c:v>33107.0</c:v>
                </c:pt>
                <c:pt idx="633">
                  <c:v>33396.0</c:v>
                </c:pt>
                <c:pt idx="634">
                  <c:v>33624.0</c:v>
                </c:pt>
                <c:pt idx="635">
                  <c:v>33816.0</c:v>
                </c:pt>
                <c:pt idx="636">
                  <c:v>34029.0</c:v>
                </c:pt>
                <c:pt idx="637">
                  <c:v>34197.0</c:v>
                </c:pt>
                <c:pt idx="638">
                  <c:v>34305.0</c:v>
                </c:pt>
                <c:pt idx="639">
                  <c:v>34355.0</c:v>
                </c:pt>
                <c:pt idx="640">
                  <c:v>34394.0</c:v>
                </c:pt>
                <c:pt idx="641">
                  <c:v>34426.0</c:v>
                </c:pt>
                <c:pt idx="642">
                  <c:v>34462.0</c:v>
                </c:pt>
                <c:pt idx="643">
                  <c:v>34493.0</c:v>
                </c:pt>
                <c:pt idx="644">
                  <c:v>34495.0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825688"/>
        <c:axId val="2108737752"/>
      </c:lineChart>
      <c:catAx>
        <c:axId val="2108825688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2108737752"/>
        <c:crosses val="autoZero"/>
        <c:auto val="1"/>
        <c:lblAlgn val="ctr"/>
        <c:lblOffset val="100"/>
        <c:noMultiLvlLbl val="0"/>
      </c:catAx>
      <c:valAx>
        <c:axId val="2108737752"/>
        <c:scaling>
          <c:orientation val="minMax"/>
          <c:max val="50000.0"/>
          <c:min val="30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825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673100</xdr:colOff>
      <xdr:row>9</xdr:row>
      <xdr:rowOff>82550</xdr:rowOff>
    </xdr:from>
    <xdr:to>
      <xdr:col>17</xdr:col>
      <xdr:colOff>190500</xdr:colOff>
      <xdr:row>32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2"/>
  <sheetViews>
    <sheetView tabSelected="1" topLeftCell="G3" workbookViewId="0">
      <selection activeCell="H632" sqref="H632:H646"/>
    </sheetView>
  </sheetViews>
  <sheetFormatPr baseColWidth="10" defaultRowHeight="15" x14ac:dyDescent="0"/>
  <cols>
    <col min="6" max="6" width="11.1640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</row>
    <row r="2" spans="1:8">
      <c r="A2">
        <v>18</v>
      </c>
      <c r="B2">
        <v>0</v>
      </c>
      <c r="C2">
        <v>18</v>
      </c>
      <c r="D2">
        <v>152170</v>
      </c>
      <c r="E2">
        <v>30754</v>
      </c>
      <c r="F2" s="2">
        <f>C2+10^-6*D2</f>
        <v>18.152170000000002</v>
      </c>
      <c r="G2" s="2">
        <f>E2</f>
        <v>30754</v>
      </c>
    </row>
    <row r="3" spans="1:8">
      <c r="A3">
        <v>18</v>
      </c>
      <c r="B3">
        <v>0</v>
      </c>
      <c r="C3">
        <v>18</v>
      </c>
      <c r="D3">
        <v>160215</v>
      </c>
      <c r="E3">
        <v>30933</v>
      </c>
      <c r="F3" s="2">
        <f t="shared" ref="F3:F66" si="0">C3+10^-6*D3</f>
        <v>18.160215000000001</v>
      </c>
      <c r="G3" s="2">
        <f>AVERAGE(E2:E3)</f>
        <v>30843.5</v>
      </c>
      <c r="H3" s="1"/>
    </row>
    <row r="4" spans="1:8">
      <c r="A4">
        <v>18</v>
      </c>
      <c r="B4">
        <v>0</v>
      </c>
      <c r="C4">
        <v>18</v>
      </c>
      <c r="D4">
        <v>173163</v>
      </c>
      <c r="E4">
        <v>31075</v>
      </c>
      <c r="F4" s="2">
        <f t="shared" si="0"/>
        <v>18.173162999999999</v>
      </c>
      <c r="G4" s="2">
        <f>AVERAGE(E2:E4)</f>
        <v>30920.666666666668</v>
      </c>
      <c r="H4" s="1"/>
    </row>
    <row r="5" spans="1:8">
      <c r="A5">
        <v>18</v>
      </c>
      <c r="B5">
        <v>0</v>
      </c>
      <c r="C5">
        <v>18</v>
      </c>
      <c r="D5">
        <v>181169</v>
      </c>
      <c r="E5">
        <v>31111</v>
      </c>
      <c r="F5" s="2">
        <f t="shared" si="0"/>
        <v>18.181169000000001</v>
      </c>
      <c r="G5" s="2">
        <f>AVERAGE(E2:E5)</f>
        <v>30968.25</v>
      </c>
      <c r="H5" s="1"/>
    </row>
    <row r="6" spans="1:8">
      <c r="A6">
        <v>18</v>
      </c>
      <c r="B6">
        <v>0</v>
      </c>
      <c r="C6">
        <v>18</v>
      </c>
      <c r="D6">
        <v>193341</v>
      </c>
      <c r="E6">
        <v>31178</v>
      </c>
      <c r="F6" s="2">
        <f t="shared" si="0"/>
        <v>18.193341</v>
      </c>
      <c r="G6" s="2">
        <f>AVERAGE(E2:E6)</f>
        <v>31010.2</v>
      </c>
      <c r="H6" s="1"/>
    </row>
    <row r="7" spans="1:8">
      <c r="A7">
        <v>18</v>
      </c>
      <c r="B7">
        <v>0</v>
      </c>
      <c r="C7">
        <v>18</v>
      </c>
      <c r="D7">
        <v>205130</v>
      </c>
      <c r="E7">
        <v>31406</v>
      </c>
      <c r="F7" s="2">
        <f t="shared" si="0"/>
        <v>18.20513</v>
      </c>
      <c r="G7" s="2">
        <f>AVERAGE(E2:E7)</f>
        <v>31076.166666666668</v>
      </c>
      <c r="H7" s="1"/>
    </row>
    <row r="8" spans="1:8">
      <c r="A8">
        <v>18</v>
      </c>
      <c r="B8">
        <v>0</v>
      </c>
      <c r="C8">
        <v>18</v>
      </c>
      <c r="D8">
        <v>214346</v>
      </c>
      <c r="E8">
        <v>31737</v>
      </c>
      <c r="F8" s="2">
        <f t="shared" si="0"/>
        <v>18.214345999999999</v>
      </c>
      <c r="G8" s="2">
        <f t="shared" ref="G8:G71" si="1">AVERAGE(E3:E8)</f>
        <v>31240</v>
      </c>
      <c r="H8" s="1"/>
    </row>
    <row r="9" spans="1:8">
      <c r="A9">
        <v>18</v>
      </c>
      <c r="B9">
        <v>0</v>
      </c>
      <c r="C9">
        <v>18</v>
      </c>
      <c r="D9">
        <v>226239</v>
      </c>
      <c r="E9">
        <v>32072</v>
      </c>
      <c r="F9" s="2">
        <f t="shared" si="0"/>
        <v>18.226239</v>
      </c>
      <c r="G9" s="2">
        <f t="shared" si="1"/>
        <v>31429.833333333332</v>
      </c>
      <c r="H9" s="1"/>
    </row>
    <row r="10" spans="1:8">
      <c r="A10">
        <v>18</v>
      </c>
      <c r="B10">
        <v>0</v>
      </c>
      <c r="C10">
        <v>18</v>
      </c>
      <c r="D10">
        <v>234168</v>
      </c>
      <c r="E10">
        <v>32379</v>
      </c>
      <c r="F10" s="2">
        <f t="shared" si="0"/>
        <v>18.234168</v>
      </c>
      <c r="G10" s="2">
        <f t="shared" si="1"/>
        <v>31647.166666666668</v>
      </c>
      <c r="H10" s="1"/>
    </row>
    <row r="11" spans="1:8">
      <c r="A11">
        <v>18</v>
      </c>
      <c r="B11">
        <v>0</v>
      </c>
      <c r="C11">
        <v>18</v>
      </c>
      <c r="D11">
        <v>246432</v>
      </c>
      <c r="E11">
        <v>32662</v>
      </c>
      <c r="F11" s="2">
        <f t="shared" si="0"/>
        <v>18.246431999999999</v>
      </c>
      <c r="G11" s="2">
        <f t="shared" si="1"/>
        <v>31905.666666666668</v>
      </c>
      <c r="H11" s="1"/>
    </row>
    <row r="12" spans="1:8">
      <c r="A12">
        <v>18</v>
      </c>
      <c r="B12">
        <v>0</v>
      </c>
      <c r="C12">
        <v>18</v>
      </c>
      <c r="D12">
        <v>255206</v>
      </c>
      <c r="E12">
        <v>32876</v>
      </c>
      <c r="F12" s="2">
        <f t="shared" si="0"/>
        <v>18.255206000000001</v>
      </c>
      <c r="G12" s="2">
        <f t="shared" si="1"/>
        <v>32188.666666666668</v>
      </c>
      <c r="H12" s="1"/>
    </row>
    <row r="13" spans="1:8">
      <c r="A13">
        <v>18</v>
      </c>
      <c r="B13">
        <v>0</v>
      </c>
      <c r="C13">
        <v>18</v>
      </c>
      <c r="D13">
        <v>267229</v>
      </c>
      <c r="E13">
        <v>33005</v>
      </c>
      <c r="F13" s="2">
        <f t="shared" si="0"/>
        <v>18.267229</v>
      </c>
      <c r="G13" s="2">
        <f t="shared" si="1"/>
        <v>32455.166666666668</v>
      </c>
      <c r="H13" s="1"/>
    </row>
    <row r="14" spans="1:8">
      <c r="A14">
        <v>18</v>
      </c>
      <c r="B14">
        <v>0</v>
      </c>
      <c r="C14">
        <v>18</v>
      </c>
      <c r="D14">
        <v>279156</v>
      </c>
      <c r="E14">
        <v>33085</v>
      </c>
      <c r="F14" s="2">
        <f t="shared" si="0"/>
        <v>18.279156</v>
      </c>
      <c r="G14" s="2">
        <f t="shared" si="1"/>
        <v>32679.833333333332</v>
      </c>
      <c r="H14" s="1"/>
    </row>
    <row r="15" spans="1:8">
      <c r="A15">
        <v>18</v>
      </c>
      <c r="B15">
        <v>0</v>
      </c>
      <c r="C15">
        <v>18</v>
      </c>
      <c r="D15">
        <v>287171</v>
      </c>
      <c r="E15">
        <v>33113</v>
      </c>
      <c r="F15" s="2">
        <f t="shared" si="0"/>
        <v>18.287171000000001</v>
      </c>
      <c r="G15" s="2">
        <f t="shared" si="1"/>
        <v>32853.333333333336</v>
      </c>
      <c r="H15" s="1"/>
    </row>
    <row r="16" spans="1:8">
      <c r="A16">
        <v>18</v>
      </c>
      <c r="B16">
        <v>0</v>
      </c>
      <c r="C16">
        <v>18</v>
      </c>
      <c r="D16">
        <v>300278</v>
      </c>
      <c r="E16">
        <v>33088</v>
      </c>
      <c r="F16" s="2">
        <f t="shared" si="0"/>
        <v>18.300277999999999</v>
      </c>
      <c r="G16" s="2">
        <f t="shared" si="1"/>
        <v>32971.5</v>
      </c>
      <c r="H16" s="1"/>
    </row>
    <row r="17" spans="1:8">
      <c r="A17">
        <v>18</v>
      </c>
      <c r="B17">
        <v>0</v>
      </c>
      <c r="C17">
        <v>18</v>
      </c>
      <c r="D17">
        <v>308170</v>
      </c>
      <c r="E17">
        <v>33030</v>
      </c>
      <c r="F17" s="2">
        <f t="shared" si="0"/>
        <v>18.30817</v>
      </c>
      <c r="G17" s="2">
        <f t="shared" si="1"/>
        <v>33032.833333333336</v>
      </c>
      <c r="H17" s="1"/>
    </row>
    <row r="18" spans="1:8">
      <c r="A18">
        <v>18</v>
      </c>
      <c r="B18">
        <v>0</v>
      </c>
      <c r="C18">
        <v>18</v>
      </c>
      <c r="D18">
        <v>320355</v>
      </c>
      <c r="E18">
        <v>32952</v>
      </c>
      <c r="F18" s="2">
        <f t="shared" si="0"/>
        <v>18.320354999999999</v>
      </c>
      <c r="G18" s="2">
        <f t="shared" si="1"/>
        <v>33045.5</v>
      </c>
      <c r="H18" s="1"/>
    </row>
    <row r="19" spans="1:8">
      <c r="A19">
        <v>18</v>
      </c>
      <c r="B19">
        <v>0</v>
      </c>
      <c r="C19">
        <v>18</v>
      </c>
      <c r="D19">
        <v>328151</v>
      </c>
      <c r="E19">
        <v>32856</v>
      </c>
      <c r="F19" s="2">
        <f t="shared" si="0"/>
        <v>18.328150999999998</v>
      </c>
      <c r="G19" s="2">
        <f t="shared" si="1"/>
        <v>33020.666666666664</v>
      </c>
      <c r="H19" s="1"/>
    </row>
    <row r="20" spans="1:8">
      <c r="A20">
        <v>18</v>
      </c>
      <c r="B20">
        <v>0</v>
      </c>
      <c r="C20">
        <v>18</v>
      </c>
      <c r="D20">
        <v>341343</v>
      </c>
      <c r="E20">
        <v>32740</v>
      </c>
      <c r="F20" s="2">
        <f t="shared" si="0"/>
        <v>18.341342999999998</v>
      </c>
      <c r="G20" s="2">
        <f t="shared" si="1"/>
        <v>32963.166666666664</v>
      </c>
      <c r="H20" s="1"/>
    </row>
    <row r="21" spans="1:8">
      <c r="A21">
        <v>18</v>
      </c>
      <c r="B21">
        <v>0</v>
      </c>
      <c r="C21">
        <v>18</v>
      </c>
      <c r="D21">
        <v>353047</v>
      </c>
      <c r="E21">
        <v>32591</v>
      </c>
      <c r="F21" s="2">
        <f t="shared" si="0"/>
        <v>18.353047</v>
      </c>
      <c r="G21" s="2">
        <f t="shared" si="1"/>
        <v>32876.166666666664</v>
      </c>
      <c r="H21" s="1"/>
    </row>
    <row r="22" spans="1:8">
      <c r="A22">
        <v>18</v>
      </c>
      <c r="B22">
        <v>0</v>
      </c>
      <c r="C22">
        <v>18</v>
      </c>
      <c r="D22">
        <v>361350</v>
      </c>
      <c r="E22">
        <v>32423</v>
      </c>
      <c r="F22" s="2">
        <f t="shared" si="0"/>
        <v>18.361350000000002</v>
      </c>
      <c r="G22" s="2">
        <f t="shared" si="1"/>
        <v>32765.333333333332</v>
      </c>
      <c r="H22" s="1"/>
    </row>
    <row r="23" spans="1:8">
      <c r="A23">
        <v>18</v>
      </c>
      <c r="B23">
        <v>0</v>
      </c>
      <c r="C23">
        <v>18</v>
      </c>
      <c r="D23">
        <v>373145</v>
      </c>
      <c r="E23">
        <v>32238</v>
      </c>
      <c r="F23" s="2">
        <f t="shared" si="0"/>
        <v>18.373145000000001</v>
      </c>
      <c r="G23" s="2">
        <f t="shared" si="1"/>
        <v>32633.333333333332</v>
      </c>
      <c r="H23" s="1"/>
    </row>
    <row r="24" spans="1:8">
      <c r="A24">
        <v>18</v>
      </c>
      <c r="B24">
        <v>0</v>
      </c>
      <c r="C24">
        <v>18</v>
      </c>
      <c r="D24">
        <v>382349</v>
      </c>
      <c r="E24">
        <v>32031</v>
      </c>
      <c r="F24" s="2">
        <f t="shared" si="0"/>
        <v>18.382349000000001</v>
      </c>
      <c r="G24" s="2">
        <f t="shared" si="1"/>
        <v>32479.833333333332</v>
      </c>
      <c r="H24" s="1"/>
    </row>
    <row r="25" spans="1:8">
      <c r="A25">
        <v>18</v>
      </c>
      <c r="B25">
        <v>0</v>
      </c>
      <c r="C25">
        <v>18</v>
      </c>
      <c r="D25">
        <v>394340</v>
      </c>
      <c r="E25">
        <v>31840</v>
      </c>
      <c r="F25" s="2">
        <f t="shared" si="0"/>
        <v>18.39434</v>
      </c>
      <c r="G25" s="2">
        <f t="shared" si="1"/>
        <v>32310.5</v>
      </c>
      <c r="H25" s="1"/>
    </row>
    <row r="26" spans="1:8">
      <c r="A26">
        <v>18</v>
      </c>
      <c r="B26">
        <v>0</v>
      </c>
      <c r="C26">
        <v>18</v>
      </c>
      <c r="D26">
        <v>402267</v>
      </c>
      <c r="E26">
        <v>31673</v>
      </c>
      <c r="F26" s="2">
        <f t="shared" si="0"/>
        <v>18.402266999999998</v>
      </c>
      <c r="G26" s="2">
        <f t="shared" si="1"/>
        <v>32132.666666666668</v>
      </c>
      <c r="H26" s="1"/>
    </row>
    <row r="27" spans="1:8">
      <c r="A27">
        <v>18</v>
      </c>
      <c r="B27">
        <v>0</v>
      </c>
      <c r="C27">
        <v>18</v>
      </c>
      <c r="D27">
        <v>414359</v>
      </c>
      <c r="E27">
        <v>31683</v>
      </c>
      <c r="F27" s="2">
        <f t="shared" si="0"/>
        <v>18.414359000000001</v>
      </c>
      <c r="G27" s="2">
        <f t="shared" si="1"/>
        <v>31981.333333333332</v>
      </c>
      <c r="H27" s="1"/>
    </row>
    <row r="28" spans="1:8">
      <c r="A28">
        <v>18</v>
      </c>
      <c r="B28">
        <v>0</v>
      </c>
      <c r="C28">
        <v>18</v>
      </c>
      <c r="D28">
        <v>427143</v>
      </c>
      <c r="E28">
        <v>31658</v>
      </c>
      <c r="F28" s="2">
        <f t="shared" si="0"/>
        <v>18.427143000000001</v>
      </c>
      <c r="G28" s="2">
        <f t="shared" si="1"/>
        <v>31853.833333333332</v>
      </c>
      <c r="H28" s="1"/>
    </row>
    <row r="29" spans="1:8">
      <c r="A29">
        <v>18</v>
      </c>
      <c r="B29">
        <v>0</v>
      </c>
      <c r="C29">
        <v>18</v>
      </c>
      <c r="D29">
        <v>435171</v>
      </c>
      <c r="E29">
        <v>31640</v>
      </c>
      <c r="F29" s="2">
        <f t="shared" si="0"/>
        <v>18.435171</v>
      </c>
      <c r="G29" s="2">
        <f t="shared" si="1"/>
        <v>31754.166666666668</v>
      </c>
      <c r="H29" s="1"/>
    </row>
    <row r="30" spans="1:8">
      <c r="A30">
        <v>18</v>
      </c>
      <c r="B30">
        <v>0</v>
      </c>
      <c r="C30">
        <v>18</v>
      </c>
      <c r="D30">
        <v>447275</v>
      </c>
      <c r="E30">
        <v>31613</v>
      </c>
      <c r="F30" s="2">
        <f t="shared" si="0"/>
        <v>18.447275000000001</v>
      </c>
      <c r="G30" s="2">
        <f t="shared" si="1"/>
        <v>31684.5</v>
      </c>
      <c r="H30" s="1"/>
    </row>
    <row r="31" spans="1:8">
      <c r="A31">
        <v>18</v>
      </c>
      <c r="B31">
        <v>0</v>
      </c>
      <c r="C31">
        <v>18</v>
      </c>
      <c r="D31">
        <v>455207</v>
      </c>
      <c r="E31">
        <v>31586</v>
      </c>
      <c r="F31" s="2">
        <f t="shared" si="0"/>
        <v>18.455207000000001</v>
      </c>
      <c r="G31" s="2">
        <f t="shared" si="1"/>
        <v>31642.166666666668</v>
      </c>
      <c r="H31" s="1"/>
    </row>
    <row r="32" spans="1:8">
      <c r="A32">
        <v>18</v>
      </c>
      <c r="B32">
        <v>0</v>
      </c>
      <c r="C32">
        <v>18</v>
      </c>
      <c r="D32">
        <v>468336</v>
      </c>
      <c r="E32">
        <v>31597</v>
      </c>
      <c r="F32" s="2">
        <f t="shared" si="0"/>
        <v>18.468336000000001</v>
      </c>
      <c r="G32" s="2">
        <f t="shared" si="1"/>
        <v>31629.5</v>
      </c>
      <c r="H32" s="1"/>
    </row>
    <row r="33" spans="1:8">
      <c r="A33">
        <v>18</v>
      </c>
      <c r="B33">
        <v>0</v>
      </c>
      <c r="C33">
        <v>18</v>
      </c>
      <c r="D33">
        <v>476161</v>
      </c>
      <c r="E33">
        <v>31610</v>
      </c>
      <c r="F33" s="2">
        <f t="shared" si="0"/>
        <v>18.476161000000001</v>
      </c>
      <c r="G33" s="2">
        <f t="shared" si="1"/>
        <v>31617.333333333332</v>
      </c>
      <c r="H33" s="1"/>
    </row>
    <row r="34" spans="1:8">
      <c r="A34">
        <v>18</v>
      </c>
      <c r="B34">
        <v>0</v>
      </c>
      <c r="C34">
        <v>18</v>
      </c>
      <c r="D34">
        <v>488345</v>
      </c>
      <c r="E34">
        <v>31649</v>
      </c>
      <c r="F34" s="2">
        <f t="shared" si="0"/>
        <v>18.488344999999999</v>
      </c>
      <c r="G34" s="2">
        <f t="shared" si="1"/>
        <v>31615.833333333332</v>
      </c>
      <c r="H34" s="1"/>
    </row>
    <row r="35" spans="1:8">
      <c r="A35">
        <v>18</v>
      </c>
      <c r="B35">
        <v>0</v>
      </c>
      <c r="C35">
        <v>18</v>
      </c>
      <c r="D35">
        <v>500139</v>
      </c>
      <c r="E35">
        <v>31688</v>
      </c>
      <c r="F35" s="2">
        <f t="shared" si="0"/>
        <v>18.500139000000001</v>
      </c>
      <c r="G35" s="2">
        <f t="shared" si="1"/>
        <v>31623.833333333332</v>
      </c>
      <c r="H35" s="1"/>
    </row>
    <row r="36" spans="1:8">
      <c r="A36">
        <v>18</v>
      </c>
      <c r="B36">
        <v>0</v>
      </c>
      <c r="C36">
        <v>18</v>
      </c>
      <c r="D36">
        <v>509173</v>
      </c>
      <c r="E36">
        <v>31722</v>
      </c>
      <c r="F36" s="2">
        <f t="shared" si="0"/>
        <v>18.509173000000001</v>
      </c>
      <c r="G36" s="2">
        <f t="shared" si="1"/>
        <v>31642</v>
      </c>
      <c r="H36" s="1"/>
    </row>
    <row r="37" spans="1:8">
      <c r="A37">
        <v>18</v>
      </c>
      <c r="B37">
        <v>0</v>
      </c>
      <c r="C37">
        <v>18</v>
      </c>
      <c r="D37">
        <v>521276</v>
      </c>
      <c r="E37">
        <v>31743</v>
      </c>
      <c r="F37" s="2">
        <f t="shared" si="0"/>
        <v>18.521276</v>
      </c>
      <c r="G37" s="2">
        <f t="shared" si="1"/>
        <v>31668.166666666668</v>
      </c>
      <c r="H37" s="1"/>
    </row>
    <row r="38" spans="1:8">
      <c r="A38">
        <v>18</v>
      </c>
      <c r="B38">
        <v>0</v>
      </c>
      <c r="C38">
        <v>18</v>
      </c>
      <c r="D38">
        <v>529330</v>
      </c>
      <c r="E38">
        <v>31744</v>
      </c>
      <c r="F38" s="2">
        <f t="shared" si="0"/>
        <v>18.529330000000002</v>
      </c>
      <c r="G38" s="2">
        <f t="shared" si="1"/>
        <v>31692.666666666668</v>
      </c>
      <c r="H38" s="1"/>
    </row>
    <row r="39" spans="1:8">
      <c r="A39">
        <v>18</v>
      </c>
      <c r="B39">
        <v>0</v>
      </c>
      <c r="C39">
        <v>18</v>
      </c>
      <c r="D39">
        <v>541191</v>
      </c>
      <c r="E39">
        <v>31727</v>
      </c>
      <c r="F39" s="2">
        <f t="shared" si="0"/>
        <v>18.541191000000001</v>
      </c>
      <c r="G39" s="2">
        <f t="shared" si="1"/>
        <v>31712.166666666668</v>
      </c>
      <c r="H39" s="1"/>
    </row>
    <row r="40" spans="1:8">
      <c r="A40">
        <v>18</v>
      </c>
      <c r="B40">
        <v>0</v>
      </c>
      <c r="C40">
        <v>18</v>
      </c>
      <c r="D40">
        <v>550354</v>
      </c>
      <c r="E40">
        <v>31703</v>
      </c>
      <c r="F40" s="2">
        <f t="shared" si="0"/>
        <v>18.550353999999999</v>
      </c>
      <c r="G40" s="2">
        <f t="shared" si="1"/>
        <v>31721.166666666668</v>
      </c>
      <c r="H40" s="1"/>
    </row>
    <row r="41" spans="1:8">
      <c r="A41">
        <v>18</v>
      </c>
      <c r="B41">
        <v>0</v>
      </c>
      <c r="C41">
        <v>18</v>
      </c>
      <c r="D41">
        <v>562227</v>
      </c>
      <c r="E41">
        <v>31663</v>
      </c>
      <c r="F41" s="2">
        <f t="shared" si="0"/>
        <v>18.562227</v>
      </c>
      <c r="G41" s="2">
        <f t="shared" si="1"/>
        <v>31717</v>
      </c>
      <c r="H41" s="1"/>
    </row>
    <row r="42" spans="1:8">
      <c r="A42">
        <v>18</v>
      </c>
      <c r="B42">
        <v>0</v>
      </c>
      <c r="C42">
        <v>18</v>
      </c>
      <c r="D42">
        <v>574145</v>
      </c>
      <c r="E42">
        <v>31636</v>
      </c>
      <c r="F42" s="2">
        <f t="shared" si="0"/>
        <v>18.574145000000001</v>
      </c>
      <c r="G42" s="2">
        <f t="shared" si="1"/>
        <v>31702.666666666668</v>
      </c>
      <c r="H42" s="1"/>
    </row>
    <row r="43" spans="1:8">
      <c r="A43">
        <v>18</v>
      </c>
      <c r="B43">
        <v>0</v>
      </c>
      <c r="C43">
        <v>18</v>
      </c>
      <c r="D43">
        <v>582154</v>
      </c>
      <c r="E43">
        <v>31603</v>
      </c>
      <c r="F43" s="2">
        <f t="shared" si="0"/>
        <v>18.582153999999999</v>
      </c>
      <c r="G43" s="2">
        <f t="shared" si="1"/>
        <v>31679.333333333332</v>
      </c>
      <c r="H43" s="1"/>
    </row>
    <row r="44" spans="1:8">
      <c r="A44">
        <v>18</v>
      </c>
      <c r="B44">
        <v>0</v>
      </c>
      <c r="C44">
        <v>18</v>
      </c>
      <c r="D44">
        <v>595266</v>
      </c>
      <c r="E44">
        <v>31514</v>
      </c>
      <c r="F44" s="2">
        <f t="shared" si="0"/>
        <v>18.595265999999999</v>
      </c>
      <c r="G44" s="2">
        <f t="shared" si="1"/>
        <v>31641</v>
      </c>
      <c r="H44" s="1"/>
    </row>
    <row r="45" spans="1:8">
      <c r="A45">
        <v>18</v>
      </c>
      <c r="B45">
        <v>0</v>
      </c>
      <c r="C45">
        <v>18</v>
      </c>
      <c r="D45">
        <v>603288</v>
      </c>
      <c r="E45">
        <v>31348</v>
      </c>
      <c r="F45" s="2">
        <f t="shared" si="0"/>
        <v>18.603287999999999</v>
      </c>
      <c r="G45" s="2">
        <f t="shared" si="1"/>
        <v>31577.833333333332</v>
      </c>
      <c r="H45" s="1"/>
    </row>
    <row r="46" spans="1:8">
      <c r="A46">
        <v>18</v>
      </c>
      <c r="B46">
        <v>0</v>
      </c>
      <c r="C46">
        <v>18</v>
      </c>
      <c r="D46">
        <v>615336</v>
      </c>
      <c r="E46">
        <v>31196</v>
      </c>
      <c r="F46" s="2">
        <f t="shared" si="0"/>
        <v>18.615335999999999</v>
      </c>
      <c r="G46" s="2">
        <f t="shared" si="1"/>
        <v>31493.333333333332</v>
      </c>
      <c r="H46" s="1"/>
    </row>
    <row r="47" spans="1:8">
      <c r="A47">
        <v>18</v>
      </c>
      <c r="B47">
        <v>0</v>
      </c>
      <c r="C47">
        <v>18</v>
      </c>
      <c r="D47">
        <v>623248</v>
      </c>
      <c r="E47">
        <v>31011</v>
      </c>
      <c r="F47" s="2">
        <f t="shared" si="0"/>
        <v>18.623248</v>
      </c>
      <c r="G47" s="2">
        <f t="shared" si="1"/>
        <v>31384.666666666668</v>
      </c>
      <c r="H47" s="1"/>
    </row>
    <row r="48" spans="1:8">
      <c r="A48">
        <v>18</v>
      </c>
      <c r="B48">
        <v>0</v>
      </c>
      <c r="C48">
        <v>18</v>
      </c>
      <c r="D48">
        <v>636342</v>
      </c>
      <c r="E48">
        <v>30774</v>
      </c>
      <c r="F48" s="2">
        <f t="shared" si="0"/>
        <v>18.636341999999999</v>
      </c>
      <c r="G48" s="2">
        <f t="shared" si="1"/>
        <v>31241</v>
      </c>
      <c r="H48" s="1"/>
    </row>
    <row r="49" spans="1:8">
      <c r="A49">
        <v>18</v>
      </c>
      <c r="B49">
        <v>0</v>
      </c>
      <c r="C49">
        <v>18</v>
      </c>
      <c r="D49">
        <v>648180</v>
      </c>
      <c r="E49">
        <v>30518</v>
      </c>
      <c r="F49" s="2">
        <f t="shared" si="0"/>
        <v>18.64818</v>
      </c>
      <c r="G49" s="2">
        <f t="shared" si="1"/>
        <v>31060.166666666668</v>
      </c>
      <c r="H49" s="1"/>
    </row>
    <row r="50" spans="1:8">
      <c r="A50">
        <v>18</v>
      </c>
      <c r="B50">
        <v>0</v>
      </c>
      <c r="C50">
        <v>18</v>
      </c>
      <c r="D50">
        <v>656212</v>
      </c>
      <c r="E50">
        <v>30359</v>
      </c>
      <c r="F50" s="2">
        <f t="shared" si="0"/>
        <v>18.656212</v>
      </c>
      <c r="G50" s="2">
        <f t="shared" si="1"/>
        <v>30867.666666666668</v>
      </c>
      <c r="H50" s="1"/>
    </row>
    <row r="51" spans="1:8">
      <c r="A51">
        <v>18</v>
      </c>
      <c r="B51">
        <v>0</v>
      </c>
      <c r="C51">
        <v>18</v>
      </c>
      <c r="D51">
        <v>668289</v>
      </c>
      <c r="E51">
        <v>30397</v>
      </c>
      <c r="F51" s="2">
        <f t="shared" si="0"/>
        <v>18.668289000000001</v>
      </c>
      <c r="G51" s="2">
        <f t="shared" si="1"/>
        <v>30709.166666666668</v>
      </c>
      <c r="H51" s="1"/>
    </row>
    <row r="52" spans="1:8">
      <c r="A52">
        <v>18</v>
      </c>
      <c r="B52">
        <v>0</v>
      </c>
      <c r="C52">
        <v>18</v>
      </c>
      <c r="D52">
        <v>676332</v>
      </c>
      <c r="E52">
        <v>30616</v>
      </c>
      <c r="F52" s="2">
        <f t="shared" si="0"/>
        <v>18.676331999999999</v>
      </c>
      <c r="G52" s="2">
        <f t="shared" si="1"/>
        <v>30612.5</v>
      </c>
      <c r="H52" s="1"/>
    </row>
    <row r="53" spans="1:8">
      <c r="A53">
        <v>18</v>
      </c>
      <c r="B53">
        <v>0</v>
      </c>
      <c r="C53">
        <v>18</v>
      </c>
      <c r="D53">
        <v>689134</v>
      </c>
      <c r="E53">
        <v>30843</v>
      </c>
      <c r="F53" s="2">
        <f t="shared" si="0"/>
        <v>18.689133999999999</v>
      </c>
      <c r="G53" s="2">
        <f t="shared" si="1"/>
        <v>30584.5</v>
      </c>
      <c r="H53" s="1"/>
    </row>
    <row r="54" spans="1:8">
      <c r="A54">
        <v>18</v>
      </c>
      <c r="B54">
        <v>0</v>
      </c>
      <c r="C54">
        <v>18</v>
      </c>
      <c r="D54">
        <v>697325</v>
      </c>
      <c r="E54">
        <v>30908</v>
      </c>
      <c r="F54" s="2">
        <f t="shared" si="0"/>
        <v>18.697324999999999</v>
      </c>
      <c r="G54" s="2">
        <f t="shared" si="1"/>
        <v>30606.833333333332</v>
      </c>
      <c r="H54" s="1"/>
    </row>
    <row r="55" spans="1:8">
      <c r="A55">
        <v>18</v>
      </c>
      <c r="B55">
        <v>0</v>
      </c>
      <c r="C55">
        <v>18</v>
      </c>
      <c r="D55">
        <v>709198</v>
      </c>
      <c r="E55">
        <v>30819</v>
      </c>
      <c r="F55" s="2">
        <f t="shared" si="0"/>
        <v>18.709198000000001</v>
      </c>
      <c r="G55" s="2">
        <f t="shared" si="1"/>
        <v>30657</v>
      </c>
      <c r="H55" s="1"/>
    </row>
    <row r="56" spans="1:8">
      <c r="A56">
        <v>18</v>
      </c>
      <c r="B56">
        <v>0</v>
      </c>
      <c r="C56">
        <v>18</v>
      </c>
      <c r="D56">
        <v>722182</v>
      </c>
      <c r="E56">
        <v>30671</v>
      </c>
      <c r="F56" s="2">
        <f t="shared" si="0"/>
        <v>18.722182</v>
      </c>
      <c r="G56" s="2">
        <f t="shared" si="1"/>
        <v>30709</v>
      </c>
      <c r="H56" s="1"/>
    </row>
    <row r="57" spans="1:8">
      <c r="A57">
        <v>18</v>
      </c>
      <c r="B57">
        <v>0</v>
      </c>
      <c r="C57">
        <v>18</v>
      </c>
      <c r="D57">
        <v>730344</v>
      </c>
      <c r="E57">
        <v>30546</v>
      </c>
      <c r="F57" s="2">
        <f t="shared" si="0"/>
        <v>18.730343999999999</v>
      </c>
      <c r="G57" s="2">
        <f t="shared" si="1"/>
        <v>30733.833333333332</v>
      </c>
      <c r="H57" s="1"/>
    </row>
    <row r="58" spans="1:8">
      <c r="A58">
        <v>18</v>
      </c>
      <c r="B58">
        <v>0</v>
      </c>
      <c r="C58">
        <v>18</v>
      </c>
      <c r="D58">
        <v>742251</v>
      </c>
      <c r="E58">
        <v>30413</v>
      </c>
      <c r="F58" s="2">
        <f t="shared" si="0"/>
        <v>18.742251</v>
      </c>
      <c r="G58" s="2">
        <f t="shared" si="1"/>
        <v>30700</v>
      </c>
      <c r="H58" s="1"/>
    </row>
    <row r="59" spans="1:8">
      <c r="A59">
        <v>18</v>
      </c>
      <c r="B59">
        <v>0</v>
      </c>
      <c r="C59">
        <v>18</v>
      </c>
      <c r="D59">
        <v>750314</v>
      </c>
      <c r="E59">
        <v>30259</v>
      </c>
      <c r="F59" s="2">
        <f t="shared" si="0"/>
        <v>18.750313999999999</v>
      </c>
      <c r="G59" s="2">
        <f t="shared" si="1"/>
        <v>30602.666666666668</v>
      </c>
      <c r="H59" s="1"/>
    </row>
    <row r="60" spans="1:8">
      <c r="A60">
        <v>18</v>
      </c>
      <c r="B60">
        <v>0</v>
      </c>
      <c r="C60">
        <v>18</v>
      </c>
      <c r="D60">
        <v>762106</v>
      </c>
      <c r="E60">
        <v>30150</v>
      </c>
      <c r="F60" s="2">
        <f t="shared" si="0"/>
        <v>18.762105999999999</v>
      </c>
      <c r="G60" s="2">
        <f t="shared" si="1"/>
        <v>30476.333333333332</v>
      </c>
      <c r="H60" s="1"/>
    </row>
    <row r="61" spans="1:8">
      <c r="A61">
        <v>18</v>
      </c>
      <c r="B61">
        <v>0</v>
      </c>
      <c r="C61">
        <v>18</v>
      </c>
      <c r="D61">
        <v>771328</v>
      </c>
      <c r="E61">
        <v>30136</v>
      </c>
      <c r="F61" s="2">
        <f t="shared" si="0"/>
        <v>18.771328</v>
      </c>
      <c r="G61" s="2">
        <f t="shared" si="1"/>
        <v>30362.5</v>
      </c>
      <c r="H61" s="1"/>
    </row>
    <row r="62" spans="1:8">
      <c r="A62">
        <v>18</v>
      </c>
      <c r="B62">
        <v>0</v>
      </c>
      <c r="C62">
        <v>18</v>
      </c>
      <c r="D62">
        <v>784290</v>
      </c>
      <c r="E62">
        <v>30170</v>
      </c>
      <c r="F62" s="2">
        <f t="shared" si="0"/>
        <v>18.784289999999999</v>
      </c>
      <c r="G62" s="2">
        <f t="shared" si="1"/>
        <v>30279</v>
      </c>
      <c r="H62" s="1"/>
    </row>
    <row r="63" spans="1:8">
      <c r="A63">
        <v>18</v>
      </c>
      <c r="B63">
        <v>0</v>
      </c>
      <c r="C63">
        <v>18</v>
      </c>
      <c r="D63">
        <v>795164</v>
      </c>
      <c r="E63">
        <v>30218</v>
      </c>
      <c r="F63" s="2">
        <f t="shared" si="0"/>
        <v>18.795164</v>
      </c>
      <c r="G63" s="2">
        <f t="shared" si="1"/>
        <v>30224.333333333332</v>
      </c>
      <c r="H63" s="1"/>
    </row>
    <row r="64" spans="1:8">
      <c r="A64">
        <v>18</v>
      </c>
      <c r="B64">
        <v>0</v>
      </c>
      <c r="C64">
        <v>18</v>
      </c>
      <c r="D64">
        <v>803163</v>
      </c>
      <c r="E64">
        <v>30236</v>
      </c>
      <c r="F64" s="2">
        <f t="shared" si="0"/>
        <v>18.803163000000001</v>
      </c>
      <c r="G64" s="2">
        <f t="shared" si="1"/>
        <v>30194.833333333332</v>
      </c>
      <c r="H64" s="1"/>
    </row>
    <row r="65" spans="1:8">
      <c r="A65">
        <v>18</v>
      </c>
      <c r="B65">
        <v>0</v>
      </c>
      <c r="C65">
        <v>18</v>
      </c>
      <c r="D65">
        <v>816120</v>
      </c>
      <c r="E65">
        <v>30234</v>
      </c>
      <c r="F65" s="2">
        <f t="shared" si="0"/>
        <v>18.816120000000002</v>
      </c>
      <c r="G65" s="2">
        <f t="shared" si="1"/>
        <v>30190.666666666668</v>
      </c>
      <c r="H65" s="1"/>
    </row>
    <row r="66" spans="1:8">
      <c r="A66">
        <v>18</v>
      </c>
      <c r="B66">
        <v>0</v>
      </c>
      <c r="C66">
        <v>18</v>
      </c>
      <c r="D66">
        <v>824332</v>
      </c>
      <c r="E66">
        <v>30217</v>
      </c>
      <c r="F66" s="2">
        <f t="shared" si="0"/>
        <v>18.824331999999998</v>
      </c>
      <c r="G66" s="2">
        <f t="shared" si="1"/>
        <v>30201.833333333332</v>
      </c>
      <c r="H66" s="1"/>
    </row>
    <row r="67" spans="1:8">
      <c r="A67">
        <v>18</v>
      </c>
      <c r="B67">
        <v>0</v>
      </c>
      <c r="C67">
        <v>18</v>
      </c>
      <c r="D67">
        <v>836115</v>
      </c>
      <c r="E67">
        <v>30265</v>
      </c>
      <c r="F67" s="2">
        <f t="shared" ref="F67:F130" si="2">C67+10^-6*D67</f>
        <v>18.836114999999999</v>
      </c>
      <c r="G67" s="2">
        <f t="shared" si="1"/>
        <v>30223.333333333332</v>
      </c>
      <c r="H67" s="1"/>
    </row>
    <row r="68" spans="1:8">
      <c r="A68">
        <v>18</v>
      </c>
      <c r="B68">
        <v>0</v>
      </c>
      <c r="C68">
        <v>18</v>
      </c>
      <c r="D68">
        <v>844114</v>
      </c>
      <c r="E68">
        <v>30237</v>
      </c>
      <c r="F68" s="2">
        <f t="shared" si="2"/>
        <v>18.844114000000001</v>
      </c>
      <c r="G68" s="2">
        <f t="shared" si="1"/>
        <v>30234.5</v>
      </c>
      <c r="H68" s="1"/>
    </row>
    <row r="69" spans="1:8">
      <c r="A69">
        <v>18</v>
      </c>
      <c r="B69">
        <v>0</v>
      </c>
      <c r="C69">
        <v>18</v>
      </c>
      <c r="D69">
        <v>857191</v>
      </c>
      <c r="E69">
        <v>30115</v>
      </c>
      <c r="F69" s="2">
        <f t="shared" si="2"/>
        <v>18.857191</v>
      </c>
      <c r="G69" s="2">
        <f t="shared" si="1"/>
        <v>30217.333333333332</v>
      </c>
      <c r="H69" s="1"/>
    </row>
    <row r="70" spans="1:8">
      <c r="A70">
        <v>18</v>
      </c>
      <c r="B70">
        <v>0</v>
      </c>
      <c r="C70">
        <v>18</v>
      </c>
      <c r="D70">
        <v>868971</v>
      </c>
      <c r="E70">
        <v>29995</v>
      </c>
      <c r="F70" s="2">
        <f t="shared" si="2"/>
        <v>18.868970999999998</v>
      </c>
      <c r="G70" s="2">
        <f t="shared" si="1"/>
        <v>30177.166666666668</v>
      </c>
      <c r="H70" s="1"/>
    </row>
    <row r="71" spans="1:8">
      <c r="A71">
        <v>18</v>
      </c>
      <c r="B71">
        <v>0</v>
      </c>
      <c r="C71">
        <v>18</v>
      </c>
      <c r="D71">
        <v>877063</v>
      </c>
      <c r="E71">
        <v>29938</v>
      </c>
      <c r="F71" s="2">
        <f t="shared" si="2"/>
        <v>18.877063</v>
      </c>
      <c r="G71" s="2">
        <f t="shared" si="1"/>
        <v>30127.833333333332</v>
      </c>
      <c r="H71" s="1"/>
    </row>
    <row r="72" spans="1:8">
      <c r="A72">
        <v>18</v>
      </c>
      <c r="B72">
        <v>0</v>
      </c>
      <c r="C72">
        <v>18</v>
      </c>
      <c r="D72">
        <v>889356</v>
      </c>
      <c r="E72">
        <v>30019</v>
      </c>
      <c r="F72" s="2">
        <f t="shared" si="2"/>
        <v>18.889355999999999</v>
      </c>
      <c r="G72" s="2">
        <f t="shared" ref="G72:G135" si="3">AVERAGE(E67:E72)</f>
        <v>30094.833333333332</v>
      </c>
      <c r="H72" s="1"/>
    </row>
    <row r="73" spans="1:8">
      <c r="A73">
        <v>18</v>
      </c>
      <c r="B73">
        <v>0</v>
      </c>
      <c r="C73">
        <v>18</v>
      </c>
      <c r="D73">
        <v>898095</v>
      </c>
      <c r="E73">
        <v>30139</v>
      </c>
      <c r="F73" s="2">
        <f t="shared" si="2"/>
        <v>18.898095000000001</v>
      </c>
      <c r="G73" s="2">
        <f t="shared" si="3"/>
        <v>30073.833333333332</v>
      </c>
      <c r="H73" s="1"/>
    </row>
    <row r="74" spans="1:8">
      <c r="A74">
        <v>18</v>
      </c>
      <c r="B74">
        <v>0</v>
      </c>
      <c r="C74">
        <v>18</v>
      </c>
      <c r="D74">
        <v>910190</v>
      </c>
      <c r="E74">
        <v>30226</v>
      </c>
      <c r="F74" s="2">
        <f t="shared" si="2"/>
        <v>18.91019</v>
      </c>
      <c r="G74" s="2">
        <f t="shared" si="3"/>
        <v>30072</v>
      </c>
      <c r="H74" s="1"/>
    </row>
    <row r="75" spans="1:8">
      <c r="A75">
        <v>18</v>
      </c>
      <c r="B75">
        <v>0</v>
      </c>
      <c r="C75">
        <v>18</v>
      </c>
      <c r="D75">
        <v>918092</v>
      </c>
      <c r="E75">
        <v>30232</v>
      </c>
      <c r="F75" s="1">
        <f t="shared" si="2"/>
        <v>18.918092000000001</v>
      </c>
      <c r="G75" s="2">
        <f t="shared" si="3"/>
        <v>30091.5</v>
      </c>
      <c r="H75" s="1"/>
    </row>
    <row r="76" spans="1:8">
      <c r="A76">
        <v>18</v>
      </c>
      <c r="B76">
        <v>0</v>
      </c>
      <c r="C76">
        <v>18</v>
      </c>
      <c r="D76">
        <v>930124</v>
      </c>
      <c r="E76">
        <v>30178</v>
      </c>
      <c r="F76" s="1">
        <f t="shared" si="2"/>
        <v>18.930123999999999</v>
      </c>
      <c r="G76" s="2">
        <f t="shared" si="3"/>
        <v>30122</v>
      </c>
      <c r="H76" s="1"/>
    </row>
    <row r="77" spans="1:8">
      <c r="A77">
        <v>18</v>
      </c>
      <c r="B77">
        <v>0</v>
      </c>
      <c r="C77">
        <v>18</v>
      </c>
      <c r="D77">
        <v>943167</v>
      </c>
      <c r="E77">
        <v>30113</v>
      </c>
      <c r="F77" s="1">
        <f t="shared" si="2"/>
        <v>18.943166999999999</v>
      </c>
      <c r="G77" s="2">
        <f t="shared" si="3"/>
        <v>30151.166666666668</v>
      </c>
      <c r="H77" s="1"/>
    </row>
    <row r="78" spans="1:8">
      <c r="A78">
        <v>18</v>
      </c>
      <c r="B78">
        <v>0</v>
      </c>
      <c r="C78">
        <v>18</v>
      </c>
      <c r="D78">
        <v>951163</v>
      </c>
      <c r="E78">
        <v>30054</v>
      </c>
      <c r="F78" s="1">
        <f t="shared" si="2"/>
        <v>18.951163000000001</v>
      </c>
      <c r="G78" s="2">
        <f t="shared" si="3"/>
        <v>30157</v>
      </c>
      <c r="H78" s="1"/>
    </row>
    <row r="79" spans="1:8">
      <c r="A79">
        <v>18</v>
      </c>
      <c r="B79">
        <v>0</v>
      </c>
      <c r="C79">
        <v>18</v>
      </c>
      <c r="D79">
        <v>963148</v>
      </c>
      <c r="E79">
        <v>29984</v>
      </c>
      <c r="F79" s="1">
        <f t="shared" si="2"/>
        <v>18.963148</v>
      </c>
      <c r="G79" s="2">
        <f t="shared" si="3"/>
        <v>30131.166666666668</v>
      </c>
      <c r="H79" s="1"/>
    </row>
    <row r="80" spans="1:8">
      <c r="A80">
        <v>18</v>
      </c>
      <c r="B80">
        <v>0</v>
      </c>
      <c r="C80">
        <v>18</v>
      </c>
      <c r="D80">
        <v>971151</v>
      </c>
      <c r="E80">
        <v>29949</v>
      </c>
      <c r="F80" s="1">
        <f t="shared" si="2"/>
        <v>18.971150999999999</v>
      </c>
      <c r="G80" s="2">
        <f t="shared" si="3"/>
        <v>30085</v>
      </c>
      <c r="H80" s="1"/>
    </row>
    <row r="81" spans="1:8">
      <c r="A81">
        <v>18</v>
      </c>
      <c r="B81">
        <v>0</v>
      </c>
      <c r="C81">
        <v>18</v>
      </c>
      <c r="D81">
        <v>984330</v>
      </c>
      <c r="E81">
        <v>29934</v>
      </c>
      <c r="F81" s="1">
        <f t="shared" si="2"/>
        <v>18.98433</v>
      </c>
      <c r="G81" s="2">
        <f t="shared" si="3"/>
        <v>30035.333333333332</v>
      </c>
      <c r="H81" s="1"/>
    </row>
    <row r="82" spans="1:8">
      <c r="A82">
        <v>18</v>
      </c>
      <c r="B82">
        <v>0</v>
      </c>
      <c r="C82">
        <v>18</v>
      </c>
      <c r="D82">
        <v>992317</v>
      </c>
      <c r="E82">
        <v>29936</v>
      </c>
      <c r="F82" s="1">
        <f t="shared" si="2"/>
        <v>18.992317</v>
      </c>
      <c r="G82" s="2">
        <f t="shared" si="3"/>
        <v>29995</v>
      </c>
      <c r="H82" s="1"/>
    </row>
    <row r="83" spans="1:8">
      <c r="A83">
        <v>18</v>
      </c>
      <c r="B83">
        <v>0</v>
      </c>
      <c r="C83">
        <v>19</v>
      </c>
      <c r="D83">
        <v>4104</v>
      </c>
      <c r="E83">
        <v>29973</v>
      </c>
      <c r="F83" s="1">
        <f t="shared" si="2"/>
        <v>19.004104000000002</v>
      </c>
      <c r="G83" s="2">
        <f t="shared" si="3"/>
        <v>29971.666666666668</v>
      </c>
      <c r="H83" s="1"/>
    </row>
    <row r="84" spans="1:8">
      <c r="A84">
        <v>18</v>
      </c>
      <c r="B84">
        <v>0</v>
      </c>
      <c r="C84">
        <v>19</v>
      </c>
      <c r="D84">
        <v>16073</v>
      </c>
      <c r="E84">
        <v>29986</v>
      </c>
      <c r="F84" s="1">
        <f t="shared" si="2"/>
        <v>19.016072999999999</v>
      </c>
      <c r="G84" s="2">
        <f t="shared" si="3"/>
        <v>29960.333333333332</v>
      </c>
      <c r="H84" s="1"/>
    </row>
    <row r="85" spans="1:8">
      <c r="A85">
        <v>18</v>
      </c>
      <c r="B85">
        <v>0</v>
      </c>
      <c r="C85">
        <v>19</v>
      </c>
      <c r="D85">
        <v>25338</v>
      </c>
      <c r="E85">
        <v>29997</v>
      </c>
      <c r="F85" s="1">
        <f t="shared" si="2"/>
        <v>19.025338000000001</v>
      </c>
      <c r="G85" s="2">
        <f t="shared" si="3"/>
        <v>29962.5</v>
      </c>
      <c r="H85" s="1"/>
    </row>
    <row r="86" spans="1:8">
      <c r="A86">
        <v>18</v>
      </c>
      <c r="B86">
        <v>0</v>
      </c>
      <c r="C86">
        <v>19</v>
      </c>
      <c r="D86">
        <v>37248</v>
      </c>
      <c r="E86">
        <v>30018</v>
      </c>
      <c r="F86" s="1">
        <f t="shared" si="2"/>
        <v>19.037248000000002</v>
      </c>
      <c r="G86" s="2">
        <f t="shared" si="3"/>
        <v>29974</v>
      </c>
      <c r="H86" s="1"/>
    </row>
    <row r="87" spans="1:8">
      <c r="A87">
        <v>18</v>
      </c>
      <c r="B87">
        <v>0</v>
      </c>
      <c r="C87">
        <v>19</v>
      </c>
      <c r="D87">
        <v>45118</v>
      </c>
      <c r="E87">
        <v>29970</v>
      </c>
      <c r="F87" s="1">
        <f t="shared" si="2"/>
        <v>19.045117999999999</v>
      </c>
      <c r="G87" s="2">
        <f t="shared" si="3"/>
        <v>29980</v>
      </c>
      <c r="H87" s="1"/>
    </row>
    <row r="88" spans="1:8">
      <c r="A88">
        <v>18</v>
      </c>
      <c r="B88">
        <v>0</v>
      </c>
      <c r="C88">
        <v>19</v>
      </c>
      <c r="D88">
        <v>57299</v>
      </c>
      <c r="E88">
        <v>29833</v>
      </c>
      <c r="F88" s="1">
        <f t="shared" si="2"/>
        <v>19.057299</v>
      </c>
      <c r="G88" s="2">
        <f t="shared" si="3"/>
        <v>29962.833333333332</v>
      </c>
      <c r="H88" s="1"/>
    </row>
    <row r="89" spans="1:8">
      <c r="A89">
        <v>18</v>
      </c>
      <c r="B89">
        <v>0</v>
      </c>
      <c r="C89">
        <v>19</v>
      </c>
      <c r="D89">
        <v>66181</v>
      </c>
      <c r="E89">
        <v>29756</v>
      </c>
      <c r="F89" s="1">
        <f t="shared" si="2"/>
        <v>19.066181</v>
      </c>
      <c r="G89" s="2">
        <f t="shared" si="3"/>
        <v>29926.666666666668</v>
      </c>
      <c r="H89" s="1"/>
    </row>
    <row r="90" spans="1:8">
      <c r="A90">
        <v>18</v>
      </c>
      <c r="B90">
        <v>0</v>
      </c>
      <c r="C90">
        <v>19</v>
      </c>
      <c r="D90">
        <v>78194</v>
      </c>
      <c r="E90">
        <v>29730</v>
      </c>
      <c r="F90" s="1">
        <f t="shared" si="2"/>
        <v>19.078194</v>
      </c>
      <c r="G90" s="2">
        <f t="shared" si="3"/>
        <v>29884</v>
      </c>
      <c r="H90" s="1"/>
    </row>
    <row r="91" spans="1:8">
      <c r="A91">
        <v>18</v>
      </c>
      <c r="B91">
        <v>0</v>
      </c>
      <c r="C91">
        <v>19</v>
      </c>
      <c r="D91">
        <v>90147</v>
      </c>
      <c r="E91">
        <v>29759</v>
      </c>
      <c r="F91" s="1">
        <f t="shared" si="2"/>
        <v>19.090147000000002</v>
      </c>
      <c r="G91" s="2">
        <f t="shared" si="3"/>
        <v>29844.333333333332</v>
      </c>
      <c r="H91" s="1">
        <f>E91</f>
        <v>29759</v>
      </c>
    </row>
    <row r="92" spans="1:8">
      <c r="A92">
        <v>18</v>
      </c>
      <c r="B92">
        <v>0</v>
      </c>
      <c r="C92">
        <v>19</v>
      </c>
      <c r="D92">
        <v>98150</v>
      </c>
      <c r="E92">
        <v>29889</v>
      </c>
      <c r="F92" s="2">
        <f t="shared" si="2"/>
        <v>19.09815</v>
      </c>
      <c r="G92" s="2">
        <f t="shared" si="3"/>
        <v>29822.833333333332</v>
      </c>
      <c r="H92" s="1">
        <f t="shared" ref="H92:H109" si="4">E92</f>
        <v>29889</v>
      </c>
    </row>
    <row r="93" spans="1:8">
      <c r="A93">
        <v>18</v>
      </c>
      <c r="B93">
        <v>0</v>
      </c>
      <c r="C93">
        <v>19</v>
      </c>
      <c r="D93">
        <v>111189</v>
      </c>
      <c r="E93">
        <v>30066</v>
      </c>
      <c r="F93" s="2">
        <f t="shared" si="2"/>
        <v>19.111189</v>
      </c>
      <c r="G93" s="2">
        <f t="shared" si="3"/>
        <v>29838.833333333332</v>
      </c>
      <c r="H93" s="1">
        <f t="shared" si="4"/>
        <v>30066</v>
      </c>
    </row>
    <row r="94" spans="1:8">
      <c r="A94">
        <v>18</v>
      </c>
      <c r="B94">
        <v>0</v>
      </c>
      <c r="C94">
        <v>19</v>
      </c>
      <c r="D94">
        <v>119169</v>
      </c>
      <c r="E94">
        <v>30259</v>
      </c>
      <c r="F94" s="2">
        <f t="shared" si="2"/>
        <v>19.119168999999999</v>
      </c>
      <c r="G94" s="2">
        <f t="shared" si="3"/>
        <v>29909.833333333332</v>
      </c>
      <c r="H94" s="1">
        <f t="shared" si="4"/>
        <v>30259</v>
      </c>
    </row>
    <row r="95" spans="1:8">
      <c r="A95">
        <v>18</v>
      </c>
      <c r="B95">
        <v>0</v>
      </c>
      <c r="C95">
        <v>19</v>
      </c>
      <c r="D95">
        <v>131171</v>
      </c>
      <c r="E95">
        <v>30537</v>
      </c>
      <c r="F95" s="2">
        <f t="shared" si="2"/>
        <v>19.131170999999998</v>
      </c>
      <c r="G95" s="2">
        <f t="shared" si="3"/>
        <v>30040</v>
      </c>
      <c r="H95" s="1">
        <f t="shared" si="4"/>
        <v>30537</v>
      </c>
    </row>
    <row r="96" spans="1:8">
      <c r="A96">
        <v>18</v>
      </c>
      <c r="B96">
        <v>0</v>
      </c>
      <c r="C96">
        <v>19</v>
      </c>
      <c r="D96">
        <v>139298</v>
      </c>
      <c r="E96">
        <v>30816</v>
      </c>
      <c r="F96" s="2">
        <f t="shared" si="2"/>
        <v>19.139298</v>
      </c>
      <c r="G96" s="2">
        <f t="shared" si="3"/>
        <v>30221</v>
      </c>
      <c r="H96" s="1">
        <f t="shared" si="4"/>
        <v>30816</v>
      </c>
    </row>
    <row r="97" spans="1:8">
      <c r="A97">
        <v>18</v>
      </c>
      <c r="B97">
        <v>0</v>
      </c>
      <c r="C97">
        <v>19</v>
      </c>
      <c r="D97">
        <v>152183</v>
      </c>
      <c r="E97">
        <v>31106</v>
      </c>
      <c r="F97" s="2">
        <f t="shared" si="2"/>
        <v>19.152183000000001</v>
      </c>
      <c r="G97" s="2">
        <f t="shared" si="3"/>
        <v>30445.5</v>
      </c>
      <c r="H97" s="1">
        <f t="shared" si="4"/>
        <v>31106</v>
      </c>
    </row>
    <row r="98" spans="1:8">
      <c r="A98">
        <v>18</v>
      </c>
      <c r="B98">
        <v>0</v>
      </c>
      <c r="C98">
        <v>19</v>
      </c>
      <c r="D98">
        <v>164137</v>
      </c>
      <c r="E98">
        <v>31362</v>
      </c>
      <c r="F98" s="2">
        <f t="shared" si="2"/>
        <v>19.164137</v>
      </c>
      <c r="G98" s="2">
        <f t="shared" si="3"/>
        <v>30691</v>
      </c>
      <c r="H98" s="1">
        <f t="shared" si="4"/>
        <v>31362</v>
      </c>
    </row>
    <row r="99" spans="1:8">
      <c r="A99">
        <v>18</v>
      </c>
      <c r="B99">
        <v>0</v>
      </c>
      <c r="C99">
        <v>19</v>
      </c>
      <c r="D99">
        <v>172182</v>
      </c>
      <c r="E99">
        <v>31565</v>
      </c>
      <c r="F99" s="2">
        <f t="shared" si="2"/>
        <v>19.172181999999999</v>
      </c>
      <c r="G99" s="2">
        <f t="shared" si="3"/>
        <v>30940.833333333332</v>
      </c>
      <c r="H99" s="1">
        <f t="shared" si="4"/>
        <v>31565</v>
      </c>
    </row>
    <row r="100" spans="1:8">
      <c r="A100">
        <v>18</v>
      </c>
      <c r="B100">
        <v>0</v>
      </c>
      <c r="C100">
        <v>19</v>
      </c>
      <c r="D100">
        <v>184448</v>
      </c>
      <c r="E100">
        <v>31753</v>
      </c>
      <c r="F100" s="2">
        <f t="shared" si="2"/>
        <v>19.184448</v>
      </c>
      <c r="G100" s="2">
        <f t="shared" si="3"/>
        <v>31189.833333333332</v>
      </c>
      <c r="H100" s="1">
        <f t="shared" si="4"/>
        <v>31753</v>
      </c>
    </row>
    <row r="101" spans="1:8">
      <c r="A101">
        <v>18</v>
      </c>
      <c r="B101">
        <v>0</v>
      </c>
      <c r="C101">
        <v>19</v>
      </c>
      <c r="D101">
        <v>193100</v>
      </c>
      <c r="E101">
        <v>31917</v>
      </c>
      <c r="F101" s="2">
        <f t="shared" si="2"/>
        <v>19.193100000000001</v>
      </c>
      <c r="G101" s="2">
        <f t="shared" si="3"/>
        <v>31419.833333333332</v>
      </c>
      <c r="H101" s="1">
        <f t="shared" si="4"/>
        <v>31917</v>
      </c>
    </row>
    <row r="102" spans="1:8">
      <c r="A102">
        <v>18</v>
      </c>
      <c r="B102">
        <v>0</v>
      </c>
      <c r="C102">
        <v>19</v>
      </c>
      <c r="D102">
        <v>205255</v>
      </c>
      <c r="E102">
        <v>32067</v>
      </c>
      <c r="F102" s="2">
        <f t="shared" si="2"/>
        <v>19.205255000000001</v>
      </c>
      <c r="G102" s="2">
        <f t="shared" si="3"/>
        <v>31628.333333333332</v>
      </c>
      <c r="H102" s="1">
        <f t="shared" si="4"/>
        <v>32067</v>
      </c>
    </row>
    <row r="103" spans="1:8">
      <c r="A103">
        <v>18</v>
      </c>
      <c r="B103">
        <v>0</v>
      </c>
      <c r="C103">
        <v>19</v>
      </c>
      <c r="D103">
        <v>213143</v>
      </c>
      <c r="E103">
        <v>32151</v>
      </c>
      <c r="F103" s="2">
        <f t="shared" si="2"/>
        <v>19.213142999999999</v>
      </c>
      <c r="G103" s="2">
        <f t="shared" si="3"/>
        <v>31802.5</v>
      </c>
      <c r="H103" s="1">
        <f t="shared" si="4"/>
        <v>32151</v>
      </c>
    </row>
    <row r="104" spans="1:8">
      <c r="A104">
        <v>18</v>
      </c>
      <c r="B104">
        <v>0</v>
      </c>
      <c r="C104">
        <v>19</v>
      </c>
      <c r="D104">
        <v>225137</v>
      </c>
      <c r="E104">
        <v>32138</v>
      </c>
      <c r="F104" s="2">
        <f t="shared" si="2"/>
        <v>19.225137</v>
      </c>
      <c r="G104" s="2">
        <f t="shared" si="3"/>
        <v>31931.833333333332</v>
      </c>
      <c r="H104" s="1">
        <f t="shared" si="4"/>
        <v>32138</v>
      </c>
    </row>
    <row r="105" spans="1:8">
      <c r="A105">
        <v>18</v>
      </c>
      <c r="B105">
        <v>0</v>
      </c>
      <c r="C105">
        <v>19</v>
      </c>
      <c r="D105">
        <v>238198</v>
      </c>
      <c r="E105">
        <v>31987</v>
      </c>
      <c r="F105" s="2">
        <f t="shared" si="2"/>
        <v>19.238198000000001</v>
      </c>
      <c r="G105" s="2">
        <f t="shared" si="3"/>
        <v>32002.166666666668</v>
      </c>
      <c r="H105" s="1">
        <f t="shared" si="4"/>
        <v>31987</v>
      </c>
    </row>
    <row r="106" spans="1:8">
      <c r="A106">
        <v>18</v>
      </c>
      <c r="B106">
        <v>0</v>
      </c>
      <c r="C106">
        <v>19</v>
      </c>
      <c r="D106">
        <v>246135</v>
      </c>
      <c r="E106">
        <v>31596</v>
      </c>
      <c r="F106" s="1">
        <f t="shared" si="2"/>
        <v>19.246134999999999</v>
      </c>
      <c r="G106" s="2">
        <f t="shared" si="3"/>
        <v>31976</v>
      </c>
      <c r="H106" s="1">
        <f t="shared" si="4"/>
        <v>31596</v>
      </c>
    </row>
    <row r="107" spans="1:8">
      <c r="A107">
        <v>18</v>
      </c>
      <c r="B107">
        <v>0</v>
      </c>
      <c r="C107">
        <v>19</v>
      </c>
      <c r="D107">
        <v>258148</v>
      </c>
      <c r="E107">
        <v>31115</v>
      </c>
      <c r="F107" s="1">
        <f t="shared" si="2"/>
        <v>19.258147999999998</v>
      </c>
      <c r="G107" s="2">
        <f t="shared" si="3"/>
        <v>31842.333333333332</v>
      </c>
      <c r="H107" s="1">
        <f t="shared" si="4"/>
        <v>31115</v>
      </c>
    </row>
    <row r="108" spans="1:8">
      <c r="A108">
        <v>18</v>
      </c>
      <c r="B108">
        <v>0</v>
      </c>
      <c r="C108">
        <v>19</v>
      </c>
      <c r="D108">
        <v>266334</v>
      </c>
      <c r="E108">
        <v>30725</v>
      </c>
      <c r="F108" s="1">
        <f t="shared" si="2"/>
        <v>19.266334000000001</v>
      </c>
      <c r="G108" s="2">
        <f t="shared" si="3"/>
        <v>31618.666666666668</v>
      </c>
      <c r="H108" s="1">
        <f t="shared" si="4"/>
        <v>30725</v>
      </c>
    </row>
    <row r="109" spans="1:8">
      <c r="A109">
        <v>18</v>
      </c>
      <c r="B109">
        <v>0</v>
      </c>
      <c r="C109">
        <v>19</v>
      </c>
      <c r="D109">
        <v>279180</v>
      </c>
      <c r="E109">
        <v>30766</v>
      </c>
      <c r="F109" s="1">
        <f t="shared" si="2"/>
        <v>19.27918</v>
      </c>
      <c r="G109" s="2">
        <f t="shared" si="3"/>
        <v>31387.833333333332</v>
      </c>
      <c r="H109" s="1">
        <f t="shared" si="4"/>
        <v>30766</v>
      </c>
    </row>
    <row r="110" spans="1:8">
      <c r="A110">
        <v>18</v>
      </c>
      <c r="B110">
        <v>0</v>
      </c>
      <c r="C110">
        <v>19</v>
      </c>
      <c r="D110">
        <v>287310</v>
      </c>
      <c r="E110">
        <v>30949</v>
      </c>
      <c r="F110" s="1">
        <f t="shared" si="2"/>
        <v>19.287310000000002</v>
      </c>
      <c r="G110" s="2">
        <f t="shared" si="3"/>
        <v>31189.666666666668</v>
      </c>
      <c r="H110" s="1"/>
    </row>
    <row r="111" spans="1:8">
      <c r="A111">
        <v>18</v>
      </c>
      <c r="B111">
        <v>0</v>
      </c>
      <c r="C111">
        <v>19</v>
      </c>
      <c r="D111">
        <v>299322</v>
      </c>
      <c r="E111">
        <v>31108</v>
      </c>
      <c r="F111" s="2">
        <f t="shared" si="2"/>
        <v>19.299322</v>
      </c>
      <c r="G111" s="2">
        <f t="shared" si="3"/>
        <v>31043.166666666668</v>
      </c>
      <c r="H111" s="1"/>
    </row>
    <row r="112" spans="1:8">
      <c r="A112">
        <v>18</v>
      </c>
      <c r="B112">
        <v>0</v>
      </c>
      <c r="C112">
        <v>19</v>
      </c>
      <c r="D112">
        <v>311077</v>
      </c>
      <c r="E112">
        <v>31364</v>
      </c>
      <c r="F112" s="2">
        <f t="shared" si="2"/>
        <v>19.311077000000001</v>
      </c>
      <c r="G112" s="2">
        <f t="shared" si="3"/>
        <v>31004.5</v>
      </c>
      <c r="H112" s="1"/>
    </row>
    <row r="113" spans="1:8">
      <c r="A113">
        <v>18</v>
      </c>
      <c r="B113">
        <v>0</v>
      </c>
      <c r="C113">
        <v>19</v>
      </c>
      <c r="D113">
        <v>320231</v>
      </c>
      <c r="E113">
        <v>31438</v>
      </c>
      <c r="F113" s="2">
        <f t="shared" si="2"/>
        <v>19.320231</v>
      </c>
      <c r="G113" s="2">
        <f t="shared" si="3"/>
        <v>31058.333333333332</v>
      </c>
      <c r="H113" s="1"/>
    </row>
    <row r="114" spans="1:8">
      <c r="A114">
        <v>18</v>
      </c>
      <c r="B114">
        <v>0</v>
      </c>
      <c r="C114">
        <v>19</v>
      </c>
      <c r="D114">
        <v>332281</v>
      </c>
      <c r="E114">
        <v>31669</v>
      </c>
      <c r="F114" s="2">
        <f t="shared" si="2"/>
        <v>19.332280999999998</v>
      </c>
      <c r="G114" s="2">
        <f t="shared" si="3"/>
        <v>31215.666666666668</v>
      </c>
      <c r="H114" s="1"/>
    </row>
    <row r="115" spans="1:8">
      <c r="A115">
        <v>18</v>
      </c>
      <c r="B115">
        <v>0</v>
      </c>
      <c r="C115">
        <v>19</v>
      </c>
      <c r="D115">
        <v>340160</v>
      </c>
      <c r="E115">
        <v>31788</v>
      </c>
      <c r="F115" s="2">
        <f t="shared" si="2"/>
        <v>19.340160000000001</v>
      </c>
      <c r="G115" s="2">
        <f t="shared" si="3"/>
        <v>31386</v>
      </c>
      <c r="H115" s="1"/>
    </row>
    <row r="116" spans="1:8">
      <c r="A116">
        <v>18</v>
      </c>
      <c r="B116">
        <v>0</v>
      </c>
      <c r="C116">
        <v>19</v>
      </c>
      <c r="D116">
        <v>352324</v>
      </c>
      <c r="E116">
        <v>31838</v>
      </c>
      <c r="F116" s="2">
        <f t="shared" si="2"/>
        <v>19.352323999999999</v>
      </c>
      <c r="G116" s="2">
        <f t="shared" si="3"/>
        <v>31534.166666666668</v>
      </c>
      <c r="H116" s="1"/>
    </row>
    <row r="117" spans="1:8">
      <c r="A117">
        <v>18</v>
      </c>
      <c r="B117">
        <v>0</v>
      </c>
      <c r="C117">
        <v>19</v>
      </c>
      <c r="D117">
        <v>360091</v>
      </c>
      <c r="E117">
        <v>31813</v>
      </c>
      <c r="F117" s="2">
        <f t="shared" si="2"/>
        <v>19.360091000000001</v>
      </c>
      <c r="G117" s="2">
        <f t="shared" si="3"/>
        <v>31651.666666666668</v>
      </c>
      <c r="H117" s="1"/>
    </row>
    <row r="118" spans="1:8">
      <c r="A118">
        <v>18</v>
      </c>
      <c r="B118">
        <v>0</v>
      </c>
      <c r="C118">
        <v>19</v>
      </c>
      <c r="D118">
        <v>373221</v>
      </c>
      <c r="E118">
        <v>31791</v>
      </c>
      <c r="F118" s="2">
        <f t="shared" si="2"/>
        <v>19.373221000000001</v>
      </c>
      <c r="G118" s="2">
        <f t="shared" si="3"/>
        <v>31722.833333333332</v>
      </c>
      <c r="H118" s="1"/>
    </row>
    <row r="119" spans="1:8">
      <c r="A119">
        <v>18</v>
      </c>
      <c r="B119">
        <v>0</v>
      </c>
      <c r="C119">
        <v>19</v>
      </c>
      <c r="D119">
        <v>385206</v>
      </c>
      <c r="E119">
        <v>31785</v>
      </c>
      <c r="F119" s="2">
        <f t="shared" si="2"/>
        <v>19.385206</v>
      </c>
      <c r="G119" s="2">
        <f t="shared" si="3"/>
        <v>31780.666666666668</v>
      </c>
      <c r="H119" s="1"/>
    </row>
    <row r="120" spans="1:8">
      <c r="A120">
        <v>18</v>
      </c>
      <c r="B120">
        <v>0</v>
      </c>
      <c r="C120">
        <v>19</v>
      </c>
      <c r="D120">
        <v>393109</v>
      </c>
      <c r="E120">
        <v>31785</v>
      </c>
      <c r="F120" s="2">
        <f t="shared" si="2"/>
        <v>19.393108999999999</v>
      </c>
      <c r="G120" s="2">
        <f t="shared" si="3"/>
        <v>31800</v>
      </c>
      <c r="H120" s="1"/>
    </row>
    <row r="121" spans="1:8">
      <c r="A121">
        <v>18</v>
      </c>
      <c r="B121">
        <v>0</v>
      </c>
      <c r="C121">
        <v>19</v>
      </c>
      <c r="D121">
        <v>406303</v>
      </c>
      <c r="E121">
        <v>31804</v>
      </c>
      <c r="F121" s="2">
        <f t="shared" si="2"/>
        <v>19.406303000000001</v>
      </c>
      <c r="G121" s="2">
        <f t="shared" si="3"/>
        <v>31802.666666666668</v>
      </c>
      <c r="H121" s="1"/>
    </row>
    <row r="122" spans="1:8">
      <c r="A122">
        <v>18</v>
      </c>
      <c r="B122">
        <v>0</v>
      </c>
      <c r="C122">
        <v>19</v>
      </c>
      <c r="D122">
        <v>414193</v>
      </c>
      <c r="E122">
        <v>31848</v>
      </c>
      <c r="F122" s="2">
        <f t="shared" si="2"/>
        <v>19.414193000000001</v>
      </c>
      <c r="G122" s="2">
        <f t="shared" si="3"/>
        <v>31804.333333333332</v>
      </c>
      <c r="H122" s="1"/>
    </row>
    <row r="123" spans="1:8">
      <c r="A123">
        <v>18</v>
      </c>
      <c r="B123">
        <v>0</v>
      </c>
      <c r="C123">
        <v>19</v>
      </c>
      <c r="D123">
        <v>426233</v>
      </c>
      <c r="E123">
        <v>31840</v>
      </c>
      <c r="F123" s="2">
        <f t="shared" si="2"/>
        <v>19.426233</v>
      </c>
      <c r="G123" s="2">
        <f t="shared" si="3"/>
        <v>31808.833333333332</v>
      </c>
      <c r="H123" s="1"/>
    </row>
    <row r="124" spans="1:8">
      <c r="A124">
        <v>18</v>
      </c>
      <c r="B124">
        <v>0</v>
      </c>
      <c r="C124">
        <v>19</v>
      </c>
      <c r="D124">
        <v>434448</v>
      </c>
      <c r="E124">
        <v>31868</v>
      </c>
      <c r="F124" s="2">
        <f t="shared" si="2"/>
        <v>19.434448</v>
      </c>
      <c r="G124" s="2">
        <f t="shared" si="3"/>
        <v>31821.666666666668</v>
      </c>
      <c r="H124" s="1"/>
    </row>
    <row r="125" spans="1:8">
      <c r="A125">
        <v>18</v>
      </c>
      <c r="B125">
        <v>0</v>
      </c>
      <c r="C125">
        <v>19</v>
      </c>
      <c r="D125">
        <v>446220</v>
      </c>
      <c r="E125">
        <v>31916</v>
      </c>
      <c r="F125" s="2">
        <f t="shared" si="2"/>
        <v>19.44622</v>
      </c>
      <c r="G125" s="2">
        <f t="shared" si="3"/>
        <v>31843.5</v>
      </c>
      <c r="H125" s="1"/>
    </row>
    <row r="126" spans="1:8">
      <c r="A126">
        <v>18</v>
      </c>
      <c r="B126">
        <v>0</v>
      </c>
      <c r="C126">
        <v>19</v>
      </c>
      <c r="D126">
        <v>459311</v>
      </c>
      <c r="E126">
        <v>32062</v>
      </c>
      <c r="F126" s="2">
        <f t="shared" si="2"/>
        <v>19.459311</v>
      </c>
      <c r="G126" s="2">
        <f t="shared" si="3"/>
        <v>31889.666666666668</v>
      </c>
      <c r="H126" s="1"/>
    </row>
    <row r="127" spans="1:8">
      <c r="A127">
        <v>18</v>
      </c>
      <c r="B127">
        <v>0</v>
      </c>
      <c r="C127">
        <v>19</v>
      </c>
      <c r="D127">
        <v>467111</v>
      </c>
      <c r="E127">
        <v>32065</v>
      </c>
      <c r="F127" s="2">
        <f t="shared" si="2"/>
        <v>19.467110999999999</v>
      </c>
      <c r="G127" s="2">
        <f t="shared" si="3"/>
        <v>31933.166666666668</v>
      </c>
      <c r="H127" s="1"/>
    </row>
    <row r="128" spans="1:8">
      <c r="A128">
        <v>18</v>
      </c>
      <c r="B128">
        <v>0</v>
      </c>
      <c r="C128">
        <v>19</v>
      </c>
      <c r="D128">
        <v>479154</v>
      </c>
      <c r="E128">
        <v>32128</v>
      </c>
      <c r="F128" s="2">
        <f t="shared" si="2"/>
        <v>19.479154000000001</v>
      </c>
      <c r="G128" s="2">
        <f t="shared" si="3"/>
        <v>31979.833333333332</v>
      </c>
      <c r="H128" s="1"/>
    </row>
    <row r="129" spans="1:8">
      <c r="A129">
        <v>18</v>
      </c>
      <c r="B129">
        <v>0</v>
      </c>
      <c r="C129">
        <v>19</v>
      </c>
      <c r="D129">
        <v>487316</v>
      </c>
      <c r="E129">
        <v>32192</v>
      </c>
      <c r="F129" s="2">
        <f t="shared" si="2"/>
        <v>19.487316</v>
      </c>
      <c r="G129" s="2">
        <f t="shared" si="3"/>
        <v>32038.5</v>
      </c>
      <c r="H129" s="1"/>
    </row>
    <row r="130" spans="1:8">
      <c r="A130">
        <v>18</v>
      </c>
      <c r="B130">
        <v>0</v>
      </c>
      <c r="C130">
        <v>19</v>
      </c>
      <c r="D130">
        <v>500315</v>
      </c>
      <c r="E130">
        <v>32266</v>
      </c>
      <c r="F130" s="2">
        <f t="shared" si="2"/>
        <v>19.500315000000001</v>
      </c>
      <c r="G130" s="2">
        <f t="shared" si="3"/>
        <v>32104.833333333332</v>
      </c>
      <c r="H130" s="1"/>
    </row>
    <row r="131" spans="1:8">
      <c r="A131">
        <v>18</v>
      </c>
      <c r="B131">
        <v>0</v>
      </c>
      <c r="C131">
        <v>19</v>
      </c>
      <c r="D131">
        <v>508163</v>
      </c>
      <c r="E131">
        <v>32356</v>
      </c>
      <c r="F131" s="2">
        <f t="shared" ref="F131:F194" si="5">C131+10^-6*D131</f>
        <v>19.508163</v>
      </c>
      <c r="G131" s="2">
        <f t="shared" si="3"/>
        <v>32178.166666666668</v>
      </c>
      <c r="H131" s="1"/>
    </row>
    <row r="132" spans="1:8">
      <c r="A132">
        <v>18</v>
      </c>
      <c r="B132">
        <v>0</v>
      </c>
      <c r="C132">
        <v>19</v>
      </c>
      <c r="D132">
        <v>520221</v>
      </c>
      <c r="E132">
        <v>32468</v>
      </c>
      <c r="F132" s="2">
        <f t="shared" si="5"/>
        <v>19.520220999999999</v>
      </c>
      <c r="G132" s="2">
        <f t="shared" si="3"/>
        <v>32245.833333333332</v>
      </c>
      <c r="H132" s="1"/>
    </row>
    <row r="133" spans="1:8">
      <c r="A133">
        <v>18</v>
      </c>
      <c r="B133">
        <v>0</v>
      </c>
      <c r="C133">
        <v>19</v>
      </c>
      <c r="D133">
        <v>532198</v>
      </c>
      <c r="E133">
        <v>32578</v>
      </c>
      <c r="F133" s="2">
        <f t="shared" si="5"/>
        <v>19.532198000000001</v>
      </c>
      <c r="G133" s="2">
        <f t="shared" si="3"/>
        <v>32331.333333333332</v>
      </c>
      <c r="H133" s="1"/>
    </row>
    <row r="134" spans="1:8">
      <c r="A134">
        <v>18</v>
      </c>
      <c r="B134">
        <v>0</v>
      </c>
      <c r="C134">
        <v>19</v>
      </c>
      <c r="D134">
        <v>541316</v>
      </c>
      <c r="E134">
        <v>32662</v>
      </c>
      <c r="F134" s="2">
        <f t="shared" si="5"/>
        <v>19.541315999999998</v>
      </c>
      <c r="G134" s="2">
        <f t="shared" si="3"/>
        <v>32420.333333333332</v>
      </c>
      <c r="H134" s="1"/>
    </row>
    <row r="135" spans="1:8">
      <c r="A135">
        <v>18</v>
      </c>
      <c r="B135">
        <v>0</v>
      </c>
      <c r="C135">
        <v>19</v>
      </c>
      <c r="D135">
        <v>553287</v>
      </c>
      <c r="E135">
        <v>32717</v>
      </c>
      <c r="F135" s="2">
        <f t="shared" si="5"/>
        <v>19.553287000000001</v>
      </c>
      <c r="G135" s="2">
        <f t="shared" si="3"/>
        <v>32507.833333333332</v>
      </c>
      <c r="H135" s="1"/>
    </row>
    <row r="136" spans="1:8">
      <c r="A136">
        <v>18</v>
      </c>
      <c r="B136">
        <v>0</v>
      </c>
      <c r="C136">
        <v>19</v>
      </c>
      <c r="D136">
        <v>561147</v>
      </c>
      <c r="E136">
        <v>32732</v>
      </c>
      <c r="F136" s="2">
        <f t="shared" si="5"/>
        <v>19.561146999999998</v>
      </c>
      <c r="G136" s="2">
        <f t="shared" ref="G136:G199" si="6">AVERAGE(E131:E136)</f>
        <v>32585.5</v>
      </c>
      <c r="H136" s="1"/>
    </row>
    <row r="137" spans="1:8">
      <c r="A137">
        <v>18</v>
      </c>
      <c r="B137">
        <v>0</v>
      </c>
      <c r="C137">
        <v>19</v>
      </c>
      <c r="D137">
        <v>574120</v>
      </c>
      <c r="E137">
        <v>32743</v>
      </c>
      <c r="F137" s="2">
        <f t="shared" si="5"/>
        <v>19.574120000000001</v>
      </c>
      <c r="G137" s="2">
        <f t="shared" si="6"/>
        <v>32650</v>
      </c>
      <c r="H137" s="1"/>
    </row>
    <row r="138" spans="1:8">
      <c r="A138">
        <v>18</v>
      </c>
      <c r="B138">
        <v>0</v>
      </c>
      <c r="C138">
        <v>19</v>
      </c>
      <c r="D138">
        <v>582168</v>
      </c>
      <c r="E138">
        <v>32781</v>
      </c>
      <c r="F138" s="2">
        <f t="shared" si="5"/>
        <v>19.582167999999999</v>
      </c>
      <c r="G138" s="2">
        <f t="shared" si="6"/>
        <v>32702.166666666668</v>
      </c>
      <c r="H138" s="1"/>
    </row>
    <row r="139" spans="1:8">
      <c r="A139">
        <v>18</v>
      </c>
      <c r="B139">
        <v>0</v>
      </c>
      <c r="C139">
        <v>19</v>
      </c>
      <c r="D139">
        <v>594320</v>
      </c>
      <c r="E139">
        <v>32802</v>
      </c>
      <c r="F139" s="2">
        <f t="shared" si="5"/>
        <v>19.59432</v>
      </c>
      <c r="G139" s="2">
        <f t="shared" si="6"/>
        <v>32739.5</v>
      </c>
      <c r="H139" s="1"/>
    </row>
    <row r="140" spans="1:8">
      <c r="A140">
        <v>18</v>
      </c>
      <c r="B140">
        <v>0</v>
      </c>
      <c r="C140">
        <v>19</v>
      </c>
      <c r="D140">
        <v>606200</v>
      </c>
      <c r="E140">
        <v>32811</v>
      </c>
      <c r="F140" s="2">
        <f t="shared" si="5"/>
        <v>19.606200000000001</v>
      </c>
      <c r="G140" s="2">
        <f t="shared" si="6"/>
        <v>32764.333333333332</v>
      </c>
      <c r="H140" s="1"/>
    </row>
    <row r="141" spans="1:8">
      <c r="A141">
        <v>18</v>
      </c>
      <c r="B141">
        <v>0</v>
      </c>
      <c r="C141">
        <v>19</v>
      </c>
      <c r="D141">
        <v>614319</v>
      </c>
      <c r="E141">
        <v>32799</v>
      </c>
      <c r="F141" s="2">
        <f t="shared" si="5"/>
        <v>19.614318999999998</v>
      </c>
      <c r="G141" s="2">
        <f t="shared" si="6"/>
        <v>32778</v>
      </c>
      <c r="H141" s="1"/>
    </row>
    <row r="142" spans="1:8">
      <c r="A142">
        <v>18</v>
      </c>
      <c r="B142">
        <v>0</v>
      </c>
      <c r="C142">
        <v>19</v>
      </c>
      <c r="D142">
        <v>627128</v>
      </c>
      <c r="E142">
        <v>32788</v>
      </c>
      <c r="F142" s="2">
        <f t="shared" si="5"/>
        <v>19.627127999999999</v>
      </c>
      <c r="G142" s="2">
        <f t="shared" si="6"/>
        <v>32787.333333333336</v>
      </c>
      <c r="H142" s="1"/>
    </row>
    <row r="143" spans="1:8">
      <c r="A143">
        <v>18</v>
      </c>
      <c r="B143">
        <v>0</v>
      </c>
      <c r="C143">
        <v>19</v>
      </c>
      <c r="D143">
        <v>635154</v>
      </c>
      <c r="E143">
        <v>32786</v>
      </c>
      <c r="F143" s="2">
        <f t="shared" si="5"/>
        <v>19.635154</v>
      </c>
      <c r="G143" s="2">
        <f t="shared" si="6"/>
        <v>32794.5</v>
      </c>
      <c r="H143" s="1"/>
    </row>
    <row r="144" spans="1:8">
      <c r="A144">
        <v>18</v>
      </c>
      <c r="B144">
        <v>0</v>
      </c>
      <c r="C144">
        <v>19</v>
      </c>
      <c r="D144">
        <v>647322</v>
      </c>
      <c r="E144">
        <v>32778</v>
      </c>
      <c r="F144" s="2">
        <f t="shared" si="5"/>
        <v>19.647321999999999</v>
      </c>
      <c r="G144" s="2">
        <f t="shared" si="6"/>
        <v>32794</v>
      </c>
      <c r="H144" s="1"/>
    </row>
    <row r="145" spans="1:8">
      <c r="A145">
        <v>18</v>
      </c>
      <c r="B145">
        <v>0</v>
      </c>
      <c r="C145">
        <v>19</v>
      </c>
      <c r="D145">
        <v>655136</v>
      </c>
      <c r="E145">
        <v>32764</v>
      </c>
      <c r="F145" s="2">
        <f t="shared" si="5"/>
        <v>19.655135999999999</v>
      </c>
      <c r="G145" s="2">
        <f t="shared" si="6"/>
        <v>32787.666666666664</v>
      </c>
      <c r="H145" s="1"/>
    </row>
    <row r="146" spans="1:8">
      <c r="A146">
        <v>18</v>
      </c>
      <c r="B146">
        <v>0</v>
      </c>
      <c r="C146">
        <v>19</v>
      </c>
      <c r="D146">
        <v>668326</v>
      </c>
      <c r="E146">
        <v>32743</v>
      </c>
      <c r="F146" s="2">
        <f t="shared" si="5"/>
        <v>19.668326</v>
      </c>
      <c r="G146" s="2">
        <f t="shared" si="6"/>
        <v>32776.333333333336</v>
      </c>
      <c r="H146" s="1"/>
    </row>
    <row r="147" spans="1:8">
      <c r="A147">
        <v>18</v>
      </c>
      <c r="B147">
        <v>0</v>
      </c>
      <c r="C147">
        <v>19</v>
      </c>
      <c r="D147">
        <v>680087</v>
      </c>
      <c r="E147">
        <v>32723</v>
      </c>
      <c r="F147" s="2">
        <f t="shared" si="5"/>
        <v>19.680087</v>
      </c>
      <c r="G147" s="2">
        <f t="shared" si="6"/>
        <v>32763.666666666668</v>
      </c>
      <c r="H147" s="1"/>
    </row>
    <row r="148" spans="1:8">
      <c r="A148">
        <v>18</v>
      </c>
      <c r="B148">
        <v>0</v>
      </c>
      <c r="C148">
        <v>19</v>
      </c>
      <c r="D148">
        <v>688155</v>
      </c>
      <c r="E148">
        <v>32727</v>
      </c>
      <c r="F148" s="2">
        <f t="shared" si="5"/>
        <v>19.688154999999998</v>
      </c>
      <c r="G148" s="2">
        <f t="shared" si="6"/>
        <v>32753.5</v>
      </c>
      <c r="H148" s="1"/>
    </row>
    <row r="149" spans="1:8">
      <c r="A149">
        <v>18</v>
      </c>
      <c r="B149">
        <v>0</v>
      </c>
      <c r="C149">
        <v>19</v>
      </c>
      <c r="D149">
        <v>700035</v>
      </c>
      <c r="E149">
        <v>32733</v>
      </c>
      <c r="F149" s="2">
        <f t="shared" si="5"/>
        <v>19.700035</v>
      </c>
      <c r="G149" s="2">
        <f t="shared" si="6"/>
        <v>32744.666666666668</v>
      </c>
      <c r="H149" s="1"/>
    </row>
    <row r="150" spans="1:8">
      <c r="A150">
        <v>18</v>
      </c>
      <c r="B150">
        <v>0</v>
      </c>
      <c r="C150">
        <v>19</v>
      </c>
      <c r="D150">
        <v>709348</v>
      </c>
      <c r="E150">
        <v>32735</v>
      </c>
      <c r="F150" s="2">
        <f t="shared" si="5"/>
        <v>19.709347999999999</v>
      </c>
      <c r="G150" s="2">
        <f t="shared" si="6"/>
        <v>32737.5</v>
      </c>
      <c r="H150" s="1"/>
    </row>
    <row r="151" spans="1:8">
      <c r="A151">
        <v>18</v>
      </c>
      <c r="B151">
        <v>0</v>
      </c>
      <c r="C151">
        <v>19</v>
      </c>
      <c r="D151">
        <v>721321</v>
      </c>
      <c r="E151">
        <v>32750</v>
      </c>
      <c r="F151" s="2">
        <f t="shared" si="5"/>
        <v>19.721321</v>
      </c>
      <c r="G151" s="2">
        <f t="shared" si="6"/>
        <v>32735.166666666668</v>
      </c>
      <c r="H151" s="1"/>
    </row>
    <row r="152" spans="1:8">
      <c r="A152">
        <v>18</v>
      </c>
      <c r="B152">
        <v>0</v>
      </c>
      <c r="C152">
        <v>19</v>
      </c>
      <c r="D152">
        <v>729101</v>
      </c>
      <c r="E152">
        <v>32763</v>
      </c>
      <c r="F152" s="2">
        <f t="shared" si="5"/>
        <v>19.729101</v>
      </c>
      <c r="G152" s="2">
        <f t="shared" si="6"/>
        <v>32738.5</v>
      </c>
      <c r="H152" s="1"/>
    </row>
    <row r="153" spans="1:8">
      <c r="A153">
        <v>18</v>
      </c>
      <c r="B153">
        <v>0</v>
      </c>
      <c r="C153">
        <v>19</v>
      </c>
      <c r="D153">
        <v>741271</v>
      </c>
      <c r="E153">
        <v>32787</v>
      </c>
      <c r="F153" s="2">
        <f t="shared" si="5"/>
        <v>19.741271000000001</v>
      </c>
      <c r="G153" s="2">
        <f t="shared" si="6"/>
        <v>32749.166666666668</v>
      </c>
      <c r="H153" s="1"/>
    </row>
    <row r="154" spans="1:8">
      <c r="A154">
        <v>18</v>
      </c>
      <c r="B154">
        <v>0</v>
      </c>
      <c r="C154">
        <v>19</v>
      </c>
      <c r="D154">
        <v>754176</v>
      </c>
      <c r="E154">
        <v>32820</v>
      </c>
      <c r="F154" s="2">
        <f t="shared" si="5"/>
        <v>19.754176000000001</v>
      </c>
      <c r="G154" s="2">
        <f t="shared" si="6"/>
        <v>32764.666666666668</v>
      </c>
      <c r="H154" s="1"/>
    </row>
    <row r="155" spans="1:8">
      <c r="A155">
        <v>18</v>
      </c>
      <c r="B155">
        <v>0</v>
      </c>
      <c r="C155">
        <v>19</v>
      </c>
      <c r="D155">
        <v>762114</v>
      </c>
      <c r="E155">
        <v>32834</v>
      </c>
      <c r="F155" s="2">
        <f t="shared" si="5"/>
        <v>19.762114</v>
      </c>
      <c r="G155" s="2">
        <f t="shared" si="6"/>
        <v>32781.5</v>
      </c>
      <c r="H155" s="1"/>
    </row>
    <row r="156" spans="1:8">
      <c r="A156">
        <v>18</v>
      </c>
      <c r="B156">
        <v>0</v>
      </c>
      <c r="C156">
        <v>19</v>
      </c>
      <c r="D156">
        <v>774272</v>
      </c>
      <c r="E156">
        <v>32845</v>
      </c>
      <c r="F156" s="2">
        <f t="shared" si="5"/>
        <v>19.774272</v>
      </c>
      <c r="G156" s="2">
        <f t="shared" si="6"/>
        <v>32799.833333333336</v>
      </c>
      <c r="H156" s="1"/>
    </row>
    <row r="157" spans="1:8">
      <c r="A157">
        <v>18</v>
      </c>
      <c r="B157">
        <v>0</v>
      </c>
      <c r="C157">
        <v>19</v>
      </c>
      <c r="D157">
        <v>782074</v>
      </c>
      <c r="E157">
        <v>32872</v>
      </c>
      <c r="F157" s="2">
        <f t="shared" si="5"/>
        <v>19.782074000000001</v>
      </c>
      <c r="G157" s="2">
        <f t="shared" si="6"/>
        <v>32820.166666666664</v>
      </c>
      <c r="H157" s="1"/>
    </row>
    <row r="158" spans="1:8">
      <c r="A158">
        <v>18</v>
      </c>
      <c r="B158">
        <v>0</v>
      </c>
      <c r="C158">
        <v>19</v>
      </c>
      <c r="D158">
        <v>795273</v>
      </c>
      <c r="E158">
        <v>32873</v>
      </c>
      <c r="F158" s="2">
        <f t="shared" si="5"/>
        <v>19.795273000000002</v>
      </c>
      <c r="G158" s="2">
        <f t="shared" si="6"/>
        <v>32838.5</v>
      </c>
      <c r="H158" s="1"/>
    </row>
    <row r="159" spans="1:8">
      <c r="A159">
        <v>18</v>
      </c>
      <c r="B159">
        <v>0</v>
      </c>
      <c r="C159">
        <v>19</v>
      </c>
      <c r="D159">
        <v>803150</v>
      </c>
      <c r="E159">
        <v>32876</v>
      </c>
      <c r="F159" s="2">
        <f t="shared" si="5"/>
        <v>19.803149999999999</v>
      </c>
      <c r="G159" s="2">
        <f t="shared" si="6"/>
        <v>32853.333333333336</v>
      </c>
      <c r="H159" s="1"/>
    </row>
    <row r="160" spans="1:8">
      <c r="A160">
        <v>18</v>
      </c>
      <c r="B160">
        <v>0</v>
      </c>
      <c r="C160">
        <v>19</v>
      </c>
      <c r="D160">
        <v>815277</v>
      </c>
      <c r="E160">
        <v>32884</v>
      </c>
      <c r="F160" s="2">
        <f t="shared" si="5"/>
        <v>19.815276999999998</v>
      </c>
      <c r="G160" s="2">
        <f t="shared" si="6"/>
        <v>32864</v>
      </c>
      <c r="H160" s="1"/>
    </row>
    <row r="161" spans="1:8">
      <c r="A161">
        <v>18</v>
      </c>
      <c r="B161">
        <v>0</v>
      </c>
      <c r="C161">
        <v>19</v>
      </c>
      <c r="D161">
        <v>827170</v>
      </c>
      <c r="E161">
        <v>32907</v>
      </c>
      <c r="F161" s="2">
        <f t="shared" si="5"/>
        <v>19.827169999999999</v>
      </c>
      <c r="G161" s="2">
        <f t="shared" si="6"/>
        <v>32876.166666666664</v>
      </c>
      <c r="H161" s="1"/>
    </row>
    <row r="162" spans="1:8">
      <c r="A162">
        <v>18</v>
      </c>
      <c r="B162">
        <v>0</v>
      </c>
      <c r="C162">
        <v>19</v>
      </c>
      <c r="D162">
        <v>836295</v>
      </c>
      <c r="E162">
        <v>33034</v>
      </c>
      <c r="F162" s="2">
        <f t="shared" si="5"/>
        <v>19.836295</v>
      </c>
      <c r="G162" s="2">
        <f t="shared" si="6"/>
        <v>32907.666666666664</v>
      </c>
      <c r="H162" s="1"/>
    </row>
    <row r="163" spans="1:8">
      <c r="A163">
        <v>18</v>
      </c>
      <c r="B163">
        <v>0</v>
      </c>
      <c r="C163">
        <v>19</v>
      </c>
      <c r="D163">
        <v>848259</v>
      </c>
      <c r="E163">
        <v>33268</v>
      </c>
      <c r="F163" s="2">
        <f t="shared" si="5"/>
        <v>19.848258999999999</v>
      </c>
      <c r="G163" s="2">
        <f t="shared" si="6"/>
        <v>32973.666666666664</v>
      </c>
      <c r="H163" s="1"/>
    </row>
    <row r="164" spans="1:8">
      <c r="A164">
        <v>18</v>
      </c>
      <c r="B164">
        <v>0</v>
      </c>
      <c r="C164">
        <v>19</v>
      </c>
      <c r="D164">
        <v>856134</v>
      </c>
      <c r="E164">
        <v>33538</v>
      </c>
      <c r="F164" s="2">
        <f t="shared" si="5"/>
        <v>19.856134000000001</v>
      </c>
      <c r="G164" s="2">
        <f t="shared" si="6"/>
        <v>33084.5</v>
      </c>
      <c r="H164" s="1"/>
    </row>
    <row r="165" spans="1:8">
      <c r="A165">
        <v>18</v>
      </c>
      <c r="B165">
        <v>0</v>
      </c>
      <c r="C165">
        <v>19</v>
      </c>
      <c r="D165">
        <v>868308</v>
      </c>
      <c r="E165">
        <v>33702</v>
      </c>
      <c r="F165" s="2">
        <f t="shared" si="5"/>
        <v>19.868307999999999</v>
      </c>
      <c r="G165" s="2">
        <f t="shared" si="6"/>
        <v>33222.166666666664</v>
      </c>
      <c r="H165" s="1"/>
    </row>
    <row r="166" spans="1:8">
      <c r="A166">
        <v>18</v>
      </c>
      <c r="B166">
        <v>0</v>
      </c>
      <c r="C166">
        <v>19</v>
      </c>
      <c r="D166">
        <v>877291</v>
      </c>
      <c r="E166">
        <v>33879</v>
      </c>
      <c r="F166" s="2">
        <f t="shared" si="5"/>
        <v>19.877291</v>
      </c>
      <c r="G166" s="2">
        <f t="shared" si="6"/>
        <v>33388</v>
      </c>
      <c r="H166" s="1"/>
    </row>
    <row r="167" spans="1:8">
      <c r="A167">
        <v>18</v>
      </c>
      <c r="B167">
        <v>0</v>
      </c>
      <c r="C167">
        <v>19</v>
      </c>
      <c r="D167">
        <v>889308</v>
      </c>
      <c r="E167">
        <v>34048</v>
      </c>
      <c r="F167" s="2">
        <f t="shared" si="5"/>
        <v>19.889308</v>
      </c>
      <c r="G167" s="2">
        <f t="shared" si="6"/>
        <v>33578.166666666664</v>
      </c>
      <c r="H167" s="1"/>
    </row>
    <row r="168" spans="1:8">
      <c r="A168">
        <v>18</v>
      </c>
      <c r="B168">
        <v>0</v>
      </c>
      <c r="C168">
        <v>19</v>
      </c>
      <c r="D168">
        <v>901183</v>
      </c>
      <c r="E168">
        <v>34181</v>
      </c>
      <c r="F168" s="2">
        <f t="shared" si="5"/>
        <v>19.901183</v>
      </c>
      <c r="G168" s="2">
        <f t="shared" si="6"/>
        <v>33769.333333333336</v>
      </c>
      <c r="H168" s="1"/>
    </row>
    <row r="169" spans="1:8">
      <c r="A169">
        <v>18</v>
      </c>
      <c r="B169">
        <v>0</v>
      </c>
      <c r="C169">
        <v>19</v>
      </c>
      <c r="D169">
        <v>909301</v>
      </c>
      <c r="E169">
        <v>34252</v>
      </c>
      <c r="F169" s="2">
        <f t="shared" si="5"/>
        <v>19.909300999999999</v>
      </c>
      <c r="G169" s="2">
        <f t="shared" si="6"/>
        <v>33933.333333333336</v>
      </c>
      <c r="H169" s="1"/>
    </row>
    <row r="170" spans="1:8">
      <c r="A170">
        <v>18</v>
      </c>
      <c r="B170">
        <v>0</v>
      </c>
      <c r="C170">
        <v>19</v>
      </c>
      <c r="D170">
        <v>922304</v>
      </c>
      <c r="E170">
        <v>34282</v>
      </c>
      <c r="F170" s="2">
        <f t="shared" si="5"/>
        <v>19.922304</v>
      </c>
      <c r="G170" s="2">
        <f t="shared" si="6"/>
        <v>34057.333333333336</v>
      </c>
      <c r="H170" s="1"/>
    </row>
    <row r="171" spans="1:8">
      <c r="A171">
        <v>18</v>
      </c>
      <c r="B171">
        <v>0</v>
      </c>
      <c r="C171">
        <v>19</v>
      </c>
      <c r="D171">
        <v>930142</v>
      </c>
      <c r="E171">
        <v>34285</v>
      </c>
      <c r="F171" s="2">
        <f t="shared" si="5"/>
        <v>19.930142</v>
      </c>
      <c r="G171" s="2">
        <f t="shared" si="6"/>
        <v>34154.5</v>
      </c>
      <c r="H171" s="1"/>
    </row>
    <row r="172" spans="1:8">
      <c r="A172">
        <v>18</v>
      </c>
      <c r="B172">
        <v>0</v>
      </c>
      <c r="C172">
        <v>19</v>
      </c>
      <c r="D172">
        <v>942190</v>
      </c>
      <c r="E172">
        <v>34255</v>
      </c>
      <c r="F172" s="2">
        <f t="shared" si="5"/>
        <v>19.94219</v>
      </c>
      <c r="G172" s="2">
        <f t="shared" si="6"/>
        <v>34217.166666666664</v>
      </c>
      <c r="H172" s="1"/>
    </row>
    <row r="173" spans="1:8">
      <c r="A173">
        <v>18</v>
      </c>
      <c r="B173">
        <v>0</v>
      </c>
      <c r="C173">
        <v>19</v>
      </c>
      <c r="D173">
        <v>950313</v>
      </c>
      <c r="E173">
        <v>34207</v>
      </c>
      <c r="F173" s="2">
        <f t="shared" si="5"/>
        <v>19.950313000000001</v>
      </c>
      <c r="G173" s="2">
        <f t="shared" si="6"/>
        <v>34243.666666666664</v>
      </c>
      <c r="H173" s="1"/>
    </row>
    <row r="174" spans="1:8">
      <c r="A174">
        <v>18</v>
      </c>
      <c r="B174">
        <v>0</v>
      </c>
      <c r="C174">
        <v>19</v>
      </c>
      <c r="D174">
        <v>963144</v>
      </c>
      <c r="E174">
        <v>34129</v>
      </c>
      <c r="F174" s="2">
        <f t="shared" si="5"/>
        <v>19.963144</v>
      </c>
      <c r="G174" s="2">
        <f t="shared" si="6"/>
        <v>34235</v>
      </c>
      <c r="H174" s="1"/>
    </row>
    <row r="175" spans="1:8">
      <c r="A175">
        <v>18</v>
      </c>
      <c r="B175">
        <v>0</v>
      </c>
      <c r="C175">
        <v>19</v>
      </c>
      <c r="D175">
        <v>975173</v>
      </c>
      <c r="E175">
        <v>34038</v>
      </c>
      <c r="F175" s="2">
        <f t="shared" si="5"/>
        <v>19.975173000000002</v>
      </c>
      <c r="G175" s="2">
        <f t="shared" si="6"/>
        <v>34199.333333333336</v>
      </c>
      <c r="H175" s="1"/>
    </row>
    <row r="176" spans="1:8">
      <c r="A176">
        <v>18</v>
      </c>
      <c r="B176">
        <v>0</v>
      </c>
      <c r="C176">
        <v>19</v>
      </c>
      <c r="D176">
        <v>983110</v>
      </c>
      <c r="E176">
        <v>33990</v>
      </c>
      <c r="F176" s="2">
        <f t="shared" si="5"/>
        <v>19.98311</v>
      </c>
      <c r="G176" s="2">
        <f t="shared" si="6"/>
        <v>34150.666666666664</v>
      </c>
      <c r="H176" s="1"/>
    </row>
    <row r="177" spans="1:8">
      <c r="A177">
        <v>18</v>
      </c>
      <c r="B177">
        <v>0</v>
      </c>
      <c r="C177">
        <v>19</v>
      </c>
      <c r="D177">
        <v>995183</v>
      </c>
      <c r="E177">
        <v>33877</v>
      </c>
      <c r="F177" s="2">
        <f t="shared" si="5"/>
        <v>19.995183000000001</v>
      </c>
      <c r="G177" s="2">
        <f t="shared" si="6"/>
        <v>34082.666666666664</v>
      </c>
      <c r="H177" s="1"/>
    </row>
    <row r="178" spans="1:8">
      <c r="A178">
        <v>18</v>
      </c>
      <c r="B178">
        <v>0</v>
      </c>
      <c r="C178">
        <v>20</v>
      </c>
      <c r="D178">
        <v>4073</v>
      </c>
      <c r="E178">
        <v>33723</v>
      </c>
      <c r="F178" s="2">
        <f t="shared" si="5"/>
        <v>20.004073000000002</v>
      </c>
      <c r="G178" s="2">
        <f t="shared" si="6"/>
        <v>33994</v>
      </c>
      <c r="H178" s="1"/>
    </row>
    <row r="179" spans="1:8">
      <c r="A179">
        <v>18</v>
      </c>
      <c r="B179">
        <v>0</v>
      </c>
      <c r="C179">
        <v>20</v>
      </c>
      <c r="D179">
        <v>16159</v>
      </c>
      <c r="E179">
        <v>33644</v>
      </c>
      <c r="F179" s="2">
        <f t="shared" si="5"/>
        <v>20.016158999999998</v>
      </c>
      <c r="G179" s="2">
        <f t="shared" si="6"/>
        <v>33900.166666666664</v>
      </c>
      <c r="H179" s="1"/>
    </row>
    <row r="180" spans="1:8">
      <c r="A180">
        <v>18</v>
      </c>
      <c r="B180">
        <v>0</v>
      </c>
      <c r="C180">
        <v>20</v>
      </c>
      <c r="D180">
        <v>35190</v>
      </c>
      <c r="E180">
        <v>33595</v>
      </c>
      <c r="F180" s="2">
        <f t="shared" si="5"/>
        <v>20.03519</v>
      </c>
      <c r="G180" s="2">
        <f t="shared" si="6"/>
        <v>33811.166666666664</v>
      </c>
      <c r="H180" s="1"/>
    </row>
    <row r="181" spans="1:8">
      <c r="A181">
        <v>18</v>
      </c>
      <c r="B181">
        <v>0</v>
      </c>
      <c r="C181">
        <v>20</v>
      </c>
      <c r="D181">
        <v>36028</v>
      </c>
      <c r="E181">
        <v>33554</v>
      </c>
      <c r="F181" s="2">
        <f t="shared" si="5"/>
        <v>20.036028000000002</v>
      </c>
      <c r="G181" s="2">
        <f t="shared" si="6"/>
        <v>33730.5</v>
      </c>
      <c r="H181" s="1"/>
    </row>
    <row r="182" spans="1:8">
      <c r="A182">
        <v>18</v>
      </c>
      <c r="B182">
        <v>0</v>
      </c>
      <c r="C182">
        <v>20</v>
      </c>
      <c r="D182">
        <v>49011</v>
      </c>
      <c r="E182">
        <v>33511</v>
      </c>
      <c r="F182" s="2">
        <f t="shared" si="5"/>
        <v>20.049011</v>
      </c>
      <c r="G182" s="2">
        <f t="shared" si="6"/>
        <v>33650.666666666664</v>
      </c>
      <c r="H182" s="1"/>
    </row>
    <row r="183" spans="1:8">
      <c r="A183">
        <v>18</v>
      </c>
      <c r="B183">
        <v>0</v>
      </c>
      <c r="C183">
        <v>20</v>
      </c>
      <c r="D183">
        <v>57317</v>
      </c>
      <c r="E183">
        <v>33481</v>
      </c>
      <c r="F183" s="2">
        <f t="shared" si="5"/>
        <v>20.057317000000001</v>
      </c>
      <c r="G183" s="2">
        <f t="shared" si="6"/>
        <v>33584.666666666664</v>
      </c>
      <c r="H183" s="1"/>
    </row>
    <row r="184" spans="1:8">
      <c r="A184">
        <v>18</v>
      </c>
      <c r="B184">
        <v>0</v>
      </c>
      <c r="C184">
        <v>20</v>
      </c>
      <c r="D184">
        <v>70103</v>
      </c>
      <c r="E184">
        <v>33444</v>
      </c>
      <c r="F184" s="2">
        <f t="shared" si="5"/>
        <v>20.070103</v>
      </c>
      <c r="G184" s="2">
        <f t="shared" si="6"/>
        <v>33538.166666666664</v>
      </c>
      <c r="H184" s="1"/>
    </row>
    <row r="185" spans="1:8">
      <c r="A185">
        <v>18</v>
      </c>
      <c r="B185">
        <v>0</v>
      </c>
      <c r="C185">
        <v>20</v>
      </c>
      <c r="D185">
        <v>77093</v>
      </c>
      <c r="E185">
        <v>33401</v>
      </c>
      <c r="F185" s="2">
        <f t="shared" si="5"/>
        <v>20.077093000000001</v>
      </c>
      <c r="G185" s="2">
        <f t="shared" si="6"/>
        <v>33497.666666666664</v>
      </c>
      <c r="H185" s="1"/>
    </row>
    <row r="186" spans="1:8">
      <c r="A186">
        <v>18</v>
      </c>
      <c r="B186">
        <v>0</v>
      </c>
      <c r="C186">
        <v>20</v>
      </c>
      <c r="D186">
        <v>90099</v>
      </c>
      <c r="E186">
        <v>33383</v>
      </c>
      <c r="F186" s="2">
        <f t="shared" si="5"/>
        <v>20.090098999999999</v>
      </c>
      <c r="G186" s="2">
        <f t="shared" si="6"/>
        <v>33462.333333333336</v>
      </c>
      <c r="H186" s="1"/>
    </row>
    <row r="187" spans="1:8">
      <c r="A187">
        <v>18</v>
      </c>
      <c r="B187">
        <v>0</v>
      </c>
      <c r="C187">
        <v>20</v>
      </c>
      <c r="D187">
        <v>98127</v>
      </c>
      <c r="E187">
        <v>33376</v>
      </c>
      <c r="F187" s="2">
        <f t="shared" si="5"/>
        <v>20.098127000000002</v>
      </c>
      <c r="G187" s="2">
        <f t="shared" si="6"/>
        <v>33432.666666666664</v>
      </c>
      <c r="H187" s="1"/>
    </row>
    <row r="188" spans="1:8">
      <c r="A188">
        <v>18</v>
      </c>
      <c r="B188">
        <v>0</v>
      </c>
      <c r="C188">
        <v>20</v>
      </c>
      <c r="D188">
        <v>110077</v>
      </c>
      <c r="E188">
        <v>33374</v>
      </c>
      <c r="F188" s="2">
        <f t="shared" si="5"/>
        <v>20.110077</v>
      </c>
      <c r="G188" s="2">
        <f t="shared" si="6"/>
        <v>33409.833333333336</v>
      </c>
      <c r="H188" s="1"/>
    </row>
    <row r="189" spans="1:8">
      <c r="A189">
        <v>18</v>
      </c>
      <c r="B189">
        <v>0</v>
      </c>
      <c r="C189">
        <v>20</v>
      </c>
      <c r="D189">
        <v>127108</v>
      </c>
      <c r="E189">
        <v>33382</v>
      </c>
      <c r="F189" s="2">
        <f t="shared" si="5"/>
        <v>20.127108</v>
      </c>
      <c r="G189" s="2">
        <f t="shared" si="6"/>
        <v>33393.333333333336</v>
      </c>
      <c r="H189" s="1"/>
    </row>
    <row r="190" spans="1:8">
      <c r="A190">
        <v>18</v>
      </c>
      <c r="B190">
        <v>0</v>
      </c>
      <c r="C190">
        <v>20</v>
      </c>
      <c r="D190">
        <v>131047</v>
      </c>
      <c r="E190">
        <v>33377</v>
      </c>
      <c r="F190" s="2">
        <f t="shared" si="5"/>
        <v>20.131046999999999</v>
      </c>
      <c r="G190" s="2">
        <f t="shared" si="6"/>
        <v>33382.166666666664</v>
      </c>
      <c r="H190" s="1"/>
    </row>
    <row r="191" spans="1:8">
      <c r="A191">
        <v>18</v>
      </c>
      <c r="B191">
        <v>0</v>
      </c>
      <c r="C191">
        <v>20</v>
      </c>
      <c r="D191">
        <v>143074</v>
      </c>
      <c r="E191">
        <v>33355</v>
      </c>
      <c r="F191" s="2">
        <f t="shared" si="5"/>
        <v>20.143073999999999</v>
      </c>
      <c r="G191" s="2">
        <f t="shared" si="6"/>
        <v>33374.5</v>
      </c>
      <c r="H191" s="1"/>
    </row>
    <row r="192" spans="1:8">
      <c r="A192">
        <v>18</v>
      </c>
      <c r="B192">
        <v>0</v>
      </c>
      <c r="C192">
        <v>20</v>
      </c>
      <c r="D192">
        <v>151053</v>
      </c>
      <c r="E192">
        <v>33346</v>
      </c>
      <c r="F192" s="2">
        <f t="shared" si="5"/>
        <v>20.151053000000001</v>
      </c>
      <c r="G192" s="2">
        <f t="shared" si="6"/>
        <v>33368.333333333336</v>
      </c>
      <c r="H192" s="1"/>
    </row>
    <row r="193" spans="1:8">
      <c r="A193">
        <v>18</v>
      </c>
      <c r="B193">
        <v>0</v>
      </c>
      <c r="C193">
        <v>20</v>
      </c>
      <c r="D193">
        <v>163107</v>
      </c>
      <c r="E193">
        <v>33447</v>
      </c>
      <c r="F193" s="2">
        <f t="shared" si="5"/>
        <v>20.163107</v>
      </c>
      <c r="G193" s="2">
        <f t="shared" si="6"/>
        <v>33380.166666666664</v>
      </c>
      <c r="H193" s="1"/>
    </row>
    <row r="194" spans="1:8">
      <c r="A194">
        <v>18</v>
      </c>
      <c r="B194">
        <v>0</v>
      </c>
      <c r="C194">
        <v>20</v>
      </c>
      <c r="D194">
        <v>171146</v>
      </c>
      <c r="E194">
        <v>33698</v>
      </c>
      <c r="F194" s="2">
        <f t="shared" si="5"/>
        <v>20.171146</v>
      </c>
      <c r="G194" s="2">
        <f t="shared" si="6"/>
        <v>33434.166666666664</v>
      </c>
      <c r="H194" s="1"/>
    </row>
    <row r="195" spans="1:8">
      <c r="A195">
        <v>18</v>
      </c>
      <c r="B195">
        <v>0</v>
      </c>
      <c r="C195">
        <v>20</v>
      </c>
      <c r="D195">
        <v>184163</v>
      </c>
      <c r="E195">
        <v>33955</v>
      </c>
      <c r="F195" s="2">
        <f t="shared" ref="F195:F258" si="7">C195+10^-6*D195</f>
        <v>20.184163000000002</v>
      </c>
      <c r="G195" s="2">
        <f t="shared" si="6"/>
        <v>33529.666666666664</v>
      </c>
      <c r="H195" s="1"/>
    </row>
    <row r="196" spans="1:8">
      <c r="A196">
        <v>18</v>
      </c>
      <c r="B196">
        <v>0</v>
      </c>
      <c r="C196">
        <v>20</v>
      </c>
      <c r="D196">
        <v>196092</v>
      </c>
      <c r="E196">
        <v>34167</v>
      </c>
      <c r="F196" s="2">
        <f t="shared" si="7"/>
        <v>20.196092</v>
      </c>
      <c r="G196" s="2">
        <f t="shared" si="6"/>
        <v>33661.333333333336</v>
      </c>
      <c r="H196" s="1"/>
    </row>
    <row r="197" spans="1:8">
      <c r="A197">
        <v>18</v>
      </c>
      <c r="B197">
        <v>0</v>
      </c>
      <c r="C197">
        <v>20</v>
      </c>
      <c r="D197">
        <v>204065</v>
      </c>
      <c r="E197">
        <v>34389</v>
      </c>
      <c r="F197" s="2">
        <f t="shared" si="7"/>
        <v>20.204065</v>
      </c>
      <c r="G197" s="2">
        <f t="shared" si="6"/>
        <v>33833.666666666664</v>
      </c>
      <c r="H197" s="1"/>
    </row>
    <row r="198" spans="1:8">
      <c r="A198">
        <v>18</v>
      </c>
      <c r="B198">
        <v>0</v>
      </c>
      <c r="C198">
        <v>20</v>
      </c>
      <c r="D198">
        <v>217394</v>
      </c>
      <c r="E198">
        <v>34551</v>
      </c>
      <c r="F198" s="2">
        <f t="shared" si="7"/>
        <v>20.217393999999999</v>
      </c>
      <c r="G198" s="2">
        <f t="shared" si="6"/>
        <v>34034.5</v>
      </c>
      <c r="H198" s="1"/>
    </row>
    <row r="199" spans="1:8">
      <c r="A199">
        <v>18</v>
      </c>
      <c r="B199">
        <v>0</v>
      </c>
      <c r="C199">
        <v>20</v>
      </c>
      <c r="D199">
        <v>225138</v>
      </c>
      <c r="E199">
        <v>34645</v>
      </c>
      <c r="F199" s="2">
        <f t="shared" si="7"/>
        <v>20.225138000000001</v>
      </c>
      <c r="G199" s="2">
        <f t="shared" si="6"/>
        <v>34234.166666666664</v>
      </c>
      <c r="H199" s="1"/>
    </row>
    <row r="200" spans="1:8">
      <c r="A200">
        <v>18</v>
      </c>
      <c r="B200">
        <v>0</v>
      </c>
      <c r="C200">
        <v>20</v>
      </c>
      <c r="D200">
        <v>237300</v>
      </c>
      <c r="E200">
        <v>34703</v>
      </c>
      <c r="F200" s="2">
        <f t="shared" si="7"/>
        <v>20.237300000000001</v>
      </c>
      <c r="G200" s="2">
        <f t="shared" ref="G200:G263" si="8">AVERAGE(E195:E200)</f>
        <v>34401.666666666664</v>
      </c>
      <c r="H200" s="1"/>
    </row>
    <row r="201" spans="1:8">
      <c r="A201">
        <v>18</v>
      </c>
      <c r="B201">
        <v>0</v>
      </c>
      <c r="C201">
        <v>20</v>
      </c>
      <c r="D201">
        <v>245339</v>
      </c>
      <c r="E201">
        <v>34726</v>
      </c>
      <c r="F201" s="2">
        <f t="shared" si="7"/>
        <v>20.245339000000001</v>
      </c>
      <c r="G201" s="2">
        <f t="shared" si="8"/>
        <v>34530.166666666664</v>
      </c>
      <c r="H201" s="1"/>
    </row>
    <row r="202" spans="1:8">
      <c r="A202">
        <v>18</v>
      </c>
      <c r="B202">
        <v>0</v>
      </c>
      <c r="C202">
        <v>20</v>
      </c>
      <c r="D202">
        <v>257358</v>
      </c>
      <c r="E202">
        <v>34697</v>
      </c>
      <c r="F202" s="2">
        <f t="shared" si="7"/>
        <v>20.257358</v>
      </c>
      <c r="G202" s="2">
        <f t="shared" si="8"/>
        <v>34618.5</v>
      </c>
      <c r="H202" s="1"/>
    </row>
    <row r="203" spans="1:8">
      <c r="A203">
        <v>18</v>
      </c>
      <c r="B203">
        <v>0</v>
      </c>
      <c r="C203">
        <v>20</v>
      </c>
      <c r="D203">
        <v>270158</v>
      </c>
      <c r="E203">
        <v>34652</v>
      </c>
      <c r="F203" s="2">
        <f t="shared" si="7"/>
        <v>20.270157999999999</v>
      </c>
      <c r="G203" s="2">
        <f t="shared" si="8"/>
        <v>34662.333333333336</v>
      </c>
      <c r="H203" s="1"/>
    </row>
    <row r="204" spans="1:8">
      <c r="A204">
        <v>18</v>
      </c>
      <c r="B204">
        <v>0</v>
      </c>
      <c r="C204">
        <v>20</v>
      </c>
      <c r="D204">
        <v>278101</v>
      </c>
      <c r="E204">
        <v>34604</v>
      </c>
      <c r="F204" s="2">
        <f t="shared" si="7"/>
        <v>20.278100999999999</v>
      </c>
      <c r="G204" s="2">
        <f t="shared" si="8"/>
        <v>34671.166666666664</v>
      </c>
      <c r="H204" s="1"/>
    </row>
    <row r="205" spans="1:8">
      <c r="A205">
        <v>18</v>
      </c>
      <c r="B205">
        <v>0</v>
      </c>
      <c r="C205">
        <v>20</v>
      </c>
      <c r="D205">
        <v>290367</v>
      </c>
      <c r="E205">
        <v>34620</v>
      </c>
      <c r="F205" s="2">
        <f t="shared" si="7"/>
        <v>20.290367</v>
      </c>
      <c r="G205" s="2">
        <f t="shared" si="8"/>
        <v>34667</v>
      </c>
      <c r="H205" s="1"/>
    </row>
    <row r="206" spans="1:8">
      <c r="A206">
        <v>18</v>
      </c>
      <c r="B206">
        <v>0</v>
      </c>
      <c r="C206">
        <v>20</v>
      </c>
      <c r="D206">
        <v>298225</v>
      </c>
      <c r="E206">
        <v>34652</v>
      </c>
      <c r="F206" s="2">
        <f t="shared" si="7"/>
        <v>20.298224999999999</v>
      </c>
      <c r="G206" s="2">
        <f t="shared" si="8"/>
        <v>34658.5</v>
      </c>
      <c r="H206" s="1"/>
    </row>
    <row r="207" spans="1:8">
      <c r="A207">
        <v>18</v>
      </c>
      <c r="B207">
        <v>0</v>
      </c>
      <c r="C207">
        <v>20</v>
      </c>
      <c r="D207">
        <v>311116</v>
      </c>
      <c r="E207">
        <v>34660</v>
      </c>
      <c r="F207" s="2">
        <f t="shared" si="7"/>
        <v>20.311115999999998</v>
      </c>
      <c r="G207" s="2">
        <f t="shared" si="8"/>
        <v>34647.5</v>
      </c>
      <c r="H207" s="1"/>
    </row>
    <row r="208" spans="1:8">
      <c r="A208">
        <v>18</v>
      </c>
      <c r="B208">
        <v>0</v>
      </c>
      <c r="C208">
        <v>20</v>
      </c>
      <c r="D208">
        <v>319278</v>
      </c>
      <c r="E208">
        <v>34610</v>
      </c>
      <c r="F208" s="2">
        <f t="shared" si="7"/>
        <v>20.319278000000001</v>
      </c>
      <c r="G208" s="2">
        <f t="shared" si="8"/>
        <v>34633</v>
      </c>
      <c r="H208" s="1"/>
    </row>
    <row r="209" spans="1:8">
      <c r="A209">
        <v>18</v>
      </c>
      <c r="B209">
        <v>0</v>
      </c>
      <c r="C209">
        <v>20</v>
      </c>
      <c r="D209">
        <v>331251</v>
      </c>
      <c r="E209">
        <v>34515</v>
      </c>
      <c r="F209" s="2">
        <f t="shared" si="7"/>
        <v>20.331251000000002</v>
      </c>
      <c r="G209" s="2">
        <f t="shared" si="8"/>
        <v>34610.166666666664</v>
      </c>
      <c r="H209" s="1"/>
    </row>
    <row r="210" spans="1:8">
      <c r="A210">
        <v>18</v>
      </c>
      <c r="B210">
        <v>0</v>
      </c>
      <c r="C210">
        <v>20</v>
      </c>
      <c r="D210">
        <v>344084</v>
      </c>
      <c r="E210">
        <v>34462</v>
      </c>
      <c r="F210" s="2">
        <f t="shared" si="7"/>
        <v>20.344083999999999</v>
      </c>
      <c r="G210" s="2">
        <f t="shared" si="8"/>
        <v>34586.5</v>
      </c>
      <c r="H210" s="1"/>
    </row>
    <row r="211" spans="1:8">
      <c r="A211">
        <v>18</v>
      </c>
      <c r="B211">
        <v>0</v>
      </c>
      <c r="C211">
        <v>20</v>
      </c>
      <c r="D211">
        <v>352103</v>
      </c>
      <c r="E211">
        <v>34446</v>
      </c>
      <c r="F211" s="2">
        <f t="shared" si="7"/>
        <v>20.352103</v>
      </c>
      <c r="G211" s="2">
        <f t="shared" si="8"/>
        <v>34557.5</v>
      </c>
      <c r="H211" s="1"/>
    </row>
    <row r="212" spans="1:8">
      <c r="A212">
        <v>18</v>
      </c>
      <c r="B212">
        <v>0</v>
      </c>
      <c r="C212">
        <v>20</v>
      </c>
      <c r="D212">
        <v>364165</v>
      </c>
      <c r="E212">
        <v>34431</v>
      </c>
      <c r="F212" s="2">
        <f t="shared" si="7"/>
        <v>20.364165</v>
      </c>
      <c r="G212" s="2">
        <f t="shared" si="8"/>
        <v>34520.666666666664</v>
      </c>
      <c r="H212" s="1"/>
    </row>
    <row r="213" spans="1:8">
      <c r="A213">
        <v>18</v>
      </c>
      <c r="B213">
        <v>0</v>
      </c>
      <c r="C213">
        <v>20</v>
      </c>
      <c r="D213">
        <v>372067</v>
      </c>
      <c r="E213">
        <v>34402</v>
      </c>
      <c r="F213" s="2">
        <f t="shared" si="7"/>
        <v>20.372067000000001</v>
      </c>
      <c r="G213" s="2">
        <f t="shared" si="8"/>
        <v>34477.666666666664</v>
      </c>
      <c r="H213" s="1"/>
    </row>
    <row r="214" spans="1:8">
      <c r="A214">
        <v>18</v>
      </c>
      <c r="B214">
        <v>0</v>
      </c>
      <c r="C214">
        <v>20</v>
      </c>
      <c r="D214">
        <v>384266</v>
      </c>
      <c r="E214">
        <v>34348</v>
      </c>
      <c r="F214" s="2">
        <f t="shared" si="7"/>
        <v>20.384266</v>
      </c>
      <c r="G214" s="2">
        <f t="shared" si="8"/>
        <v>34434</v>
      </c>
      <c r="H214" s="1"/>
    </row>
    <row r="215" spans="1:8">
      <c r="A215">
        <v>18</v>
      </c>
      <c r="B215">
        <v>0</v>
      </c>
      <c r="C215">
        <v>20</v>
      </c>
      <c r="D215">
        <v>393058</v>
      </c>
      <c r="E215">
        <v>34331</v>
      </c>
      <c r="F215" s="2">
        <f t="shared" si="7"/>
        <v>20.393058</v>
      </c>
      <c r="G215" s="2">
        <f t="shared" si="8"/>
        <v>34403.333333333336</v>
      </c>
      <c r="H215" s="1"/>
    </row>
    <row r="216" spans="1:8">
      <c r="A216">
        <v>18</v>
      </c>
      <c r="B216">
        <v>0</v>
      </c>
      <c r="C216">
        <v>20</v>
      </c>
      <c r="D216">
        <v>405432</v>
      </c>
      <c r="E216">
        <v>34326</v>
      </c>
      <c r="F216" s="2">
        <f t="shared" si="7"/>
        <v>20.405432000000001</v>
      </c>
      <c r="G216" s="2">
        <f t="shared" si="8"/>
        <v>34380.666666666664</v>
      </c>
      <c r="H216" s="1"/>
    </row>
    <row r="217" spans="1:8">
      <c r="A217">
        <v>18</v>
      </c>
      <c r="B217">
        <v>0</v>
      </c>
      <c r="C217">
        <v>20</v>
      </c>
      <c r="D217">
        <v>417418</v>
      </c>
      <c r="E217">
        <v>34308</v>
      </c>
      <c r="F217" s="2">
        <f t="shared" si="7"/>
        <v>20.417418000000001</v>
      </c>
      <c r="G217" s="2">
        <f t="shared" si="8"/>
        <v>34357.666666666664</v>
      </c>
      <c r="H217" s="1"/>
    </row>
    <row r="218" spans="1:8">
      <c r="A218">
        <v>18</v>
      </c>
      <c r="B218">
        <v>0</v>
      </c>
      <c r="C218">
        <v>20</v>
      </c>
      <c r="D218">
        <v>425101</v>
      </c>
      <c r="E218">
        <v>34244</v>
      </c>
      <c r="F218" s="2">
        <f t="shared" si="7"/>
        <v>20.425101000000002</v>
      </c>
      <c r="G218" s="2">
        <f t="shared" si="8"/>
        <v>34326.5</v>
      </c>
      <c r="H218" s="1"/>
    </row>
    <row r="219" spans="1:8">
      <c r="A219">
        <v>18</v>
      </c>
      <c r="B219">
        <v>0</v>
      </c>
      <c r="C219">
        <v>20</v>
      </c>
      <c r="D219">
        <v>438277</v>
      </c>
      <c r="E219">
        <v>34180</v>
      </c>
      <c r="F219" s="2">
        <f t="shared" si="7"/>
        <v>20.438276999999999</v>
      </c>
      <c r="G219" s="2">
        <f t="shared" si="8"/>
        <v>34289.5</v>
      </c>
      <c r="H219" s="1"/>
    </row>
    <row r="220" spans="1:8">
      <c r="A220">
        <v>18</v>
      </c>
      <c r="B220">
        <v>0</v>
      </c>
      <c r="C220">
        <v>20</v>
      </c>
      <c r="D220">
        <v>446069</v>
      </c>
      <c r="E220">
        <v>34120</v>
      </c>
      <c r="F220" s="2">
        <f t="shared" si="7"/>
        <v>20.446069000000001</v>
      </c>
      <c r="G220" s="2">
        <f t="shared" si="8"/>
        <v>34251.5</v>
      </c>
      <c r="H220" s="1"/>
    </row>
    <row r="221" spans="1:8">
      <c r="A221">
        <v>18</v>
      </c>
      <c r="B221">
        <v>0</v>
      </c>
      <c r="C221">
        <v>20</v>
      </c>
      <c r="D221">
        <v>458167</v>
      </c>
      <c r="E221">
        <v>34074</v>
      </c>
      <c r="F221" s="2">
        <f t="shared" si="7"/>
        <v>20.458167</v>
      </c>
      <c r="G221" s="2">
        <f t="shared" si="8"/>
        <v>34208.666666666664</v>
      </c>
      <c r="H221" s="1"/>
    </row>
    <row r="222" spans="1:8">
      <c r="A222">
        <v>18</v>
      </c>
      <c r="B222">
        <v>0</v>
      </c>
      <c r="C222">
        <v>20</v>
      </c>
      <c r="D222">
        <v>466161</v>
      </c>
      <c r="E222">
        <v>34034</v>
      </c>
      <c r="F222" s="2">
        <f t="shared" si="7"/>
        <v>20.466161</v>
      </c>
      <c r="G222" s="2">
        <f t="shared" si="8"/>
        <v>34160</v>
      </c>
      <c r="H222" s="1"/>
    </row>
    <row r="223" spans="1:8">
      <c r="A223">
        <v>18</v>
      </c>
      <c r="B223">
        <v>0</v>
      </c>
      <c r="C223">
        <v>20</v>
      </c>
      <c r="D223">
        <v>479256</v>
      </c>
      <c r="E223">
        <v>34011</v>
      </c>
      <c r="F223" s="2">
        <f t="shared" si="7"/>
        <v>20.479255999999999</v>
      </c>
      <c r="G223" s="2">
        <f t="shared" si="8"/>
        <v>34110.5</v>
      </c>
      <c r="H223" s="1"/>
    </row>
    <row r="224" spans="1:8">
      <c r="A224">
        <v>18</v>
      </c>
      <c r="B224">
        <v>0</v>
      </c>
      <c r="C224">
        <v>20</v>
      </c>
      <c r="D224">
        <v>491175</v>
      </c>
      <c r="E224">
        <v>33993</v>
      </c>
      <c r="F224" s="2">
        <f t="shared" si="7"/>
        <v>20.491174999999998</v>
      </c>
      <c r="G224" s="2">
        <f t="shared" si="8"/>
        <v>34068.666666666664</v>
      </c>
      <c r="H224" s="1"/>
    </row>
    <row r="225" spans="1:8">
      <c r="A225">
        <v>18</v>
      </c>
      <c r="B225">
        <v>0</v>
      </c>
      <c r="C225">
        <v>20</v>
      </c>
      <c r="D225">
        <v>499167</v>
      </c>
      <c r="E225">
        <v>33979</v>
      </c>
      <c r="F225" s="2">
        <f t="shared" si="7"/>
        <v>20.499167</v>
      </c>
      <c r="G225" s="2">
        <f t="shared" si="8"/>
        <v>34035.166666666664</v>
      </c>
      <c r="H225" s="1"/>
    </row>
    <row r="226" spans="1:8">
      <c r="A226">
        <v>18</v>
      </c>
      <c r="B226">
        <v>0</v>
      </c>
      <c r="C226">
        <v>20</v>
      </c>
      <c r="D226">
        <v>511082</v>
      </c>
      <c r="E226">
        <v>33920</v>
      </c>
      <c r="F226" s="2">
        <f t="shared" si="7"/>
        <v>20.511081999999998</v>
      </c>
      <c r="G226" s="2">
        <f t="shared" si="8"/>
        <v>34001.833333333336</v>
      </c>
      <c r="H226" s="1"/>
    </row>
    <row r="227" spans="1:8">
      <c r="A227">
        <v>18</v>
      </c>
      <c r="B227">
        <v>0</v>
      </c>
      <c r="C227">
        <v>20</v>
      </c>
      <c r="D227">
        <v>520254</v>
      </c>
      <c r="E227">
        <v>33784</v>
      </c>
      <c r="F227" s="2">
        <f t="shared" si="7"/>
        <v>20.520254000000001</v>
      </c>
      <c r="G227" s="2">
        <f t="shared" si="8"/>
        <v>33953.5</v>
      </c>
      <c r="H227" s="1"/>
    </row>
    <row r="228" spans="1:8">
      <c r="A228">
        <v>18</v>
      </c>
      <c r="B228">
        <v>0</v>
      </c>
      <c r="C228">
        <v>20</v>
      </c>
      <c r="D228">
        <v>532173</v>
      </c>
      <c r="E228">
        <v>33653</v>
      </c>
      <c r="F228" s="2">
        <f t="shared" si="7"/>
        <v>20.532173</v>
      </c>
      <c r="G228" s="2">
        <f t="shared" si="8"/>
        <v>33890</v>
      </c>
      <c r="H228" s="1"/>
    </row>
    <row r="229" spans="1:8">
      <c r="A229">
        <v>18</v>
      </c>
      <c r="B229">
        <v>0</v>
      </c>
      <c r="C229">
        <v>20</v>
      </c>
      <c r="D229">
        <v>540261</v>
      </c>
      <c r="E229">
        <v>33544</v>
      </c>
      <c r="F229" s="2">
        <f t="shared" si="7"/>
        <v>20.540261000000001</v>
      </c>
      <c r="G229" s="2">
        <f t="shared" si="8"/>
        <v>33812.166666666664</v>
      </c>
      <c r="H229" s="1"/>
    </row>
    <row r="230" spans="1:8">
      <c r="A230">
        <v>18</v>
      </c>
      <c r="B230">
        <v>0</v>
      </c>
      <c r="C230">
        <v>20</v>
      </c>
      <c r="D230">
        <v>552126</v>
      </c>
      <c r="E230">
        <v>33518</v>
      </c>
      <c r="F230" s="2">
        <f t="shared" si="7"/>
        <v>20.552126000000001</v>
      </c>
      <c r="G230" s="2">
        <f t="shared" si="8"/>
        <v>33733</v>
      </c>
      <c r="H230" s="1"/>
    </row>
    <row r="231" spans="1:8">
      <c r="A231">
        <v>18</v>
      </c>
      <c r="B231">
        <v>0</v>
      </c>
      <c r="C231">
        <v>20</v>
      </c>
      <c r="D231">
        <v>565071</v>
      </c>
      <c r="E231">
        <v>33584</v>
      </c>
      <c r="F231" s="2">
        <f t="shared" si="7"/>
        <v>20.565071</v>
      </c>
      <c r="G231" s="2">
        <f t="shared" si="8"/>
        <v>33667.166666666664</v>
      </c>
      <c r="H231" s="1"/>
    </row>
    <row r="232" spans="1:8">
      <c r="A232">
        <v>18</v>
      </c>
      <c r="B232">
        <v>0</v>
      </c>
      <c r="C232">
        <v>20</v>
      </c>
      <c r="D232">
        <v>573281</v>
      </c>
      <c r="E232">
        <v>33619</v>
      </c>
      <c r="F232" s="2">
        <f t="shared" si="7"/>
        <v>20.573281000000001</v>
      </c>
      <c r="G232" s="2">
        <f t="shared" si="8"/>
        <v>33617</v>
      </c>
      <c r="H232" s="1"/>
    </row>
    <row r="233" spans="1:8">
      <c r="A233">
        <v>18</v>
      </c>
      <c r="B233">
        <v>0</v>
      </c>
      <c r="C233">
        <v>20</v>
      </c>
      <c r="D233">
        <v>585274</v>
      </c>
      <c r="E233">
        <v>33646</v>
      </c>
      <c r="F233" s="2">
        <f t="shared" si="7"/>
        <v>20.585273999999998</v>
      </c>
      <c r="G233" s="2">
        <f t="shared" si="8"/>
        <v>33594</v>
      </c>
      <c r="H233" s="1"/>
    </row>
    <row r="234" spans="1:8">
      <c r="A234">
        <v>18</v>
      </c>
      <c r="B234">
        <v>0</v>
      </c>
      <c r="C234">
        <v>20</v>
      </c>
      <c r="D234">
        <v>593109</v>
      </c>
      <c r="E234">
        <v>33617</v>
      </c>
      <c r="F234" s="2">
        <f t="shared" si="7"/>
        <v>20.593108999999998</v>
      </c>
      <c r="G234" s="2">
        <f t="shared" si="8"/>
        <v>33588</v>
      </c>
      <c r="H234" s="1"/>
    </row>
    <row r="235" spans="1:8">
      <c r="A235">
        <v>18</v>
      </c>
      <c r="B235">
        <v>0</v>
      </c>
      <c r="C235">
        <v>20</v>
      </c>
      <c r="D235">
        <v>606156</v>
      </c>
      <c r="E235">
        <v>33561</v>
      </c>
      <c r="F235" s="2">
        <f t="shared" si="7"/>
        <v>20.606155999999999</v>
      </c>
      <c r="G235" s="2">
        <f t="shared" si="8"/>
        <v>33590.833333333336</v>
      </c>
      <c r="H235" s="1"/>
    </row>
    <row r="236" spans="1:8">
      <c r="A236">
        <v>18</v>
      </c>
      <c r="B236">
        <v>0</v>
      </c>
      <c r="C236">
        <v>20</v>
      </c>
      <c r="D236">
        <v>614287</v>
      </c>
      <c r="E236">
        <v>33467</v>
      </c>
      <c r="F236" s="2">
        <f t="shared" si="7"/>
        <v>20.614287000000001</v>
      </c>
      <c r="G236" s="2">
        <f t="shared" si="8"/>
        <v>33582.333333333336</v>
      </c>
      <c r="H236" s="1"/>
    </row>
    <row r="237" spans="1:8">
      <c r="A237">
        <v>18</v>
      </c>
      <c r="B237">
        <v>0</v>
      </c>
      <c r="C237">
        <v>20</v>
      </c>
      <c r="D237">
        <v>626268</v>
      </c>
      <c r="E237">
        <v>33368</v>
      </c>
      <c r="F237" s="2">
        <f t="shared" si="7"/>
        <v>20.626268</v>
      </c>
      <c r="G237" s="2">
        <f t="shared" si="8"/>
        <v>33546.333333333336</v>
      </c>
      <c r="H237" s="1"/>
    </row>
    <row r="238" spans="1:8">
      <c r="A238">
        <v>18</v>
      </c>
      <c r="B238">
        <v>0</v>
      </c>
      <c r="C238">
        <v>20</v>
      </c>
      <c r="D238">
        <v>638215</v>
      </c>
      <c r="E238">
        <v>33243</v>
      </c>
      <c r="F238" s="2">
        <f t="shared" si="7"/>
        <v>20.638214999999999</v>
      </c>
      <c r="G238" s="2">
        <f t="shared" si="8"/>
        <v>33483.666666666664</v>
      </c>
      <c r="H238" s="1"/>
    </row>
    <row r="239" spans="1:8">
      <c r="A239">
        <v>18</v>
      </c>
      <c r="B239">
        <v>0</v>
      </c>
      <c r="C239">
        <v>20</v>
      </c>
      <c r="D239">
        <v>647499</v>
      </c>
      <c r="E239">
        <v>33232</v>
      </c>
      <c r="F239" s="2">
        <f t="shared" si="7"/>
        <v>20.647499</v>
      </c>
      <c r="G239" s="2">
        <f t="shared" si="8"/>
        <v>33414.666666666664</v>
      </c>
      <c r="H239" s="1"/>
    </row>
    <row r="240" spans="1:8">
      <c r="A240">
        <v>18</v>
      </c>
      <c r="B240">
        <v>0</v>
      </c>
      <c r="C240">
        <v>20</v>
      </c>
      <c r="D240">
        <v>659282</v>
      </c>
      <c r="E240">
        <v>33137</v>
      </c>
      <c r="F240" s="2">
        <f t="shared" si="7"/>
        <v>20.659282000000001</v>
      </c>
      <c r="G240" s="2">
        <f t="shared" si="8"/>
        <v>33334.666666666664</v>
      </c>
      <c r="H240" s="1"/>
    </row>
    <row r="241" spans="1:8">
      <c r="A241">
        <v>18</v>
      </c>
      <c r="B241">
        <v>0</v>
      </c>
      <c r="C241">
        <v>20</v>
      </c>
      <c r="D241">
        <v>667166</v>
      </c>
      <c r="E241">
        <v>33049</v>
      </c>
      <c r="F241" s="2">
        <f t="shared" si="7"/>
        <v>20.667166000000002</v>
      </c>
      <c r="G241" s="2">
        <f t="shared" si="8"/>
        <v>33249.333333333336</v>
      </c>
      <c r="H241" s="1"/>
    </row>
    <row r="242" spans="1:8">
      <c r="A242">
        <v>18</v>
      </c>
      <c r="B242">
        <v>0</v>
      </c>
      <c r="C242">
        <v>20</v>
      </c>
      <c r="D242">
        <v>679280</v>
      </c>
      <c r="E242">
        <v>32961</v>
      </c>
      <c r="F242" s="2">
        <f t="shared" si="7"/>
        <v>20.679279999999999</v>
      </c>
      <c r="G242" s="2">
        <f t="shared" si="8"/>
        <v>33165</v>
      </c>
      <c r="H242" s="1"/>
    </row>
    <row r="243" spans="1:8">
      <c r="A243">
        <v>18</v>
      </c>
      <c r="B243">
        <v>0</v>
      </c>
      <c r="C243">
        <v>20</v>
      </c>
      <c r="D243">
        <v>688277</v>
      </c>
      <c r="E243">
        <v>32926</v>
      </c>
      <c r="F243" s="2">
        <f t="shared" si="7"/>
        <v>20.688276999999999</v>
      </c>
      <c r="G243" s="2">
        <f t="shared" si="8"/>
        <v>33091.333333333336</v>
      </c>
      <c r="H243" s="1"/>
    </row>
    <row r="244" spans="1:8">
      <c r="A244">
        <v>18</v>
      </c>
      <c r="B244">
        <v>0</v>
      </c>
      <c r="C244">
        <v>20</v>
      </c>
      <c r="D244">
        <v>700158</v>
      </c>
      <c r="E244">
        <v>32992</v>
      </c>
      <c r="F244" s="2">
        <f t="shared" si="7"/>
        <v>20.700157999999998</v>
      </c>
      <c r="G244" s="2">
        <f t="shared" si="8"/>
        <v>33049.5</v>
      </c>
      <c r="H244" s="1"/>
    </row>
    <row r="245" spans="1:8">
      <c r="A245">
        <v>18</v>
      </c>
      <c r="B245">
        <v>0</v>
      </c>
      <c r="C245">
        <v>20</v>
      </c>
      <c r="D245">
        <v>712153</v>
      </c>
      <c r="E245">
        <v>33210</v>
      </c>
      <c r="F245" s="2">
        <f t="shared" si="7"/>
        <v>20.712153000000001</v>
      </c>
      <c r="G245" s="2">
        <f t="shared" si="8"/>
        <v>33045.833333333336</v>
      </c>
      <c r="H245" s="1"/>
    </row>
    <row r="246" spans="1:8">
      <c r="A246">
        <v>18</v>
      </c>
      <c r="B246">
        <v>0</v>
      </c>
      <c r="C246">
        <v>20</v>
      </c>
      <c r="D246">
        <v>720041</v>
      </c>
      <c r="E246">
        <v>33345</v>
      </c>
      <c r="F246" s="2">
        <f t="shared" si="7"/>
        <v>20.720040999999998</v>
      </c>
      <c r="G246" s="2">
        <f t="shared" si="8"/>
        <v>33080.5</v>
      </c>
      <c r="H246" s="1"/>
    </row>
    <row r="247" spans="1:8">
      <c r="A247">
        <v>18</v>
      </c>
      <c r="B247">
        <v>0</v>
      </c>
      <c r="C247">
        <v>20</v>
      </c>
      <c r="D247">
        <v>733237</v>
      </c>
      <c r="E247">
        <v>33401</v>
      </c>
      <c r="F247" s="2">
        <f t="shared" si="7"/>
        <v>20.733236999999999</v>
      </c>
      <c r="G247" s="2">
        <f t="shared" si="8"/>
        <v>33139.166666666664</v>
      </c>
      <c r="H247" s="1"/>
    </row>
    <row r="248" spans="1:8">
      <c r="A248">
        <v>18</v>
      </c>
      <c r="B248">
        <v>0</v>
      </c>
      <c r="C248">
        <v>20</v>
      </c>
      <c r="D248">
        <v>741139</v>
      </c>
      <c r="E248">
        <v>33492</v>
      </c>
      <c r="F248" s="2">
        <f t="shared" si="7"/>
        <v>20.741139</v>
      </c>
      <c r="G248" s="2">
        <f t="shared" si="8"/>
        <v>33227.666666666664</v>
      </c>
      <c r="H248" s="1"/>
    </row>
    <row r="249" spans="1:8">
      <c r="A249">
        <v>18</v>
      </c>
      <c r="B249">
        <v>0</v>
      </c>
      <c r="C249">
        <v>20</v>
      </c>
      <c r="D249">
        <v>753120</v>
      </c>
      <c r="E249">
        <v>33626</v>
      </c>
      <c r="F249" s="2">
        <f t="shared" si="7"/>
        <v>20.753119999999999</v>
      </c>
      <c r="G249" s="2">
        <f t="shared" si="8"/>
        <v>33344.333333333336</v>
      </c>
      <c r="H249" s="1"/>
    </row>
    <row r="250" spans="1:8">
      <c r="A250">
        <v>18</v>
      </c>
      <c r="B250">
        <v>0</v>
      </c>
      <c r="C250">
        <v>20</v>
      </c>
      <c r="D250">
        <v>761181</v>
      </c>
      <c r="E250">
        <v>33814</v>
      </c>
      <c r="F250" s="2">
        <f t="shared" si="7"/>
        <v>20.761181000000001</v>
      </c>
      <c r="G250" s="2">
        <f t="shared" si="8"/>
        <v>33481.333333333336</v>
      </c>
      <c r="H250" s="1"/>
    </row>
    <row r="251" spans="1:8">
      <c r="A251">
        <v>18</v>
      </c>
      <c r="B251">
        <v>0</v>
      </c>
      <c r="C251">
        <v>20</v>
      </c>
      <c r="D251">
        <v>774205</v>
      </c>
      <c r="E251">
        <v>33958</v>
      </c>
      <c r="F251" s="2">
        <f t="shared" si="7"/>
        <v>20.774204999999998</v>
      </c>
      <c r="G251" s="2">
        <f t="shared" si="8"/>
        <v>33606</v>
      </c>
      <c r="H251" s="1"/>
    </row>
    <row r="252" spans="1:8">
      <c r="A252">
        <v>18</v>
      </c>
      <c r="B252">
        <v>0</v>
      </c>
      <c r="C252">
        <v>20</v>
      </c>
      <c r="D252">
        <v>786180</v>
      </c>
      <c r="E252">
        <v>34060</v>
      </c>
      <c r="F252" s="2">
        <f t="shared" si="7"/>
        <v>20.786180000000002</v>
      </c>
      <c r="G252" s="2">
        <f t="shared" si="8"/>
        <v>33725.166666666664</v>
      </c>
      <c r="H252" s="1"/>
    </row>
    <row r="253" spans="1:8">
      <c r="A253">
        <v>18</v>
      </c>
      <c r="B253">
        <v>0</v>
      </c>
      <c r="C253">
        <v>20</v>
      </c>
      <c r="D253">
        <v>794111</v>
      </c>
      <c r="E253">
        <v>34077</v>
      </c>
      <c r="F253" s="2">
        <f t="shared" si="7"/>
        <v>20.794111000000001</v>
      </c>
      <c r="G253" s="2">
        <f t="shared" si="8"/>
        <v>33837.833333333336</v>
      </c>
      <c r="H253" s="1"/>
    </row>
    <row r="254" spans="1:8">
      <c r="A254">
        <v>18</v>
      </c>
      <c r="B254">
        <v>0</v>
      </c>
      <c r="C254">
        <v>20</v>
      </c>
      <c r="D254">
        <v>806166</v>
      </c>
      <c r="E254">
        <v>34072</v>
      </c>
      <c r="F254" s="2">
        <f t="shared" si="7"/>
        <v>20.806166000000001</v>
      </c>
      <c r="G254" s="2">
        <f t="shared" si="8"/>
        <v>33934.5</v>
      </c>
      <c r="H254" s="1"/>
    </row>
    <row r="255" spans="1:8">
      <c r="A255">
        <v>18</v>
      </c>
      <c r="B255">
        <v>0</v>
      </c>
      <c r="C255">
        <v>20</v>
      </c>
      <c r="D255">
        <v>815274</v>
      </c>
      <c r="E255">
        <v>34066</v>
      </c>
      <c r="F255" s="2">
        <f t="shared" si="7"/>
        <v>20.815273999999999</v>
      </c>
      <c r="G255" s="2">
        <f t="shared" si="8"/>
        <v>34007.833333333336</v>
      </c>
      <c r="H255" s="1"/>
    </row>
    <row r="256" spans="1:8">
      <c r="A256">
        <v>18</v>
      </c>
      <c r="B256">
        <v>0</v>
      </c>
      <c r="C256">
        <v>20</v>
      </c>
      <c r="D256">
        <v>827277</v>
      </c>
      <c r="E256">
        <v>34123</v>
      </c>
      <c r="F256" s="2">
        <f t="shared" si="7"/>
        <v>20.827276999999999</v>
      </c>
      <c r="G256" s="2">
        <f t="shared" si="8"/>
        <v>34059.333333333336</v>
      </c>
      <c r="H256" s="1"/>
    </row>
    <row r="257" spans="1:8">
      <c r="A257">
        <v>18</v>
      </c>
      <c r="B257">
        <v>0</v>
      </c>
      <c r="C257">
        <v>20</v>
      </c>
      <c r="D257">
        <v>835285</v>
      </c>
      <c r="E257">
        <v>34171</v>
      </c>
      <c r="F257" s="2">
        <f t="shared" si="7"/>
        <v>20.835284999999999</v>
      </c>
      <c r="G257" s="2">
        <f t="shared" si="8"/>
        <v>34094.833333333336</v>
      </c>
      <c r="H257" s="1"/>
    </row>
    <row r="258" spans="1:8">
      <c r="A258">
        <v>18</v>
      </c>
      <c r="B258">
        <v>0</v>
      </c>
      <c r="C258">
        <v>20</v>
      </c>
      <c r="D258">
        <v>847283</v>
      </c>
      <c r="E258">
        <v>34167</v>
      </c>
      <c r="F258" s="2">
        <f t="shared" si="7"/>
        <v>20.847283000000001</v>
      </c>
      <c r="G258" s="2">
        <f t="shared" si="8"/>
        <v>34112.666666666664</v>
      </c>
      <c r="H258" s="1"/>
    </row>
    <row r="259" spans="1:8">
      <c r="A259">
        <v>18</v>
      </c>
      <c r="B259">
        <v>0</v>
      </c>
      <c r="C259">
        <v>20</v>
      </c>
      <c r="D259">
        <v>860193</v>
      </c>
      <c r="E259">
        <v>34138</v>
      </c>
      <c r="F259" s="2">
        <f t="shared" ref="F259:F322" si="9">C259+10^-6*D259</f>
        <v>20.860192999999999</v>
      </c>
      <c r="G259" s="2">
        <f t="shared" si="8"/>
        <v>34122.833333333336</v>
      </c>
      <c r="H259" s="1"/>
    </row>
    <row r="260" spans="1:8">
      <c r="A260">
        <v>18</v>
      </c>
      <c r="B260">
        <v>0</v>
      </c>
      <c r="C260">
        <v>20</v>
      </c>
      <c r="D260">
        <v>868107</v>
      </c>
      <c r="E260">
        <v>34056</v>
      </c>
      <c r="F260" s="2">
        <f t="shared" si="9"/>
        <v>20.868106999999998</v>
      </c>
      <c r="G260" s="2">
        <f t="shared" si="8"/>
        <v>34120.166666666664</v>
      </c>
      <c r="H260" s="1"/>
    </row>
    <row r="261" spans="1:8">
      <c r="A261">
        <v>18</v>
      </c>
      <c r="B261">
        <v>0</v>
      </c>
      <c r="C261">
        <v>20</v>
      </c>
      <c r="D261">
        <v>880164</v>
      </c>
      <c r="E261">
        <v>34002</v>
      </c>
      <c r="F261" s="2">
        <f t="shared" si="9"/>
        <v>20.880164000000001</v>
      </c>
      <c r="G261" s="2">
        <f t="shared" si="8"/>
        <v>34109.5</v>
      </c>
      <c r="H261" s="1"/>
    </row>
    <row r="262" spans="1:8">
      <c r="A262">
        <v>18</v>
      </c>
      <c r="B262">
        <v>0</v>
      </c>
      <c r="C262">
        <v>20</v>
      </c>
      <c r="D262">
        <v>888293</v>
      </c>
      <c r="E262">
        <v>33990</v>
      </c>
      <c r="F262" s="2">
        <f t="shared" si="9"/>
        <v>20.888293000000001</v>
      </c>
      <c r="G262" s="2">
        <f t="shared" si="8"/>
        <v>34087.333333333336</v>
      </c>
      <c r="H262" s="1"/>
    </row>
    <row r="263" spans="1:8">
      <c r="A263">
        <v>18</v>
      </c>
      <c r="B263">
        <v>0</v>
      </c>
      <c r="C263">
        <v>20</v>
      </c>
      <c r="D263">
        <v>901250</v>
      </c>
      <c r="E263">
        <v>33969</v>
      </c>
      <c r="F263" s="2">
        <f t="shared" si="9"/>
        <v>20.901250000000001</v>
      </c>
      <c r="G263" s="2">
        <f t="shared" si="8"/>
        <v>34053.666666666664</v>
      </c>
      <c r="H263" s="1"/>
    </row>
    <row r="264" spans="1:8">
      <c r="A264">
        <v>18</v>
      </c>
      <c r="B264">
        <v>0</v>
      </c>
      <c r="C264">
        <v>20</v>
      </c>
      <c r="D264">
        <v>909296</v>
      </c>
      <c r="E264">
        <v>33985</v>
      </c>
      <c r="F264" s="2">
        <f t="shared" si="9"/>
        <v>20.909296000000001</v>
      </c>
      <c r="G264" s="2">
        <f t="shared" ref="G264:G327" si="10">AVERAGE(E259:E264)</f>
        <v>34023.333333333336</v>
      </c>
      <c r="H264" s="1"/>
    </row>
    <row r="265" spans="1:8">
      <c r="A265">
        <v>18</v>
      </c>
      <c r="B265">
        <v>0</v>
      </c>
      <c r="C265">
        <v>20</v>
      </c>
      <c r="D265">
        <v>921193</v>
      </c>
      <c r="E265">
        <v>33960</v>
      </c>
      <c r="F265" s="2">
        <f t="shared" si="9"/>
        <v>20.921192999999999</v>
      </c>
      <c r="G265" s="2">
        <f t="shared" si="10"/>
        <v>33993.666666666664</v>
      </c>
      <c r="H265" s="1"/>
    </row>
    <row r="266" spans="1:8">
      <c r="A266">
        <v>18</v>
      </c>
      <c r="B266">
        <v>0</v>
      </c>
      <c r="C266">
        <v>20</v>
      </c>
      <c r="D266">
        <v>933195</v>
      </c>
      <c r="E266">
        <v>33938</v>
      </c>
      <c r="F266" s="2">
        <f t="shared" si="9"/>
        <v>20.933195000000001</v>
      </c>
      <c r="G266" s="2">
        <f t="shared" si="10"/>
        <v>33974</v>
      </c>
      <c r="H266" s="1"/>
    </row>
    <row r="267" spans="1:8">
      <c r="A267">
        <v>18</v>
      </c>
      <c r="B267">
        <v>0</v>
      </c>
      <c r="C267">
        <v>20</v>
      </c>
      <c r="D267">
        <v>942079</v>
      </c>
      <c r="E267">
        <v>33922</v>
      </c>
      <c r="F267" s="2">
        <f t="shared" si="9"/>
        <v>20.942079</v>
      </c>
      <c r="G267" s="2">
        <f t="shared" si="10"/>
        <v>33960.666666666664</v>
      </c>
      <c r="H267" s="1"/>
    </row>
    <row r="268" spans="1:8">
      <c r="A268">
        <v>18</v>
      </c>
      <c r="B268">
        <v>0</v>
      </c>
      <c r="C268">
        <v>20</v>
      </c>
      <c r="D268">
        <v>954189</v>
      </c>
      <c r="E268">
        <v>33919</v>
      </c>
      <c r="F268" s="2">
        <f t="shared" si="9"/>
        <v>20.954189</v>
      </c>
      <c r="G268" s="2">
        <f t="shared" si="10"/>
        <v>33948.833333333336</v>
      </c>
      <c r="H268" s="1"/>
    </row>
    <row r="269" spans="1:8">
      <c r="A269">
        <v>18</v>
      </c>
      <c r="B269">
        <v>0</v>
      </c>
      <c r="C269">
        <v>20</v>
      </c>
      <c r="D269">
        <v>962164</v>
      </c>
      <c r="E269">
        <v>33910</v>
      </c>
      <c r="F269" s="2">
        <f t="shared" si="9"/>
        <v>20.962164000000001</v>
      </c>
      <c r="G269" s="2">
        <f t="shared" si="10"/>
        <v>33939</v>
      </c>
      <c r="H269" s="1"/>
    </row>
    <row r="270" spans="1:8">
      <c r="A270">
        <v>18</v>
      </c>
      <c r="B270">
        <v>0</v>
      </c>
      <c r="C270">
        <v>20</v>
      </c>
      <c r="D270">
        <v>974284</v>
      </c>
      <c r="E270">
        <v>33896</v>
      </c>
      <c r="F270" s="2">
        <f t="shared" si="9"/>
        <v>20.974284000000001</v>
      </c>
      <c r="G270" s="2">
        <f t="shared" si="10"/>
        <v>33924.166666666664</v>
      </c>
      <c r="H270" s="1"/>
    </row>
    <row r="271" spans="1:8">
      <c r="A271">
        <v>18</v>
      </c>
      <c r="B271">
        <v>0</v>
      </c>
      <c r="C271">
        <v>20</v>
      </c>
      <c r="D271">
        <v>987077</v>
      </c>
      <c r="E271">
        <v>33897</v>
      </c>
      <c r="F271" s="2">
        <f t="shared" si="9"/>
        <v>20.987076999999999</v>
      </c>
      <c r="G271" s="2">
        <f t="shared" si="10"/>
        <v>33913.666666666664</v>
      </c>
      <c r="H271" s="1"/>
    </row>
    <row r="272" spans="1:8">
      <c r="A272">
        <v>18</v>
      </c>
      <c r="B272">
        <v>0</v>
      </c>
      <c r="C272">
        <v>20</v>
      </c>
      <c r="D272">
        <v>995282</v>
      </c>
      <c r="E272">
        <v>33897</v>
      </c>
      <c r="F272" s="2">
        <f t="shared" si="9"/>
        <v>20.995282</v>
      </c>
      <c r="G272" s="2">
        <f t="shared" si="10"/>
        <v>33906.833333333336</v>
      </c>
      <c r="H272" s="1"/>
    </row>
    <row r="273" spans="1:8">
      <c r="A273">
        <v>18</v>
      </c>
      <c r="B273">
        <v>0</v>
      </c>
      <c r="C273">
        <v>21</v>
      </c>
      <c r="D273">
        <v>7013</v>
      </c>
      <c r="E273">
        <v>33894</v>
      </c>
      <c r="F273" s="2">
        <f t="shared" si="9"/>
        <v>21.007013000000001</v>
      </c>
      <c r="G273" s="2">
        <f t="shared" si="10"/>
        <v>33902.166666666664</v>
      </c>
      <c r="H273" s="1"/>
    </row>
    <row r="274" spans="1:8">
      <c r="A274">
        <v>18</v>
      </c>
      <c r="B274">
        <v>0</v>
      </c>
      <c r="C274">
        <v>21</v>
      </c>
      <c r="D274">
        <v>15086</v>
      </c>
      <c r="E274">
        <v>33935</v>
      </c>
      <c r="F274" s="2">
        <f t="shared" si="9"/>
        <v>21.015086</v>
      </c>
      <c r="G274" s="2">
        <f t="shared" si="10"/>
        <v>33904.833333333336</v>
      </c>
      <c r="H274" s="1"/>
    </row>
    <row r="275" spans="1:8">
      <c r="A275">
        <v>18</v>
      </c>
      <c r="B275">
        <v>0</v>
      </c>
      <c r="C275">
        <v>21</v>
      </c>
      <c r="D275">
        <v>28266</v>
      </c>
      <c r="E275">
        <v>33954</v>
      </c>
      <c r="F275" s="2">
        <f t="shared" si="9"/>
        <v>21.028265999999999</v>
      </c>
      <c r="G275" s="2">
        <f t="shared" si="10"/>
        <v>33912.166666666664</v>
      </c>
      <c r="H275" s="1"/>
    </row>
    <row r="276" spans="1:8">
      <c r="A276">
        <v>18</v>
      </c>
      <c r="B276">
        <v>0</v>
      </c>
      <c r="C276">
        <v>21</v>
      </c>
      <c r="D276">
        <v>36360</v>
      </c>
      <c r="E276">
        <v>33978</v>
      </c>
      <c r="F276" s="2">
        <f t="shared" si="9"/>
        <v>21.036359999999998</v>
      </c>
      <c r="G276" s="2">
        <f t="shared" si="10"/>
        <v>33925.833333333336</v>
      </c>
      <c r="H276" s="1"/>
    </row>
    <row r="277" spans="1:8">
      <c r="A277">
        <v>18</v>
      </c>
      <c r="B277">
        <v>0</v>
      </c>
      <c r="C277">
        <v>21</v>
      </c>
      <c r="D277">
        <v>48283</v>
      </c>
      <c r="E277">
        <v>34006</v>
      </c>
      <c r="F277" s="2">
        <f t="shared" si="9"/>
        <v>21.048283000000001</v>
      </c>
      <c r="G277" s="2">
        <f t="shared" si="10"/>
        <v>33944</v>
      </c>
      <c r="H277" s="1"/>
    </row>
    <row r="278" spans="1:8">
      <c r="A278">
        <v>18</v>
      </c>
      <c r="B278">
        <v>0</v>
      </c>
      <c r="C278">
        <v>21</v>
      </c>
      <c r="D278">
        <v>60072</v>
      </c>
      <c r="E278">
        <v>34049</v>
      </c>
      <c r="F278" s="2">
        <f t="shared" si="9"/>
        <v>21.060072000000002</v>
      </c>
      <c r="G278" s="2">
        <f t="shared" si="10"/>
        <v>33969.333333333336</v>
      </c>
      <c r="H278" s="1"/>
    </row>
    <row r="279" spans="1:8">
      <c r="A279">
        <v>18</v>
      </c>
      <c r="B279">
        <v>0</v>
      </c>
      <c r="C279">
        <v>21</v>
      </c>
      <c r="D279">
        <v>68104</v>
      </c>
      <c r="E279">
        <v>34120</v>
      </c>
      <c r="F279" s="2">
        <f t="shared" si="9"/>
        <v>21.068104000000002</v>
      </c>
      <c r="G279" s="2">
        <f t="shared" si="10"/>
        <v>34007</v>
      </c>
      <c r="H279" s="1"/>
    </row>
    <row r="280" spans="1:8">
      <c r="A280">
        <v>18</v>
      </c>
      <c r="B280">
        <v>0</v>
      </c>
      <c r="C280">
        <v>21</v>
      </c>
      <c r="D280">
        <v>81207</v>
      </c>
      <c r="E280">
        <v>34178</v>
      </c>
      <c r="F280" s="2">
        <f t="shared" si="9"/>
        <v>21.081206999999999</v>
      </c>
      <c r="G280" s="2">
        <f t="shared" si="10"/>
        <v>34047.5</v>
      </c>
      <c r="H280" s="1"/>
    </row>
    <row r="281" spans="1:8">
      <c r="A281">
        <v>18</v>
      </c>
      <c r="B281">
        <v>0</v>
      </c>
      <c r="C281">
        <v>21</v>
      </c>
      <c r="D281">
        <v>89276</v>
      </c>
      <c r="E281">
        <v>34272</v>
      </c>
      <c r="F281" s="2">
        <f t="shared" si="9"/>
        <v>21.089276000000002</v>
      </c>
      <c r="G281" s="2">
        <f t="shared" si="10"/>
        <v>34100.5</v>
      </c>
      <c r="H281" s="1"/>
    </row>
    <row r="282" spans="1:8">
      <c r="A282">
        <v>18</v>
      </c>
      <c r="B282">
        <v>0</v>
      </c>
      <c r="C282">
        <v>21</v>
      </c>
      <c r="D282">
        <v>101278</v>
      </c>
      <c r="E282">
        <v>34367</v>
      </c>
      <c r="F282" s="2">
        <f t="shared" si="9"/>
        <v>21.101278000000001</v>
      </c>
      <c r="G282" s="2">
        <f t="shared" si="10"/>
        <v>34165.333333333336</v>
      </c>
      <c r="H282" s="1"/>
    </row>
    <row r="283" spans="1:8">
      <c r="A283">
        <v>18</v>
      </c>
      <c r="B283">
        <v>0</v>
      </c>
      <c r="C283">
        <v>21</v>
      </c>
      <c r="D283">
        <v>109136</v>
      </c>
      <c r="E283">
        <v>34390</v>
      </c>
      <c r="F283" s="2">
        <f t="shared" si="9"/>
        <v>21.109135999999999</v>
      </c>
      <c r="G283" s="2">
        <f t="shared" si="10"/>
        <v>34229.333333333336</v>
      </c>
      <c r="H283" s="1"/>
    </row>
    <row r="284" spans="1:8">
      <c r="A284">
        <v>18</v>
      </c>
      <c r="B284">
        <v>0</v>
      </c>
      <c r="C284">
        <v>21</v>
      </c>
      <c r="D284">
        <v>122273</v>
      </c>
      <c r="E284">
        <v>34352</v>
      </c>
      <c r="F284" s="2">
        <f t="shared" si="9"/>
        <v>21.122273</v>
      </c>
      <c r="G284" s="2">
        <f t="shared" si="10"/>
        <v>34279.833333333336</v>
      </c>
      <c r="H284" s="1"/>
    </row>
    <row r="285" spans="1:8">
      <c r="A285">
        <v>18</v>
      </c>
      <c r="B285">
        <v>0</v>
      </c>
      <c r="C285">
        <v>21</v>
      </c>
      <c r="D285">
        <v>134026</v>
      </c>
      <c r="E285">
        <v>34370</v>
      </c>
      <c r="F285" s="2">
        <f t="shared" si="9"/>
        <v>21.134025999999999</v>
      </c>
      <c r="G285" s="2">
        <f t="shared" si="10"/>
        <v>34321.5</v>
      </c>
      <c r="H285" s="1"/>
    </row>
    <row r="286" spans="1:8">
      <c r="A286">
        <v>18</v>
      </c>
      <c r="B286">
        <v>0</v>
      </c>
      <c r="C286">
        <v>21</v>
      </c>
      <c r="D286">
        <v>142253</v>
      </c>
      <c r="E286">
        <v>34281</v>
      </c>
      <c r="F286" s="2">
        <f t="shared" si="9"/>
        <v>21.142253</v>
      </c>
      <c r="G286" s="2">
        <f t="shared" si="10"/>
        <v>34338.666666666664</v>
      </c>
      <c r="H286" s="1"/>
    </row>
    <row r="287" spans="1:8">
      <c r="A287">
        <v>18</v>
      </c>
      <c r="B287">
        <v>0</v>
      </c>
      <c r="C287">
        <v>21</v>
      </c>
      <c r="D287">
        <v>154164</v>
      </c>
      <c r="E287">
        <v>34105</v>
      </c>
      <c r="F287" s="2">
        <f t="shared" si="9"/>
        <v>21.154164000000002</v>
      </c>
      <c r="G287" s="2">
        <f t="shared" si="10"/>
        <v>34310.833333333336</v>
      </c>
      <c r="H287" s="1"/>
    </row>
    <row r="288" spans="1:8">
      <c r="A288">
        <v>18</v>
      </c>
      <c r="B288">
        <v>0</v>
      </c>
      <c r="C288">
        <v>21</v>
      </c>
      <c r="D288">
        <v>163113</v>
      </c>
      <c r="E288">
        <v>33982</v>
      </c>
      <c r="F288" s="2">
        <f t="shared" si="9"/>
        <v>21.163112999999999</v>
      </c>
      <c r="G288" s="2">
        <f t="shared" si="10"/>
        <v>34246.666666666664</v>
      </c>
      <c r="H288" s="1"/>
    </row>
    <row r="289" spans="1:8">
      <c r="A289">
        <v>18</v>
      </c>
      <c r="B289">
        <v>0</v>
      </c>
      <c r="C289">
        <v>21</v>
      </c>
      <c r="D289">
        <v>175287</v>
      </c>
      <c r="E289">
        <v>33944</v>
      </c>
      <c r="F289" s="2">
        <f t="shared" si="9"/>
        <v>21.175287000000001</v>
      </c>
      <c r="G289" s="2">
        <f t="shared" si="10"/>
        <v>34172.333333333336</v>
      </c>
      <c r="H289" s="1"/>
    </row>
    <row r="290" spans="1:8">
      <c r="A290">
        <v>18</v>
      </c>
      <c r="B290">
        <v>0</v>
      </c>
      <c r="C290">
        <v>21</v>
      </c>
      <c r="D290">
        <v>183104</v>
      </c>
      <c r="E290">
        <v>33565</v>
      </c>
      <c r="F290" s="2">
        <f t="shared" si="9"/>
        <v>21.183104</v>
      </c>
      <c r="G290" s="2">
        <f t="shared" si="10"/>
        <v>34041.166666666664</v>
      </c>
      <c r="H290" s="1"/>
    </row>
    <row r="291" spans="1:8">
      <c r="A291">
        <v>18</v>
      </c>
      <c r="B291">
        <v>0</v>
      </c>
      <c r="C291">
        <v>21</v>
      </c>
      <c r="D291">
        <v>195104</v>
      </c>
      <c r="E291">
        <v>33565</v>
      </c>
      <c r="F291" s="2">
        <f t="shared" si="9"/>
        <v>21.195104000000001</v>
      </c>
      <c r="G291" s="2">
        <f t="shared" si="10"/>
        <v>33907</v>
      </c>
      <c r="H291" s="1"/>
    </row>
    <row r="292" spans="1:8">
      <c r="A292">
        <v>18</v>
      </c>
      <c r="B292">
        <v>0</v>
      </c>
      <c r="C292">
        <v>21</v>
      </c>
      <c r="D292">
        <v>208791</v>
      </c>
      <c r="E292">
        <v>33502</v>
      </c>
      <c r="F292" s="2">
        <f t="shared" si="9"/>
        <v>21.208791000000002</v>
      </c>
      <c r="G292" s="2">
        <f t="shared" si="10"/>
        <v>33777.166666666664</v>
      </c>
      <c r="H292" s="1"/>
    </row>
    <row r="293" spans="1:8">
      <c r="A293">
        <v>18</v>
      </c>
      <c r="B293">
        <v>0</v>
      </c>
      <c r="C293">
        <v>21</v>
      </c>
      <c r="D293">
        <v>216063</v>
      </c>
      <c r="E293">
        <v>33476</v>
      </c>
      <c r="F293" s="2">
        <f t="shared" si="9"/>
        <v>21.216062999999998</v>
      </c>
      <c r="G293" s="2">
        <f t="shared" si="10"/>
        <v>33672.333333333336</v>
      </c>
      <c r="H293" s="1"/>
    </row>
    <row r="294" spans="1:8">
      <c r="A294">
        <v>18</v>
      </c>
      <c r="B294">
        <v>0</v>
      </c>
      <c r="C294">
        <v>21</v>
      </c>
      <c r="D294">
        <v>228018</v>
      </c>
      <c r="E294">
        <v>33280</v>
      </c>
      <c r="F294" s="2">
        <f t="shared" si="9"/>
        <v>21.228017999999999</v>
      </c>
      <c r="G294" s="2">
        <f t="shared" si="10"/>
        <v>33555.333333333336</v>
      </c>
      <c r="H294" s="1"/>
    </row>
    <row r="295" spans="1:8">
      <c r="A295">
        <v>18</v>
      </c>
      <c r="B295">
        <v>0</v>
      </c>
      <c r="C295">
        <v>21</v>
      </c>
      <c r="D295">
        <v>236052</v>
      </c>
      <c r="E295">
        <v>33182</v>
      </c>
      <c r="F295" s="2">
        <f t="shared" si="9"/>
        <v>21.236052000000001</v>
      </c>
      <c r="G295" s="2">
        <f t="shared" si="10"/>
        <v>33428.333333333336</v>
      </c>
      <c r="H295" s="1"/>
    </row>
    <row r="296" spans="1:8">
      <c r="A296">
        <v>18</v>
      </c>
      <c r="B296">
        <v>0</v>
      </c>
      <c r="C296">
        <v>21</v>
      </c>
      <c r="D296">
        <v>249039</v>
      </c>
      <c r="E296">
        <v>33272</v>
      </c>
      <c r="F296" s="2">
        <f t="shared" si="9"/>
        <v>21.249039</v>
      </c>
      <c r="G296" s="2">
        <f t="shared" si="10"/>
        <v>33379.5</v>
      </c>
      <c r="H296" s="1"/>
    </row>
    <row r="297" spans="1:8">
      <c r="A297">
        <v>18</v>
      </c>
      <c r="B297">
        <v>0</v>
      </c>
      <c r="C297">
        <v>21</v>
      </c>
      <c r="D297">
        <v>257074</v>
      </c>
      <c r="E297">
        <v>33318</v>
      </c>
      <c r="F297" s="2">
        <f t="shared" si="9"/>
        <v>21.257073999999999</v>
      </c>
      <c r="G297" s="2">
        <f t="shared" si="10"/>
        <v>33338.333333333336</v>
      </c>
      <c r="H297" s="1"/>
    </row>
    <row r="298" spans="1:8">
      <c r="A298">
        <v>18</v>
      </c>
      <c r="B298">
        <v>0</v>
      </c>
      <c r="C298">
        <v>21</v>
      </c>
      <c r="D298">
        <v>269072</v>
      </c>
      <c r="E298">
        <v>33338</v>
      </c>
      <c r="F298" s="2">
        <f t="shared" si="9"/>
        <v>21.269072000000001</v>
      </c>
      <c r="G298" s="2">
        <f t="shared" si="10"/>
        <v>33311</v>
      </c>
      <c r="H298" s="1"/>
    </row>
    <row r="299" spans="1:8">
      <c r="A299">
        <v>18</v>
      </c>
      <c r="B299">
        <v>0</v>
      </c>
      <c r="C299">
        <v>21</v>
      </c>
      <c r="D299">
        <v>280904</v>
      </c>
      <c r="E299">
        <v>33442</v>
      </c>
      <c r="F299" s="2">
        <f t="shared" si="9"/>
        <v>21.280904</v>
      </c>
      <c r="G299" s="2">
        <f t="shared" si="10"/>
        <v>33305.333333333336</v>
      </c>
      <c r="H299" s="1"/>
    </row>
    <row r="300" spans="1:8">
      <c r="A300">
        <v>18</v>
      </c>
      <c r="B300">
        <v>0</v>
      </c>
      <c r="C300">
        <v>21</v>
      </c>
      <c r="D300">
        <v>290002</v>
      </c>
      <c r="E300">
        <v>33502</v>
      </c>
      <c r="F300" s="2">
        <f t="shared" si="9"/>
        <v>21.290002000000001</v>
      </c>
      <c r="G300" s="2">
        <f t="shared" si="10"/>
        <v>33342.333333333336</v>
      </c>
      <c r="H300" s="1"/>
    </row>
    <row r="301" spans="1:8">
      <c r="A301">
        <v>18</v>
      </c>
      <c r="B301">
        <v>0</v>
      </c>
      <c r="C301">
        <v>21</v>
      </c>
      <c r="D301">
        <v>302976</v>
      </c>
      <c r="E301">
        <v>33673</v>
      </c>
      <c r="F301" s="2">
        <f t="shared" si="9"/>
        <v>21.302976000000001</v>
      </c>
      <c r="G301" s="2">
        <f t="shared" si="10"/>
        <v>33424.166666666664</v>
      </c>
      <c r="H301" s="1"/>
    </row>
    <row r="302" spans="1:8">
      <c r="A302">
        <v>18</v>
      </c>
      <c r="B302">
        <v>0</v>
      </c>
      <c r="C302">
        <v>21</v>
      </c>
      <c r="D302">
        <v>310058</v>
      </c>
      <c r="E302">
        <v>33723</v>
      </c>
      <c r="F302" s="2">
        <f t="shared" si="9"/>
        <v>21.310058000000001</v>
      </c>
      <c r="G302" s="2">
        <f t="shared" si="10"/>
        <v>33499.333333333336</v>
      </c>
      <c r="H302" s="1"/>
    </row>
    <row r="303" spans="1:8">
      <c r="A303">
        <v>18</v>
      </c>
      <c r="B303">
        <v>0</v>
      </c>
      <c r="C303">
        <v>21</v>
      </c>
      <c r="D303">
        <v>322127</v>
      </c>
      <c r="E303">
        <v>33662</v>
      </c>
      <c r="F303" s="2">
        <f t="shared" si="9"/>
        <v>21.322126999999998</v>
      </c>
      <c r="G303" s="2">
        <f t="shared" si="10"/>
        <v>33556.666666666664</v>
      </c>
      <c r="H303" s="1"/>
    </row>
    <row r="304" spans="1:8">
      <c r="A304">
        <v>18</v>
      </c>
      <c r="B304">
        <v>0</v>
      </c>
      <c r="C304">
        <v>21</v>
      </c>
      <c r="D304">
        <v>331164</v>
      </c>
      <c r="E304">
        <v>33631</v>
      </c>
      <c r="F304" s="2">
        <f t="shared" si="9"/>
        <v>21.331164000000001</v>
      </c>
      <c r="G304" s="2">
        <f t="shared" si="10"/>
        <v>33605.5</v>
      </c>
      <c r="H304" s="1"/>
    </row>
    <row r="305" spans="1:8">
      <c r="A305">
        <v>18</v>
      </c>
      <c r="B305">
        <v>0</v>
      </c>
      <c r="C305">
        <v>21</v>
      </c>
      <c r="D305">
        <v>343201</v>
      </c>
      <c r="E305">
        <v>33670</v>
      </c>
      <c r="F305" s="2">
        <f t="shared" si="9"/>
        <v>21.343201000000001</v>
      </c>
      <c r="G305" s="2">
        <f t="shared" si="10"/>
        <v>33643.5</v>
      </c>
      <c r="H305" s="1"/>
    </row>
    <row r="306" spans="1:8">
      <c r="A306">
        <v>18</v>
      </c>
      <c r="B306">
        <v>0</v>
      </c>
      <c r="C306">
        <v>21</v>
      </c>
      <c r="D306">
        <v>355080</v>
      </c>
      <c r="E306">
        <v>33740</v>
      </c>
      <c r="F306" s="2">
        <f t="shared" si="9"/>
        <v>21.355080000000001</v>
      </c>
      <c r="G306" s="2">
        <f t="shared" si="10"/>
        <v>33683.166666666664</v>
      </c>
      <c r="H306" s="1"/>
    </row>
    <row r="307" spans="1:8">
      <c r="A307">
        <v>18</v>
      </c>
      <c r="B307">
        <v>0</v>
      </c>
      <c r="C307">
        <v>21</v>
      </c>
      <c r="D307">
        <v>363075</v>
      </c>
      <c r="E307">
        <v>33764</v>
      </c>
      <c r="F307" s="2">
        <f t="shared" si="9"/>
        <v>21.363074999999998</v>
      </c>
      <c r="G307" s="2">
        <f t="shared" si="10"/>
        <v>33698.333333333336</v>
      </c>
      <c r="H307" s="1"/>
    </row>
    <row r="308" spans="1:8">
      <c r="A308">
        <v>18</v>
      </c>
      <c r="B308">
        <v>0</v>
      </c>
      <c r="C308">
        <v>21</v>
      </c>
      <c r="D308">
        <v>376096</v>
      </c>
      <c r="E308">
        <v>33778</v>
      </c>
      <c r="F308" s="2">
        <f t="shared" si="9"/>
        <v>21.376096</v>
      </c>
      <c r="G308" s="2">
        <f t="shared" si="10"/>
        <v>33707.5</v>
      </c>
      <c r="H308" s="1"/>
    </row>
    <row r="309" spans="1:8">
      <c r="A309">
        <v>18</v>
      </c>
      <c r="B309">
        <v>0</v>
      </c>
      <c r="C309">
        <v>21</v>
      </c>
      <c r="D309">
        <v>384268</v>
      </c>
      <c r="E309">
        <v>33828</v>
      </c>
      <c r="F309" s="2">
        <f t="shared" si="9"/>
        <v>21.384267999999999</v>
      </c>
      <c r="G309" s="2">
        <f t="shared" si="10"/>
        <v>33735.166666666664</v>
      </c>
      <c r="H309" s="1"/>
    </row>
    <row r="310" spans="1:8">
      <c r="A310">
        <v>18</v>
      </c>
      <c r="B310">
        <v>0</v>
      </c>
      <c r="C310">
        <v>21</v>
      </c>
      <c r="D310">
        <v>396129</v>
      </c>
      <c r="E310">
        <v>33866</v>
      </c>
      <c r="F310" s="2">
        <f t="shared" si="9"/>
        <v>21.396128999999998</v>
      </c>
      <c r="G310" s="2">
        <f t="shared" si="10"/>
        <v>33774.333333333336</v>
      </c>
      <c r="H310" s="1"/>
    </row>
    <row r="311" spans="1:8">
      <c r="A311">
        <v>18</v>
      </c>
      <c r="B311">
        <v>0</v>
      </c>
      <c r="C311">
        <v>21</v>
      </c>
      <c r="D311">
        <v>404288</v>
      </c>
      <c r="E311">
        <v>33887</v>
      </c>
      <c r="F311" s="2">
        <f t="shared" si="9"/>
        <v>21.404288000000001</v>
      </c>
      <c r="G311" s="2">
        <f t="shared" si="10"/>
        <v>33810.5</v>
      </c>
      <c r="H311" s="1"/>
    </row>
    <row r="312" spans="1:8">
      <c r="A312">
        <v>18</v>
      </c>
      <c r="B312">
        <v>0</v>
      </c>
      <c r="C312">
        <v>21</v>
      </c>
      <c r="D312">
        <v>417173</v>
      </c>
      <c r="E312">
        <v>33914</v>
      </c>
      <c r="F312" s="2">
        <f t="shared" si="9"/>
        <v>21.417172999999998</v>
      </c>
      <c r="G312" s="2">
        <f t="shared" si="10"/>
        <v>33839.5</v>
      </c>
      <c r="H312" s="1"/>
    </row>
    <row r="313" spans="1:8">
      <c r="A313">
        <v>18</v>
      </c>
      <c r="B313">
        <v>0</v>
      </c>
      <c r="C313">
        <v>21</v>
      </c>
      <c r="D313">
        <v>429077</v>
      </c>
      <c r="E313">
        <v>33936</v>
      </c>
      <c r="F313" s="2">
        <f t="shared" si="9"/>
        <v>21.429076999999999</v>
      </c>
      <c r="G313" s="2">
        <f t="shared" si="10"/>
        <v>33868.166666666664</v>
      </c>
      <c r="H313" s="1"/>
    </row>
    <row r="314" spans="1:8">
      <c r="A314">
        <v>18</v>
      </c>
      <c r="B314">
        <v>0</v>
      </c>
      <c r="C314">
        <v>21</v>
      </c>
      <c r="D314">
        <v>437057</v>
      </c>
      <c r="E314">
        <v>33977</v>
      </c>
      <c r="F314" s="2">
        <f t="shared" si="9"/>
        <v>21.437056999999999</v>
      </c>
      <c r="G314" s="2">
        <f t="shared" si="10"/>
        <v>33901.333333333336</v>
      </c>
      <c r="H314" s="1"/>
    </row>
    <row r="315" spans="1:8">
      <c r="A315">
        <v>18</v>
      </c>
      <c r="B315">
        <v>0</v>
      </c>
      <c r="C315">
        <v>21</v>
      </c>
      <c r="D315">
        <v>449070</v>
      </c>
      <c r="E315">
        <v>34034</v>
      </c>
      <c r="F315" s="2">
        <f t="shared" si="9"/>
        <v>21.449069999999999</v>
      </c>
      <c r="G315" s="2">
        <f t="shared" si="10"/>
        <v>33935.666666666664</v>
      </c>
      <c r="H315" s="1"/>
    </row>
    <row r="316" spans="1:8">
      <c r="A316">
        <v>18</v>
      </c>
      <c r="B316">
        <v>0</v>
      </c>
      <c r="C316">
        <v>21</v>
      </c>
      <c r="D316">
        <v>458061</v>
      </c>
      <c r="E316">
        <v>34067</v>
      </c>
      <c r="F316" s="2">
        <f t="shared" si="9"/>
        <v>21.458061000000001</v>
      </c>
      <c r="G316" s="2">
        <f t="shared" si="10"/>
        <v>33969.166666666664</v>
      </c>
      <c r="H316" s="1"/>
    </row>
    <row r="317" spans="1:8">
      <c r="A317">
        <v>18</v>
      </c>
      <c r="B317">
        <v>0</v>
      </c>
      <c r="C317">
        <v>21</v>
      </c>
      <c r="D317">
        <v>470129</v>
      </c>
      <c r="E317">
        <v>34129</v>
      </c>
      <c r="F317" s="2">
        <f t="shared" si="9"/>
        <v>21.470129</v>
      </c>
      <c r="G317" s="2">
        <f t="shared" si="10"/>
        <v>34009.5</v>
      </c>
      <c r="H317" s="1"/>
    </row>
    <row r="318" spans="1:8">
      <c r="A318">
        <v>18</v>
      </c>
      <c r="B318">
        <v>0</v>
      </c>
      <c r="C318">
        <v>21</v>
      </c>
      <c r="D318">
        <v>478088</v>
      </c>
      <c r="E318">
        <v>34165</v>
      </c>
      <c r="F318" s="2">
        <f t="shared" si="9"/>
        <v>21.478088</v>
      </c>
      <c r="G318" s="2">
        <f t="shared" si="10"/>
        <v>34051.333333333336</v>
      </c>
      <c r="H318" s="1"/>
    </row>
    <row r="319" spans="1:8">
      <c r="A319">
        <v>18</v>
      </c>
      <c r="B319">
        <v>0</v>
      </c>
      <c r="C319">
        <v>21</v>
      </c>
      <c r="D319">
        <v>490072</v>
      </c>
      <c r="E319">
        <v>34239</v>
      </c>
      <c r="F319" s="2">
        <f t="shared" si="9"/>
        <v>21.490072000000001</v>
      </c>
      <c r="G319" s="2">
        <f t="shared" si="10"/>
        <v>34101.833333333336</v>
      </c>
      <c r="H319" s="1"/>
    </row>
    <row r="320" spans="1:8">
      <c r="A320">
        <v>18</v>
      </c>
      <c r="B320">
        <v>0</v>
      </c>
      <c r="C320">
        <v>21</v>
      </c>
      <c r="D320">
        <v>502945</v>
      </c>
      <c r="E320">
        <v>34317</v>
      </c>
      <c r="F320" s="2">
        <f t="shared" si="9"/>
        <v>21.502945</v>
      </c>
      <c r="G320" s="2">
        <f t="shared" si="10"/>
        <v>34158.5</v>
      </c>
      <c r="H320" s="1"/>
    </row>
    <row r="321" spans="1:8">
      <c r="A321">
        <v>18</v>
      </c>
      <c r="B321">
        <v>0</v>
      </c>
      <c r="C321">
        <v>21</v>
      </c>
      <c r="D321">
        <v>511081</v>
      </c>
      <c r="E321">
        <v>34373</v>
      </c>
      <c r="F321" s="2">
        <f t="shared" si="9"/>
        <v>21.511081000000001</v>
      </c>
      <c r="G321" s="2">
        <f t="shared" si="10"/>
        <v>34215</v>
      </c>
      <c r="H321" s="1"/>
    </row>
    <row r="322" spans="1:8">
      <c r="A322">
        <v>18</v>
      </c>
      <c r="B322">
        <v>0</v>
      </c>
      <c r="C322">
        <v>21</v>
      </c>
      <c r="D322">
        <v>523085</v>
      </c>
      <c r="E322">
        <v>34410</v>
      </c>
      <c r="F322" s="2">
        <f t="shared" si="9"/>
        <v>21.523085000000002</v>
      </c>
      <c r="G322" s="2">
        <f t="shared" si="10"/>
        <v>34272.166666666664</v>
      </c>
      <c r="H322" s="1"/>
    </row>
    <row r="323" spans="1:8">
      <c r="A323">
        <v>18</v>
      </c>
      <c r="B323">
        <v>0</v>
      </c>
      <c r="C323">
        <v>21</v>
      </c>
      <c r="D323">
        <v>531272</v>
      </c>
      <c r="E323">
        <v>34415</v>
      </c>
      <c r="F323" s="2">
        <f t="shared" ref="F323:F386" si="11">C323+10^-6*D323</f>
        <v>21.531272000000001</v>
      </c>
      <c r="G323" s="2">
        <f t="shared" si="10"/>
        <v>34319.833333333336</v>
      </c>
      <c r="H323" s="1"/>
    </row>
    <row r="324" spans="1:8">
      <c r="A324">
        <v>18</v>
      </c>
      <c r="B324">
        <v>0</v>
      </c>
      <c r="C324">
        <v>21</v>
      </c>
      <c r="D324">
        <v>544262</v>
      </c>
      <c r="E324">
        <v>34403</v>
      </c>
      <c r="F324" s="2">
        <f t="shared" si="11"/>
        <v>21.544262</v>
      </c>
      <c r="G324" s="2">
        <f t="shared" si="10"/>
        <v>34359.5</v>
      </c>
      <c r="H324" s="1"/>
    </row>
    <row r="325" spans="1:8">
      <c r="A325">
        <v>18</v>
      </c>
      <c r="B325">
        <v>0</v>
      </c>
      <c r="C325">
        <v>21</v>
      </c>
      <c r="D325">
        <v>552137</v>
      </c>
      <c r="E325">
        <v>34376</v>
      </c>
      <c r="F325" s="2">
        <f t="shared" si="11"/>
        <v>21.552136999999998</v>
      </c>
      <c r="G325" s="2">
        <f t="shared" si="10"/>
        <v>34382.333333333336</v>
      </c>
      <c r="H325" s="1"/>
    </row>
    <row r="326" spans="1:8">
      <c r="A326">
        <v>18</v>
      </c>
      <c r="B326">
        <v>0</v>
      </c>
      <c r="C326">
        <v>21</v>
      </c>
      <c r="D326">
        <v>564258</v>
      </c>
      <c r="E326">
        <v>34362</v>
      </c>
      <c r="F326" s="2">
        <f t="shared" si="11"/>
        <v>21.564257999999999</v>
      </c>
      <c r="G326" s="2">
        <f t="shared" si="10"/>
        <v>34389.833333333336</v>
      </c>
      <c r="H326" s="1"/>
    </row>
    <row r="327" spans="1:8">
      <c r="A327">
        <v>18</v>
      </c>
      <c r="B327">
        <v>0</v>
      </c>
      <c r="C327">
        <v>21</v>
      </c>
      <c r="D327">
        <v>576083</v>
      </c>
      <c r="E327">
        <v>34346</v>
      </c>
      <c r="F327" s="2">
        <f t="shared" si="11"/>
        <v>21.576083000000001</v>
      </c>
      <c r="G327" s="2">
        <f t="shared" si="10"/>
        <v>34385.333333333336</v>
      </c>
      <c r="H327" s="1"/>
    </row>
    <row r="328" spans="1:8">
      <c r="A328">
        <v>18</v>
      </c>
      <c r="B328">
        <v>0</v>
      </c>
      <c r="C328">
        <v>21</v>
      </c>
      <c r="D328">
        <v>585261</v>
      </c>
      <c r="E328">
        <v>34337</v>
      </c>
      <c r="F328" s="2">
        <f t="shared" si="11"/>
        <v>21.585260999999999</v>
      </c>
      <c r="G328" s="2">
        <f t="shared" ref="G328:G391" si="12">AVERAGE(E323:E328)</f>
        <v>34373.166666666664</v>
      </c>
      <c r="H328" s="1"/>
    </row>
    <row r="329" spans="1:8">
      <c r="A329">
        <v>18</v>
      </c>
      <c r="B329">
        <v>0</v>
      </c>
      <c r="C329">
        <v>21</v>
      </c>
      <c r="D329">
        <v>597215</v>
      </c>
      <c r="E329">
        <v>34293</v>
      </c>
      <c r="F329" s="2">
        <f t="shared" si="11"/>
        <v>21.597214999999998</v>
      </c>
      <c r="G329" s="2">
        <f t="shared" si="12"/>
        <v>34352.833333333336</v>
      </c>
      <c r="H329" s="1"/>
    </row>
    <row r="330" spans="1:8">
      <c r="A330">
        <v>18</v>
      </c>
      <c r="B330">
        <v>0</v>
      </c>
      <c r="C330">
        <v>21</v>
      </c>
      <c r="D330">
        <v>605273</v>
      </c>
      <c r="E330">
        <v>34245</v>
      </c>
      <c r="F330" s="2">
        <f t="shared" si="11"/>
        <v>21.605273</v>
      </c>
      <c r="G330" s="2">
        <f t="shared" si="12"/>
        <v>34326.5</v>
      </c>
      <c r="H330" s="1"/>
    </row>
    <row r="331" spans="1:8">
      <c r="A331">
        <v>18</v>
      </c>
      <c r="B331">
        <v>0</v>
      </c>
      <c r="C331">
        <v>21</v>
      </c>
      <c r="D331">
        <v>617158</v>
      </c>
      <c r="E331">
        <v>34212</v>
      </c>
      <c r="F331" s="2">
        <f t="shared" si="11"/>
        <v>21.617158</v>
      </c>
      <c r="G331" s="2">
        <f t="shared" si="12"/>
        <v>34299.166666666664</v>
      </c>
      <c r="H331" s="1"/>
    </row>
    <row r="332" spans="1:8">
      <c r="A332">
        <v>18</v>
      </c>
      <c r="B332">
        <v>0</v>
      </c>
      <c r="C332">
        <v>21</v>
      </c>
      <c r="D332">
        <v>626276</v>
      </c>
      <c r="E332">
        <v>34200</v>
      </c>
      <c r="F332" s="2">
        <f t="shared" si="11"/>
        <v>21.626276000000001</v>
      </c>
      <c r="G332" s="2">
        <f t="shared" si="12"/>
        <v>34272.166666666664</v>
      </c>
      <c r="H332" s="1"/>
    </row>
    <row r="333" spans="1:8">
      <c r="A333">
        <v>18</v>
      </c>
      <c r="B333">
        <v>0</v>
      </c>
      <c r="C333">
        <v>21</v>
      </c>
      <c r="D333">
        <v>638111</v>
      </c>
      <c r="E333">
        <v>34219</v>
      </c>
      <c r="F333" s="2">
        <f t="shared" si="11"/>
        <v>21.638110999999999</v>
      </c>
      <c r="G333" s="2">
        <f t="shared" si="12"/>
        <v>34251</v>
      </c>
      <c r="H333" s="1"/>
    </row>
    <row r="334" spans="1:8">
      <c r="A334">
        <v>18</v>
      </c>
      <c r="B334">
        <v>0</v>
      </c>
      <c r="C334">
        <v>21</v>
      </c>
      <c r="D334">
        <v>649991</v>
      </c>
      <c r="E334">
        <v>34172</v>
      </c>
      <c r="F334" s="2">
        <f t="shared" si="11"/>
        <v>21.649991</v>
      </c>
      <c r="G334" s="2">
        <f t="shared" si="12"/>
        <v>34223.5</v>
      </c>
      <c r="H334" s="1"/>
    </row>
    <row r="335" spans="1:8">
      <c r="A335">
        <v>18</v>
      </c>
      <c r="B335">
        <v>0</v>
      </c>
      <c r="C335">
        <v>21</v>
      </c>
      <c r="D335">
        <v>658275</v>
      </c>
      <c r="E335">
        <v>34111</v>
      </c>
      <c r="F335" s="2">
        <f t="shared" si="11"/>
        <v>21.658275</v>
      </c>
      <c r="G335" s="2">
        <f t="shared" si="12"/>
        <v>34193.166666666664</v>
      </c>
      <c r="H335" s="1"/>
    </row>
    <row r="336" spans="1:8">
      <c r="A336">
        <v>18</v>
      </c>
      <c r="B336">
        <v>0</v>
      </c>
      <c r="C336">
        <v>21</v>
      </c>
      <c r="D336">
        <v>671222</v>
      </c>
      <c r="E336">
        <v>34057</v>
      </c>
      <c r="F336" s="2">
        <f t="shared" si="11"/>
        <v>21.671222</v>
      </c>
      <c r="G336" s="2">
        <f t="shared" si="12"/>
        <v>34161.833333333336</v>
      </c>
      <c r="H336" s="1"/>
    </row>
    <row r="337" spans="1:8">
      <c r="A337">
        <v>18</v>
      </c>
      <c r="B337">
        <v>0</v>
      </c>
      <c r="C337">
        <v>21</v>
      </c>
      <c r="D337">
        <v>679115</v>
      </c>
      <c r="E337">
        <v>34051</v>
      </c>
      <c r="F337" s="2">
        <f t="shared" si="11"/>
        <v>21.679114999999999</v>
      </c>
      <c r="G337" s="2">
        <f t="shared" si="12"/>
        <v>34135</v>
      </c>
      <c r="H337" s="1"/>
    </row>
    <row r="338" spans="1:8">
      <c r="A338">
        <v>18</v>
      </c>
      <c r="B338">
        <v>0</v>
      </c>
      <c r="C338">
        <v>21</v>
      </c>
      <c r="D338">
        <v>691274</v>
      </c>
      <c r="E338">
        <v>34035</v>
      </c>
      <c r="F338" s="2">
        <f t="shared" si="11"/>
        <v>21.691274</v>
      </c>
      <c r="G338" s="2">
        <f t="shared" si="12"/>
        <v>34107.5</v>
      </c>
      <c r="H338" s="1"/>
    </row>
    <row r="339" spans="1:8">
      <c r="A339">
        <v>18</v>
      </c>
      <c r="B339">
        <v>0</v>
      </c>
      <c r="C339">
        <v>21</v>
      </c>
      <c r="D339">
        <v>699236</v>
      </c>
      <c r="E339">
        <v>34005</v>
      </c>
      <c r="F339" s="2">
        <f t="shared" si="11"/>
        <v>21.699235999999999</v>
      </c>
      <c r="G339" s="2">
        <f t="shared" si="12"/>
        <v>34071.833333333336</v>
      </c>
      <c r="H339" s="1"/>
    </row>
    <row r="340" spans="1:8">
      <c r="A340">
        <v>18</v>
      </c>
      <c r="B340">
        <v>0</v>
      </c>
      <c r="C340">
        <v>21</v>
      </c>
      <c r="D340">
        <v>712272</v>
      </c>
      <c r="E340">
        <v>33960</v>
      </c>
      <c r="F340" s="2">
        <f t="shared" si="11"/>
        <v>21.712271999999999</v>
      </c>
      <c r="G340" s="2">
        <f t="shared" si="12"/>
        <v>34036.5</v>
      </c>
      <c r="H340" s="1"/>
    </row>
    <row r="341" spans="1:8">
      <c r="A341">
        <v>18</v>
      </c>
      <c r="B341">
        <v>0</v>
      </c>
      <c r="C341">
        <v>21</v>
      </c>
      <c r="D341">
        <v>723908</v>
      </c>
      <c r="E341">
        <v>33919</v>
      </c>
      <c r="F341" s="2">
        <f t="shared" si="11"/>
        <v>21.723908000000002</v>
      </c>
      <c r="G341" s="2">
        <f t="shared" si="12"/>
        <v>34004.5</v>
      </c>
      <c r="H341" s="1"/>
    </row>
    <row r="342" spans="1:8">
      <c r="A342">
        <v>18</v>
      </c>
      <c r="B342">
        <v>0</v>
      </c>
      <c r="C342">
        <v>21</v>
      </c>
      <c r="D342">
        <v>732007</v>
      </c>
      <c r="E342">
        <v>33887</v>
      </c>
      <c r="F342" s="2">
        <f t="shared" si="11"/>
        <v>21.732006999999999</v>
      </c>
      <c r="G342" s="2">
        <f t="shared" si="12"/>
        <v>33976.166666666664</v>
      </c>
      <c r="H342" s="1"/>
    </row>
    <row r="343" spans="1:8">
      <c r="A343">
        <v>18</v>
      </c>
      <c r="B343">
        <v>0</v>
      </c>
      <c r="C343">
        <v>21</v>
      </c>
      <c r="D343">
        <v>744125</v>
      </c>
      <c r="E343">
        <v>33857</v>
      </c>
      <c r="F343" s="2">
        <f t="shared" si="11"/>
        <v>21.744125</v>
      </c>
      <c r="G343" s="2">
        <f t="shared" si="12"/>
        <v>33943.833333333336</v>
      </c>
      <c r="H343" s="1"/>
    </row>
    <row r="344" spans="1:8">
      <c r="A344">
        <v>18</v>
      </c>
      <c r="B344">
        <v>0</v>
      </c>
      <c r="C344">
        <v>21</v>
      </c>
      <c r="D344">
        <v>752268</v>
      </c>
      <c r="E344">
        <v>33817</v>
      </c>
      <c r="F344" s="2">
        <f t="shared" si="11"/>
        <v>21.752268000000001</v>
      </c>
      <c r="G344" s="2">
        <f t="shared" si="12"/>
        <v>33907.5</v>
      </c>
      <c r="H344" s="1"/>
    </row>
    <row r="345" spans="1:8">
      <c r="A345">
        <v>18</v>
      </c>
      <c r="B345">
        <v>0</v>
      </c>
      <c r="C345">
        <v>21</v>
      </c>
      <c r="D345">
        <v>765270</v>
      </c>
      <c r="E345">
        <v>33767</v>
      </c>
      <c r="F345" s="2">
        <f t="shared" si="11"/>
        <v>21.765270000000001</v>
      </c>
      <c r="G345" s="2">
        <f t="shared" si="12"/>
        <v>33867.833333333336</v>
      </c>
      <c r="H345" s="1"/>
    </row>
    <row r="346" spans="1:8">
      <c r="A346">
        <v>18</v>
      </c>
      <c r="B346">
        <v>0</v>
      </c>
      <c r="C346">
        <v>21</v>
      </c>
      <c r="D346">
        <v>773093</v>
      </c>
      <c r="E346">
        <v>33718</v>
      </c>
      <c r="F346" s="2">
        <f t="shared" si="11"/>
        <v>21.773092999999999</v>
      </c>
      <c r="G346" s="2">
        <f t="shared" si="12"/>
        <v>33827.5</v>
      </c>
      <c r="H346" s="1"/>
    </row>
    <row r="347" spans="1:8">
      <c r="A347">
        <v>18</v>
      </c>
      <c r="B347">
        <v>0</v>
      </c>
      <c r="C347">
        <v>21</v>
      </c>
      <c r="D347">
        <v>785114</v>
      </c>
      <c r="E347">
        <v>33691</v>
      </c>
      <c r="F347" s="2">
        <f t="shared" si="11"/>
        <v>21.785114</v>
      </c>
      <c r="G347" s="2">
        <f t="shared" si="12"/>
        <v>33789.5</v>
      </c>
      <c r="H347" s="1"/>
    </row>
    <row r="348" spans="1:8">
      <c r="A348">
        <v>18</v>
      </c>
      <c r="B348">
        <v>0</v>
      </c>
      <c r="C348">
        <v>21</v>
      </c>
      <c r="D348">
        <v>798094</v>
      </c>
      <c r="E348">
        <v>33678</v>
      </c>
      <c r="F348" s="2">
        <f t="shared" si="11"/>
        <v>21.798093999999999</v>
      </c>
      <c r="G348" s="2">
        <f t="shared" si="12"/>
        <v>33754.666666666664</v>
      </c>
      <c r="H348" s="1"/>
    </row>
    <row r="349" spans="1:8">
      <c r="A349">
        <v>18</v>
      </c>
      <c r="B349">
        <v>0</v>
      </c>
      <c r="C349">
        <v>21</v>
      </c>
      <c r="D349">
        <v>806204</v>
      </c>
      <c r="E349">
        <v>33663</v>
      </c>
      <c r="F349" s="2">
        <f t="shared" si="11"/>
        <v>21.806204000000001</v>
      </c>
      <c r="G349" s="2">
        <f t="shared" si="12"/>
        <v>33722.333333333336</v>
      </c>
      <c r="H349" s="1"/>
    </row>
    <row r="350" spans="1:8">
      <c r="A350">
        <v>18</v>
      </c>
      <c r="B350">
        <v>0</v>
      </c>
      <c r="C350">
        <v>21</v>
      </c>
      <c r="D350">
        <v>818317</v>
      </c>
      <c r="E350">
        <v>33628</v>
      </c>
      <c r="F350" s="2">
        <f t="shared" si="11"/>
        <v>21.818317</v>
      </c>
      <c r="G350" s="2">
        <f t="shared" si="12"/>
        <v>33690.833333333336</v>
      </c>
      <c r="H350" s="1"/>
    </row>
    <row r="351" spans="1:8">
      <c r="A351">
        <v>18</v>
      </c>
      <c r="B351">
        <v>0</v>
      </c>
      <c r="C351">
        <v>21</v>
      </c>
      <c r="D351">
        <v>826134</v>
      </c>
      <c r="E351">
        <v>33574</v>
      </c>
      <c r="F351" s="2">
        <f t="shared" si="11"/>
        <v>21.826134</v>
      </c>
      <c r="G351" s="2">
        <f t="shared" si="12"/>
        <v>33658.666666666664</v>
      </c>
      <c r="H351" s="1"/>
    </row>
    <row r="352" spans="1:8">
      <c r="A352">
        <v>18</v>
      </c>
      <c r="B352">
        <v>0</v>
      </c>
      <c r="C352">
        <v>21</v>
      </c>
      <c r="D352">
        <v>839155</v>
      </c>
      <c r="E352">
        <v>33522</v>
      </c>
      <c r="F352" s="2">
        <f t="shared" si="11"/>
        <v>21.839155000000002</v>
      </c>
      <c r="G352" s="2">
        <f t="shared" si="12"/>
        <v>33626</v>
      </c>
      <c r="H352" s="1"/>
    </row>
    <row r="353" spans="1:8">
      <c r="A353">
        <v>18</v>
      </c>
      <c r="B353">
        <v>0</v>
      </c>
      <c r="C353">
        <v>21</v>
      </c>
      <c r="D353">
        <v>847254</v>
      </c>
      <c r="E353">
        <v>33499</v>
      </c>
      <c r="F353" s="2">
        <f t="shared" si="11"/>
        <v>21.847254</v>
      </c>
      <c r="G353" s="2">
        <f t="shared" si="12"/>
        <v>33594</v>
      </c>
      <c r="H353" s="1"/>
    </row>
    <row r="354" spans="1:8">
      <c r="A354">
        <v>18</v>
      </c>
      <c r="B354">
        <v>0</v>
      </c>
      <c r="C354">
        <v>21</v>
      </c>
      <c r="D354">
        <v>859158</v>
      </c>
      <c r="E354">
        <v>33484</v>
      </c>
      <c r="F354" s="2">
        <f t="shared" si="11"/>
        <v>21.859158000000001</v>
      </c>
      <c r="G354" s="2">
        <f t="shared" si="12"/>
        <v>33561.666666666664</v>
      </c>
      <c r="H354" s="1"/>
    </row>
    <row r="355" spans="1:8">
      <c r="A355">
        <v>18</v>
      </c>
      <c r="B355">
        <v>0</v>
      </c>
      <c r="C355">
        <v>21</v>
      </c>
      <c r="D355">
        <v>870997</v>
      </c>
      <c r="E355">
        <v>33460</v>
      </c>
      <c r="F355" s="2">
        <f t="shared" si="11"/>
        <v>21.870996999999999</v>
      </c>
      <c r="G355" s="2">
        <f t="shared" si="12"/>
        <v>33527.833333333336</v>
      </c>
      <c r="H355" s="1"/>
    </row>
    <row r="356" spans="1:8">
      <c r="A356">
        <v>18</v>
      </c>
      <c r="B356">
        <v>0</v>
      </c>
      <c r="C356">
        <v>21</v>
      </c>
      <c r="D356">
        <v>879079</v>
      </c>
      <c r="E356">
        <v>33433</v>
      </c>
      <c r="F356" s="2">
        <f t="shared" si="11"/>
        <v>21.879079000000001</v>
      </c>
      <c r="G356" s="2">
        <f t="shared" si="12"/>
        <v>33495.333333333336</v>
      </c>
      <c r="H356" s="1"/>
    </row>
    <row r="357" spans="1:8">
      <c r="A357">
        <v>18</v>
      </c>
      <c r="B357">
        <v>0</v>
      </c>
      <c r="C357">
        <v>21</v>
      </c>
      <c r="D357">
        <v>892125</v>
      </c>
      <c r="E357">
        <v>33400</v>
      </c>
      <c r="F357" s="2">
        <f t="shared" si="11"/>
        <v>21.892125</v>
      </c>
      <c r="G357" s="2">
        <f t="shared" si="12"/>
        <v>33466.333333333336</v>
      </c>
      <c r="H357" s="1"/>
    </row>
    <row r="358" spans="1:8">
      <c r="A358">
        <v>18</v>
      </c>
      <c r="B358">
        <v>0</v>
      </c>
      <c r="C358">
        <v>21</v>
      </c>
      <c r="D358">
        <v>900361</v>
      </c>
      <c r="E358">
        <v>33390</v>
      </c>
      <c r="F358" s="2">
        <f t="shared" si="11"/>
        <v>21.900361</v>
      </c>
      <c r="G358" s="2">
        <f t="shared" si="12"/>
        <v>33444.333333333336</v>
      </c>
      <c r="H358" s="1"/>
    </row>
    <row r="359" spans="1:8">
      <c r="A359">
        <v>18</v>
      </c>
      <c r="B359">
        <v>0</v>
      </c>
      <c r="C359">
        <v>21</v>
      </c>
      <c r="D359">
        <v>912268</v>
      </c>
      <c r="E359">
        <v>33394</v>
      </c>
      <c r="F359" s="2">
        <f t="shared" si="11"/>
        <v>21.912268000000001</v>
      </c>
      <c r="G359" s="2">
        <f t="shared" si="12"/>
        <v>33426.833333333336</v>
      </c>
      <c r="H359" s="1"/>
    </row>
    <row r="360" spans="1:8">
      <c r="A360">
        <v>18</v>
      </c>
      <c r="B360">
        <v>0</v>
      </c>
      <c r="C360">
        <v>21</v>
      </c>
      <c r="D360">
        <v>920130</v>
      </c>
      <c r="E360">
        <v>33386</v>
      </c>
      <c r="F360" s="2">
        <f t="shared" si="11"/>
        <v>21.92013</v>
      </c>
      <c r="G360" s="2">
        <f t="shared" si="12"/>
        <v>33410.5</v>
      </c>
      <c r="H360" s="1"/>
    </row>
    <row r="361" spans="1:8">
      <c r="A361">
        <v>18</v>
      </c>
      <c r="B361">
        <v>0</v>
      </c>
      <c r="C361">
        <v>21</v>
      </c>
      <c r="D361">
        <v>933148</v>
      </c>
      <c r="E361">
        <v>33359</v>
      </c>
      <c r="F361" s="2">
        <f t="shared" si="11"/>
        <v>21.933147999999999</v>
      </c>
      <c r="G361" s="2">
        <f t="shared" si="12"/>
        <v>33393.666666666664</v>
      </c>
      <c r="H361" s="1"/>
    </row>
    <row r="362" spans="1:8">
      <c r="A362">
        <v>18</v>
      </c>
      <c r="B362">
        <v>0</v>
      </c>
      <c r="C362">
        <v>21</v>
      </c>
      <c r="D362">
        <v>945099</v>
      </c>
      <c r="E362">
        <v>33323</v>
      </c>
      <c r="F362" s="2">
        <f t="shared" si="11"/>
        <v>21.945098999999999</v>
      </c>
      <c r="G362" s="2">
        <f t="shared" si="12"/>
        <v>33375.333333333336</v>
      </c>
      <c r="H362" s="1"/>
    </row>
    <row r="363" spans="1:8">
      <c r="A363">
        <v>18</v>
      </c>
      <c r="B363">
        <v>0</v>
      </c>
      <c r="C363">
        <v>21</v>
      </c>
      <c r="D363">
        <v>953125</v>
      </c>
      <c r="E363">
        <v>33302</v>
      </c>
      <c r="F363" s="2">
        <f t="shared" si="11"/>
        <v>21.953125</v>
      </c>
      <c r="G363" s="2">
        <f t="shared" si="12"/>
        <v>33359</v>
      </c>
      <c r="H363" s="1"/>
    </row>
    <row r="364" spans="1:8">
      <c r="A364">
        <v>18</v>
      </c>
      <c r="B364">
        <v>0</v>
      </c>
      <c r="C364">
        <v>21</v>
      </c>
      <c r="D364">
        <v>966033</v>
      </c>
      <c r="E364">
        <v>33311</v>
      </c>
      <c r="F364" s="2">
        <f t="shared" si="11"/>
        <v>21.966032999999999</v>
      </c>
      <c r="G364" s="2">
        <f t="shared" si="12"/>
        <v>33345.833333333336</v>
      </c>
      <c r="H364" s="1"/>
    </row>
    <row r="365" spans="1:8">
      <c r="A365">
        <v>18</v>
      </c>
      <c r="B365">
        <v>0</v>
      </c>
      <c r="C365">
        <v>21</v>
      </c>
      <c r="D365">
        <v>974257</v>
      </c>
      <c r="E365">
        <v>33361</v>
      </c>
      <c r="F365" s="2">
        <f t="shared" si="11"/>
        <v>21.974257000000001</v>
      </c>
      <c r="G365" s="2">
        <f t="shared" si="12"/>
        <v>33340.333333333336</v>
      </c>
      <c r="H365" s="1"/>
    </row>
    <row r="366" spans="1:8">
      <c r="A366">
        <v>18</v>
      </c>
      <c r="B366">
        <v>0</v>
      </c>
      <c r="C366">
        <v>21</v>
      </c>
      <c r="D366">
        <v>986132</v>
      </c>
      <c r="E366">
        <v>33435</v>
      </c>
      <c r="F366" s="2">
        <f t="shared" si="11"/>
        <v>21.986132000000001</v>
      </c>
      <c r="G366" s="2">
        <f t="shared" si="12"/>
        <v>33348.5</v>
      </c>
      <c r="H366" s="1"/>
    </row>
    <row r="367" spans="1:8">
      <c r="A367">
        <v>18</v>
      </c>
      <c r="B367">
        <v>0</v>
      </c>
      <c r="C367">
        <v>21</v>
      </c>
      <c r="D367">
        <v>994239</v>
      </c>
      <c r="E367">
        <v>33500</v>
      </c>
      <c r="F367" s="2">
        <f t="shared" si="11"/>
        <v>21.994239</v>
      </c>
      <c r="G367" s="2">
        <f t="shared" si="12"/>
        <v>33372</v>
      </c>
      <c r="H367" s="1"/>
    </row>
    <row r="368" spans="1:8">
      <c r="A368">
        <v>18</v>
      </c>
      <c r="B368">
        <v>0</v>
      </c>
      <c r="C368">
        <v>22</v>
      </c>
      <c r="D368">
        <v>6042</v>
      </c>
      <c r="E368">
        <v>33539</v>
      </c>
      <c r="F368" s="2">
        <f t="shared" si="11"/>
        <v>22.006042000000001</v>
      </c>
      <c r="G368" s="2">
        <f t="shared" si="12"/>
        <v>33408</v>
      </c>
      <c r="H368" s="1"/>
    </row>
    <row r="369" spans="1:8">
      <c r="A369">
        <v>18</v>
      </c>
      <c r="B369">
        <v>0</v>
      </c>
      <c r="C369">
        <v>22</v>
      </c>
      <c r="D369">
        <v>19049</v>
      </c>
      <c r="E369">
        <v>33558</v>
      </c>
      <c r="F369" s="2">
        <f t="shared" si="11"/>
        <v>22.019048999999999</v>
      </c>
      <c r="G369" s="2">
        <f t="shared" si="12"/>
        <v>33450.666666666664</v>
      </c>
      <c r="H369" s="1"/>
    </row>
    <row r="370" spans="1:8">
      <c r="A370">
        <v>18</v>
      </c>
      <c r="B370">
        <v>0</v>
      </c>
      <c r="C370">
        <v>22</v>
      </c>
      <c r="D370">
        <v>27071</v>
      </c>
      <c r="E370">
        <v>33579</v>
      </c>
      <c r="F370" s="2">
        <f t="shared" si="11"/>
        <v>22.027070999999999</v>
      </c>
      <c r="G370" s="2">
        <f t="shared" si="12"/>
        <v>33495.333333333336</v>
      </c>
      <c r="H370" s="1"/>
    </row>
    <row r="371" spans="1:8">
      <c r="A371">
        <v>18</v>
      </c>
      <c r="B371">
        <v>0</v>
      </c>
      <c r="C371">
        <v>22</v>
      </c>
      <c r="D371">
        <v>39195</v>
      </c>
      <c r="E371">
        <v>33597</v>
      </c>
      <c r="F371" s="2">
        <f t="shared" si="11"/>
        <v>22.039194999999999</v>
      </c>
      <c r="G371" s="2">
        <f t="shared" si="12"/>
        <v>33534.666666666664</v>
      </c>
      <c r="H371" s="1"/>
    </row>
    <row r="372" spans="1:8">
      <c r="A372">
        <v>18</v>
      </c>
      <c r="B372">
        <v>0</v>
      </c>
      <c r="C372">
        <v>22</v>
      </c>
      <c r="D372">
        <v>47074</v>
      </c>
      <c r="E372">
        <v>33595</v>
      </c>
      <c r="F372" s="2">
        <f t="shared" si="11"/>
        <v>22.047073999999999</v>
      </c>
      <c r="G372" s="2">
        <f t="shared" si="12"/>
        <v>33561.333333333336</v>
      </c>
      <c r="H372" s="1"/>
    </row>
    <row r="373" spans="1:8">
      <c r="A373">
        <v>18</v>
      </c>
      <c r="B373">
        <v>0</v>
      </c>
      <c r="C373">
        <v>22</v>
      </c>
      <c r="D373">
        <v>60261</v>
      </c>
      <c r="E373">
        <v>33592</v>
      </c>
      <c r="F373" s="2">
        <f t="shared" si="11"/>
        <v>22.060261000000001</v>
      </c>
      <c r="G373" s="2">
        <f t="shared" si="12"/>
        <v>33576.666666666664</v>
      </c>
      <c r="H373" s="1"/>
    </row>
    <row r="374" spans="1:8">
      <c r="A374">
        <v>18</v>
      </c>
      <c r="B374">
        <v>0</v>
      </c>
      <c r="C374">
        <v>22</v>
      </c>
      <c r="D374">
        <v>68094</v>
      </c>
      <c r="E374">
        <v>33621</v>
      </c>
      <c r="F374" s="2">
        <f t="shared" si="11"/>
        <v>22.068093999999999</v>
      </c>
      <c r="G374" s="2">
        <f t="shared" si="12"/>
        <v>33590.333333333336</v>
      </c>
      <c r="H374" s="1"/>
    </row>
    <row r="375" spans="1:8">
      <c r="A375">
        <v>18</v>
      </c>
      <c r="B375">
        <v>0</v>
      </c>
      <c r="C375">
        <v>22</v>
      </c>
      <c r="D375">
        <v>80162</v>
      </c>
      <c r="E375">
        <v>33704</v>
      </c>
      <c r="F375" s="2">
        <f t="shared" si="11"/>
        <v>22.080162000000001</v>
      </c>
      <c r="G375" s="2">
        <f t="shared" si="12"/>
        <v>33614.666666666664</v>
      </c>
      <c r="H375" s="1"/>
    </row>
    <row r="376" spans="1:8">
      <c r="A376">
        <v>18</v>
      </c>
      <c r="B376">
        <v>0</v>
      </c>
      <c r="C376">
        <v>22</v>
      </c>
      <c r="D376">
        <v>91977</v>
      </c>
      <c r="E376">
        <v>33770</v>
      </c>
      <c r="F376" s="2">
        <f t="shared" si="11"/>
        <v>22.091977</v>
      </c>
      <c r="G376" s="2">
        <f t="shared" si="12"/>
        <v>33646.5</v>
      </c>
      <c r="H376" s="1"/>
    </row>
    <row r="377" spans="1:8">
      <c r="A377">
        <v>18</v>
      </c>
      <c r="B377">
        <v>0</v>
      </c>
      <c r="C377">
        <v>22</v>
      </c>
      <c r="D377">
        <v>101254</v>
      </c>
      <c r="E377">
        <v>33770</v>
      </c>
      <c r="F377" s="2">
        <f t="shared" si="11"/>
        <v>22.101254000000001</v>
      </c>
      <c r="G377" s="2">
        <f t="shared" si="12"/>
        <v>33675.333333333336</v>
      </c>
      <c r="H377" s="1"/>
    </row>
    <row r="378" spans="1:8">
      <c r="A378">
        <v>18</v>
      </c>
      <c r="B378">
        <v>0</v>
      </c>
      <c r="C378">
        <v>22</v>
      </c>
      <c r="D378">
        <v>113221</v>
      </c>
      <c r="E378">
        <v>33759</v>
      </c>
      <c r="F378" s="2">
        <f t="shared" si="11"/>
        <v>22.113220999999999</v>
      </c>
      <c r="G378" s="2">
        <f t="shared" si="12"/>
        <v>33702.666666666664</v>
      </c>
      <c r="H378" s="1"/>
    </row>
    <row r="379" spans="1:8">
      <c r="A379">
        <v>18</v>
      </c>
      <c r="B379">
        <v>0</v>
      </c>
      <c r="C379">
        <v>22</v>
      </c>
      <c r="D379">
        <v>121297</v>
      </c>
      <c r="E379">
        <v>33749</v>
      </c>
      <c r="F379" s="2">
        <f t="shared" si="11"/>
        <v>22.121296999999998</v>
      </c>
      <c r="G379" s="2">
        <f t="shared" si="12"/>
        <v>33728.833333333336</v>
      </c>
      <c r="H379" s="1"/>
    </row>
    <row r="380" spans="1:8">
      <c r="A380">
        <v>18</v>
      </c>
      <c r="B380">
        <v>0</v>
      </c>
      <c r="C380">
        <v>22</v>
      </c>
      <c r="D380">
        <v>133073</v>
      </c>
      <c r="E380">
        <v>33737</v>
      </c>
      <c r="F380" s="2">
        <f t="shared" si="11"/>
        <v>22.133073</v>
      </c>
      <c r="G380" s="2">
        <f t="shared" si="12"/>
        <v>33748.166666666664</v>
      </c>
      <c r="H380" s="1"/>
    </row>
    <row r="381" spans="1:8">
      <c r="A381">
        <v>18</v>
      </c>
      <c r="B381">
        <v>0</v>
      </c>
      <c r="C381">
        <v>22</v>
      </c>
      <c r="D381">
        <v>142036</v>
      </c>
      <c r="E381">
        <v>33753</v>
      </c>
      <c r="F381" s="2">
        <f t="shared" si="11"/>
        <v>22.142036000000001</v>
      </c>
      <c r="G381" s="2">
        <f t="shared" si="12"/>
        <v>33756.333333333336</v>
      </c>
      <c r="H381" s="1"/>
    </row>
    <row r="382" spans="1:8">
      <c r="A382">
        <v>18</v>
      </c>
      <c r="B382">
        <v>0</v>
      </c>
      <c r="C382">
        <v>22</v>
      </c>
      <c r="D382">
        <v>154259</v>
      </c>
      <c r="E382">
        <v>33764</v>
      </c>
      <c r="F382" s="2">
        <f t="shared" si="11"/>
        <v>22.154259</v>
      </c>
      <c r="G382" s="2">
        <f t="shared" si="12"/>
        <v>33755.333333333336</v>
      </c>
      <c r="H382" s="1"/>
    </row>
    <row r="383" spans="1:8">
      <c r="A383">
        <v>18</v>
      </c>
      <c r="B383">
        <v>0</v>
      </c>
      <c r="C383">
        <v>22</v>
      </c>
      <c r="D383">
        <v>166029</v>
      </c>
      <c r="E383">
        <v>33771</v>
      </c>
      <c r="F383" s="2">
        <f t="shared" si="11"/>
        <v>22.166029000000002</v>
      </c>
      <c r="G383" s="2">
        <f t="shared" si="12"/>
        <v>33755.5</v>
      </c>
      <c r="H383" s="1"/>
    </row>
    <row r="384" spans="1:8">
      <c r="A384">
        <v>18</v>
      </c>
      <c r="B384">
        <v>0</v>
      </c>
      <c r="C384">
        <v>22</v>
      </c>
      <c r="D384">
        <v>174251</v>
      </c>
      <c r="E384">
        <v>33758</v>
      </c>
      <c r="F384" s="2">
        <f t="shared" si="11"/>
        <v>22.174251000000002</v>
      </c>
      <c r="G384" s="2">
        <f t="shared" si="12"/>
        <v>33755.333333333336</v>
      </c>
      <c r="H384" s="1"/>
    </row>
    <row r="385" spans="1:8">
      <c r="A385">
        <v>18</v>
      </c>
      <c r="B385">
        <v>0</v>
      </c>
      <c r="C385">
        <v>22</v>
      </c>
      <c r="D385">
        <v>187197</v>
      </c>
      <c r="E385">
        <v>33694</v>
      </c>
      <c r="F385" s="2">
        <f t="shared" si="11"/>
        <v>22.187197000000001</v>
      </c>
      <c r="G385" s="2">
        <f t="shared" si="12"/>
        <v>33746.166666666664</v>
      </c>
      <c r="H385" s="1"/>
    </row>
    <row r="386" spans="1:8">
      <c r="A386">
        <v>18</v>
      </c>
      <c r="B386">
        <v>0</v>
      </c>
      <c r="C386">
        <v>22</v>
      </c>
      <c r="D386">
        <v>195068</v>
      </c>
      <c r="E386">
        <v>33630</v>
      </c>
      <c r="F386" s="2">
        <f t="shared" si="11"/>
        <v>22.195067999999999</v>
      </c>
      <c r="G386" s="2">
        <f t="shared" si="12"/>
        <v>33728.333333333336</v>
      </c>
      <c r="H386" s="1"/>
    </row>
    <row r="387" spans="1:8">
      <c r="A387">
        <v>18</v>
      </c>
      <c r="B387">
        <v>0</v>
      </c>
      <c r="C387">
        <v>22</v>
      </c>
      <c r="D387">
        <v>207265</v>
      </c>
      <c r="E387">
        <v>33592</v>
      </c>
      <c r="F387" s="2">
        <f t="shared" ref="F387:F450" si="13">C387+10^-6*D387</f>
        <v>22.207265</v>
      </c>
      <c r="G387" s="2">
        <f t="shared" si="12"/>
        <v>33701.5</v>
      </c>
      <c r="H387" s="1"/>
    </row>
    <row r="388" spans="1:8">
      <c r="A388">
        <v>18</v>
      </c>
      <c r="B388">
        <v>0</v>
      </c>
      <c r="C388">
        <v>22</v>
      </c>
      <c r="D388">
        <v>215085</v>
      </c>
      <c r="E388">
        <v>33539</v>
      </c>
      <c r="F388" s="2">
        <f t="shared" si="13"/>
        <v>22.215084999999998</v>
      </c>
      <c r="G388" s="2">
        <f t="shared" si="12"/>
        <v>33664</v>
      </c>
      <c r="H388" s="1"/>
    </row>
    <row r="389" spans="1:8">
      <c r="A389">
        <v>18</v>
      </c>
      <c r="B389">
        <v>0</v>
      </c>
      <c r="C389">
        <v>22</v>
      </c>
      <c r="D389">
        <v>228250</v>
      </c>
      <c r="E389">
        <v>33414</v>
      </c>
      <c r="F389" s="2">
        <f t="shared" si="13"/>
        <v>22.228249999999999</v>
      </c>
      <c r="G389" s="2">
        <f t="shared" si="12"/>
        <v>33604.5</v>
      </c>
      <c r="H389" s="1"/>
    </row>
    <row r="390" spans="1:8">
      <c r="A390">
        <v>18</v>
      </c>
      <c r="B390">
        <v>0</v>
      </c>
      <c r="C390">
        <v>22</v>
      </c>
      <c r="D390">
        <v>240137</v>
      </c>
      <c r="E390">
        <v>33274</v>
      </c>
      <c r="F390" s="2">
        <f t="shared" si="13"/>
        <v>22.240137000000001</v>
      </c>
      <c r="G390" s="2">
        <f t="shared" si="12"/>
        <v>33523.833333333336</v>
      </c>
      <c r="H390" s="1"/>
    </row>
    <row r="391" spans="1:8">
      <c r="A391">
        <v>18</v>
      </c>
      <c r="B391">
        <v>0</v>
      </c>
      <c r="C391">
        <v>22</v>
      </c>
      <c r="D391">
        <v>248043</v>
      </c>
      <c r="E391">
        <v>33185</v>
      </c>
      <c r="F391" s="2">
        <f t="shared" si="13"/>
        <v>22.248042999999999</v>
      </c>
      <c r="G391" s="2">
        <f t="shared" si="12"/>
        <v>33439</v>
      </c>
      <c r="H391" s="1"/>
    </row>
    <row r="392" spans="1:8">
      <c r="A392">
        <v>18</v>
      </c>
      <c r="B392">
        <v>0</v>
      </c>
      <c r="C392">
        <v>22</v>
      </c>
      <c r="D392">
        <v>260191</v>
      </c>
      <c r="E392">
        <v>33184</v>
      </c>
      <c r="F392" s="2">
        <f t="shared" si="13"/>
        <v>22.260190999999999</v>
      </c>
      <c r="G392" s="2">
        <f t="shared" ref="G392:G455" si="14">AVERAGE(E387:E392)</f>
        <v>33364.666666666664</v>
      </c>
      <c r="H392" s="1"/>
    </row>
    <row r="393" spans="1:8">
      <c r="A393">
        <v>18</v>
      </c>
      <c r="B393">
        <v>0</v>
      </c>
      <c r="C393">
        <v>22</v>
      </c>
      <c r="D393">
        <v>269097</v>
      </c>
      <c r="E393">
        <v>33268</v>
      </c>
      <c r="F393" s="2">
        <f t="shared" si="13"/>
        <v>22.269096999999999</v>
      </c>
      <c r="G393" s="2">
        <f t="shared" si="14"/>
        <v>33310.666666666664</v>
      </c>
      <c r="H393" s="1"/>
    </row>
    <row r="394" spans="1:8">
      <c r="A394">
        <v>18</v>
      </c>
      <c r="B394">
        <v>0</v>
      </c>
      <c r="C394">
        <v>22</v>
      </c>
      <c r="D394">
        <v>281109</v>
      </c>
      <c r="E394">
        <v>33404</v>
      </c>
      <c r="F394" s="2">
        <f t="shared" si="13"/>
        <v>22.281109000000001</v>
      </c>
      <c r="G394" s="2">
        <f t="shared" si="14"/>
        <v>33288.166666666664</v>
      </c>
      <c r="H394" s="1"/>
    </row>
    <row r="395" spans="1:8">
      <c r="A395">
        <v>18</v>
      </c>
      <c r="B395">
        <v>0</v>
      </c>
      <c r="C395">
        <v>22</v>
      </c>
      <c r="D395">
        <v>289085</v>
      </c>
      <c r="E395">
        <v>33569</v>
      </c>
      <c r="F395" s="2">
        <f t="shared" si="13"/>
        <v>22.289085</v>
      </c>
      <c r="G395" s="2">
        <f t="shared" si="14"/>
        <v>33314</v>
      </c>
      <c r="H395" s="1"/>
    </row>
    <row r="396" spans="1:8">
      <c r="A396">
        <v>18</v>
      </c>
      <c r="B396">
        <v>0</v>
      </c>
      <c r="C396">
        <v>22</v>
      </c>
      <c r="D396">
        <v>301261</v>
      </c>
      <c r="E396">
        <v>33744</v>
      </c>
      <c r="F396" s="2">
        <f t="shared" si="13"/>
        <v>22.301261</v>
      </c>
      <c r="G396" s="2">
        <f t="shared" si="14"/>
        <v>33392.333333333336</v>
      </c>
      <c r="H396" s="1"/>
    </row>
    <row r="397" spans="1:8">
      <c r="A397">
        <v>18</v>
      </c>
      <c r="B397">
        <v>0</v>
      </c>
      <c r="C397">
        <v>22</v>
      </c>
      <c r="D397">
        <v>314096</v>
      </c>
      <c r="E397">
        <v>33822</v>
      </c>
      <c r="F397" s="2">
        <f t="shared" si="13"/>
        <v>22.314095999999999</v>
      </c>
      <c r="G397" s="2">
        <f t="shared" si="14"/>
        <v>33498.5</v>
      </c>
      <c r="H397" s="1"/>
    </row>
    <row r="398" spans="1:8">
      <c r="A398">
        <v>18</v>
      </c>
      <c r="B398">
        <v>0</v>
      </c>
      <c r="C398">
        <v>22</v>
      </c>
      <c r="D398">
        <v>322094</v>
      </c>
      <c r="E398">
        <v>33767</v>
      </c>
      <c r="F398" s="2">
        <f t="shared" si="13"/>
        <v>22.322094</v>
      </c>
      <c r="G398" s="2">
        <f t="shared" si="14"/>
        <v>33595.666666666664</v>
      </c>
      <c r="H398" s="1"/>
    </row>
    <row r="399" spans="1:8">
      <c r="A399">
        <v>18</v>
      </c>
      <c r="B399">
        <v>0</v>
      </c>
      <c r="C399">
        <v>22</v>
      </c>
      <c r="D399">
        <v>334122</v>
      </c>
      <c r="E399">
        <v>33703</v>
      </c>
      <c r="F399" s="2">
        <f t="shared" si="13"/>
        <v>22.334122000000001</v>
      </c>
      <c r="G399" s="2">
        <f t="shared" si="14"/>
        <v>33668.166666666664</v>
      </c>
      <c r="H399" s="1"/>
    </row>
    <row r="400" spans="1:8">
      <c r="A400">
        <v>18</v>
      </c>
      <c r="B400">
        <v>0</v>
      </c>
      <c r="C400">
        <v>22</v>
      </c>
      <c r="D400">
        <v>342022</v>
      </c>
      <c r="E400">
        <v>33683</v>
      </c>
      <c r="F400" s="2">
        <f t="shared" si="13"/>
        <v>22.342022</v>
      </c>
      <c r="G400" s="2">
        <f t="shared" si="14"/>
        <v>33714.666666666664</v>
      </c>
      <c r="H400" s="1"/>
    </row>
    <row r="401" spans="1:8">
      <c r="A401">
        <v>18</v>
      </c>
      <c r="B401">
        <v>0</v>
      </c>
      <c r="C401">
        <v>22</v>
      </c>
      <c r="D401">
        <v>355272</v>
      </c>
      <c r="E401">
        <v>33767</v>
      </c>
      <c r="F401" s="2">
        <f t="shared" si="13"/>
        <v>22.355271999999999</v>
      </c>
      <c r="G401" s="2">
        <f t="shared" si="14"/>
        <v>33747.666666666664</v>
      </c>
      <c r="H401" s="1"/>
    </row>
    <row r="402" spans="1:8">
      <c r="A402">
        <v>18</v>
      </c>
      <c r="B402">
        <v>0</v>
      </c>
      <c r="C402">
        <v>22</v>
      </c>
      <c r="D402">
        <v>363244</v>
      </c>
      <c r="E402">
        <v>33897</v>
      </c>
      <c r="F402" s="2">
        <f t="shared" si="13"/>
        <v>22.363244000000002</v>
      </c>
      <c r="G402" s="2">
        <f t="shared" si="14"/>
        <v>33773.166666666664</v>
      </c>
      <c r="H402" s="1"/>
    </row>
    <row r="403" spans="1:8">
      <c r="A403">
        <v>18</v>
      </c>
      <c r="B403">
        <v>0</v>
      </c>
      <c r="C403">
        <v>22</v>
      </c>
      <c r="D403">
        <v>375262</v>
      </c>
      <c r="E403">
        <v>33963</v>
      </c>
      <c r="F403" s="2">
        <f t="shared" si="13"/>
        <v>22.375261999999999</v>
      </c>
      <c r="G403" s="2">
        <f t="shared" si="14"/>
        <v>33796.666666666664</v>
      </c>
      <c r="H403" s="1"/>
    </row>
    <row r="404" spans="1:8">
      <c r="A404">
        <v>18</v>
      </c>
      <c r="B404">
        <v>0</v>
      </c>
      <c r="C404">
        <v>22</v>
      </c>
      <c r="D404">
        <v>387011</v>
      </c>
      <c r="E404">
        <v>33963</v>
      </c>
      <c r="F404" s="2">
        <f t="shared" si="13"/>
        <v>22.387011000000001</v>
      </c>
      <c r="G404" s="2">
        <f t="shared" si="14"/>
        <v>33829.333333333336</v>
      </c>
      <c r="H404" s="1"/>
    </row>
    <row r="405" spans="1:8">
      <c r="A405">
        <v>18</v>
      </c>
      <c r="B405">
        <v>0</v>
      </c>
      <c r="C405">
        <v>22</v>
      </c>
      <c r="D405">
        <v>396245</v>
      </c>
      <c r="E405">
        <v>33941</v>
      </c>
      <c r="F405" s="2">
        <f t="shared" si="13"/>
        <v>22.396245</v>
      </c>
      <c r="G405" s="2">
        <f t="shared" si="14"/>
        <v>33869</v>
      </c>
      <c r="H405" s="1"/>
    </row>
    <row r="406" spans="1:8">
      <c r="A406">
        <v>18</v>
      </c>
      <c r="B406">
        <v>0</v>
      </c>
      <c r="C406">
        <v>22</v>
      </c>
      <c r="D406">
        <v>408229</v>
      </c>
      <c r="E406">
        <v>33912</v>
      </c>
      <c r="F406" s="2">
        <f t="shared" si="13"/>
        <v>22.408228999999999</v>
      </c>
      <c r="G406" s="2">
        <f t="shared" si="14"/>
        <v>33907.166666666664</v>
      </c>
      <c r="H406" s="1"/>
    </row>
    <row r="407" spans="1:8">
      <c r="A407">
        <v>18</v>
      </c>
      <c r="B407">
        <v>0</v>
      </c>
      <c r="C407">
        <v>22</v>
      </c>
      <c r="D407">
        <v>416253</v>
      </c>
      <c r="E407">
        <v>33882</v>
      </c>
      <c r="F407" s="2">
        <f t="shared" si="13"/>
        <v>22.416253000000001</v>
      </c>
      <c r="G407" s="2">
        <f t="shared" si="14"/>
        <v>33926.333333333336</v>
      </c>
      <c r="H407" s="1"/>
    </row>
    <row r="408" spans="1:8">
      <c r="A408">
        <v>18</v>
      </c>
      <c r="B408">
        <v>0</v>
      </c>
      <c r="C408">
        <v>22</v>
      </c>
      <c r="D408">
        <v>428265</v>
      </c>
      <c r="E408">
        <v>33871</v>
      </c>
      <c r="F408" s="2">
        <f t="shared" si="13"/>
        <v>22.428265</v>
      </c>
      <c r="G408" s="2">
        <f t="shared" si="14"/>
        <v>33922</v>
      </c>
      <c r="H408" s="1"/>
    </row>
    <row r="409" spans="1:8">
      <c r="A409">
        <v>18</v>
      </c>
      <c r="B409">
        <v>0</v>
      </c>
      <c r="C409">
        <v>22</v>
      </c>
      <c r="D409">
        <v>436049</v>
      </c>
      <c r="E409">
        <v>33880</v>
      </c>
      <c r="F409" s="2">
        <f t="shared" si="13"/>
        <v>22.436049000000001</v>
      </c>
      <c r="G409" s="2">
        <f t="shared" si="14"/>
        <v>33908.166666666664</v>
      </c>
      <c r="H409" s="1"/>
    </row>
    <row r="410" spans="1:8">
      <c r="A410">
        <v>18</v>
      </c>
      <c r="B410">
        <v>0</v>
      </c>
      <c r="C410">
        <v>22</v>
      </c>
      <c r="D410">
        <v>450305</v>
      </c>
      <c r="E410">
        <v>33855</v>
      </c>
      <c r="F410" s="2">
        <f t="shared" si="13"/>
        <v>22.450305</v>
      </c>
      <c r="G410" s="2">
        <f t="shared" si="14"/>
        <v>33890.166666666664</v>
      </c>
      <c r="H410" s="1"/>
    </row>
    <row r="411" spans="1:8">
      <c r="A411">
        <v>18</v>
      </c>
      <c r="B411">
        <v>0</v>
      </c>
      <c r="C411">
        <v>22</v>
      </c>
      <c r="D411">
        <v>461124</v>
      </c>
      <c r="E411">
        <v>33809</v>
      </c>
      <c r="F411" s="2">
        <f t="shared" si="13"/>
        <v>22.461124000000002</v>
      </c>
      <c r="G411" s="2">
        <f t="shared" si="14"/>
        <v>33868.166666666664</v>
      </c>
      <c r="H411" s="1"/>
    </row>
    <row r="412" spans="1:8">
      <c r="A412">
        <v>18</v>
      </c>
      <c r="B412">
        <v>0</v>
      </c>
      <c r="C412">
        <v>22</v>
      </c>
      <c r="D412">
        <v>469162</v>
      </c>
      <c r="E412">
        <v>33713</v>
      </c>
      <c r="F412" s="2">
        <f t="shared" si="13"/>
        <v>22.469162000000001</v>
      </c>
      <c r="G412" s="2">
        <f t="shared" si="14"/>
        <v>33835</v>
      </c>
      <c r="H412" s="1"/>
    </row>
    <row r="413" spans="1:8">
      <c r="A413">
        <v>18</v>
      </c>
      <c r="B413">
        <v>0</v>
      </c>
      <c r="C413">
        <v>22</v>
      </c>
      <c r="D413">
        <v>485770</v>
      </c>
      <c r="E413">
        <v>33627</v>
      </c>
      <c r="F413" s="2">
        <f t="shared" si="13"/>
        <v>22.485769999999999</v>
      </c>
      <c r="G413" s="2">
        <f t="shared" si="14"/>
        <v>33792.5</v>
      </c>
      <c r="H413" s="1"/>
    </row>
    <row r="414" spans="1:8">
      <c r="A414">
        <v>18</v>
      </c>
      <c r="B414">
        <v>0</v>
      </c>
      <c r="C414">
        <v>22</v>
      </c>
      <c r="D414">
        <v>489998</v>
      </c>
      <c r="E414">
        <v>33555</v>
      </c>
      <c r="F414" s="2">
        <f t="shared" si="13"/>
        <v>22.489998</v>
      </c>
      <c r="G414" s="2">
        <f t="shared" si="14"/>
        <v>33739.833333333336</v>
      </c>
      <c r="H414" s="1"/>
    </row>
    <row r="415" spans="1:8">
      <c r="A415">
        <v>18</v>
      </c>
      <c r="B415">
        <v>0</v>
      </c>
      <c r="C415">
        <v>22</v>
      </c>
      <c r="D415">
        <v>502016</v>
      </c>
      <c r="E415">
        <v>33487</v>
      </c>
      <c r="F415" s="2">
        <f t="shared" si="13"/>
        <v>22.502016000000001</v>
      </c>
      <c r="G415" s="2">
        <f t="shared" si="14"/>
        <v>33674.333333333336</v>
      </c>
      <c r="H415" s="1"/>
    </row>
    <row r="416" spans="1:8">
      <c r="A416">
        <v>18</v>
      </c>
      <c r="B416">
        <v>0</v>
      </c>
      <c r="C416">
        <v>22</v>
      </c>
      <c r="D416">
        <v>509975</v>
      </c>
      <c r="E416">
        <v>33428</v>
      </c>
      <c r="F416" s="2">
        <f t="shared" si="13"/>
        <v>22.509975000000001</v>
      </c>
      <c r="G416" s="2">
        <f t="shared" si="14"/>
        <v>33603.166666666664</v>
      </c>
      <c r="H416" s="1"/>
    </row>
    <row r="417" spans="1:8">
      <c r="A417">
        <v>18</v>
      </c>
      <c r="B417">
        <v>0</v>
      </c>
      <c r="C417">
        <v>22</v>
      </c>
      <c r="D417">
        <v>522037</v>
      </c>
      <c r="E417">
        <v>33354</v>
      </c>
      <c r="F417" s="2">
        <f t="shared" si="13"/>
        <v>22.522037000000001</v>
      </c>
      <c r="G417" s="2">
        <f t="shared" si="14"/>
        <v>33527.333333333336</v>
      </c>
      <c r="H417" s="1"/>
    </row>
    <row r="418" spans="1:8">
      <c r="A418">
        <v>18</v>
      </c>
      <c r="B418">
        <v>0</v>
      </c>
      <c r="C418">
        <v>22</v>
      </c>
      <c r="D418">
        <v>534929</v>
      </c>
      <c r="E418">
        <v>33267</v>
      </c>
      <c r="F418" s="2">
        <f t="shared" si="13"/>
        <v>22.534928999999998</v>
      </c>
      <c r="G418" s="2">
        <f t="shared" si="14"/>
        <v>33453</v>
      </c>
      <c r="H418" s="1"/>
    </row>
    <row r="419" spans="1:8">
      <c r="A419">
        <v>18</v>
      </c>
      <c r="B419">
        <v>0</v>
      </c>
      <c r="C419">
        <v>22</v>
      </c>
      <c r="D419">
        <v>543011</v>
      </c>
      <c r="E419">
        <v>33207</v>
      </c>
      <c r="F419" s="2">
        <f t="shared" si="13"/>
        <v>22.543011</v>
      </c>
      <c r="G419" s="2">
        <f t="shared" si="14"/>
        <v>33383</v>
      </c>
      <c r="H419" s="1"/>
    </row>
    <row r="420" spans="1:8">
      <c r="A420">
        <v>18</v>
      </c>
      <c r="B420">
        <v>0</v>
      </c>
      <c r="C420">
        <v>22</v>
      </c>
      <c r="D420">
        <v>554966</v>
      </c>
      <c r="E420">
        <v>33315</v>
      </c>
      <c r="F420" s="2">
        <f t="shared" si="13"/>
        <v>22.554966</v>
      </c>
      <c r="G420" s="2">
        <f t="shared" si="14"/>
        <v>33343</v>
      </c>
      <c r="H420" s="1"/>
    </row>
    <row r="421" spans="1:8">
      <c r="A421">
        <v>18</v>
      </c>
      <c r="B421">
        <v>0</v>
      </c>
      <c r="C421">
        <v>22</v>
      </c>
      <c r="D421">
        <v>563019</v>
      </c>
      <c r="E421">
        <v>33545</v>
      </c>
      <c r="F421" s="2">
        <f t="shared" si="13"/>
        <v>22.563019000000001</v>
      </c>
      <c r="G421" s="2">
        <f t="shared" si="14"/>
        <v>33352.666666666664</v>
      </c>
      <c r="H421" s="1"/>
    </row>
    <row r="422" spans="1:8">
      <c r="A422">
        <v>18</v>
      </c>
      <c r="B422">
        <v>0</v>
      </c>
      <c r="C422">
        <v>22</v>
      </c>
      <c r="D422">
        <v>576088</v>
      </c>
      <c r="E422">
        <v>33646</v>
      </c>
      <c r="F422" s="2">
        <f t="shared" si="13"/>
        <v>22.576087999999999</v>
      </c>
      <c r="G422" s="2">
        <f t="shared" si="14"/>
        <v>33389</v>
      </c>
      <c r="H422" s="1"/>
    </row>
    <row r="423" spans="1:8">
      <c r="A423">
        <v>18</v>
      </c>
      <c r="B423">
        <v>0</v>
      </c>
      <c r="C423">
        <v>22</v>
      </c>
      <c r="D423">
        <v>584049</v>
      </c>
      <c r="E423">
        <v>33830</v>
      </c>
      <c r="F423" s="2">
        <f t="shared" si="13"/>
        <v>22.584049</v>
      </c>
      <c r="G423" s="2">
        <f t="shared" si="14"/>
        <v>33468.333333333336</v>
      </c>
      <c r="H423" s="1"/>
    </row>
    <row r="424" spans="1:8">
      <c r="A424">
        <v>18</v>
      </c>
      <c r="B424">
        <v>0</v>
      </c>
      <c r="C424">
        <v>22</v>
      </c>
      <c r="D424">
        <v>596094</v>
      </c>
      <c r="E424">
        <v>33904</v>
      </c>
      <c r="F424" s="2">
        <f t="shared" si="13"/>
        <v>22.596094000000001</v>
      </c>
      <c r="G424" s="2">
        <f t="shared" si="14"/>
        <v>33574.5</v>
      </c>
      <c r="H424" s="1"/>
    </row>
    <row r="425" spans="1:8">
      <c r="A425">
        <v>18</v>
      </c>
      <c r="B425">
        <v>0</v>
      </c>
      <c r="C425">
        <v>22</v>
      </c>
      <c r="D425">
        <v>608098</v>
      </c>
      <c r="E425">
        <v>33934</v>
      </c>
      <c r="F425" s="2">
        <f t="shared" si="13"/>
        <v>22.608097999999998</v>
      </c>
      <c r="G425" s="2">
        <f t="shared" si="14"/>
        <v>33695.666666666664</v>
      </c>
      <c r="H425" s="1"/>
    </row>
    <row r="426" spans="1:8">
      <c r="A426">
        <v>18</v>
      </c>
      <c r="B426">
        <v>0</v>
      </c>
      <c r="C426">
        <v>22</v>
      </c>
      <c r="D426">
        <v>617244</v>
      </c>
      <c r="E426">
        <v>33946</v>
      </c>
      <c r="F426" s="2">
        <f t="shared" si="13"/>
        <v>22.617243999999999</v>
      </c>
      <c r="G426" s="2">
        <f t="shared" si="14"/>
        <v>33800.833333333336</v>
      </c>
      <c r="H426" s="1"/>
    </row>
    <row r="427" spans="1:8">
      <c r="A427">
        <v>18</v>
      </c>
      <c r="B427">
        <v>0</v>
      </c>
      <c r="C427">
        <v>22</v>
      </c>
      <c r="D427">
        <v>629199</v>
      </c>
      <c r="E427">
        <v>33989</v>
      </c>
      <c r="F427" s="2">
        <f t="shared" si="13"/>
        <v>22.629199</v>
      </c>
      <c r="G427" s="2">
        <f t="shared" si="14"/>
        <v>33874.833333333336</v>
      </c>
      <c r="H427" s="1"/>
    </row>
    <row r="428" spans="1:8">
      <c r="A428">
        <v>18</v>
      </c>
      <c r="B428">
        <v>0</v>
      </c>
      <c r="C428">
        <v>22</v>
      </c>
      <c r="D428">
        <v>637067</v>
      </c>
      <c r="E428">
        <v>34111</v>
      </c>
      <c r="F428" s="2">
        <f t="shared" si="13"/>
        <v>22.637066999999998</v>
      </c>
      <c r="G428" s="2">
        <f t="shared" si="14"/>
        <v>33952.333333333336</v>
      </c>
      <c r="H428" s="1"/>
    </row>
    <row r="429" spans="1:8">
      <c r="A429">
        <v>18</v>
      </c>
      <c r="B429">
        <v>0</v>
      </c>
      <c r="C429">
        <v>22</v>
      </c>
      <c r="D429">
        <v>649080</v>
      </c>
      <c r="E429">
        <v>34148</v>
      </c>
      <c r="F429" s="2">
        <f t="shared" si="13"/>
        <v>22.649080000000001</v>
      </c>
      <c r="G429" s="2">
        <f t="shared" si="14"/>
        <v>34005.333333333336</v>
      </c>
      <c r="H429" s="1"/>
    </row>
    <row r="430" spans="1:8">
      <c r="A430">
        <v>18</v>
      </c>
      <c r="B430">
        <v>0</v>
      </c>
      <c r="C430">
        <v>22</v>
      </c>
      <c r="D430">
        <v>658074</v>
      </c>
      <c r="E430">
        <v>34153</v>
      </c>
      <c r="F430" s="2">
        <f t="shared" si="13"/>
        <v>22.658073999999999</v>
      </c>
      <c r="G430" s="2">
        <f t="shared" si="14"/>
        <v>34046.833333333336</v>
      </c>
      <c r="H430" s="1"/>
    </row>
    <row r="431" spans="1:8">
      <c r="A431">
        <v>18</v>
      </c>
      <c r="B431">
        <v>0</v>
      </c>
      <c r="C431">
        <v>22</v>
      </c>
      <c r="D431">
        <v>670121</v>
      </c>
      <c r="E431">
        <v>34079</v>
      </c>
      <c r="F431" s="2">
        <f t="shared" si="13"/>
        <v>22.670121000000002</v>
      </c>
      <c r="G431" s="2">
        <f t="shared" si="14"/>
        <v>34071</v>
      </c>
      <c r="H431" s="1"/>
    </row>
    <row r="432" spans="1:8">
      <c r="A432">
        <v>18</v>
      </c>
      <c r="B432">
        <v>0</v>
      </c>
      <c r="C432">
        <v>22</v>
      </c>
      <c r="D432">
        <v>682113</v>
      </c>
      <c r="E432">
        <v>34022</v>
      </c>
      <c r="F432" s="2">
        <f t="shared" si="13"/>
        <v>22.682113000000001</v>
      </c>
      <c r="G432" s="2">
        <f t="shared" si="14"/>
        <v>34083.666666666664</v>
      </c>
      <c r="H432" s="1"/>
    </row>
    <row r="433" spans="1:8">
      <c r="A433">
        <v>18</v>
      </c>
      <c r="B433">
        <v>0</v>
      </c>
      <c r="C433">
        <v>22</v>
      </c>
      <c r="D433">
        <v>690163</v>
      </c>
      <c r="E433">
        <v>34001</v>
      </c>
      <c r="F433" s="2">
        <f t="shared" si="13"/>
        <v>22.690162999999998</v>
      </c>
      <c r="G433" s="2">
        <f t="shared" si="14"/>
        <v>34085.666666666664</v>
      </c>
      <c r="H433" s="1"/>
    </row>
    <row r="434" spans="1:8">
      <c r="A434">
        <v>18</v>
      </c>
      <c r="B434">
        <v>0</v>
      </c>
      <c r="C434">
        <v>22</v>
      </c>
      <c r="D434">
        <v>703197</v>
      </c>
      <c r="E434">
        <v>33991</v>
      </c>
      <c r="F434" s="2">
        <f t="shared" si="13"/>
        <v>22.703196999999999</v>
      </c>
      <c r="G434" s="2">
        <f t="shared" si="14"/>
        <v>34065.666666666664</v>
      </c>
      <c r="H434" s="1"/>
    </row>
    <row r="435" spans="1:8">
      <c r="A435">
        <v>18</v>
      </c>
      <c r="B435">
        <v>0</v>
      </c>
      <c r="C435">
        <v>22</v>
      </c>
      <c r="D435">
        <v>711076</v>
      </c>
      <c r="E435">
        <v>33975</v>
      </c>
      <c r="F435" s="2">
        <f t="shared" si="13"/>
        <v>22.711075999999998</v>
      </c>
      <c r="G435" s="2">
        <f t="shared" si="14"/>
        <v>34036.833333333336</v>
      </c>
      <c r="H435" s="1"/>
    </row>
    <row r="436" spans="1:8">
      <c r="A436">
        <v>18</v>
      </c>
      <c r="B436">
        <v>0</v>
      </c>
      <c r="C436">
        <v>22</v>
      </c>
      <c r="D436">
        <v>723247</v>
      </c>
      <c r="E436">
        <v>33958</v>
      </c>
      <c r="F436" s="2">
        <f t="shared" si="13"/>
        <v>22.723247000000001</v>
      </c>
      <c r="G436" s="2">
        <f t="shared" si="14"/>
        <v>34004.333333333336</v>
      </c>
      <c r="H436" s="1"/>
    </row>
    <row r="437" spans="1:8">
      <c r="A437">
        <v>18</v>
      </c>
      <c r="B437">
        <v>0</v>
      </c>
      <c r="C437">
        <v>22</v>
      </c>
      <c r="D437">
        <v>731032</v>
      </c>
      <c r="E437">
        <v>34020</v>
      </c>
      <c r="F437" s="2">
        <f t="shared" si="13"/>
        <v>22.731031999999999</v>
      </c>
      <c r="G437" s="2">
        <f t="shared" si="14"/>
        <v>33994.5</v>
      </c>
      <c r="H437" s="1"/>
    </row>
    <row r="438" spans="1:8">
      <c r="A438">
        <v>18</v>
      </c>
      <c r="B438">
        <v>0</v>
      </c>
      <c r="C438">
        <v>22</v>
      </c>
      <c r="D438">
        <v>744130</v>
      </c>
      <c r="E438">
        <v>34187</v>
      </c>
      <c r="F438" s="2">
        <f t="shared" si="13"/>
        <v>22.744129999999998</v>
      </c>
      <c r="G438" s="2">
        <f t="shared" si="14"/>
        <v>34022</v>
      </c>
      <c r="H438" s="1"/>
    </row>
    <row r="439" spans="1:8">
      <c r="A439">
        <v>18</v>
      </c>
      <c r="B439">
        <v>0</v>
      </c>
      <c r="C439">
        <v>22</v>
      </c>
      <c r="D439">
        <v>755969</v>
      </c>
      <c r="E439">
        <v>34474</v>
      </c>
      <c r="F439" s="2">
        <f t="shared" si="13"/>
        <v>22.755969</v>
      </c>
      <c r="G439" s="2">
        <f t="shared" si="14"/>
        <v>34100.833333333336</v>
      </c>
      <c r="H439" s="1"/>
    </row>
    <row r="440" spans="1:8">
      <c r="A440">
        <v>18</v>
      </c>
      <c r="B440">
        <v>0</v>
      </c>
      <c r="C440">
        <v>22</v>
      </c>
      <c r="D440">
        <v>764009</v>
      </c>
      <c r="E440">
        <v>34586</v>
      </c>
      <c r="F440" s="2">
        <f t="shared" si="13"/>
        <v>22.764009000000001</v>
      </c>
      <c r="G440" s="2">
        <f t="shared" si="14"/>
        <v>34200</v>
      </c>
      <c r="H440" s="1"/>
    </row>
    <row r="441" spans="1:8">
      <c r="A441">
        <v>18</v>
      </c>
      <c r="B441">
        <v>0</v>
      </c>
      <c r="C441">
        <v>22</v>
      </c>
      <c r="D441">
        <v>776117</v>
      </c>
      <c r="E441">
        <v>34583</v>
      </c>
      <c r="F441" s="2">
        <f t="shared" si="13"/>
        <v>22.776116999999999</v>
      </c>
      <c r="G441" s="2">
        <f t="shared" si="14"/>
        <v>34301.333333333336</v>
      </c>
      <c r="H441" s="1"/>
    </row>
    <row r="442" spans="1:8">
      <c r="A442">
        <v>18</v>
      </c>
      <c r="B442">
        <v>0</v>
      </c>
      <c r="C442">
        <v>22</v>
      </c>
      <c r="D442">
        <v>785051</v>
      </c>
      <c r="E442">
        <v>34549</v>
      </c>
      <c r="F442" s="2">
        <f t="shared" si="13"/>
        <v>22.785050999999999</v>
      </c>
      <c r="G442" s="2">
        <f t="shared" si="14"/>
        <v>34399.833333333336</v>
      </c>
      <c r="H442" s="1"/>
    </row>
    <row r="443" spans="1:8">
      <c r="A443">
        <v>18</v>
      </c>
      <c r="B443">
        <v>0</v>
      </c>
      <c r="C443">
        <v>22</v>
      </c>
      <c r="D443">
        <v>797130</v>
      </c>
      <c r="E443">
        <v>34585</v>
      </c>
      <c r="F443" s="2">
        <f t="shared" si="13"/>
        <v>22.797129999999999</v>
      </c>
      <c r="G443" s="2">
        <f t="shared" si="14"/>
        <v>34494</v>
      </c>
      <c r="H443" s="1"/>
    </row>
    <row r="444" spans="1:8">
      <c r="A444">
        <v>18</v>
      </c>
      <c r="B444">
        <v>0</v>
      </c>
      <c r="C444">
        <v>22</v>
      </c>
      <c r="D444">
        <v>805121</v>
      </c>
      <c r="E444">
        <v>34641</v>
      </c>
      <c r="F444" s="2">
        <f t="shared" si="13"/>
        <v>22.805121</v>
      </c>
      <c r="G444" s="2">
        <f t="shared" si="14"/>
        <v>34569.666666666664</v>
      </c>
      <c r="H444" s="1"/>
    </row>
    <row r="445" spans="1:8">
      <c r="A445">
        <v>18</v>
      </c>
      <c r="B445">
        <v>0</v>
      </c>
      <c r="C445">
        <v>22</v>
      </c>
      <c r="D445">
        <v>817239</v>
      </c>
      <c r="E445">
        <v>34743</v>
      </c>
      <c r="F445" s="2">
        <f t="shared" si="13"/>
        <v>22.817239000000001</v>
      </c>
      <c r="G445" s="2">
        <f t="shared" si="14"/>
        <v>34614.5</v>
      </c>
      <c r="H445" s="1"/>
    </row>
    <row r="446" spans="1:8">
      <c r="A446">
        <v>18</v>
      </c>
      <c r="B446">
        <v>0</v>
      </c>
      <c r="C446">
        <v>22</v>
      </c>
      <c r="D446">
        <v>830034</v>
      </c>
      <c r="E446">
        <v>34671</v>
      </c>
      <c r="F446" s="2">
        <f t="shared" si="13"/>
        <v>22.830034000000001</v>
      </c>
      <c r="G446" s="2">
        <f t="shared" si="14"/>
        <v>34628.666666666664</v>
      </c>
      <c r="H446" s="1"/>
    </row>
    <row r="447" spans="1:8">
      <c r="A447">
        <v>18</v>
      </c>
      <c r="B447">
        <v>0</v>
      </c>
      <c r="C447">
        <v>22</v>
      </c>
      <c r="D447">
        <v>838063</v>
      </c>
      <c r="E447">
        <v>34580</v>
      </c>
      <c r="F447" s="2">
        <f t="shared" si="13"/>
        <v>22.838062999999998</v>
      </c>
      <c r="G447" s="2">
        <f t="shared" si="14"/>
        <v>34628.166666666664</v>
      </c>
      <c r="H447" s="1"/>
    </row>
    <row r="448" spans="1:8">
      <c r="A448">
        <v>18</v>
      </c>
      <c r="B448">
        <v>0</v>
      </c>
      <c r="C448">
        <v>22</v>
      </c>
      <c r="D448">
        <v>850066</v>
      </c>
      <c r="E448">
        <v>34468</v>
      </c>
      <c r="F448" s="2">
        <f t="shared" si="13"/>
        <v>22.850065999999998</v>
      </c>
      <c r="G448" s="2">
        <f t="shared" si="14"/>
        <v>34614.666666666664</v>
      </c>
      <c r="H448" s="1"/>
    </row>
    <row r="449" spans="1:8">
      <c r="A449">
        <v>18</v>
      </c>
      <c r="B449">
        <v>0</v>
      </c>
      <c r="C449">
        <v>22</v>
      </c>
      <c r="D449">
        <v>858087</v>
      </c>
      <c r="E449">
        <v>34345</v>
      </c>
      <c r="F449" s="2">
        <f t="shared" si="13"/>
        <v>22.858087000000001</v>
      </c>
      <c r="G449" s="2">
        <f t="shared" si="14"/>
        <v>34574.666666666664</v>
      </c>
      <c r="H449" s="1"/>
    </row>
    <row r="450" spans="1:8">
      <c r="A450">
        <v>18</v>
      </c>
      <c r="B450">
        <v>0</v>
      </c>
      <c r="C450">
        <v>22</v>
      </c>
      <c r="D450">
        <v>871114</v>
      </c>
      <c r="E450">
        <v>34238</v>
      </c>
      <c r="F450" s="2">
        <f t="shared" si="13"/>
        <v>22.871113999999999</v>
      </c>
      <c r="G450" s="2">
        <f t="shared" si="14"/>
        <v>34507.5</v>
      </c>
      <c r="H450" s="1"/>
    </row>
    <row r="451" spans="1:8">
      <c r="A451">
        <v>18</v>
      </c>
      <c r="B451">
        <v>0</v>
      </c>
      <c r="C451">
        <v>22</v>
      </c>
      <c r="D451">
        <v>879212</v>
      </c>
      <c r="E451">
        <v>34123</v>
      </c>
      <c r="F451" s="2">
        <f t="shared" ref="F451:F514" si="15">C451+10^-6*D451</f>
        <v>22.879211999999999</v>
      </c>
      <c r="G451" s="2">
        <f t="shared" si="14"/>
        <v>34404.166666666664</v>
      </c>
      <c r="H451" s="1"/>
    </row>
    <row r="452" spans="1:8">
      <c r="A452">
        <v>18</v>
      </c>
      <c r="B452">
        <v>0</v>
      </c>
      <c r="C452">
        <v>22</v>
      </c>
      <c r="D452">
        <v>891229</v>
      </c>
      <c r="E452">
        <v>34093</v>
      </c>
      <c r="F452" s="2">
        <f t="shared" si="15"/>
        <v>22.891228999999999</v>
      </c>
      <c r="G452" s="2">
        <f t="shared" si="14"/>
        <v>34307.833333333336</v>
      </c>
      <c r="H452" s="1"/>
    </row>
    <row r="453" spans="1:8">
      <c r="A453">
        <v>18</v>
      </c>
      <c r="B453">
        <v>0</v>
      </c>
      <c r="C453">
        <v>22</v>
      </c>
      <c r="D453">
        <v>903063</v>
      </c>
      <c r="E453">
        <v>34108</v>
      </c>
      <c r="F453" s="2">
        <f t="shared" si="15"/>
        <v>22.903063</v>
      </c>
      <c r="G453" s="2">
        <f t="shared" si="14"/>
        <v>34229.166666666664</v>
      </c>
      <c r="H453" s="1"/>
    </row>
    <row r="454" spans="1:8">
      <c r="A454">
        <v>18</v>
      </c>
      <c r="B454">
        <v>0</v>
      </c>
      <c r="C454">
        <v>22</v>
      </c>
      <c r="D454">
        <v>912244</v>
      </c>
      <c r="E454">
        <v>34053</v>
      </c>
      <c r="F454" s="2">
        <f t="shared" si="15"/>
        <v>22.912244000000001</v>
      </c>
      <c r="G454" s="2">
        <f t="shared" si="14"/>
        <v>34160</v>
      </c>
      <c r="H454" s="1"/>
    </row>
    <row r="455" spans="1:8">
      <c r="A455">
        <v>18</v>
      </c>
      <c r="B455">
        <v>0</v>
      </c>
      <c r="C455">
        <v>22</v>
      </c>
      <c r="D455">
        <v>924196</v>
      </c>
      <c r="E455">
        <v>33963</v>
      </c>
      <c r="F455" s="2">
        <f t="shared" si="15"/>
        <v>22.924195999999998</v>
      </c>
      <c r="G455" s="2">
        <f t="shared" si="14"/>
        <v>34096.333333333336</v>
      </c>
      <c r="H455" s="1"/>
    </row>
    <row r="456" spans="1:8">
      <c r="A456">
        <v>18</v>
      </c>
      <c r="B456">
        <v>0</v>
      </c>
      <c r="C456">
        <v>22</v>
      </c>
      <c r="D456">
        <v>932075</v>
      </c>
      <c r="E456">
        <v>33953</v>
      </c>
      <c r="F456" s="2">
        <f t="shared" si="15"/>
        <v>22.932075000000001</v>
      </c>
      <c r="G456" s="2">
        <f t="shared" ref="G456:G519" si="16">AVERAGE(E451:E456)</f>
        <v>34048.833333333336</v>
      </c>
      <c r="H456" s="1"/>
    </row>
    <row r="457" spans="1:8">
      <c r="A457">
        <v>18</v>
      </c>
      <c r="B457">
        <v>0</v>
      </c>
      <c r="C457">
        <v>22</v>
      </c>
      <c r="D457">
        <v>944228</v>
      </c>
      <c r="E457">
        <v>33967</v>
      </c>
      <c r="F457" s="2">
        <f t="shared" si="15"/>
        <v>22.944227999999999</v>
      </c>
      <c r="G457" s="2">
        <f t="shared" si="16"/>
        <v>34022.833333333336</v>
      </c>
      <c r="H457" s="1"/>
    </row>
    <row r="458" spans="1:8">
      <c r="A458">
        <v>18</v>
      </c>
      <c r="B458">
        <v>0</v>
      </c>
      <c r="C458">
        <v>22</v>
      </c>
      <c r="D458">
        <v>953090</v>
      </c>
      <c r="E458">
        <v>33970</v>
      </c>
      <c r="F458" s="2">
        <f t="shared" si="15"/>
        <v>22.95309</v>
      </c>
      <c r="G458" s="2">
        <f t="shared" si="16"/>
        <v>34002.333333333336</v>
      </c>
      <c r="H458" s="1"/>
    </row>
    <row r="459" spans="1:8">
      <c r="A459">
        <v>18</v>
      </c>
      <c r="B459">
        <v>0</v>
      </c>
      <c r="C459">
        <v>22</v>
      </c>
      <c r="D459">
        <v>965136</v>
      </c>
      <c r="E459">
        <v>33991</v>
      </c>
      <c r="F459" s="2">
        <f t="shared" si="15"/>
        <v>22.965136000000001</v>
      </c>
      <c r="G459" s="2">
        <f t="shared" si="16"/>
        <v>33982.833333333336</v>
      </c>
      <c r="H459" s="1"/>
    </row>
    <row r="460" spans="1:8">
      <c r="A460">
        <v>18</v>
      </c>
      <c r="B460">
        <v>0</v>
      </c>
      <c r="C460">
        <v>22</v>
      </c>
      <c r="D460">
        <v>977106</v>
      </c>
      <c r="E460">
        <v>33996</v>
      </c>
      <c r="F460" s="2">
        <f t="shared" si="15"/>
        <v>22.977105999999999</v>
      </c>
      <c r="G460" s="2">
        <f t="shared" si="16"/>
        <v>33973.333333333336</v>
      </c>
      <c r="H460" s="1"/>
    </row>
    <row r="461" spans="1:8">
      <c r="A461">
        <v>18</v>
      </c>
      <c r="B461">
        <v>0</v>
      </c>
      <c r="C461">
        <v>22</v>
      </c>
      <c r="D461">
        <v>985248</v>
      </c>
      <c r="E461">
        <v>33975</v>
      </c>
      <c r="F461" s="2">
        <f t="shared" si="15"/>
        <v>22.985247999999999</v>
      </c>
      <c r="G461" s="2">
        <f t="shared" si="16"/>
        <v>33975.333333333336</v>
      </c>
      <c r="H461" s="1"/>
    </row>
    <row r="462" spans="1:8">
      <c r="A462">
        <v>18</v>
      </c>
      <c r="B462">
        <v>0</v>
      </c>
      <c r="C462">
        <v>22</v>
      </c>
      <c r="D462">
        <v>998388</v>
      </c>
      <c r="E462">
        <v>33968</v>
      </c>
      <c r="F462" s="2">
        <f t="shared" si="15"/>
        <v>22.998387999999998</v>
      </c>
      <c r="G462" s="2">
        <f t="shared" si="16"/>
        <v>33977.833333333336</v>
      </c>
      <c r="H462" s="1"/>
    </row>
    <row r="463" spans="1:8">
      <c r="A463">
        <v>18</v>
      </c>
      <c r="B463">
        <v>0</v>
      </c>
      <c r="C463">
        <v>23</v>
      </c>
      <c r="D463">
        <v>6015</v>
      </c>
      <c r="E463">
        <v>33979</v>
      </c>
      <c r="F463" s="2">
        <f t="shared" si="15"/>
        <v>23.006015000000001</v>
      </c>
      <c r="G463" s="2">
        <f t="shared" si="16"/>
        <v>33979.833333333336</v>
      </c>
      <c r="H463" s="1"/>
    </row>
    <row r="464" spans="1:8">
      <c r="A464">
        <v>18</v>
      </c>
      <c r="B464">
        <v>0</v>
      </c>
      <c r="C464">
        <v>23</v>
      </c>
      <c r="D464">
        <v>18039</v>
      </c>
      <c r="E464">
        <v>34009</v>
      </c>
      <c r="F464" s="2">
        <f t="shared" si="15"/>
        <v>23.018039000000002</v>
      </c>
      <c r="G464" s="2">
        <f t="shared" si="16"/>
        <v>33986.333333333336</v>
      </c>
      <c r="H464" s="1"/>
    </row>
    <row r="465" spans="1:8">
      <c r="A465">
        <v>18</v>
      </c>
      <c r="B465">
        <v>0</v>
      </c>
      <c r="C465">
        <v>23</v>
      </c>
      <c r="D465">
        <v>26226</v>
      </c>
      <c r="E465">
        <v>34030</v>
      </c>
      <c r="F465" s="2">
        <f t="shared" si="15"/>
        <v>23.026226000000001</v>
      </c>
      <c r="G465" s="2">
        <f t="shared" si="16"/>
        <v>33992.833333333336</v>
      </c>
      <c r="H465" s="1"/>
    </row>
    <row r="466" spans="1:8">
      <c r="A466">
        <v>18</v>
      </c>
      <c r="B466">
        <v>0</v>
      </c>
      <c r="C466">
        <v>23</v>
      </c>
      <c r="D466">
        <v>39224</v>
      </c>
      <c r="E466">
        <v>34034</v>
      </c>
      <c r="F466" s="2">
        <f t="shared" si="15"/>
        <v>23.039224000000001</v>
      </c>
      <c r="G466" s="2">
        <f t="shared" si="16"/>
        <v>33999.166666666664</v>
      </c>
      <c r="H466" s="1"/>
    </row>
    <row r="467" spans="1:8">
      <c r="A467">
        <v>18</v>
      </c>
      <c r="B467">
        <v>0</v>
      </c>
      <c r="C467">
        <v>23</v>
      </c>
      <c r="D467">
        <v>50927</v>
      </c>
      <c r="E467">
        <v>34002</v>
      </c>
      <c r="F467" s="2">
        <f t="shared" si="15"/>
        <v>23.050927000000001</v>
      </c>
      <c r="G467" s="2">
        <f t="shared" si="16"/>
        <v>34003.666666666664</v>
      </c>
      <c r="H467" s="1"/>
    </row>
    <row r="468" spans="1:8">
      <c r="A468">
        <v>18</v>
      </c>
      <c r="B468">
        <v>0</v>
      </c>
      <c r="C468">
        <v>23</v>
      </c>
      <c r="D468">
        <v>59089</v>
      </c>
      <c r="E468">
        <v>33984</v>
      </c>
      <c r="F468" s="2">
        <f t="shared" si="15"/>
        <v>23.059089</v>
      </c>
      <c r="G468" s="2">
        <f t="shared" si="16"/>
        <v>34006.333333333336</v>
      </c>
      <c r="H468" s="1"/>
    </row>
    <row r="469" spans="1:8">
      <c r="A469">
        <v>18</v>
      </c>
      <c r="B469">
        <v>0</v>
      </c>
      <c r="C469">
        <v>23</v>
      </c>
      <c r="D469">
        <v>71062</v>
      </c>
      <c r="E469">
        <v>33984</v>
      </c>
      <c r="F469" s="2">
        <f t="shared" si="15"/>
        <v>23.071062000000001</v>
      </c>
      <c r="G469" s="2">
        <f t="shared" si="16"/>
        <v>34007.166666666664</v>
      </c>
      <c r="H469" s="1"/>
    </row>
    <row r="470" spans="1:8">
      <c r="A470">
        <v>18</v>
      </c>
      <c r="B470">
        <v>0</v>
      </c>
      <c r="C470">
        <v>23</v>
      </c>
      <c r="D470">
        <v>80078</v>
      </c>
      <c r="E470">
        <v>33984</v>
      </c>
      <c r="F470" s="2">
        <f t="shared" si="15"/>
        <v>23.080078</v>
      </c>
      <c r="G470" s="2">
        <f t="shared" si="16"/>
        <v>34003</v>
      </c>
      <c r="H470" s="1"/>
    </row>
    <row r="471" spans="1:8">
      <c r="A471">
        <v>18</v>
      </c>
      <c r="B471">
        <v>0</v>
      </c>
      <c r="C471">
        <v>23</v>
      </c>
      <c r="D471">
        <v>92238</v>
      </c>
      <c r="E471">
        <v>34002</v>
      </c>
      <c r="F471" s="2">
        <f t="shared" si="15"/>
        <v>23.092237999999998</v>
      </c>
      <c r="G471" s="2">
        <f t="shared" si="16"/>
        <v>33998.333333333336</v>
      </c>
      <c r="H471" s="1"/>
    </row>
    <row r="472" spans="1:8">
      <c r="A472">
        <v>18</v>
      </c>
      <c r="B472">
        <v>0</v>
      </c>
      <c r="C472">
        <v>23</v>
      </c>
      <c r="D472">
        <v>100446</v>
      </c>
      <c r="E472">
        <v>34026</v>
      </c>
      <c r="F472" s="2">
        <f t="shared" si="15"/>
        <v>23.100446000000002</v>
      </c>
      <c r="G472" s="2">
        <f t="shared" si="16"/>
        <v>33997</v>
      </c>
      <c r="H472" s="1"/>
    </row>
    <row r="473" spans="1:8">
      <c r="A473">
        <v>18</v>
      </c>
      <c r="B473">
        <v>0</v>
      </c>
      <c r="C473">
        <v>23</v>
      </c>
      <c r="D473">
        <v>112072</v>
      </c>
      <c r="E473">
        <v>34059</v>
      </c>
      <c r="F473" s="2">
        <f t="shared" si="15"/>
        <v>23.112072000000001</v>
      </c>
      <c r="G473" s="2">
        <f t="shared" si="16"/>
        <v>34006.5</v>
      </c>
      <c r="H473" s="1"/>
    </row>
    <row r="474" spans="1:8">
      <c r="A474">
        <v>18</v>
      </c>
      <c r="B474">
        <v>0</v>
      </c>
      <c r="C474">
        <v>23</v>
      </c>
      <c r="D474">
        <v>124942</v>
      </c>
      <c r="E474">
        <v>34046</v>
      </c>
      <c r="F474" s="2">
        <f t="shared" si="15"/>
        <v>23.124942000000001</v>
      </c>
      <c r="G474" s="2">
        <f t="shared" si="16"/>
        <v>34016.833333333336</v>
      </c>
      <c r="H474" s="1"/>
    </row>
    <row r="475" spans="1:8">
      <c r="A475">
        <v>18</v>
      </c>
      <c r="B475">
        <v>0</v>
      </c>
      <c r="C475">
        <v>23</v>
      </c>
      <c r="D475">
        <v>133114</v>
      </c>
      <c r="E475">
        <v>34049</v>
      </c>
      <c r="F475" s="2">
        <f t="shared" si="15"/>
        <v>23.133113999999999</v>
      </c>
      <c r="G475" s="2">
        <f t="shared" si="16"/>
        <v>34027.666666666664</v>
      </c>
      <c r="H475" s="1"/>
    </row>
    <row r="476" spans="1:8">
      <c r="A476">
        <v>18</v>
      </c>
      <c r="B476">
        <v>0</v>
      </c>
      <c r="C476">
        <v>23</v>
      </c>
      <c r="D476">
        <v>145242</v>
      </c>
      <c r="E476">
        <v>34036</v>
      </c>
      <c r="F476" s="2">
        <f t="shared" si="15"/>
        <v>23.145242</v>
      </c>
      <c r="G476" s="2">
        <f t="shared" si="16"/>
        <v>34036.333333333336</v>
      </c>
      <c r="H476" s="1"/>
    </row>
    <row r="477" spans="1:8">
      <c r="A477">
        <v>18</v>
      </c>
      <c r="B477">
        <v>0</v>
      </c>
      <c r="C477">
        <v>23</v>
      </c>
      <c r="D477">
        <v>153097</v>
      </c>
      <c r="E477">
        <v>34036</v>
      </c>
      <c r="F477" s="2">
        <f t="shared" si="15"/>
        <v>23.153096999999999</v>
      </c>
      <c r="G477" s="2">
        <f t="shared" si="16"/>
        <v>34042</v>
      </c>
      <c r="H477" s="1"/>
    </row>
    <row r="478" spans="1:8">
      <c r="A478">
        <v>18</v>
      </c>
      <c r="B478">
        <v>0</v>
      </c>
      <c r="C478">
        <v>23</v>
      </c>
      <c r="D478">
        <v>166236</v>
      </c>
      <c r="E478">
        <v>34046</v>
      </c>
      <c r="F478" s="2">
        <f t="shared" si="15"/>
        <v>23.166236000000001</v>
      </c>
      <c r="G478" s="2">
        <f t="shared" si="16"/>
        <v>34045.333333333336</v>
      </c>
      <c r="H478" s="1"/>
    </row>
    <row r="479" spans="1:8">
      <c r="A479">
        <v>18</v>
      </c>
      <c r="B479">
        <v>0</v>
      </c>
      <c r="C479">
        <v>23</v>
      </c>
      <c r="D479">
        <v>174234</v>
      </c>
      <c r="E479">
        <v>34023</v>
      </c>
      <c r="F479" s="2">
        <f t="shared" si="15"/>
        <v>23.174233999999998</v>
      </c>
      <c r="G479" s="2">
        <f t="shared" si="16"/>
        <v>34039.333333333336</v>
      </c>
      <c r="H479" s="1"/>
    </row>
    <row r="480" spans="1:8">
      <c r="A480">
        <v>18</v>
      </c>
      <c r="B480">
        <v>0</v>
      </c>
      <c r="C480">
        <v>23</v>
      </c>
      <c r="D480">
        <v>186231</v>
      </c>
      <c r="E480">
        <v>34011</v>
      </c>
      <c r="F480" s="2">
        <f t="shared" si="15"/>
        <v>23.186230999999999</v>
      </c>
      <c r="G480" s="2">
        <f t="shared" si="16"/>
        <v>34033.5</v>
      </c>
      <c r="H480" s="1"/>
    </row>
    <row r="481" spans="1:8">
      <c r="A481">
        <v>18</v>
      </c>
      <c r="B481">
        <v>0</v>
      </c>
      <c r="C481">
        <v>23</v>
      </c>
      <c r="D481">
        <v>197998</v>
      </c>
      <c r="E481">
        <v>34010</v>
      </c>
      <c r="F481" s="2">
        <f t="shared" si="15"/>
        <v>23.197997999999998</v>
      </c>
      <c r="G481" s="2">
        <f t="shared" si="16"/>
        <v>34027</v>
      </c>
      <c r="H481" s="1"/>
    </row>
    <row r="482" spans="1:8">
      <c r="A482">
        <v>18</v>
      </c>
      <c r="B482">
        <v>0</v>
      </c>
      <c r="C482">
        <v>23</v>
      </c>
      <c r="D482">
        <v>207093</v>
      </c>
      <c r="E482">
        <v>34004</v>
      </c>
      <c r="F482" s="2">
        <f t="shared" si="15"/>
        <v>23.207093</v>
      </c>
      <c r="G482" s="2">
        <f t="shared" si="16"/>
        <v>34021.666666666664</v>
      </c>
      <c r="H482" s="1"/>
    </row>
    <row r="483" spans="1:8">
      <c r="A483">
        <v>18</v>
      </c>
      <c r="B483">
        <v>0</v>
      </c>
      <c r="C483">
        <v>23</v>
      </c>
      <c r="D483">
        <v>219235</v>
      </c>
      <c r="E483">
        <v>34011</v>
      </c>
      <c r="F483" s="2">
        <f t="shared" si="15"/>
        <v>23.219235000000001</v>
      </c>
      <c r="G483" s="2">
        <f t="shared" si="16"/>
        <v>34017.5</v>
      </c>
      <c r="H483" s="1"/>
    </row>
    <row r="484" spans="1:8">
      <c r="A484">
        <v>18</v>
      </c>
      <c r="B484">
        <v>0</v>
      </c>
      <c r="C484">
        <v>23</v>
      </c>
      <c r="D484">
        <v>227062</v>
      </c>
      <c r="E484">
        <v>34052</v>
      </c>
      <c r="F484" s="2">
        <f t="shared" si="15"/>
        <v>23.227062</v>
      </c>
      <c r="G484" s="2">
        <f t="shared" si="16"/>
        <v>34018.5</v>
      </c>
      <c r="H484" s="1"/>
    </row>
    <row r="485" spans="1:8">
      <c r="A485">
        <v>18</v>
      </c>
      <c r="B485">
        <v>0</v>
      </c>
      <c r="C485">
        <v>23</v>
      </c>
      <c r="D485">
        <v>239231</v>
      </c>
      <c r="E485">
        <v>34183</v>
      </c>
      <c r="F485" s="2">
        <f t="shared" si="15"/>
        <v>23.239231</v>
      </c>
      <c r="G485" s="2">
        <f t="shared" si="16"/>
        <v>34045.166666666664</v>
      </c>
      <c r="H485" s="1"/>
    </row>
    <row r="486" spans="1:8">
      <c r="A486">
        <v>18</v>
      </c>
      <c r="B486">
        <v>0</v>
      </c>
      <c r="C486">
        <v>23</v>
      </c>
      <c r="D486">
        <v>248059</v>
      </c>
      <c r="E486">
        <v>34259</v>
      </c>
      <c r="F486" s="2">
        <f t="shared" si="15"/>
        <v>23.248059000000001</v>
      </c>
      <c r="G486" s="2">
        <f t="shared" si="16"/>
        <v>34086.5</v>
      </c>
      <c r="H486" s="1"/>
    </row>
    <row r="487" spans="1:8">
      <c r="A487">
        <v>18</v>
      </c>
      <c r="B487">
        <v>0</v>
      </c>
      <c r="C487">
        <v>23</v>
      </c>
      <c r="D487">
        <v>260141</v>
      </c>
      <c r="E487">
        <v>34280</v>
      </c>
      <c r="F487" s="2">
        <f t="shared" si="15"/>
        <v>23.260141000000001</v>
      </c>
      <c r="G487" s="2">
        <f t="shared" si="16"/>
        <v>34131.5</v>
      </c>
      <c r="H487" s="1"/>
    </row>
    <row r="488" spans="1:8">
      <c r="A488">
        <v>18</v>
      </c>
      <c r="B488">
        <v>0</v>
      </c>
      <c r="C488">
        <v>23</v>
      </c>
      <c r="D488">
        <v>271902</v>
      </c>
      <c r="E488">
        <v>34266</v>
      </c>
      <c r="F488" s="2">
        <f t="shared" si="15"/>
        <v>23.271902000000001</v>
      </c>
      <c r="G488" s="2">
        <f t="shared" si="16"/>
        <v>34175.166666666664</v>
      </c>
      <c r="H488" s="1"/>
    </row>
    <row r="489" spans="1:8">
      <c r="A489">
        <v>18</v>
      </c>
      <c r="B489">
        <v>0</v>
      </c>
      <c r="C489">
        <v>23</v>
      </c>
      <c r="D489">
        <v>280254</v>
      </c>
      <c r="E489">
        <v>34264</v>
      </c>
      <c r="F489" s="2">
        <f t="shared" si="15"/>
        <v>23.280253999999999</v>
      </c>
      <c r="G489" s="2">
        <f t="shared" si="16"/>
        <v>34217.333333333336</v>
      </c>
      <c r="H489" s="1"/>
    </row>
    <row r="490" spans="1:8">
      <c r="A490">
        <v>18</v>
      </c>
      <c r="B490">
        <v>0</v>
      </c>
      <c r="C490">
        <v>23</v>
      </c>
      <c r="D490">
        <v>293154</v>
      </c>
      <c r="E490">
        <v>34266</v>
      </c>
      <c r="F490" s="2">
        <f t="shared" si="15"/>
        <v>23.293154000000001</v>
      </c>
      <c r="G490" s="2">
        <f t="shared" si="16"/>
        <v>34253</v>
      </c>
      <c r="H490" s="1"/>
    </row>
    <row r="491" spans="1:8">
      <c r="A491">
        <v>18</v>
      </c>
      <c r="B491">
        <v>0</v>
      </c>
      <c r="C491">
        <v>23</v>
      </c>
      <c r="D491">
        <v>301216</v>
      </c>
      <c r="E491">
        <v>34279</v>
      </c>
      <c r="F491" s="2">
        <f t="shared" si="15"/>
        <v>23.301216</v>
      </c>
      <c r="G491" s="2">
        <f t="shared" si="16"/>
        <v>34269</v>
      </c>
      <c r="H491" s="1"/>
    </row>
    <row r="492" spans="1:8">
      <c r="A492">
        <v>18</v>
      </c>
      <c r="B492">
        <v>0</v>
      </c>
      <c r="C492">
        <v>23</v>
      </c>
      <c r="D492">
        <v>313084</v>
      </c>
      <c r="E492">
        <v>34292</v>
      </c>
      <c r="F492" s="2">
        <f t="shared" si="15"/>
        <v>23.313084</v>
      </c>
      <c r="G492" s="2">
        <f t="shared" si="16"/>
        <v>34274.5</v>
      </c>
      <c r="H492" s="1"/>
    </row>
    <row r="493" spans="1:8">
      <c r="A493">
        <v>18</v>
      </c>
      <c r="B493">
        <v>0</v>
      </c>
      <c r="C493">
        <v>23</v>
      </c>
      <c r="D493">
        <v>321062</v>
      </c>
      <c r="E493">
        <v>34293</v>
      </c>
      <c r="F493" s="2">
        <f t="shared" si="15"/>
        <v>23.321062000000001</v>
      </c>
      <c r="G493" s="2">
        <f t="shared" si="16"/>
        <v>34276.666666666664</v>
      </c>
      <c r="H493" s="1"/>
    </row>
    <row r="494" spans="1:8">
      <c r="A494">
        <v>18</v>
      </c>
      <c r="B494">
        <v>0</v>
      </c>
      <c r="C494">
        <v>23</v>
      </c>
      <c r="D494">
        <v>333068</v>
      </c>
      <c r="E494">
        <v>34303</v>
      </c>
      <c r="F494" s="2">
        <f t="shared" si="15"/>
        <v>23.333068000000001</v>
      </c>
      <c r="G494" s="2">
        <f t="shared" si="16"/>
        <v>34282.833333333336</v>
      </c>
      <c r="H494" s="1"/>
    </row>
    <row r="495" spans="1:8">
      <c r="A495">
        <v>18</v>
      </c>
      <c r="B495">
        <v>0</v>
      </c>
      <c r="C495">
        <v>23</v>
      </c>
      <c r="D495">
        <v>346117</v>
      </c>
      <c r="E495">
        <v>34318</v>
      </c>
      <c r="F495" s="2">
        <f t="shared" si="15"/>
        <v>23.346117</v>
      </c>
      <c r="G495" s="2">
        <f t="shared" si="16"/>
        <v>34291.833333333336</v>
      </c>
      <c r="H495" s="1"/>
    </row>
    <row r="496" spans="1:8">
      <c r="A496">
        <v>18</v>
      </c>
      <c r="B496">
        <v>0</v>
      </c>
      <c r="C496">
        <v>23</v>
      </c>
      <c r="D496">
        <v>354037</v>
      </c>
      <c r="E496">
        <v>34337</v>
      </c>
      <c r="F496" s="2">
        <f t="shared" si="15"/>
        <v>23.354037000000002</v>
      </c>
      <c r="G496" s="2">
        <f t="shared" si="16"/>
        <v>34303.666666666664</v>
      </c>
      <c r="H496" s="1"/>
    </row>
    <row r="497" spans="1:8">
      <c r="A497">
        <v>18</v>
      </c>
      <c r="B497">
        <v>0</v>
      </c>
      <c r="C497">
        <v>23</v>
      </c>
      <c r="D497">
        <v>366119</v>
      </c>
      <c r="E497">
        <v>34370</v>
      </c>
      <c r="F497" s="2">
        <f t="shared" si="15"/>
        <v>23.366119000000001</v>
      </c>
      <c r="G497" s="2">
        <f t="shared" si="16"/>
        <v>34318.833333333336</v>
      </c>
      <c r="H497" s="1"/>
    </row>
    <row r="498" spans="1:8">
      <c r="A498">
        <v>18</v>
      </c>
      <c r="B498">
        <v>0</v>
      </c>
      <c r="C498">
        <v>23</v>
      </c>
      <c r="D498">
        <v>374206</v>
      </c>
      <c r="E498">
        <v>34421</v>
      </c>
      <c r="F498" s="2">
        <f t="shared" si="15"/>
        <v>23.374206000000001</v>
      </c>
      <c r="G498" s="2">
        <f t="shared" si="16"/>
        <v>34340.333333333336</v>
      </c>
      <c r="H498" s="1"/>
    </row>
    <row r="499" spans="1:8">
      <c r="A499">
        <v>18</v>
      </c>
      <c r="B499">
        <v>0</v>
      </c>
      <c r="C499">
        <v>23</v>
      </c>
      <c r="D499">
        <v>387129</v>
      </c>
      <c r="E499">
        <v>34333</v>
      </c>
      <c r="F499" s="2">
        <f t="shared" si="15"/>
        <v>23.387129000000002</v>
      </c>
      <c r="G499" s="2">
        <f t="shared" si="16"/>
        <v>34347</v>
      </c>
      <c r="H499" s="1"/>
    </row>
    <row r="500" spans="1:8">
      <c r="A500">
        <v>18</v>
      </c>
      <c r="B500">
        <v>0</v>
      </c>
      <c r="C500">
        <v>23</v>
      </c>
      <c r="D500">
        <v>395113</v>
      </c>
      <c r="E500">
        <v>34089</v>
      </c>
      <c r="F500" s="2">
        <f t="shared" si="15"/>
        <v>23.395112999999998</v>
      </c>
      <c r="G500" s="2">
        <f t="shared" si="16"/>
        <v>34311.333333333336</v>
      </c>
      <c r="H500" s="1"/>
    </row>
    <row r="501" spans="1:8">
      <c r="A501">
        <v>18</v>
      </c>
      <c r="B501">
        <v>0</v>
      </c>
      <c r="C501">
        <v>23</v>
      </c>
      <c r="D501">
        <v>407466</v>
      </c>
      <c r="E501">
        <v>33762</v>
      </c>
      <c r="F501" s="2">
        <f t="shared" si="15"/>
        <v>23.407465999999999</v>
      </c>
      <c r="G501" s="2">
        <f t="shared" si="16"/>
        <v>34218.666666666664</v>
      </c>
      <c r="H501" s="1"/>
    </row>
    <row r="502" spans="1:8">
      <c r="A502">
        <v>18</v>
      </c>
      <c r="B502">
        <v>0</v>
      </c>
      <c r="C502">
        <v>23</v>
      </c>
      <c r="D502">
        <v>419181</v>
      </c>
      <c r="E502">
        <v>33419</v>
      </c>
      <c r="F502" s="2">
        <f t="shared" si="15"/>
        <v>23.419180999999998</v>
      </c>
      <c r="G502" s="2">
        <f t="shared" si="16"/>
        <v>34065.666666666664</v>
      </c>
      <c r="H502" s="1"/>
    </row>
    <row r="503" spans="1:8">
      <c r="A503">
        <v>18</v>
      </c>
      <c r="B503">
        <v>0</v>
      </c>
      <c r="C503">
        <v>23</v>
      </c>
      <c r="D503">
        <v>428236</v>
      </c>
      <c r="E503">
        <v>33045</v>
      </c>
      <c r="F503" s="2">
        <f t="shared" si="15"/>
        <v>23.428235999999998</v>
      </c>
      <c r="G503" s="2">
        <f t="shared" si="16"/>
        <v>33844.833333333336</v>
      </c>
      <c r="H503" s="1"/>
    </row>
    <row r="504" spans="1:8">
      <c r="A504">
        <v>18</v>
      </c>
      <c r="B504">
        <v>0</v>
      </c>
      <c r="C504">
        <v>23</v>
      </c>
      <c r="D504">
        <v>440235</v>
      </c>
      <c r="E504">
        <v>32662</v>
      </c>
      <c r="F504" s="2">
        <f t="shared" si="15"/>
        <v>23.440235000000001</v>
      </c>
      <c r="G504" s="2">
        <f t="shared" si="16"/>
        <v>33551.666666666664</v>
      </c>
      <c r="H504" s="1"/>
    </row>
    <row r="505" spans="1:8">
      <c r="A505">
        <v>18</v>
      </c>
      <c r="B505">
        <v>0</v>
      </c>
      <c r="C505">
        <v>23</v>
      </c>
      <c r="D505">
        <v>448235</v>
      </c>
      <c r="E505">
        <v>32299</v>
      </c>
      <c r="F505" s="2">
        <f t="shared" si="15"/>
        <v>23.448235</v>
      </c>
      <c r="G505" s="2">
        <f t="shared" si="16"/>
        <v>33212.666666666664</v>
      </c>
      <c r="H505" s="1"/>
    </row>
    <row r="506" spans="1:8">
      <c r="A506">
        <v>18</v>
      </c>
      <c r="B506">
        <v>0</v>
      </c>
      <c r="C506">
        <v>23</v>
      </c>
      <c r="D506">
        <v>460094</v>
      </c>
      <c r="E506">
        <v>31996</v>
      </c>
      <c r="F506" s="2">
        <f t="shared" si="15"/>
        <v>23.460094000000002</v>
      </c>
      <c r="G506" s="2">
        <f t="shared" si="16"/>
        <v>32863.833333333336</v>
      </c>
      <c r="H506" s="1"/>
    </row>
    <row r="507" spans="1:8">
      <c r="A507">
        <v>18</v>
      </c>
      <c r="B507">
        <v>0</v>
      </c>
      <c r="C507">
        <v>23</v>
      </c>
      <c r="D507">
        <v>469113</v>
      </c>
      <c r="E507">
        <v>31836</v>
      </c>
      <c r="F507" s="2">
        <f t="shared" si="15"/>
        <v>23.469113</v>
      </c>
      <c r="G507" s="2">
        <f t="shared" si="16"/>
        <v>32542.833333333332</v>
      </c>
      <c r="H507" s="1"/>
    </row>
    <row r="508" spans="1:8">
      <c r="A508">
        <v>18</v>
      </c>
      <c r="B508">
        <v>0</v>
      </c>
      <c r="C508">
        <v>23</v>
      </c>
      <c r="D508">
        <v>481335</v>
      </c>
      <c r="E508">
        <v>31855</v>
      </c>
      <c r="F508" s="2">
        <f t="shared" si="15"/>
        <v>23.481335000000001</v>
      </c>
      <c r="G508" s="2">
        <f t="shared" si="16"/>
        <v>32282.166666666668</v>
      </c>
      <c r="H508" s="1"/>
    </row>
    <row r="509" spans="1:8">
      <c r="A509">
        <v>18</v>
      </c>
      <c r="B509">
        <v>0</v>
      </c>
      <c r="C509">
        <v>23</v>
      </c>
      <c r="D509">
        <v>493148</v>
      </c>
      <c r="E509">
        <v>31943</v>
      </c>
      <c r="F509" s="2">
        <f t="shared" si="15"/>
        <v>23.493148000000001</v>
      </c>
      <c r="G509" s="2">
        <f t="shared" si="16"/>
        <v>32098.5</v>
      </c>
      <c r="H509" s="1"/>
    </row>
    <row r="510" spans="1:8">
      <c r="A510">
        <v>18</v>
      </c>
      <c r="B510">
        <v>0</v>
      </c>
      <c r="C510">
        <v>23</v>
      </c>
      <c r="D510">
        <v>501059</v>
      </c>
      <c r="E510">
        <v>31980</v>
      </c>
      <c r="F510" s="2">
        <f t="shared" si="15"/>
        <v>23.501059000000001</v>
      </c>
      <c r="G510" s="2">
        <f t="shared" si="16"/>
        <v>31984.833333333332</v>
      </c>
      <c r="H510" s="1"/>
    </row>
    <row r="511" spans="1:8">
      <c r="A511">
        <v>18</v>
      </c>
      <c r="B511">
        <v>0</v>
      </c>
      <c r="C511">
        <v>23</v>
      </c>
      <c r="D511">
        <v>514157</v>
      </c>
      <c r="E511">
        <v>31976</v>
      </c>
      <c r="F511" s="2">
        <f t="shared" si="15"/>
        <v>23.514157000000001</v>
      </c>
      <c r="G511" s="2">
        <f t="shared" si="16"/>
        <v>31931</v>
      </c>
      <c r="H511" s="1"/>
    </row>
    <row r="512" spans="1:8">
      <c r="A512">
        <v>18</v>
      </c>
      <c r="B512">
        <v>0</v>
      </c>
      <c r="C512">
        <v>23</v>
      </c>
      <c r="D512">
        <v>522021</v>
      </c>
      <c r="E512">
        <v>31971</v>
      </c>
      <c r="F512" s="2">
        <f t="shared" si="15"/>
        <v>23.522020999999999</v>
      </c>
      <c r="G512" s="2">
        <f t="shared" si="16"/>
        <v>31926.833333333332</v>
      </c>
      <c r="H512" s="1"/>
    </row>
    <row r="513" spans="1:8">
      <c r="A513">
        <v>18</v>
      </c>
      <c r="B513">
        <v>0</v>
      </c>
      <c r="C513">
        <v>23</v>
      </c>
      <c r="D513">
        <v>534238</v>
      </c>
      <c r="E513">
        <v>31989</v>
      </c>
      <c r="F513" s="2">
        <f t="shared" si="15"/>
        <v>23.534237999999998</v>
      </c>
      <c r="G513" s="2">
        <f t="shared" si="16"/>
        <v>31952.333333333332</v>
      </c>
      <c r="H513" s="1"/>
    </row>
    <row r="514" spans="1:8">
      <c r="A514">
        <v>18</v>
      </c>
      <c r="B514">
        <v>0</v>
      </c>
      <c r="C514">
        <v>23</v>
      </c>
      <c r="D514">
        <v>542226</v>
      </c>
      <c r="E514">
        <v>32067</v>
      </c>
      <c r="F514" s="2">
        <f t="shared" si="15"/>
        <v>23.542225999999999</v>
      </c>
      <c r="G514" s="2">
        <f t="shared" si="16"/>
        <v>31987.666666666668</v>
      </c>
      <c r="H514" s="1"/>
    </row>
    <row r="515" spans="1:8">
      <c r="A515">
        <v>18</v>
      </c>
      <c r="B515">
        <v>0</v>
      </c>
      <c r="C515">
        <v>23</v>
      </c>
      <c r="D515">
        <v>555232</v>
      </c>
      <c r="E515">
        <v>32167</v>
      </c>
      <c r="F515" s="2">
        <f t="shared" ref="F515:F578" si="17">C515+10^-6*D515</f>
        <v>23.555232</v>
      </c>
      <c r="G515" s="2">
        <f t="shared" si="16"/>
        <v>32025</v>
      </c>
      <c r="H515" s="1"/>
    </row>
    <row r="516" spans="1:8">
      <c r="A516">
        <v>18</v>
      </c>
      <c r="B516">
        <v>0</v>
      </c>
      <c r="C516">
        <v>23</v>
      </c>
      <c r="D516">
        <v>566959</v>
      </c>
      <c r="E516">
        <v>32265</v>
      </c>
      <c r="F516" s="2">
        <f t="shared" si="17"/>
        <v>23.566959000000001</v>
      </c>
      <c r="G516" s="2">
        <f t="shared" si="16"/>
        <v>32072.5</v>
      </c>
      <c r="H516" s="1"/>
    </row>
    <row r="517" spans="1:8">
      <c r="A517">
        <v>18</v>
      </c>
      <c r="B517">
        <v>0</v>
      </c>
      <c r="C517">
        <v>23</v>
      </c>
      <c r="D517">
        <v>575122</v>
      </c>
      <c r="E517">
        <v>32315</v>
      </c>
      <c r="F517" s="2">
        <f t="shared" si="17"/>
        <v>23.575122</v>
      </c>
      <c r="G517" s="2">
        <f t="shared" si="16"/>
        <v>32129</v>
      </c>
      <c r="H517" s="1"/>
    </row>
    <row r="518" spans="1:8">
      <c r="A518">
        <v>18</v>
      </c>
      <c r="B518">
        <v>0</v>
      </c>
      <c r="C518">
        <v>23</v>
      </c>
      <c r="D518">
        <v>587231</v>
      </c>
      <c r="E518">
        <v>32362</v>
      </c>
      <c r="F518" s="2">
        <f t="shared" si="17"/>
        <v>23.587230999999999</v>
      </c>
      <c r="G518" s="2">
        <f t="shared" si="16"/>
        <v>32194.166666666668</v>
      </c>
      <c r="H518" s="1"/>
    </row>
    <row r="519" spans="1:8">
      <c r="A519">
        <v>18</v>
      </c>
      <c r="B519">
        <v>0</v>
      </c>
      <c r="C519">
        <v>23</v>
      </c>
      <c r="D519">
        <v>596236</v>
      </c>
      <c r="E519">
        <v>32406</v>
      </c>
      <c r="F519" s="2">
        <f t="shared" si="17"/>
        <v>23.596236000000001</v>
      </c>
      <c r="G519" s="2">
        <f t="shared" si="16"/>
        <v>32263.666666666668</v>
      </c>
      <c r="H519" s="1"/>
    </row>
    <row r="520" spans="1:8">
      <c r="A520">
        <v>18</v>
      </c>
      <c r="B520">
        <v>0</v>
      </c>
      <c r="C520">
        <v>23</v>
      </c>
      <c r="D520">
        <v>608131</v>
      </c>
      <c r="E520">
        <v>32454</v>
      </c>
      <c r="F520" s="2">
        <f t="shared" si="17"/>
        <v>23.608131</v>
      </c>
      <c r="G520" s="2">
        <f t="shared" ref="G520:G583" si="18">AVERAGE(E515:E520)</f>
        <v>32328.166666666668</v>
      </c>
      <c r="H520" s="1"/>
    </row>
    <row r="521" spans="1:8">
      <c r="A521">
        <v>18</v>
      </c>
      <c r="B521">
        <v>0</v>
      </c>
      <c r="C521">
        <v>23</v>
      </c>
      <c r="D521">
        <v>616062</v>
      </c>
      <c r="E521">
        <v>32556</v>
      </c>
      <c r="F521" s="2">
        <f t="shared" si="17"/>
        <v>23.616061999999999</v>
      </c>
      <c r="G521" s="2">
        <f t="shared" si="18"/>
        <v>32393</v>
      </c>
      <c r="H521" s="1"/>
    </row>
    <row r="522" spans="1:8">
      <c r="A522">
        <v>18</v>
      </c>
      <c r="B522">
        <v>0</v>
      </c>
      <c r="C522">
        <v>23</v>
      </c>
      <c r="D522">
        <v>628307</v>
      </c>
      <c r="E522">
        <v>32534</v>
      </c>
      <c r="F522" s="2">
        <f t="shared" si="17"/>
        <v>23.628307</v>
      </c>
      <c r="G522" s="2">
        <f t="shared" si="18"/>
        <v>32437.833333333332</v>
      </c>
      <c r="H522" s="1"/>
    </row>
    <row r="523" spans="1:8">
      <c r="A523">
        <v>18</v>
      </c>
      <c r="B523">
        <v>0</v>
      </c>
      <c r="C523">
        <v>23</v>
      </c>
      <c r="D523">
        <v>641033</v>
      </c>
      <c r="E523">
        <v>32564</v>
      </c>
      <c r="F523" s="2">
        <f t="shared" si="17"/>
        <v>23.641033</v>
      </c>
      <c r="G523" s="2">
        <f t="shared" si="18"/>
        <v>32479.333333333332</v>
      </c>
      <c r="H523" s="1"/>
    </row>
    <row r="524" spans="1:8">
      <c r="A524">
        <v>18</v>
      </c>
      <c r="B524">
        <v>0</v>
      </c>
      <c r="C524">
        <v>23</v>
      </c>
      <c r="D524">
        <v>649031</v>
      </c>
      <c r="E524">
        <v>32599</v>
      </c>
      <c r="F524" s="2">
        <f t="shared" si="17"/>
        <v>23.649031000000001</v>
      </c>
      <c r="G524" s="2">
        <f t="shared" si="18"/>
        <v>32518.833333333332</v>
      </c>
      <c r="H524" s="1"/>
    </row>
    <row r="525" spans="1:8">
      <c r="A525">
        <v>18</v>
      </c>
      <c r="B525">
        <v>0</v>
      </c>
      <c r="C525">
        <v>23</v>
      </c>
      <c r="D525">
        <v>661231</v>
      </c>
      <c r="E525">
        <v>32640</v>
      </c>
      <c r="F525" s="2">
        <f t="shared" si="17"/>
        <v>23.661231000000001</v>
      </c>
      <c r="G525" s="2">
        <f t="shared" si="18"/>
        <v>32557.833333333332</v>
      </c>
      <c r="H525" s="1"/>
    </row>
    <row r="526" spans="1:8">
      <c r="A526">
        <v>18</v>
      </c>
      <c r="B526">
        <v>0</v>
      </c>
      <c r="C526">
        <v>23</v>
      </c>
      <c r="D526">
        <v>669249</v>
      </c>
      <c r="E526">
        <v>32666</v>
      </c>
      <c r="F526" s="2">
        <f t="shared" si="17"/>
        <v>23.669249000000001</v>
      </c>
      <c r="G526" s="2">
        <f t="shared" si="18"/>
        <v>32593.166666666668</v>
      </c>
      <c r="H526" s="1"/>
    </row>
    <row r="527" spans="1:8">
      <c r="A527">
        <v>18</v>
      </c>
      <c r="B527">
        <v>0</v>
      </c>
      <c r="C527">
        <v>23</v>
      </c>
      <c r="D527">
        <v>682010</v>
      </c>
      <c r="E527">
        <v>32680</v>
      </c>
      <c r="F527" s="2">
        <f t="shared" si="17"/>
        <v>23.682009999999998</v>
      </c>
      <c r="G527" s="2">
        <f t="shared" si="18"/>
        <v>32613.833333333332</v>
      </c>
      <c r="H527" s="1"/>
    </row>
    <row r="528" spans="1:8">
      <c r="A528">
        <v>18</v>
      </c>
      <c r="B528">
        <v>0</v>
      </c>
      <c r="C528">
        <v>23</v>
      </c>
      <c r="D528">
        <v>690103</v>
      </c>
      <c r="E528">
        <v>32676</v>
      </c>
      <c r="F528" s="2">
        <f t="shared" si="17"/>
        <v>23.690103000000001</v>
      </c>
      <c r="G528" s="2">
        <f t="shared" si="18"/>
        <v>32637.5</v>
      </c>
      <c r="H528" s="1"/>
    </row>
    <row r="529" spans="1:8">
      <c r="A529">
        <v>18</v>
      </c>
      <c r="B529">
        <v>0</v>
      </c>
      <c r="C529">
        <v>23</v>
      </c>
      <c r="D529">
        <v>702147</v>
      </c>
      <c r="E529">
        <v>32655</v>
      </c>
      <c r="F529" s="2">
        <f t="shared" si="17"/>
        <v>23.702147</v>
      </c>
      <c r="G529" s="2">
        <f t="shared" si="18"/>
        <v>32652.666666666668</v>
      </c>
      <c r="H529" s="1"/>
    </row>
    <row r="530" spans="1:8">
      <c r="A530">
        <v>18</v>
      </c>
      <c r="B530">
        <v>0</v>
      </c>
      <c r="C530">
        <v>23</v>
      </c>
      <c r="D530">
        <v>714820</v>
      </c>
      <c r="E530">
        <v>32632</v>
      </c>
      <c r="F530" s="2">
        <f t="shared" si="17"/>
        <v>23.71482</v>
      </c>
      <c r="G530" s="2">
        <f t="shared" si="18"/>
        <v>32658.166666666668</v>
      </c>
      <c r="H530" s="1"/>
    </row>
    <row r="531" spans="1:8">
      <c r="A531">
        <v>18</v>
      </c>
      <c r="B531">
        <v>0</v>
      </c>
      <c r="C531">
        <v>23</v>
      </c>
      <c r="D531">
        <v>723205</v>
      </c>
      <c r="E531">
        <v>32612</v>
      </c>
      <c r="F531" s="2">
        <f t="shared" si="17"/>
        <v>23.723205</v>
      </c>
      <c r="G531" s="2">
        <f t="shared" si="18"/>
        <v>32653.5</v>
      </c>
      <c r="H531" s="1"/>
    </row>
    <row r="532" spans="1:8">
      <c r="A532">
        <v>18</v>
      </c>
      <c r="B532">
        <v>0</v>
      </c>
      <c r="C532">
        <v>23</v>
      </c>
      <c r="D532">
        <v>735109</v>
      </c>
      <c r="E532">
        <v>32526</v>
      </c>
      <c r="F532" s="2">
        <f t="shared" si="17"/>
        <v>23.735109000000001</v>
      </c>
      <c r="G532" s="2">
        <f t="shared" si="18"/>
        <v>32630.166666666668</v>
      </c>
      <c r="H532" s="1"/>
    </row>
    <row r="533" spans="1:8">
      <c r="A533">
        <v>18</v>
      </c>
      <c r="B533">
        <v>0</v>
      </c>
      <c r="C533">
        <v>23</v>
      </c>
      <c r="D533">
        <v>743105</v>
      </c>
      <c r="E533">
        <v>32276</v>
      </c>
      <c r="F533" s="2">
        <f t="shared" si="17"/>
        <v>23.743105</v>
      </c>
      <c r="G533" s="2">
        <f t="shared" si="18"/>
        <v>32562.833333333332</v>
      </c>
      <c r="H533" s="1"/>
    </row>
    <row r="534" spans="1:8">
      <c r="A534">
        <v>18</v>
      </c>
      <c r="B534">
        <v>0</v>
      </c>
      <c r="C534">
        <v>23</v>
      </c>
      <c r="D534">
        <v>755209</v>
      </c>
      <c r="E534">
        <v>31994</v>
      </c>
      <c r="F534" s="2">
        <f t="shared" si="17"/>
        <v>23.755209000000001</v>
      </c>
      <c r="G534" s="2">
        <f t="shared" si="18"/>
        <v>32449.166666666668</v>
      </c>
      <c r="H534" s="1"/>
    </row>
    <row r="535" spans="1:8">
      <c r="A535">
        <v>18</v>
      </c>
      <c r="B535">
        <v>0</v>
      </c>
      <c r="C535">
        <v>23</v>
      </c>
      <c r="D535">
        <v>764064</v>
      </c>
      <c r="E535">
        <v>31825</v>
      </c>
      <c r="F535" s="2">
        <f t="shared" si="17"/>
        <v>23.764064000000001</v>
      </c>
      <c r="G535" s="2">
        <f t="shared" si="18"/>
        <v>32310.833333333332</v>
      </c>
      <c r="H535" s="1"/>
    </row>
    <row r="536" spans="1:8">
      <c r="A536">
        <v>18</v>
      </c>
      <c r="B536">
        <v>0</v>
      </c>
      <c r="C536">
        <v>23</v>
      </c>
      <c r="D536">
        <v>776260</v>
      </c>
      <c r="E536">
        <v>31778</v>
      </c>
      <c r="F536" s="2">
        <f t="shared" si="17"/>
        <v>23.776260000000001</v>
      </c>
      <c r="G536" s="2">
        <f t="shared" si="18"/>
        <v>32168.5</v>
      </c>
      <c r="H536" s="1"/>
    </row>
    <row r="537" spans="1:8">
      <c r="A537">
        <v>18</v>
      </c>
      <c r="B537">
        <v>0</v>
      </c>
      <c r="C537">
        <v>23</v>
      </c>
      <c r="D537">
        <v>787966</v>
      </c>
      <c r="E537">
        <v>31779</v>
      </c>
      <c r="F537" s="2">
        <f t="shared" si="17"/>
        <v>23.787966000000001</v>
      </c>
      <c r="G537" s="2">
        <f t="shared" si="18"/>
        <v>32029.666666666668</v>
      </c>
      <c r="H537" s="1"/>
    </row>
    <row r="538" spans="1:8">
      <c r="A538">
        <v>18</v>
      </c>
      <c r="B538">
        <v>0</v>
      </c>
      <c r="C538">
        <v>23</v>
      </c>
      <c r="D538">
        <v>796181</v>
      </c>
      <c r="E538">
        <v>31729</v>
      </c>
      <c r="F538" s="2">
        <f t="shared" si="17"/>
        <v>23.796181000000001</v>
      </c>
      <c r="G538" s="2">
        <f t="shared" si="18"/>
        <v>31896.833333333332</v>
      </c>
      <c r="H538" s="1"/>
    </row>
    <row r="539" spans="1:8">
      <c r="A539">
        <v>18</v>
      </c>
      <c r="B539">
        <v>0</v>
      </c>
      <c r="C539">
        <v>23</v>
      </c>
      <c r="D539">
        <v>809072</v>
      </c>
      <c r="E539">
        <v>31664</v>
      </c>
      <c r="F539" s="2">
        <f t="shared" si="17"/>
        <v>23.809072</v>
      </c>
      <c r="G539" s="2">
        <f t="shared" si="18"/>
        <v>31794.833333333332</v>
      </c>
      <c r="H539" s="1"/>
    </row>
    <row r="540" spans="1:8">
      <c r="A540">
        <v>18</v>
      </c>
      <c r="B540">
        <v>0</v>
      </c>
      <c r="C540">
        <v>23</v>
      </c>
      <c r="D540">
        <v>817119</v>
      </c>
      <c r="E540">
        <v>31643</v>
      </c>
      <c r="F540" s="2">
        <f t="shared" si="17"/>
        <v>23.817118999999998</v>
      </c>
      <c r="G540" s="2">
        <f t="shared" si="18"/>
        <v>31736.333333333332</v>
      </c>
      <c r="H540" s="1"/>
    </row>
    <row r="541" spans="1:8">
      <c r="A541">
        <v>18</v>
      </c>
      <c r="B541">
        <v>0</v>
      </c>
      <c r="C541">
        <v>23</v>
      </c>
      <c r="D541">
        <v>829098</v>
      </c>
      <c r="E541">
        <v>31695</v>
      </c>
      <c r="F541" s="2">
        <f t="shared" si="17"/>
        <v>23.829097999999998</v>
      </c>
      <c r="G541" s="2">
        <f t="shared" si="18"/>
        <v>31714.666666666668</v>
      </c>
      <c r="H541" s="1"/>
    </row>
    <row r="542" spans="1:8">
      <c r="A542">
        <v>18</v>
      </c>
      <c r="B542">
        <v>0</v>
      </c>
      <c r="C542">
        <v>23</v>
      </c>
      <c r="D542">
        <v>837222</v>
      </c>
      <c r="E542">
        <v>31776</v>
      </c>
      <c r="F542" s="2">
        <f t="shared" si="17"/>
        <v>23.837222000000001</v>
      </c>
      <c r="G542" s="2">
        <f t="shared" si="18"/>
        <v>31714.333333333332</v>
      </c>
      <c r="H542" s="1"/>
    </row>
    <row r="543" spans="1:8">
      <c r="A543">
        <v>18</v>
      </c>
      <c r="B543">
        <v>0</v>
      </c>
      <c r="C543">
        <v>23</v>
      </c>
      <c r="D543">
        <v>850250</v>
      </c>
      <c r="E543">
        <v>31830</v>
      </c>
      <c r="F543" s="2">
        <f t="shared" si="17"/>
        <v>23.850249999999999</v>
      </c>
      <c r="G543" s="2">
        <f t="shared" si="18"/>
        <v>31722.833333333332</v>
      </c>
      <c r="H543" s="1"/>
    </row>
    <row r="544" spans="1:8">
      <c r="A544">
        <v>18</v>
      </c>
      <c r="B544">
        <v>0</v>
      </c>
      <c r="C544">
        <v>23</v>
      </c>
      <c r="D544">
        <v>861998</v>
      </c>
      <c r="E544">
        <v>31832</v>
      </c>
      <c r="F544" s="2">
        <f t="shared" si="17"/>
        <v>23.861998</v>
      </c>
      <c r="G544" s="2">
        <f t="shared" si="18"/>
        <v>31740</v>
      </c>
      <c r="H544" s="1"/>
    </row>
    <row r="545" spans="1:8">
      <c r="A545">
        <v>18</v>
      </c>
      <c r="B545">
        <v>0</v>
      </c>
      <c r="C545">
        <v>23</v>
      </c>
      <c r="D545">
        <v>870074</v>
      </c>
      <c r="E545">
        <v>31815</v>
      </c>
      <c r="F545" s="2">
        <f t="shared" si="17"/>
        <v>23.870073999999999</v>
      </c>
      <c r="G545" s="2">
        <f t="shared" si="18"/>
        <v>31765.166666666668</v>
      </c>
      <c r="H545" s="1"/>
    </row>
    <row r="546" spans="1:8">
      <c r="A546">
        <v>18</v>
      </c>
      <c r="B546">
        <v>0</v>
      </c>
      <c r="C546">
        <v>23</v>
      </c>
      <c r="D546">
        <v>882104</v>
      </c>
      <c r="E546">
        <v>31803</v>
      </c>
      <c r="F546" s="2">
        <f t="shared" si="17"/>
        <v>23.882103999999998</v>
      </c>
      <c r="G546" s="2">
        <f t="shared" si="18"/>
        <v>31791.833333333332</v>
      </c>
      <c r="H546" s="1"/>
    </row>
    <row r="547" spans="1:8">
      <c r="A547">
        <v>18</v>
      </c>
      <c r="B547">
        <v>0</v>
      </c>
      <c r="C547">
        <v>23</v>
      </c>
      <c r="D547">
        <v>891202</v>
      </c>
      <c r="E547">
        <v>31800</v>
      </c>
      <c r="F547" s="2">
        <f t="shared" si="17"/>
        <v>23.891202</v>
      </c>
      <c r="G547" s="2">
        <f t="shared" si="18"/>
        <v>31809.333333333332</v>
      </c>
      <c r="H547" s="1"/>
    </row>
    <row r="548" spans="1:8">
      <c r="A548">
        <v>18</v>
      </c>
      <c r="B548">
        <v>0</v>
      </c>
      <c r="C548">
        <v>23</v>
      </c>
      <c r="D548">
        <v>903232</v>
      </c>
      <c r="E548">
        <v>31815</v>
      </c>
      <c r="F548" s="2">
        <f t="shared" si="17"/>
        <v>23.903231999999999</v>
      </c>
      <c r="G548" s="2">
        <f t="shared" si="18"/>
        <v>31815.833333333332</v>
      </c>
      <c r="H548" s="1"/>
    </row>
    <row r="549" spans="1:8">
      <c r="A549">
        <v>18</v>
      </c>
      <c r="B549">
        <v>0</v>
      </c>
      <c r="C549">
        <v>23</v>
      </c>
      <c r="D549">
        <v>911267</v>
      </c>
      <c r="E549">
        <v>31795</v>
      </c>
      <c r="F549" s="2">
        <f t="shared" si="17"/>
        <v>23.911266999999999</v>
      </c>
      <c r="G549" s="2">
        <f t="shared" si="18"/>
        <v>31810</v>
      </c>
      <c r="H549" s="1"/>
    </row>
    <row r="550" spans="1:8">
      <c r="A550">
        <v>18</v>
      </c>
      <c r="B550">
        <v>0</v>
      </c>
      <c r="C550">
        <v>23</v>
      </c>
      <c r="D550">
        <v>923120</v>
      </c>
      <c r="E550">
        <v>31718</v>
      </c>
      <c r="F550" s="2">
        <f t="shared" si="17"/>
        <v>23.923120000000001</v>
      </c>
      <c r="G550" s="2">
        <f t="shared" si="18"/>
        <v>31791</v>
      </c>
      <c r="H550" s="1"/>
    </row>
    <row r="551" spans="1:8">
      <c r="A551">
        <v>18</v>
      </c>
      <c r="B551">
        <v>0</v>
      </c>
      <c r="C551">
        <v>23</v>
      </c>
      <c r="D551">
        <v>936120</v>
      </c>
      <c r="E551">
        <v>31617</v>
      </c>
      <c r="F551" s="2">
        <f t="shared" si="17"/>
        <v>23.936119999999999</v>
      </c>
      <c r="G551" s="2">
        <f t="shared" si="18"/>
        <v>31758</v>
      </c>
      <c r="H551" s="1"/>
    </row>
    <row r="552" spans="1:8">
      <c r="A552">
        <v>18</v>
      </c>
      <c r="B552">
        <v>0</v>
      </c>
      <c r="C552">
        <v>23</v>
      </c>
      <c r="D552">
        <v>944027</v>
      </c>
      <c r="E552">
        <v>31583</v>
      </c>
      <c r="F552" s="2">
        <f t="shared" si="17"/>
        <v>23.944026999999998</v>
      </c>
      <c r="G552" s="2">
        <f t="shared" si="18"/>
        <v>31721.333333333332</v>
      </c>
      <c r="H552" s="1"/>
    </row>
    <row r="553" spans="1:8">
      <c r="A553">
        <v>18</v>
      </c>
      <c r="B553">
        <v>0</v>
      </c>
      <c r="C553">
        <v>23</v>
      </c>
      <c r="D553">
        <v>956219</v>
      </c>
      <c r="E553">
        <v>31653</v>
      </c>
      <c r="F553" s="2">
        <f t="shared" si="17"/>
        <v>23.956219000000001</v>
      </c>
      <c r="G553" s="2">
        <f t="shared" si="18"/>
        <v>31696.833333333332</v>
      </c>
      <c r="H553" s="1"/>
    </row>
    <row r="554" spans="1:8">
      <c r="A554">
        <v>18</v>
      </c>
      <c r="B554">
        <v>0</v>
      </c>
      <c r="C554">
        <v>23</v>
      </c>
      <c r="D554">
        <v>964064</v>
      </c>
      <c r="E554">
        <v>31783</v>
      </c>
      <c r="F554" s="2">
        <f t="shared" si="17"/>
        <v>23.964064</v>
      </c>
      <c r="G554" s="2">
        <f t="shared" si="18"/>
        <v>31691.5</v>
      </c>
      <c r="H554" s="1"/>
    </row>
    <row r="555" spans="1:8">
      <c r="A555">
        <v>18</v>
      </c>
      <c r="B555">
        <v>0</v>
      </c>
      <c r="C555">
        <v>23</v>
      </c>
      <c r="D555">
        <v>977116</v>
      </c>
      <c r="E555">
        <v>31889</v>
      </c>
      <c r="F555" s="2">
        <f t="shared" si="17"/>
        <v>23.977115999999999</v>
      </c>
      <c r="G555" s="2">
        <f t="shared" si="18"/>
        <v>31707.166666666668</v>
      </c>
      <c r="H555" s="1"/>
    </row>
    <row r="556" spans="1:8">
      <c r="A556">
        <v>18</v>
      </c>
      <c r="B556">
        <v>0</v>
      </c>
      <c r="C556">
        <v>23</v>
      </c>
      <c r="D556">
        <v>985226</v>
      </c>
      <c r="E556">
        <v>31921</v>
      </c>
      <c r="F556" s="2">
        <f t="shared" si="17"/>
        <v>23.985226000000001</v>
      </c>
      <c r="G556" s="2">
        <f t="shared" si="18"/>
        <v>31741</v>
      </c>
      <c r="H556" s="1"/>
    </row>
    <row r="557" spans="1:8">
      <c r="A557">
        <v>18</v>
      </c>
      <c r="B557">
        <v>0</v>
      </c>
      <c r="C557">
        <v>23</v>
      </c>
      <c r="D557">
        <v>997293</v>
      </c>
      <c r="E557">
        <v>31932</v>
      </c>
      <c r="F557" s="2">
        <f t="shared" si="17"/>
        <v>23.997292999999999</v>
      </c>
      <c r="G557" s="2">
        <f t="shared" si="18"/>
        <v>31793.5</v>
      </c>
      <c r="H557" s="1"/>
    </row>
    <row r="558" spans="1:8">
      <c r="A558">
        <v>18</v>
      </c>
      <c r="B558">
        <v>0</v>
      </c>
      <c r="C558">
        <v>24</v>
      </c>
      <c r="D558">
        <v>8994</v>
      </c>
      <c r="E558">
        <v>32039</v>
      </c>
      <c r="F558" s="2">
        <f t="shared" si="17"/>
        <v>24.008994000000001</v>
      </c>
      <c r="G558" s="2">
        <f t="shared" si="18"/>
        <v>31869.5</v>
      </c>
      <c r="H558" s="1"/>
    </row>
    <row r="559" spans="1:8">
      <c r="A559">
        <v>18</v>
      </c>
      <c r="B559">
        <v>0</v>
      </c>
      <c r="C559">
        <v>24</v>
      </c>
      <c r="D559">
        <v>18184</v>
      </c>
      <c r="E559">
        <v>32040</v>
      </c>
      <c r="F559" s="2">
        <f t="shared" si="17"/>
        <v>24.018184000000002</v>
      </c>
      <c r="G559" s="2">
        <f t="shared" si="18"/>
        <v>31934</v>
      </c>
      <c r="H559" s="1"/>
    </row>
    <row r="560" spans="1:8">
      <c r="A560">
        <v>18</v>
      </c>
      <c r="B560">
        <v>0</v>
      </c>
      <c r="C560">
        <v>24</v>
      </c>
      <c r="D560">
        <v>30097</v>
      </c>
      <c r="E560">
        <v>32102</v>
      </c>
      <c r="F560" s="2">
        <f t="shared" si="17"/>
        <v>24.030097000000001</v>
      </c>
      <c r="G560" s="2">
        <f t="shared" si="18"/>
        <v>31987.166666666668</v>
      </c>
      <c r="H560" s="1"/>
    </row>
    <row r="561" spans="1:8">
      <c r="A561">
        <v>18</v>
      </c>
      <c r="B561">
        <v>0</v>
      </c>
      <c r="C561">
        <v>24</v>
      </c>
      <c r="D561">
        <v>38184</v>
      </c>
      <c r="E561">
        <v>32143</v>
      </c>
      <c r="F561" s="2">
        <f t="shared" si="17"/>
        <v>24.038184000000001</v>
      </c>
      <c r="G561" s="2">
        <f t="shared" si="18"/>
        <v>32029.5</v>
      </c>
      <c r="H561" s="1"/>
    </row>
    <row r="562" spans="1:8">
      <c r="A562">
        <v>18</v>
      </c>
      <c r="B562">
        <v>0</v>
      </c>
      <c r="C562">
        <v>24</v>
      </c>
      <c r="D562">
        <v>50196</v>
      </c>
      <c r="E562">
        <v>32191</v>
      </c>
      <c r="F562" s="2">
        <f t="shared" si="17"/>
        <v>24.050196</v>
      </c>
      <c r="G562" s="2">
        <f t="shared" si="18"/>
        <v>32074.5</v>
      </c>
      <c r="H562" s="1"/>
    </row>
    <row r="563" spans="1:8">
      <c r="A563">
        <v>18</v>
      </c>
      <c r="B563">
        <v>0</v>
      </c>
      <c r="C563">
        <v>24</v>
      </c>
      <c r="D563">
        <v>57994</v>
      </c>
      <c r="E563">
        <v>32241</v>
      </c>
      <c r="F563" s="2">
        <f t="shared" si="17"/>
        <v>24.057994000000001</v>
      </c>
      <c r="G563" s="2">
        <f t="shared" si="18"/>
        <v>32126</v>
      </c>
      <c r="H563" s="1"/>
    </row>
    <row r="564" spans="1:8">
      <c r="A564">
        <v>18</v>
      </c>
      <c r="B564">
        <v>0</v>
      </c>
      <c r="C564">
        <v>24</v>
      </c>
      <c r="D564">
        <v>71126</v>
      </c>
      <c r="E564">
        <v>32273</v>
      </c>
      <c r="F564" s="2">
        <f t="shared" si="17"/>
        <v>24.071126</v>
      </c>
      <c r="G564" s="2">
        <f t="shared" si="18"/>
        <v>32165</v>
      </c>
      <c r="H564" s="1"/>
    </row>
    <row r="565" spans="1:8">
      <c r="A565">
        <v>18</v>
      </c>
      <c r="B565">
        <v>0</v>
      </c>
      <c r="C565">
        <v>24</v>
      </c>
      <c r="D565">
        <v>83116</v>
      </c>
      <c r="E565">
        <v>32274</v>
      </c>
      <c r="F565" s="2">
        <f t="shared" si="17"/>
        <v>24.083116</v>
      </c>
      <c r="G565" s="2">
        <f t="shared" si="18"/>
        <v>32204</v>
      </c>
      <c r="H565" s="1"/>
    </row>
    <row r="566" spans="1:8">
      <c r="A566">
        <v>18</v>
      </c>
      <c r="B566">
        <v>0</v>
      </c>
      <c r="C566">
        <v>24</v>
      </c>
      <c r="D566">
        <v>91044</v>
      </c>
      <c r="E566">
        <v>32287</v>
      </c>
      <c r="F566" s="2">
        <f t="shared" si="17"/>
        <v>24.091044</v>
      </c>
      <c r="G566" s="2">
        <f t="shared" si="18"/>
        <v>32234.833333333332</v>
      </c>
      <c r="H566" s="1"/>
    </row>
    <row r="567" spans="1:8">
      <c r="A567">
        <v>18</v>
      </c>
      <c r="B567">
        <v>0</v>
      </c>
      <c r="C567">
        <v>24</v>
      </c>
      <c r="D567">
        <v>104007</v>
      </c>
      <c r="E567">
        <v>32312</v>
      </c>
      <c r="F567" s="2">
        <f t="shared" si="17"/>
        <v>24.104006999999999</v>
      </c>
      <c r="G567" s="2">
        <f t="shared" si="18"/>
        <v>32263</v>
      </c>
      <c r="H567" s="1"/>
    </row>
    <row r="568" spans="1:8">
      <c r="A568">
        <v>18</v>
      </c>
      <c r="B568">
        <v>0</v>
      </c>
      <c r="C568">
        <v>24</v>
      </c>
      <c r="D568">
        <v>112143</v>
      </c>
      <c r="E568">
        <v>32289</v>
      </c>
      <c r="F568" s="2">
        <f t="shared" si="17"/>
        <v>24.112143</v>
      </c>
      <c r="G568" s="2">
        <f t="shared" si="18"/>
        <v>32279.333333333332</v>
      </c>
      <c r="H568" s="1"/>
    </row>
    <row r="569" spans="1:8">
      <c r="A569">
        <v>18</v>
      </c>
      <c r="B569">
        <v>0</v>
      </c>
      <c r="C569">
        <v>24</v>
      </c>
      <c r="D569">
        <v>127235</v>
      </c>
      <c r="E569">
        <v>32274</v>
      </c>
      <c r="F569" s="2">
        <f t="shared" si="17"/>
        <v>24.127234999999999</v>
      </c>
      <c r="G569" s="2">
        <f t="shared" si="18"/>
        <v>32284.833333333332</v>
      </c>
      <c r="H569" s="1"/>
    </row>
    <row r="570" spans="1:8">
      <c r="A570">
        <v>18</v>
      </c>
      <c r="B570">
        <v>0</v>
      </c>
      <c r="C570">
        <v>24</v>
      </c>
      <c r="D570">
        <v>131997</v>
      </c>
      <c r="E570">
        <v>32420</v>
      </c>
      <c r="F570" s="2">
        <f t="shared" si="17"/>
        <v>24.131996999999998</v>
      </c>
      <c r="G570" s="2">
        <f t="shared" si="18"/>
        <v>32309.333333333332</v>
      </c>
      <c r="H570" s="1"/>
    </row>
    <row r="571" spans="1:8">
      <c r="A571">
        <v>18</v>
      </c>
      <c r="B571">
        <v>0</v>
      </c>
      <c r="C571">
        <v>24</v>
      </c>
      <c r="D571">
        <v>144004</v>
      </c>
      <c r="E571">
        <v>32835</v>
      </c>
      <c r="F571" s="2">
        <f t="shared" si="17"/>
        <v>24.144003999999999</v>
      </c>
      <c r="G571" s="2">
        <f t="shared" si="18"/>
        <v>32402.833333333332</v>
      </c>
      <c r="H571" s="1"/>
    </row>
    <row r="572" spans="1:8">
      <c r="A572">
        <v>18</v>
      </c>
      <c r="B572">
        <v>0</v>
      </c>
      <c r="C572">
        <v>24</v>
      </c>
      <c r="D572">
        <v>156911</v>
      </c>
      <c r="E572">
        <v>33279</v>
      </c>
      <c r="F572" s="2">
        <f t="shared" si="17"/>
        <v>24.156911000000001</v>
      </c>
      <c r="G572" s="2">
        <f t="shared" si="18"/>
        <v>32568.166666666668</v>
      </c>
      <c r="H572" s="1"/>
    </row>
    <row r="573" spans="1:8">
      <c r="A573">
        <v>18</v>
      </c>
      <c r="B573">
        <v>0</v>
      </c>
      <c r="C573">
        <v>24</v>
      </c>
      <c r="D573">
        <v>164959</v>
      </c>
      <c r="E573">
        <v>33613</v>
      </c>
      <c r="F573" s="2">
        <f t="shared" si="17"/>
        <v>24.164959</v>
      </c>
      <c r="G573" s="2">
        <f t="shared" si="18"/>
        <v>32785</v>
      </c>
      <c r="H573" s="1"/>
    </row>
    <row r="574" spans="1:8">
      <c r="A574">
        <v>18</v>
      </c>
      <c r="B574">
        <v>0</v>
      </c>
      <c r="C574">
        <v>24</v>
      </c>
      <c r="D574">
        <v>177003</v>
      </c>
      <c r="E574">
        <v>33893</v>
      </c>
      <c r="F574" s="2">
        <f t="shared" si="17"/>
        <v>24.177002999999999</v>
      </c>
      <c r="G574" s="2">
        <f t="shared" si="18"/>
        <v>33052.333333333336</v>
      </c>
      <c r="H574" s="1"/>
    </row>
    <row r="575" spans="1:8">
      <c r="A575">
        <v>18</v>
      </c>
      <c r="B575">
        <v>0</v>
      </c>
      <c r="C575">
        <v>24</v>
      </c>
      <c r="D575">
        <v>185015</v>
      </c>
      <c r="E575">
        <v>34094</v>
      </c>
      <c r="F575" s="2">
        <f t="shared" si="17"/>
        <v>24.185015</v>
      </c>
      <c r="G575" s="2">
        <f t="shared" si="18"/>
        <v>33355.666666666664</v>
      </c>
      <c r="H575" s="1"/>
    </row>
    <row r="576" spans="1:8">
      <c r="A576">
        <v>18</v>
      </c>
      <c r="B576">
        <v>0</v>
      </c>
      <c r="C576">
        <v>24</v>
      </c>
      <c r="D576">
        <v>198007</v>
      </c>
      <c r="E576">
        <v>34376</v>
      </c>
      <c r="F576" s="2">
        <f t="shared" si="17"/>
        <v>24.198007</v>
      </c>
      <c r="G576" s="2">
        <f t="shared" si="18"/>
        <v>33681.666666666664</v>
      </c>
      <c r="H576" s="1"/>
    </row>
    <row r="577" spans="1:8">
      <c r="A577">
        <v>18</v>
      </c>
      <c r="B577">
        <v>0</v>
      </c>
      <c r="C577">
        <v>24</v>
      </c>
      <c r="D577">
        <v>206077</v>
      </c>
      <c r="E577">
        <v>34589</v>
      </c>
      <c r="F577" s="2">
        <f t="shared" si="17"/>
        <v>24.206077000000001</v>
      </c>
      <c r="G577" s="2">
        <f t="shared" si="18"/>
        <v>33974</v>
      </c>
      <c r="H577" s="1"/>
    </row>
    <row r="578" spans="1:8">
      <c r="A578">
        <v>18</v>
      </c>
      <c r="B578">
        <v>0</v>
      </c>
      <c r="C578">
        <v>24</v>
      </c>
      <c r="D578">
        <v>218007</v>
      </c>
      <c r="E578">
        <v>34728</v>
      </c>
      <c r="F578" s="2">
        <f t="shared" si="17"/>
        <v>24.218007</v>
      </c>
      <c r="G578" s="2">
        <f t="shared" si="18"/>
        <v>34215.5</v>
      </c>
      <c r="H578" s="1"/>
    </row>
    <row r="579" spans="1:8">
      <c r="A579">
        <v>18</v>
      </c>
      <c r="B579">
        <v>0</v>
      </c>
      <c r="C579">
        <v>24</v>
      </c>
      <c r="D579">
        <v>230113</v>
      </c>
      <c r="E579">
        <v>34756</v>
      </c>
      <c r="F579" s="2">
        <f t="shared" ref="F579:F642" si="19">C579+10^-6*D579</f>
        <v>24.230112999999999</v>
      </c>
      <c r="G579" s="2">
        <f t="shared" si="18"/>
        <v>34406</v>
      </c>
      <c r="H579" s="1"/>
    </row>
    <row r="580" spans="1:8">
      <c r="A580">
        <v>18</v>
      </c>
      <c r="B580">
        <v>0</v>
      </c>
      <c r="C580">
        <v>24</v>
      </c>
      <c r="D580">
        <v>239035</v>
      </c>
      <c r="E580">
        <v>34722</v>
      </c>
      <c r="F580" s="2">
        <f t="shared" si="19"/>
        <v>24.239035000000001</v>
      </c>
      <c r="G580" s="2">
        <f t="shared" si="18"/>
        <v>34544.166666666664</v>
      </c>
      <c r="H580" s="1"/>
    </row>
    <row r="581" spans="1:8">
      <c r="A581">
        <v>18</v>
      </c>
      <c r="B581">
        <v>0</v>
      </c>
      <c r="C581">
        <v>24</v>
      </c>
      <c r="D581">
        <v>251204</v>
      </c>
      <c r="E581">
        <v>34672</v>
      </c>
      <c r="F581" s="2">
        <f t="shared" si="19"/>
        <v>24.251204000000001</v>
      </c>
      <c r="G581" s="2">
        <f t="shared" si="18"/>
        <v>34640.5</v>
      </c>
      <c r="H581" s="1"/>
    </row>
    <row r="582" spans="1:8">
      <c r="A582">
        <v>18</v>
      </c>
      <c r="B582">
        <v>0</v>
      </c>
      <c r="C582">
        <v>24</v>
      </c>
      <c r="D582">
        <v>259032</v>
      </c>
      <c r="E582">
        <v>34666</v>
      </c>
      <c r="F582" s="2">
        <f t="shared" si="19"/>
        <v>24.259032000000001</v>
      </c>
      <c r="G582" s="2">
        <f t="shared" si="18"/>
        <v>34688.833333333336</v>
      </c>
      <c r="H582" s="1"/>
    </row>
    <row r="583" spans="1:8">
      <c r="A583">
        <v>18</v>
      </c>
      <c r="B583">
        <v>0</v>
      </c>
      <c r="C583">
        <v>24</v>
      </c>
      <c r="D583">
        <v>271220</v>
      </c>
      <c r="E583">
        <v>34688</v>
      </c>
      <c r="F583" s="2">
        <f t="shared" si="19"/>
        <v>24.27122</v>
      </c>
      <c r="G583" s="2">
        <f t="shared" si="18"/>
        <v>34705.333333333336</v>
      </c>
      <c r="H583" s="1"/>
    </row>
    <row r="584" spans="1:8">
      <c r="A584">
        <v>18</v>
      </c>
      <c r="B584">
        <v>0</v>
      </c>
      <c r="C584">
        <v>24</v>
      </c>
      <c r="D584">
        <v>280034</v>
      </c>
      <c r="E584">
        <v>34768</v>
      </c>
      <c r="F584" s="2">
        <f t="shared" si="19"/>
        <v>24.280034000000001</v>
      </c>
      <c r="G584" s="2">
        <f t="shared" ref="G584:G647" si="20">AVERAGE(E579:E584)</f>
        <v>34712</v>
      </c>
      <c r="H584" s="1"/>
    </row>
    <row r="585" spans="1:8">
      <c r="A585">
        <v>18</v>
      </c>
      <c r="B585">
        <v>0</v>
      </c>
      <c r="C585">
        <v>24</v>
      </c>
      <c r="D585">
        <v>292029</v>
      </c>
      <c r="E585">
        <v>34853</v>
      </c>
      <c r="F585" s="2">
        <f t="shared" si="19"/>
        <v>24.292028999999999</v>
      </c>
      <c r="G585" s="2">
        <f t="shared" si="20"/>
        <v>34728.166666666664</v>
      </c>
      <c r="H585" s="1"/>
    </row>
    <row r="586" spans="1:8">
      <c r="A586">
        <v>18</v>
      </c>
      <c r="B586">
        <v>0</v>
      </c>
      <c r="C586">
        <v>24</v>
      </c>
      <c r="D586">
        <v>304110</v>
      </c>
      <c r="E586">
        <v>34921</v>
      </c>
      <c r="F586" s="2">
        <f t="shared" si="19"/>
        <v>24.304110000000001</v>
      </c>
      <c r="G586" s="2">
        <f t="shared" si="20"/>
        <v>34761.333333333336</v>
      </c>
      <c r="H586" s="1"/>
    </row>
    <row r="587" spans="1:8">
      <c r="A587">
        <v>18</v>
      </c>
      <c r="B587">
        <v>0</v>
      </c>
      <c r="C587">
        <v>24</v>
      </c>
      <c r="D587">
        <v>312236</v>
      </c>
      <c r="E587">
        <v>34948</v>
      </c>
      <c r="F587" s="2">
        <f t="shared" si="19"/>
        <v>24.312235999999999</v>
      </c>
      <c r="G587" s="2">
        <f t="shared" si="20"/>
        <v>34807.333333333336</v>
      </c>
      <c r="H587" s="1"/>
    </row>
    <row r="588" spans="1:8">
      <c r="A588">
        <v>18</v>
      </c>
      <c r="B588">
        <v>0</v>
      </c>
      <c r="C588">
        <v>24</v>
      </c>
      <c r="D588">
        <v>325111</v>
      </c>
      <c r="E588">
        <v>34950</v>
      </c>
      <c r="F588" s="2">
        <f t="shared" si="19"/>
        <v>24.325111</v>
      </c>
      <c r="G588" s="2">
        <f t="shared" si="20"/>
        <v>34854.666666666664</v>
      </c>
      <c r="H588" s="1"/>
    </row>
    <row r="589" spans="1:8">
      <c r="A589">
        <v>18</v>
      </c>
      <c r="B589">
        <v>0</v>
      </c>
      <c r="C589">
        <v>24</v>
      </c>
      <c r="D589">
        <v>333112</v>
      </c>
      <c r="E589">
        <v>34931</v>
      </c>
      <c r="F589" s="2">
        <f t="shared" si="19"/>
        <v>24.333112</v>
      </c>
      <c r="G589" s="2">
        <f t="shared" si="20"/>
        <v>34895.166666666664</v>
      </c>
      <c r="H589" s="1"/>
    </row>
    <row r="590" spans="1:8">
      <c r="A590">
        <v>18</v>
      </c>
      <c r="B590">
        <v>0</v>
      </c>
      <c r="C590">
        <v>24</v>
      </c>
      <c r="D590">
        <v>345205</v>
      </c>
      <c r="E590">
        <v>34934</v>
      </c>
      <c r="F590" s="2">
        <f t="shared" si="19"/>
        <v>24.345205</v>
      </c>
      <c r="G590" s="2">
        <f t="shared" si="20"/>
        <v>34922.833333333336</v>
      </c>
      <c r="H590" s="1"/>
    </row>
    <row r="591" spans="1:8">
      <c r="A591">
        <v>18</v>
      </c>
      <c r="B591">
        <v>0</v>
      </c>
      <c r="C591">
        <v>24</v>
      </c>
      <c r="D591">
        <v>352998</v>
      </c>
      <c r="E591">
        <v>34961</v>
      </c>
      <c r="F591" s="2">
        <f t="shared" si="19"/>
        <v>24.352997999999999</v>
      </c>
      <c r="G591" s="2">
        <f t="shared" si="20"/>
        <v>34940.833333333336</v>
      </c>
      <c r="H591" s="1"/>
    </row>
    <row r="592" spans="1:8">
      <c r="A592">
        <v>18</v>
      </c>
      <c r="B592">
        <v>0</v>
      </c>
      <c r="C592">
        <v>24</v>
      </c>
      <c r="D592">
        <v>366212</v>
      </c>
      <c r="E592">
        <v>34960</v>
      </c>
      <c r="F592" s="2">
        <f t="shared" si="19"/>
        <v>24.366212000000001</v>
      </c>
      <c r="G592" s="2">
        <f t="shared" si="20"/>
        <v>34947.333333333336</v>
      </c>
      <c r="H592" s="1"/>
    </row>
    <row r="593" spans="1:8">
      <c r="A593">
        <v>18</v>
      </c>
      <c r="B593">
        <v>0</v>
      </c>
      <c r="C593">
        <v>24</v>
      </c>
      <c r="D593">
        <v>378115</v>
      </c>
      <c r="E593">
        <v>34944</v>
      </c>
      <c r="F593" s="2">
        <f t="shared" si="19"/>
        <v>24.378115000000001</v>
      </c>
      <c r="G593" s="2">
        <f t="shared" si="20"/>
        <v>34946.666666666664</v>
      </c>
      <c r="H593" s="1"/>
    </row>
    <row r="594" spans="1:8">
      <c r="A594">
        <v>18</v>
      </c>
      <c r="B594">
        <v>0</v>
      </c>
      <c r="C594">
        <v>24</v>
      </c>
      <c r="D594">
        <v>386086</v>
      </c>
      <c r="E594">
        <v>34900</v>
      </c>
      <c r="F594" s="2">
        <f t="shared" si="19"/>
        <v>24.386085999999999</v>
      </c>
      <c r="G594" s="2">
        <f t="shared" si="20"/>
        <v>34938.333333333336</v>
      </c>
      <c r="H594" s="1"/>
    </row>
    <row r="595" spans="1:8">
      <c r="A595">
        <v>18</v>
      </c>
      <c r="B595">
        <v>0</v>
      </c>
      <c r="C595">
        <v>24</v>
      </c>
      <c r="D595">
        <v>398174</v>
      </c>
      <c r="E595">
        <v>34854</v>
      </c>
      <c r="F595" s="2">
        <f t="shared" si="19"/>
        <v>24.398174000000001</v>
      </c>
      <c r="G595" s="2">
        <f t="shared" si="20"/>
        <v>34925.5</v>
      </c>
      <c r="H595" s="1"/>
    </row>
    <row r="596" spans="1:8">
      <c r="A596">
        <v>18</v>
      </c>
      <c r="B596">
        <v>0</v>
      </c>
      <c r="C596">
        <v>24</v>
      </c>
      <c r="D596">
        <v>407058</v>
      </c>
      <c r="E596">
        <v>34794</v>
      </c>
      <c r="F596" s="2">
        <f t="shared" si="19"/>
        <v>24.407057999999999</v>
      </c>
      <c r="G596" s="2">
        <f t="shared" si="20"/>
        <v>34902.166666666664</v>
      </c>
      <c r="H596" s="1"/>
    </row>
    <row r="597" spans="1:8">
      <c r="A597">
        <v>18</v>
      </c>
      <c r="B597">
        <v>0</v>
      </c>
      <c r="C597">
        <v>24</v>
      </c>
      <c r="D597">
        <v>419218</v>
      </c>
      <c r="E597">
        <v>34713</v>
      </c>
      <c r="F597" s="2">
        <f t="shared" si="19"/>
        <v>24.419218000000001</v>
      </c>
      <c r="G597" s="2">
        <f t="shared" si="20"/>
        <v>34860.833333333336</v>
      </c>
      <c r="H597" s="1"/>
    </row>
    <row r="598" spans="1:8">
      <c r="A598">
        <v>18</v>
      </c>
      <c r="B598">
        <v>0</v>
      </c>
      <c r="C598">
        <v>24</v>
      </c>
      <c r="D598">
        <v>427096</v>
      </c>
      <c r="E598">
        <v>34703</v>
      </c>
      <c r="F598" s="2">
        <f t="shared" si="19"/>
        <v>24.427095999999999</v>
      </c>
      <c r="G598" s="2">
        <f t="shared" si="20"/>
        <v>34818</v>
      </c>
      <c r="H598" s="1"/>
    </row>
    <row r="599" spans="1:8">
      <c r="A599">
        <v>18</v>
      </c>
      <c r="B599">
        <v>0</v>
      </c>
      <c r="C599">
        <v>24</v>
      </c>
      <c r="D599">
        <v>439004</v>
      </c>
      <c r="E599">
        <v>34725</v>
      </c>
      <c r="F599" s="2">
        <f t="shared" si="19"/>
        <v>24.439004000000001</v>
      </c>
      <c r="G599" s="2">
        <f t="shared" si="20"/>
        <v>34781.5</v>
      </c>
      <c r="H599" s="1"/>
    </row>
    <row r="600" spans="1:8">
      <c r="A600">
        <v>18</v>
      </c>
      <c r="B600">
        <v>0</v>
      </c>
      <c r="C600">
        <v>24</v>
      </c>
      <c r="D600">
        <v>452118</v>
      </c>
      <c r="E600">
        <v>34716</v>
      </c>
      <c r="F600" s="2">
        <f t="shared" si="19"/>
        <v>24.452117999999999</v>
      </c>
      <c r="G600" s="2">
        <f t="shared" si="20"/>
        <v>34750.833333333336</v>
      </c>
      <c r="H600" s="1"/>
    </row>
    <row r="601" spans="1:8">
      <c r="A601">
        <v>18</v>
      </c>
      <c r="B601">
        <v>0</v>
      </c>
      <c r="C601">
        <v>24</v>
      </c>
      <c r="D601">
        <v>460212</v>
      </c>
      <c r="E601">
        <v>34691</v>
      </c>
      <c r="F601" s="2">
        <f t="shared" si="19"/>
        <v>24.460211999999999</v>
      </c>
      <c r="G601" s="2">
        <f t="shared" si="20"/>
        <v>34723.666666666664</v>
      </c>
      <c r="H601" s="1"/>
    </row>
    <row r="602" spans="1:8">
      <c r="A602">
        <v>18</v>
      </c>
      <c r="B602">
        <v>0</v>
      </c>
      <c r="C602">
        <v>24</v>
      </c>
      <c r="D602">
        <v>472036</v>
      </c>
      <c r="E602">
        <v>34668</v>
      </c>
      <c r="F602" s="2">
        <f t="shared" si="19"/>
        <v>24.472035999999999</v>
      </c>
      <c r="G602" s="2">
        <f t="shared" si="20"/>
        <v>34702.666666666664</v>
      </c>
      <c r="H602" s="1"/>
    </row>
    <row r="603" spans="1:8">
      <c r="A603">
        <v>18</v>
      </c>
      <c r="B603">
        <v>0</v>
      </c>
      <c r="C603">
        <v>24</v>
      </c>
      <c r="D603">
        <v>480208</v>
      </c>
      <c r="E603">
        <v>34683</v>
      </c>
      <c r="F603" s="2">
        <f t="shared" si="19"/>
        <v>24.480208000000001</v>
      </c>
      <c r="G603" s="2">
        <f t="shared" si="20"/>
        <v>34697.666666666664</v>
      </c>
      <c r="H603" s="1"/>
    </row>
    <row r="604" spans="1:8">
      <c r="A604">
        <v>18</v>
      </c>
      <c r="B604">
        <v>0</v>
      </c>
      <c r="C604">
        <v>24</v>
      </c>
      <c r="D604">
        <v>493068</v>
      </c>
      <c r="E604">
        <v>34717</v>
      </c>
      <c r="F604" s="2">
        <f t="shared" si="19"/>
        <v>24.493068000000001</v>
      </c>
      <c r="G604" s="2">
        <f t="shared" si="20"/>
        <v>34700</v>
      </c>
      <c r="H604" s="1"/>
    </row>
    <row r="605" spans="1:8">
      <c r="A605">
        <v>18</v>
      </c>
      <c r="B605">
        <v>0</v>
      </c>
      <c r="C605">
        <v>24</v>
      </c>
      <c r="D605">
        <v>501182</v>
      </c>
      <c r="E605">
        <v>34776</v>
      </c>
      <c r="F605" s="2">
        <f t="shared" si="19"/>
        <v>24.501182</v>
      </c>
      <c r="G605" s="2">
        <f t="shared" si="20"/>
        <v>34708.5</v>
      </c>
      <c r="H605" s="1"/>
    </row>
    <row r="606" spans="1:8">
      <c r="A606">
        <v>18</v>
      </c>
      <c r="B606">
        <v>0</v>
      </c>
      <c r="C606">
        <v>24</v>
      </c>
      <c r="D606">
        <v>513208</v>
      </c>
      <c r="E606">
        <v>34848</v>
      </c>
      <c r="F606" s="2">
        <f t="shared" si="19"/>
        <v>24.513207999999999</v>
      </c>
      <c r="G606" s="2">
        <f t="shared" si="20"/>
        <v>34730.5</v>
      </c>
      <c r="H606" s="1"/>
    </row>
    <row r="607" spans="1:8">
      <c r="A607">
        <v>18</v>
      </c>
      <c r="B607">
        <v>0</v>
      </c>
      <c r="C607">
        <v>24</v>
      </c>
      <c r="D607">
        <v>525119</v>
      </c>
      <c r="E607">
        <v>34884</v>
      </c>
      <c r="F607" s="2">
        <f t="shared" si="19"/>
        <v>24.525119</v>
      </c>
      <c r="G607" s="2">
        <f t="shared" si="20"/>
        <v>34762.666666666664</v>
      </c>
      <c r="H607" s="1"/>
    </row>
    <row r="608" spans="1:8">
      <c r="A608">
        <v>18</v>
      </c>
      <c r="B608">
        <v>0</v>
      </c>
      <c r="C608">
        <v>24</v>
      </c>
      <c r="D608">
        <v>534054</v>
      </c>
      <c r="E608">
        <v>34910</v>
      </c>
      <c r="F608" s="2">
        <f t="shared" si="19"/>
        <v>24.534054000000001</v>
      </c>
      <c r="G608" s="2">
        <f t="shared" si="20"/>
        <v>34803</v>
      </c>
      <c r="H608" s="1"/>
    </row>
    <row r="609" spans="1:9">
      <c r="A609">
        <v>18</v>
      </c>
      <c r="B609">
        <v>0</v>
      </c>
      <c r="C609">
        <v>24</v>
      </c>
      <c r="D609">
        <v>546207</v>
      </c>
      <c r="E609">
        <v>34961</v>
      </c>
      <c r="F609" s="2">
        <f t="shared" si="19"/>
        <v>24.546206999999999</v>
      </c>
      <c r="G609" s="2">
        <f t="shared" si="20"/>
        <v>34849.333333333336</v>
      </c>
      <c r="H609" s="1"/>
    </row>
    <row r="610" spans="1:9">
      <c r="A610">
        <v>18</v>
      </c>
      <c r="B610">
        <v>0</v>
      </c>
      <c r="C610">
        <v>24</v>
      </c>
      <c r="D610">
        <v>554043</v>
      </c>
      <c r="E610">
        <v>35011</v>
      </c>
      <c r="F610" s="1">
        <f t="shared" si="19"/>
        <v>24.554043</v>
      </c>
      <c r="G610" s="2">
        <f t="shared" si="20"/>
        <v>34898.333333333336</v>
      </c>
      <c r="H610" s="1"/>
    </row>
    <row r="611" spans="1:9">
      <c r="A611">
        <v>18</v>
      </c>
      <c r="B611">
        <v>0</v>
      </c>
      <c r="C611">
        <v>24</v>
      </c>
      <c r="D611">
        <v>566205</v>
      </c>
      <c r="E611">
        <v>35099</v>
      </c>
      <c r="F611" s="1">
        <f t="shared" si="19"/>
        <v>24.566205</v>
      </c>
      <c r="G611" s="2">
        <f t="shared" si="20"/>
        <v>34952.166666666664</v>
      </c>
      <c r="H611" s="1"/>
    </row>
    <row r="612" spans="1:9">
      <c r="A612">
        <v>18</v>
      </c>
      <c r="B612">
        <v>0</v>
      </c>
      <c r="C612">
        <v>24</v>
      </c>
      <c r="D612">
        <v>578913</v>
      </c>
      <c r="E612">
        <v>35223</v>
      </c>
      <c r="F612" s="1">
        <f t="shared" si="19"/>
        <v>24.578913</v>
      </c>
      <c r="G612" s="2">
        <f t="shared" si="20"/>
        <v>35014.666666666664</v>
      </c>
      <c r="H612" s="1"/>
      <c r="I612" t="s">
        <v>6</v>
      </c>
    </row>
    <row r="613" spans="1:9">
      <c r="A613">
        <v>18</v>
      </c>
      <c r="B613">
        <v>0</v>
      </c>
      <c r="C613">
        <v>24</v>
      </c>
      <c r="D613">
        <v>587059</v>
      </c>
      <c r="E613">
        <v>35270</v>
      </c>
      <c r="F613" s="1">
        <f t="shared" si="19"/>
        <v>24.587059</v>
      </c>
      <c r="G613" s="2">
        <f t="shared" si="20"/>
        <v>35079</v>
      </c>
      <c r="H613" s="1"/>
    </row>
    <row r="614" spans="1:9">
      <c r="A614">
        <v>18</v>
      </c>
      <c r="B614">
        <v>0</v>
      </c>
      <c r="C614">
        <v>24</v>
      </c>
      <c r="D614">
        <v>599078</v>
      </c>
      <c r="E614">
        <v>35280</v>
      </c>
      <c r="F614" s="1">
        <f t="shared" si="19"/>
        <v>24.599077999999999</v>
      </c>
      <c r="G614" s="2">
        <f t="shared" si="20"/>
        <v>35140.666666666664</v>
      </c>
      <c r="H614" s="1"/>
    </row>
    <row r="615" spans="1:9">
      <c r="A615">
        <v>18</v>
      </c>
      <c r="B615">
        <v>0</v>
      </c>
      <c r="C615">
        <v>24</v>
      </c>
      <c r="D615">
        <v>607198</v>
      </c>
      <c r="E615">
        <v>35245</v>
      </c>
      <c r="F615" s="1">
        <f t="shared" si="19"/>
        <v>24.607198</v>
      </c>
      <c r="G615" s="2">
        <f t="shared" si="20"/>
        <v>35188</v>
      </c>
      <c r="H615" s="1"/>
    </row>
    <row r="616" spans="1:9">
      <c r="A616">
        <v>18</v>
      </c>
      <c r="B616">
        <v>0</v>
      </c>
      <c r="C616">
        <v>24</v>
      </c>
      <c r="D616">
        <v>620114</v>
      </c>
      <c r="E616">
        <v>35304</v>
      </c>
      <c r="F616" s="1">
        <f t="shared" si="19"/>
        <v>24.620114000000001</v>
      </c>
      <c r="G616" s="2">
        <f t="shared" si="20"/>
        <v>35236.833333333336</v>
      </c>
      <c r="H616" s="1"/>
    </row>
    <row r="617" spans="1:9">
      <c r="A617">
        <v>18</v>
      </c>
      <c r="B617">
        <v>0</v>
      </c>
      <c r="C617">
        <v>24</v>
      </c>
      <c r="D617">
        <v>628058</v>
      </c>
      <c r="E617">
        <v>35312</v>
      </c>
      <c r="F617" s="1">
        <f t="shared" si="19"/>
        <v>24.628057999999999</v>
      </c>
      <c r="G617" s="2">
        <f t="shared" si="20"/>
        <v>35272.333333333336</v>
      </c>
      <c r="H617" s="1"/>
    </row>
    <row r="618" spans="1:9">
      <c r="A618">
        <v>18</v>
      </c>
      <c r="B618">
        <v>0</v>
      </c>
      <c r="C618">
        <v>24</v>
      </c>
      <c r="D618">
        <v>640095</v>
      </c>
      <c r="E618">
        <v>35055</v>
      </c>
      <c r="F618" s="1">
        <f t="shared" si="19"/>
        <v>24.640094999999999</v>
      </c>
      <c r="G618" s="2">
        <f t="shared" si="20"/>
        <v>35244.333333333336</v>
      </c>
      <c r="H618" s="1">
        <f>E618</f>
        <v>35055</v>
      </c>
    </row>
    <row r="619" spans="1:9">
      <c r="A619">
        <v>18</v>
      </c>
      <c r="B619">
        <v>0</v>
      </c>
      <c r="C619">
        <v>24</v>
      </c>
      <c r="D619">
        <v>652011</v>
      </c>
      <c r="E619">
        <v>34728</v>
      </c>
      <c r="F619" s="1">
        <f t="shared" si="19"/>
        <v>24.652011000000002</v>
      </c>
      <c r="G619" s="2">
        <f t="shared" si="20"/>
        <v>35154</v>
      </c>
      <c r="H619" s="1">
        <f t="shared" ref="H619:H646" si="21">E619</f>
        <v>34728</v>
      </c>
    </row>
    <row r="620" spans="1:9">
      <c r="A620">
        <v>18</v>
      </c>
      <c r="B620">
        <v>0</v>
      </c>
      <c r="C620">
        <v>24</v>
      </c>
      <c r="D620">
        <v>661208</v>
      </c>
      <c r="E620">
        <v>34420</v>
      </c>
      <c r="F620" s="1">
        <f t="shared" si="19"/>
        <v>24.661207999999998</v>
      </c>
      <c r="G620" s="2">
        <f t="shared" si="20"/>
        <v>35010.666666666664</v>
      </c>
      <c r="H620" s="1">
        <f t="shared" si="21"/>
        <v>34420</v>
      </c>
    </row>
    <row r="621" spans="1:9">
      <c r="A621">
        <v>18</v>
      </c>
      <c r="B621">
        <v>0</v>
      </c>
      <c r="C621">
        <v>24</v>
      </c>
      <c r="D621">
        <v>673104</v>
      </c>
      <c r="E621">
        <v>34230</v>
      </c>
      <c r="F621" s="1">
        <f t="shared" si="19"/>
        <v>24.673103999999999</v>
      </c>
      <c r="G621" s="2">
        <f t="shared" si="20"/>
        <v>34841.5</v>
      </c>
      <c r="H621" s="1">
        <f t="shared" si="21"/>
        <v>34230</v>
      </c>
    </row>
    <row r="622" spans="1:9">
      <c r="A622">
        <v>18</v>
      </c>
      <c r="B622">
        <v>0</v>
      </c>
      <c r="C622">
        <v>24</v>
      </c>
      <c r="D622">
        <v>681203</v>
      </c>
      <c r="E622">
        <v>33966</v>
      </c>
      <c r="F622" s="1">
        <f t="shared" si="19"/>
        <v>24.681203</v>
      </c>
      <c r="G622" s="2">
        <f t="shared" si="20"/>
        <v>34618.5</v>
      </c>
      <c r="H622" s="1">
        <f t="shared" si="21"/>
        <v>33966</v>
      </c>
    </row>
    <row r="623" spans="1:9">
      <c r="A623">
        <v>18</v>
      </c>
      <c r="B623">
        <v>0</v>
      </c>
      <c r="C623">
        <v>24</v>
      </c>
      <c r="D623">
        <v>693137</v>
      </c>
      <c r="E623">
        <v>33784</v>
      </c>
      <c r="F623" s="2">
        <f t="shared" si="19"/>
        <v>24.693137</v>
      </c>
      <c r="G623" s="2">
        <f t="shared" si="20"/>
        <v>34363.833333333336</v>
      </c>
      <c r="H623" s="1">
        <f t="shared" si="21"/>
        <v>33784</v>
      </c>
    </row>
    <row r="624" spans="1:9">
      <c r="A624">
        <v>18</v>
      </c>
      <c r="B624">
        <v>0</v>
      </c>
      <c r="C624">
        <v>24</v>
      </c>
      <c r="D624">
        <v>702041</v>
      </c>
      <c r="E624">
        <v>33493</v>
      </c>
      <c r="F624" s="2">
        <f t="shared" si="19"/>
        <v>24.702041000000001</v>
      </c>
      <c r="G624" s="2">
        <f t="shared" si="20"/>
        <v>34103.5</v>
      </c>
      <c r="H624" s="1">
        <f t="shared" si="21"/>
        <v>33493</v>
      </c>
    </row>
    <row r="625" spans="1:8">
      <c r="A625">
        <v>18</v>
      </c>
      <c r="B625">
        <v>0</v>
      </c>
      <c r="C625">
        <v>24</v>
      </c>
      <c r="D625">
        <v>714224</v>
      </c>
      <c r="E625">
        <v>33101</v>
      </c>
      <c r="F625" s="2">
        <f t="shared" si="19"/>
        <v>24.714224000000002</v>
      </c>
      <c r="G625" s="2">
        <f t="shared" si="20"/>
        <v>33832.333333333336</v>
      </c>
      <c r="H625" s="1">
        <f t="shared" si="21"/>
        <v>33101</v>
      </c>
    </row>
    <row r="626" spans="1:8">
      <c r="A626">
        <v>18</v>
      </c>
      <c r="B626">
        <v>0</v>
      </c>
      <c r="C626">
        <v>24</v>
      </c>
      <c r="D626">
        <v>725911</v>
      </c>
      <c r="E626">
        <v>32695</v>
      </c>
      <c r="F626" s="2">
        <f t="shared" si="19"/>
        <v>24.725911</v>
      </c>
      <c r="G626" s="2">
        <f t="shared" si="20"/>
        <v>33544.833333333336</v>
      </c>
      <c r="H626" s="1">
        <f t="shared" si="21"/>
        <v>32695</v>
      </c>
    </row>
    <row r="627" spans="1:8">
      <c r="A627">
        <v>18</v>
      </c>
      <c r="B627">
        <v>0</v>
      </c>
      <c r="C627">
        <v>24</v>
      </c>
      <c r="D627">
        <v>734147</v>
      </c>
      <c r="E627">
        <v>32648</v>
      </c>
      <c r="F627" s="2">
        <f t="shared" si="19"/>
        <v>24.734147</v>
      </c>
      <c r="G627" s="2">
        <f t="shared" si="20"/>
        <v>33281.166666666664</v>
      </c>
      <c r="H627" s="1">
        <f t="shared" si="21"/>
        <v>32648</v>
      </c>
    </row>
    <row r="628" spans="1:8">
      <c r="A628">
        <v>18</v>
      </c>
      <c r="B628">
        <v>0</v>
      </c>
      <c r="C628">
        <v>24</v>
      </c>
      <c r="D628">
        <v>746978</v>
      </c>
      <c r="E628">
        <v>32997</v>
      </c>
      <c r="F628" s="2">
        <f t="shared" si="19"/>
        <v>24.746977999999999</v>
      </c>
      <c r="G628" s="2">
        <f t="shared" si="20"/>
        <v>33119.666666666664</v>
      </c>
      <c r="H628" s="1">
        <f t="shared" si="21"/>
        <v>32997</v>
      </c>
    </row>
    <row r="629" spans="1:8">
      <c r="A629">
        <v>18</v>
      </c>
      <c r="B629">
        <v>0</v>
      </c>
      <c r="C629">
        <v>24</v>
      </c>
      <c r="D629">
        <v>755021</v>
      </c>
      <c r="E629">
        <v>33153</v>
      </c>
      <c r="F629" s="2">
        <f t="shared" si="19"/>
        <v>24.755020999999999</v>
      </c>
      <c r="G629" s="2">
        <f t="shared" si="20"/>
        <v>33014.5</v>
      </c>
      <c r="H629" s="1">
        <f t="shared" si="21"/>
        <v>33153</v>
      </c>
    </row>
    <row r="630" spans="1:8">
      <c r="A630">
        <v>18</v>
      </c>
      <c r="B630">
        <v>0</v>
      </c>
      <c r="C630">
        <v>24</v>
      </c>
      <c r="D630">
        <v>767068</v>
      </c>
      <c r="E630">
        <v>33182</v>
      </c>
      <c r="F630" s="2">
        <f t="shared" si="19"/>
        <v>24.767067999999998</v>
      </c>
      <c r="G630" s="2">
        <f t="shared" si="20"/>
        <v>32962.666666666664</v>
      </c>
      <c r="H630" s="1">
        <f t="shared" si="21"/>
        <v>33182</v>
      </c>
    </row>
    <row r="631" spans="1:8">
      <c r="A631">
        <v>18</v>
      </c>
      <c r="B631">
        <v>0</v>
      </c>
      <c r="C631">
        <v>24</v>
      </c>
      <c r="D631">
        <v>775185</v>
      </c>
      <c r="E631">
        <v>33297</v>
      </c>
      <c r="F631" s="2">
        <f t="shared" si="19"/>
        <v>24.775185</v>
      </c>
      <c r="G631" s="2">
        <f t="shared" si="20"/>
        <v>32995.333333333336</v>
      </c>
      <c r="H631" s="1">
        <f t="shared" si="21"/>
        <v>33297</v>
      </c>
    </row>
    <row r="632" spans="1:8">
      <c r="A632">
        <v>18</v>
      </c>
      <c r="B632">
        <v>0</v>
      </c>
      <c r="C632">
        <v>24</v>
      </c>
      <c r="D632">
        <v>855717</v>
      </c>
      <c r="E632">
        <v>33304</v>
      </c>
      <c r="F632" s="1">
        <f t="shared" si="19"/>
        <v>24.855716999999999</v>
      </c>
      <c r="G632" s="2">
        <f t="shared" si="20"/>
        <v>33096.833333333336</v>
      </c>
      <c r="H632" s="1">
        <f t="shared" si="21"/>
        <v>33304</v>
      </c>
    </row>
    <row r="633" spans="1:8">
      <c r="A633">
        <v>18</v>
      </c>
      <c r="B633">
        <v>0</v>
      </c>
      <c r="C633">
        <v>24</v>
      </c>
      <c r="D633">
        <v>858455</v>
      </c>
      <c r="E633">
        <v>33183</v>
      </c>
      <c r="F633" s="1">
        <f t="shared" si="19"/>
        <v>24.858454999999999</v>
      </c>
      <c r="G633" s="2">
        <f t="shared" si="20"/>
        <v>33186</v>
      </c>
      <c r="H633" s="1">
        <f t="shared" si="21"/>
        <v>33183</v>
      </c>
    </row>
    <row r="634" spans="1:8">
      <c r="A634">
        <v>18</v>
      </c>
      <c r="B634">
        <v>0</v>
      </c>
      <c r="C634">
        <v>24</v>
      </c>
      <c r="D634">
        <v>915974</v>
      </c>
      <c r="E634">
        <v>33107</v>
      </c>
      <c r="F634" s="1">
        <f t="shared" si="19"/>
        <v>24.915973999999999</v>
      </c>
      <c r="G634" s="2">
        <f t="shared" si="20"/>
        <v>33204.333333333336</v>
      </c>
      <c r="H634" s="1">
        <f t="shared" si="21"/>
        <v>33107</v>
      </c>
    </row>
    <row r="635" spans="1:8">
      <c r="A635">
        <v>18</v>
      </c>
      <c r="B635">
        <v>0</v>
      </c>
      <c r="C635">
        <v>24</v>
      </c>
      <c r="D635">
        <v>916404</v>
      </c>
      <c r="E635">
        <v>33396</v>
      </c>
      <c r="F635" s="1">
        <f t="shared" si="19"/>
        <v>24.916404</v>
      </c>
      <c r="G635" s="2">
        <f t="shared" si="20"/>
        <v>33244.833333333336</v>
      </c>
      <c r="H635" s="1">
        <f t="shared" si="21"/>
        <v>33396</v>
      </c>
    </row>
    <row r="636" spans="1:8">
      <c r="A636">
        <v>18</v>
      </c>
      <c r="B636">
        <v>0</v>
      </c>
      <c r="C636">
        <v>24</v>
      </c>
      <c r="D636">
        <v>916960</v>
      </c>
      <c r="E636">
        <v>33624</v>
      </c>
      <c r="F636" s="1">
        <f t="shared" si="19"/>
        <v>24.91696</v>
      </c>
      <c r="G636" s="2">
        <f t="shared" si="20"/>
        <v>33318.5</v>
      </c>
      <c r="H636" s="1">
        <f t="shared" si="21"/>
        <v>33624</v>
      </c>
    </row>
    <row r="637" spans="1:8">
      <c r="A637">
        <v>18</v>
      </c>
      <c r="B637">
        <v>0</v>
      </c>
      <c r="C637">
        <v>24</v>
      </c>
      <c r="D637">
        <v>917423</v>
      </c>
      <c r="E637">
        <v>33816</v>
      </c>
      <c r="F637" s="1">
        <f t="shared" si="19"/>
        <v>24.917422999999999</v>
      </c>
      <c r="G637" s="2">
        <f t="shared" si="20"/>
        <v>33405</v>
      </c>
      <c r="H637" s="1">
        <f t="shared" si="21"/>
        <v>33816</v>
      </c>
    </row>
    <row r="638" spans="1:8">
      <c r="A638">
        <v>18</v>
      </c>
      <c r="B638">
        <v>0</v>
      </c>
      <c r="C638">
        <v>24</v>
      </c>
      <c r="D638">
        <v>918156</v>
      </c>
      <c r="E638">
        <v>34029</v>
      </c>
      <c r="F638" s="1">
        <f t="shared" si="19"/>
        <v>24.918156</v>
      </c>
      <c r="G638" s="2">
        <f t="shared" si="20"/>
        <v>33525.833333333336</v>
      </c>
      <c r="H638" s="1">
        <f t="shared" si="21"/>
        <v>34029</v>
      </c>
    </row>
    <row r="639" spans="1:8">
      <c r="A639">
        <v>18</v>
      </c>
      <c r="B639">
        <v>0</v>
      </c>
      <c r="C639">
        <v>24</v>
      </c>
      <c r="D639">
        <v>918596</v>
      </c>
      <c r="E639">
        <v>34197</v>
      </c>
      <c r="F639" s="1">
        <f t="shared" si="19"/>
        <v>24.918596000000001</v>
      </c>
      <c r="G639" s="2">
        <f t="shared" si="20"/>
        <v>33694.833333333336</v>
      </c>
      <c r="H639" s="1">
        <f t="shared" si="21"/>
        <v>34197</v>
      </c>
    </row>
    <row r="640" spans="1:8">
      <c r="A640">
        <v>18</v>
      </c>
      <c r="B640">
        <v>0</v>
      </c>
      <c r="C640">
        <v>24</v>
      </c>
      <c r="D640">
        <v>919622</v>
      </c>
      <c r="E640">
        <v>34305</v>
      </c>
      <c r="F640" s="1">
        <f t="shared" si="19"/>
        <v>24.919622</v>
      </c>
      <c r="G640" s="2">
        <f t="shared" si="20"/>
        <v>33894.5</v>
      </c>
      <c r="H640" s="1">
        <f t="shared" si="21"/>
        <v>34305</v>
      </c>
    </row>
    <row r="641" spans="1:8">
      <c r="A641">
        <v>18</v>
      </c>
      <c r="B641">
        <v>0</v>
      </c>
      <c r="C641">
        <v>24</v>
      </c>
      <c r="D641">
        <v>920110</v>
      </c>
      <c r="E641">
        <v>34355</v>
      </c>
      <c r="F641" s="1">
        <f t="shared" si="19"/>
        <v>24.920110000000001</v>
      </c>
      <c r="G641" s="2">
        <f t="shared" si="20"/>
        <v>34054.333333333336</v>
      </c>
      <c r="H641" s="1">
        <f t="shared" si="21"/>
        <v>34355</v>
      </c>
    </row>
    <row r="642" spans="1:8">
      <c r="A642">
        <v>18</v>
      </c>
      <c r="B642">
        <v>0</v>
      </c>
      <c r="C642">
        <v>24</v>
      </c>
      <c r="D642">
        <v>921263</v>
      </c>
      <c r="E642">
        <v>34394</v>
      </c>
      <c r="F642" s="1">
        <f t="shared" si="19"/>
        <v>24.921263</v>
      </c>
      <c r="G642" s="2">
        <f t="shared" si="20"/>
        <v>34182.666666666664</v>
      </c>
      <c r="H642" s="1">
        <f t="shared" si="21"/>
        <v>34394</v>
      </c>
    </row>
    <row r="643" spans="1:8">
      <c r="A643">
        <v>18</v>
      </c>
      <c r="B643">
        <v>0</v>
      </c>
      <c r="C643">
        <v>24</v>
      </c>
      <c r="D643">
        <v>921633</v>
      </c>
      <c r="E643">
        <v>34426</v>
      </c>
      <c r="F643" s="1">
        <f t="shared" ref="F643:F706" si="22">C643+10^-6*D643</f>
        <v>24.921633</v>
      </c>
      <c r="G643" s="2">
        <f t="shared" si="20"/>
        <v>34284.333333333336</v>
      </c>
      <c r="H643" s="1">
        <f t="shared" si="21"/>
        <v>34426</v>
      </c>
    </row>
    <row r="644" spans="1:8">
      <c r="A644">
        <v>18</v>
      </c>
      <c r="B644">
        <v>0</v>
      </c>
      <c r="C644">
        <v>24</v>
      </c>
      <c r="D644">
        <v>922426</v>
      </c>
      <c r="E644">
        <v>34462</v>
      </c>
      <c r="F644" s="1">
        <f t="shared" si="22"/>
        <v>24.922426000000002</v>
      </c>
      <c r="G644" s="2">
        <f t="shared" si="20"/>
        <v>34356.5</v>
      </c>
      <c r="H644" s="1">
        <f t="shared" si="21"/>
        <v>34462</v>
      </c>
    </row>
    <row r="645" spans="1:8">
      <c r="A645">
        <v>18</v>
      </c>
      <c r="B645">
        <v>0</v>
      </c>
      <c r="C645">
        <v>24</v>
      </c>
      <c r="D645">
        <v>923451</v>
      </c>
      <c r="E645">
        <v>34493</v>
      </c>
      <c r="F645" s="1">
        <f t="shared" si="22"/>
        <v>24.923451</v>
      </c>
      <c r="G645" s="2">
        <f t="shared" si="20"/>
        <v>34405.833333333336</v>
      </c>
      <c r="H645" s="1">
        <f t="shared" si="21"/>
        <v>34493</v>
      </c>
    </row>
    <row r="646" spans="1:8">
      <c r="A646">
        <v>18</v>
      </c>
      <c r="B646">
        <v>0</v>
      </c>
      <c r="C646">
        <v>24</v>
      </c>
      <c r="D646">
        <v>935203</v>
      </c>
      <c r="E646">
        <v>34495</v>
      </c>
      <c r="F646" s="1">
        <f t="shared" si="22"/>
        <v>24.935203000000001</v>
      </c>
      <c r="G646" s="2">
        <f t="shared" si="20"/>
        <v>34437.5</v>
      </c>
      <c r="H646" s="1">
        <f t="shared" si="21"/>
        <v>34495</v>
      </c>
    </row>
    <row r="647" spans="1:8">
      <c r="A647">
        <v>18</v>
      </c>
      <c r="B647">
        <v>0</v>
      </c>
      <c r="C647">
        <v>24</v>
      </c>
      <c r="D647">
        <v>946838</v>
      </c>
      <c r="E647">
        <v>34529</v>
      </c>
      <c r="F647" s="1">
        <f t="shared" si="22"/>
        <v>24.946838</v>
      </c>
      <c r="G647" s="2">
        <f t="shared" si="20"/>
        <v>34466.5</v>
      </c>
      <c r="H647" s="1"/>
    </row>
    <row r="648" spans="1:8">
      <c r="A648">
        <v>18</v>
      </c>
      <c r="B648">
        <v>0</v>
      </c>
      <c r="C648">
        <v>24</v>
      </c>
      <c r="D648">
        <v>955022</v>
      </c>
      <c r="E648">
        <v>34523</v>
      </c>
      <c r="F648" s="1">
        <f t="shared" si="22"/>
        <v>24.955022</v>
      </c>
      <c r="G648" s="2">
        <f t="shared" ref="G648:G711" si="23">AVERAGE(E643:E648)</f>
        <v>34488</v>
      </c>
      <c r="H648" s="1"/>
    </row>
    <row r="649" spans="1:8">
      <c r="A649">
        <v>18</v>
      </c>
      <c r="B649">
        <v>0</v>
      </c>
      <c r="C649">
        <v>24</v>
      </c>
      <c r="D649">
        <v>968118</v>
      </c>
      <c r="E649">
        <v>34485</v>
      </c>
      <c r="F649" s="1">
        <f t="shared" si="22"/>
        <v>24.968118</v>
      </c>
      <c r="G649" s="2">
        <f t="shared" si="23"/>
        <v>34497.833333333336</v>
      </c>
      <c r="H649" s="1"/>
    </row>
    <row r="650" spans="1:8">
      <c r="A650">
        <v>18</v>
      </c>
      <c r="B650">
        <v>0</v>
      </c>
      <c r="C650">
        <v>24</v>
      </c>
      <c r="D650">
        <v>976031</v>
      </c>
      <c r="E650">
        <v>34474</v>
      </c>
      <c r="F650" s="1">
        <f t="shared" si="22"/>
        <v>24.976030999999999</v>
      </c>
      <c r="G650" s="2">
        <f t="shared" si="23"/>
        <v>34499.833333333336</v>
      </c>
      <c r="H650" s="1"/>
    </row>
    <row r="651" spans="1:8">
      <c r="A651">
        <v>18</v>
      </c>
      <c r="B651">
        <v>0</v>
      </c>
      <c r="C651">
        <v>24</v>
      </c>
      <c r="D651">
        <v>988193</v>
      </c>
      <c r="E651">
        <v>34553</v>
      </c>
      <c r="F651" s="1">
        <f t="shared" si="22"/>
        <v>24.988192999999999</v>
      </c>
      <c r="G651" s="2">
        <f t="shared" si="23"/>
        <v>34509.833333333336</v>
      </c>
      <c r="H651" s="1"/>
    </row>
    <row r="652" spans="1:8">
      <c r="A652">
        <v>18</v>
      </c>
      <c r="B652">
        <v>0</v>
      </c>
      <c r="C652">
        <v>24</v>
      </c>
      <c r="D652">
        <v>996041</v>
      </c>
      <c r="E652">
        <v>34567</v>
      </c>
      <c r="F652" s="2">
        <f t="shared" si="22"/>
        <v>24.996040999999998</v>
      </c>
      <c r="G652" s="2">
        <f t="shared" si="23"/>
        <v>34521.833333333336</v>
      </c>
      <c r="H652" s="1"/>
    </row>
    <row r="653" spans="1:8">
      <c r="A653">
        <v>18</v>
      </c>
      <c r="B653">
        <v>0</v>
      </c>
      <c r="C653">
        <v>25</v>
      </c>
      <c r="D653">
        <v>9049</v>
      </c>
      <c r="E653">
        <v>34517</v>
      </c>
      <c r="F653" s="2">
        <f t="shared" si="22"/>
        <v>25.009049000000001</v>
      </c>
      <c r="G653" s="2">
        <f t="shared" si="23"/>
        <v>34519.833333333336</v>
      </c>
      <c r="H653" s="1"/>
    </row>
    <row r="654" spans="1:8">
      <c r="A654">
        <v>18</v>
      </c>
      <c r="B654">
        <v>0</v>
      </c>
      <c r="C654">
        <v>25</v>
      </c>
      <c r="D654">
        <v>20988</v>
      </c>
      <c r="E654">
        <v>34516</v>
      </c>
      <c r="F654" s="2">
        <f t="shared" si="22"/>
        <v>25.020987999999999</v>
      </c>
      <c r="G654" s="2">
        <f t="shared" si="23"/>
        <v>34518.666666666664</v>
      </c>
      <c r="H654" s="1"/>
    </row>
    <row r="655" spans="1:8">
      <c r="A655">
        <v>18</v>
      </c>
      <c r="B655">
        <v>0</v>
      </c>
      <c r="C655">
        <v>25</v>
      </c>
      <c r="D655">
        <v>29064</v>
      </c>
      <c r="E655">
        <v>34533</v>
      </c>
      <c r="F655" s="2">
        <f t="shared" si="22"/>
        <v>25.029064000000002</v>
      </c>
      <c r="G655" s="2">
        <f t="shared" si="23"/>
        <v>34526.666666666664</v>
      </c>
      <c r="H655" s="1"/>
    </row>
    <row r="656" spans="1:8">
      <c r="A656">
        <v>18</v>
      </c>
      <c r="B656">
        <v>0</v>
      </c>
      <c r="C656">
        <v>25</v>
      </c>
      <c r="D656">
        <v>41091</v>
      </c>
      <c r="E656">
        <v>34376</v>
      </c>
      <c r="F656" s="2">
        <f t="shared" si="22"/>
        <v>25.041091000000002</v>
      </c>
      <c r="G656" s="2">
        <f t="shared" si="23"/>
        <v>34510.333333333336</v>
      </c>
      <c r="H656" s="1"/>
    </row>
    <row r="657" spans="1:8">
      <c r="A657">
        <v>18</v>
      </c>
      <c r="B657">
        <v>0</v>
      </c>
      <c r="C657">
        <v>25</v>
      </c>
      <c r="D657">
        <v>50243</v>
      </c>
      <c r="E657">
        <v>34268</v>
      </c>
      <c r="F657" s="2">
        <f t="shared" si="22"/>
        <v>25.050242999999998</v>
      </c>
      <c r="G657" s="2">
        <f t="shared" si="23"/>
        <v>34462.833333333336</v>
      </c>
      <c r="H657" s="1"/>
    </row>
    <row r="658" spans="1:8">
      <c r="A658">
        <v>18</v>
      </c>
      <c r="B658">
        <v>0</v>
      </c>
      <c r="C658">
        <v>25</v>
      </c>
      <c r="D658">
        <v>62005</v>
      </c>
      <c r="E658">
        <v>34037</v>
      </c>
      <c r="F658" s="2">
        <f t="shared" si="22"/>
        <v>25.062004999999999</v>
      </c>
      <c r="G658" s="2">
        <f t="shared" si="23"/>
        <v>34374.5</v>
      </c>
      <c r="H658" s="1"/>
    </row>
    <row r="659" spans="1:8">
      <c r="A659">
        <v>18</v>
      </c>
      <c r="B659">
        <v>0</v>
      </c>
      <c r="C659">
        <v>25</v>
      </c>
      <c r="D659">
        <v>70168</v>
      </c>
      <c r="E659">
        <v>33955</v>
      </c>
      <c r="F659" s="2">
        <f t="shared" si="22"/>
        <v>25.070167999999999</v>
      </c>
      <c r="G659" s="2">
        <f t="shared" si="23"/>
        <v>34280.833333333336</v>
      </c>
      <c r="H659" s="1"/>
    </row>
    <row r="660" spans="1:8">
      <c r="A660">
        <v>18</v>
      </c>
      <c r="B660">
        <v>0</v>
      </c>
      <c r="C660">
        <v>25</v>
      </c>
      <c r="D660">
        <v>82183</v>
      </c>
      <c r="E660">
        <v>33944</v>
      </c>
      <c r="F660" s="2">
        <f t="shared" si="22"/>
        <v>25.082183000000001</v>
      </c>
      <c r="G660" s="2">
        <f t="shared" si="23"/>
        <v>34185.5</v>
      </c>
      <c r="H660" s="1"/>
    </row>
    <row r="661" spans="1:8">
      <c r="A661">
        <v>18</v>
      </c>
      <c r="B661">
        <v>0</v>
      </c>
      <c r="C661">
        <v>25</v>
      </c>
      <c r="D661">
        <v>95001</v>
      </c>
      <c r="E661">
        <v>33969</v>
      </c>
      <c r="F661" s="2">
        <f t="shared" si="22"/>
        <v>25.095001</v>
      </c>
      <c r="G661" s="2">
        <f t="shared" si="23"/>
        <v>34091.5</v>
      </c>
      <c r="H661" s="1"/>
    </row>
    <row r="662" spans="1:8">
      <c r="A662">
        <v>18</v>
      </c>
      <c r="B662">
        <v>0</v>
      </c>
      <c r="C662">
        <v>25</v>
      </c>
      <c r="D662">
        <v>103167</v>
      </c>
      <c r="E662">
        <v>33957</v>
      </c>
      <c r="F662" s="2">
        <f t="shared" si="22"/>
        <v>25.103166999999999</v>
      </c>
      <c r="G662" s="2">
        <f t="shared" si="23"/>
        <v>34021.666666666664</v>
      </c>
      <c r="H662" s="1"/>
    </row>
    <row r="663" spans="1:8">
      <c r="A663">
        <v>18</v>
      </c>
      <c r="B663">
        <v>0</v>
      </c>
      <c r="C663">
        <v>25</v>
      </c>
      <c r="D663">
        <v>115073</v>
      </c>
      <c r="E663">
        <v>33952</v>
      </c>
      <c r="F663" s="2">
        <f t="shared" si="22"/>
        <v>25.115072999999999</v>
      </c>
      <c r="G663" s="2">
        <f t="shared" si="23"/>
        <v>33969</v>
      </c>
      <c r="H663" s="1"/>
    </row>
    <row r="664" spans="1:8">
      <c r="A664">
        <v>18</v>
      </c>
      <c r="B664">
        <v>0</v>
      </c>
      <c r="C664">
        <v>25</v>
      </c>
      <c r="D664">
        <v>122943</v>
      </c>
      <c r="E664">
        <v>33950</v>
      </c>
      <c r="F664" s="2">
        <f t="shared" si="22"/>
        <v>25.122942999999999</v>
      </c>
      <c r="G664" s="2">
        <f t="shared" si="23"/>
        <v>33954.5</v>
      </c>
      <c r="H664" s="1"/>
    </row>
    <row r="665" spans="1:8">
      <c r="A665">
        <v>18</v>
      </c>
      <c r="B665">
        <v>0</v>
      </c>
      <c r="C665">
        <v>25</v>
      </c>
      <c r="D665">
        <v>136158</v>
      </c>
      <c r="E665">
        <v>33958</v>
      </c>
      <c r="F665" s="2">
        <f t="shared" si="22"/>
        <v>25.136158000000002</v>
      </c>
      <c r="G665" s="2">
        <f t="shared" si="23"/>
        <v>33955</v>
      </c>
      <c r="H665" s="1"/>
    </row>
    <row r="666" spans="1:8">
      <c r="A666">
        <v>18</v>
      </c>
      <c r="B666">
        <v>0</v>
      </c>
      <c r="C666">
        <v>25</v>
      </c>
      <c r="D666">
        <v>144014</v>
      </c>
      <c r="E666">
        <v>33963</v>
      </c>
      <c r="F666" s="2">
        <f t="shared" si="22"/>
        <v>25.144013999999999</v>
      </c>
      <c r="G666" s="2">
        <f t="shared" si="23"/>
        <v>33958.166666666664</v>
      </c>
      <c r="H666" s="1"/>
    </row>
    <row r="667" spans="1:8">
      <c r="A667">
        <v>18</v>
      </c>
      <c r="B667">
        <v>0</v>
      </c>
      <c r="C667">
        <v>25</v>
      </c>
      <c r="D667">
        <v>155985</v>
      </c>
      <c r="E667">
        <v>33980</v>
      </c>
      <c r="F667" s="2">
        <f t="shared" si="22"/>
        <v>25.155985000000001</v>
      </c>
      <c r="G667" s="2">
        <f t="shared" si="23"/>
        <v>33960</v>
      </c>
      <c r="H667" s="1"/>
    </row>
    <row r="668" spans="1:8">
      <c r="A668">
        <v>18</v>
      </c>
      <c r="B668">
        <v>0</v>
      </c>
      <c r="C668">
        <v>25</v>
      </c>
      <c r="D668">
        <v>167986</v>
      </c>
      <c r="E668">
        <v>33986</v>
      </c>
      <c r="F668" s="2">
        <f t="shared" si="22"/>
        <v>25.167985999999999</v>
      </c>
      <c r="G668" s="2">
        <f t="shared" si="23"/>
        <v>33964.833333333336</v>
      </c>
      <c r="H668" s="1"/>
    </row>
    <row r="669" spans="1:8">
      <c r="A669">
        <v>18</v>
      </c>
      <c r="B669">
        <v>0</v>
      </c>
      <c r="C669">
        <v>25</v>
      </c>
      <c r="D669">
        <v>177125</v>
      </c>
      <c r="E669">
        <v>33988</v>
      </c>
      <c r="F669" s="2">
        <f t="shared" si="22"/>
        <v>25.177125</v>
      </c>
      <c r="G669" s="2">
        <f t="shared" si="23"/>
        <v>33970.833333333336</v>
      </c>
      <c r="H669" s="1"/>
    </row>
    <row r="670" spans="1:8">
      <c r="A670">
        <v>18</v>
      </c>
      <c r="B670">
        <v>0</v>
      </c>
      <c r="C670">
        <v>25</v>
      </c>
      <c r="D670">
        <v>189065</v>
      </c>
      <c r="E670">
        <v>33980</v>
      </c>
      <c r="F670" s="2">
        <f t="shared" si="22"/>
        <v>25.189064999999999</v>
      </c>
      <c r="G670" s="2">
        <f t="shared" si="23"/>
        <v>33975.833333333336</v>
      </c>
      <c r="H670" s="1"/>
    </row>
    <row r="671" spans="1:8">
      <c r="A671">
        <v>18</v>
      </c>
      <c r="B671">
        <v>0</v>
      </c>
      <c r="C671">
        <v>25</v>
      </c>
      <c r="D671">
        <v>196952</v>
      </c>
      <c r="E671">
        <v>33973</v>
      </c>
      <c r="F671" s="2">
        <f t="shared" si="22"/>
        <v>25.196952</v>
      </c>
      <c r="G671" s="2">
        <f t="shared" si="23"/>
        <v>33978.333333333336</v>
      </c>
      <c r="H671" s="1"/>
    </row>
    <row r="672" spans="1:8">
      <c r="A672">
        <v>18</v>
      </c>
      <c r="B672">
        <v>0</v>
      </c>
      <c r="C672">
        <v>25</v>
      </c>
      <c r="D672">
        <v>209045</v>
      </c>
      <c r="E672">
        <v>33978</v>
      </c>
      <c r="F672" s="2">
        <f t="shared" si="22"/>
        <v>25.209045</v>
      </c>
      <c r="G672" s="2">
        <f t="shared" si="23"/>
        <v>33980.833333333336</v>
      </c>
      <c r="H672" s="1"/>
    </row>
    <row r="673" spans="1:8">
      <c r="A673">
        <v>18</v>
      </c>
      <c r="B673">
        <v>0</v>
      </c>
      <c r="C673">
        <v>25</v>
      </c>
      <c r="D673">
        <v>218177</v>
      </c>
      <c r="E673">
        <v>33977</v>
      </c>
      <c r="F673" s="2">
        <f t="shared" si="22"/>
        <v>25.218177000000001</v>
      </c>
      <c r="G673" s="2">
        <f t="shared" si="23"/>
        <v>33980.333333333336</v>
      </c>
      <c r="H673" s="1"/>
    </row>
    <row r="674" spans="1:8">
      <c r="A674">
        <v>18</v>
      </c>
      <c r="B674">
        <v>0</v>
      </c>
      <c r="C674">
        <v>25</v>
      </c>
      <c r="D674">
        <v>230022</v>
      </c>
      <c r="E674">
        <v>33989</v>
      </c>
      <c r="F674" s="2">
        <f t="shared" si="22"/>
        <v>25.230022000000002</v>
      </c>
      <c r="G674" s="2">
        <f t="shared" si="23"/>
        <v>33980.833333333336</v>
      </c>
      <c r="H674" s="1"/>
    </row>
    <row r="675" spans="1:8">
      <c r="A675">
        <v>18</v>
      </c>
      <c r="B675">
        <v>0</v>
      </c>
      <c r="C675">
        <v>25</v>
      </c>
      <c r="D675">
        <v>241900</v>
      </c>
      <c r="E675">
        <v>33988</v>
      </c>
      <c r="F675" s="2">
        <f t="shared" si="22"/>
        <v>25.241900000000001</v>
      </c>
      <c r="G675" s="2">
        <f t="shared" si="23"/>
        <v>33980.833333333336</v>
      </c>
      <c r="H675" s="1"/>
    </row>
    <row r="676" spans="1:8">
      <c r="A676">
        <v>18</v>
      </c>
      <c r="B676">
        <v>0</v>
      </c>
      <c r="C676">
        <v>25</v>
      </c>
      <c r="D676">
        <v>250007</v>
      </c>
      <c r="E676">
        <v>33987</v>
      </c>
      <c r="F676" s="2">
        <f t="shared" si="22"/>
        <v>25.250007</v>
      </c>
      <c r="G676" s="2">
        <f t="shared" si="23"/>
        <v>33982</v>
      </c>
      <c r="H676" s="1"/>
    </row>
    <row r="677" spans="1:8">
      <c r="A677">
        <v>18</v>
      </c>
      <c r="B677">
        <v>0</v>
      </c>
      <c r="C677">
        <v>25</v>
      </c>
      <c r="D677">
        <v>262983</v>
      </c>
      <c r="E677">
        <v>34000</v>
      </c>
      <c r="F677" s="2">
        <f t="shared" si="22"/>
        <v>25.262982999999998</v>
      </c>
      <c r="G677" s="2">
        <f t="shared" si="23"/>
        <v>33986.5</v>
      </c>
      <c r="H677" s="1"/>
    </row>
    <row r="678" spans="1:8">
      <c r="A678">
        <v>18</v>
      </c>
      <c r="B678">
        <v>0</v>
      </c>
      <c r="C678">
        <v>25</v>
      </c>
      <c r="D678">
        <v>271188</v>
      </c>
      <c r="E678">
        <v>34025</v>
      </c>
      <c r="F678" s="2">
        <f t="shared" si="22"/>
        <v>25.271187999999999</v>
      </c>
      <c r="G678" s="2">
        <f t="shared" si="23"/>
        <v>33994.333333333336</v>
      </c>
      <c r="H678" s="1"/>
    </row>
    <row r="679" spans="1:8">
      <c r="A679">
        <v>18</v>
      </c>
      <c r="B679">
        <v>0</v>
      </c>
      <c r="C679">
        <v>25</v>
      </c>
      <c r="D679">
        <v>283190</v>
      </c>
      <c r="E679">
        <v>34046</v>
      </c>
      <c r="F679" s="2">
        <f t="shared" si="22"/>
        <v>25.283190000000001</v>
      </c>
      <c r="G679" s="2">
        <f t="shared" si="23"/>
        <v>34005.833333333336</v>
      </c>
      <c r="H679" s="1"/>
    </row>
    <row r="680" spans="1:8">
      <c r="A680">
        <v>18</v>
      </c>
      <c r="B680">
        <v>0</v>
      </c>
      <c r="C680">
        <v>25</v>
      </c>
      <c r="D680">
        <v>291015</v>
      </c>
      <c r="E680">
        <v>34048</v>
      </c>
      <c r="F680" s="2">
        <f t="shared" si="22"/>
        <v>25.291015000000002</v>
      </c>
      <c r="G680" s="2">
        <f t="shared" si="23"/>
        <v>34015.666666666664</v>
      </c>
      <c r="H680" s="1"/>
    </row>
    <row r="681" spans="1:8">
      <c r="A681">
        <v>18</v>
      </c>
      <c r="B681">
        <v>0</v>
      </c>
      <c r="C681">
        <v>25</v>
      </c>
      <c r="D681">
        <v>303991</v>
      </c>
      <c r="E681">
        <v>34129</v>
      </c>
      <c r="F681" s="2">
        <f t="shared" si="22"/>
        <v>25.303991</v>
      </c>
      <c r="G681" s="2">
        <f t="shared" si="23"/>
        <v>34039.166666666664</v>
      </c>
      <c r="H681" s="1"/>
    </row>
    <row r="682" spans="1:8">
      <c r="A682">
        <v>18</v>
      </c>
      <c r="B682">
        <v>0</v>
      </c>
      <c r="C682">
        <v>25</v>
      </c>
      <c r="D682">
        <v>315981</v>
      </c>
      <c r="E682">
        <v>34196</v>
      </c>
      <c r="F682" s="2">
        <f t="shared" si="22"/>
        <v>25.315981000000001</v>
      </c>
      <c r="G682" s="2">
        <f t="shared" si="23"/>
        <v>34074</v>
      </c>
      <c r="H682" s="1"/>
    </row>
    <row r="683" spans="1:8">
      <c r="A683">
        <v>18</v>
      </c>
      <c r="B683">
        <v>0</v>
      </c>
      <c r="C683">
        <v>25</v>
      </c>
      <c r="D683">
        <v>324014</v>
      </c>
      <c r="E683">
        <v>34195</v>
      </c>
      <c r="F683" s="2">
        <f t="shared" si="22"/>
        <v>25.324013999999998</v>
      </c>
      <c r="G683" s="2">
        <f t="shared" si="23"/>
        <v>34106.5</v>
      </c>
      <c r="H683" s="1"/>
    </row>
    <row r="684" spans="1:8">
      <c r="A684">
        <v>18</v>
      </c>
      <c r="B684">
        <v>0</v>
      </c>
      <c r="C684">
        <v>25</v>
      </c>
      <c r="D684">
        <v>336119</v>
      </c>
      <c r="E684">
        <v>34145</v>
      </c>
      <c r="F684" s="2">
        <f t="shared" si="22"/>
        <v>25.336119</v>
      </c>
      <c r="G684" s="2">
        <f t="shared" si="23"/>
        <v>34126.5</v>
      </c>
      <c r="H684" s="1"/>
    </row>
    <row r="685" spans="1:8">
      <c r="A685">
        <v>18</v>
      </c>
      <c r="B685">
        <v>0</v>
      </c>
      <c r="C685">
        <v>25</v>
      </c>
      <c r="D685">
        <v>345039</v>
      </c>
      <c r="E685">
        <v>34070</v>
      </c>
      <c r="F685" s="2">
        <f t="shared" si="22"/>
        <v>25.345039</v>
      </c>
      <c r="G685" s="2">
        <f t="shared" si="23"/>
        <v>34130.5</v>
      </c>
      <c r="H685" s="1"/>
    </row>
    <row r="686" spans="1:8">
      <c r="A686">
        <v>18</v>
      </c>
      <c r="B686">
        <v>0</v>
      </c>
      <c r="C686">
        <v>25</v>
      </c>
      <c r="D686">
        <v>357166</v>
      </c>
      <c r="E686">
        <v>33989</v>
      </c>
      <c r="F686" s="2">
        <f t="shared" si="22"/>
        <v>25.357165999999999</v>
      </c>
      <c r="G686" s="2">
        <f t="shared" si="23"/>
        <v>34120.666666666664</v>
      </c>
      <c r="H686" s="1"/>
    </row>
    <row r="687" spans="1:8">
      <c r="A687">
        <v>18</v>
      </c>
      <c r="B687">
        <v>0</v>
      </c>
      <c r="C687">
        <v>25</v>
      </c>
      <c r="D687">
        <v>365033</v>
      </c>
      <c r="E687">
        <v>33936</v>
      </c>
      <c r="F687" s="2">
        <f t="shared" si="22"/>
        <v>25.365033</v>
      </c>
      <c r="G687" s="2">
        <f t="shared" si="23"/>
        <v>34088.5</v>
      </c>
      <c r="H687" s="1"/>
    </row>
    <row r="688" spans="1:8">
      <c r="A688">
        <v>18</v>
      </c>
      <c r="B688">
        <v>0</v>
      </c>
      <c r="C688">
        <v>25</v>
      </c>
      <c r="D688">
        <v>377180</v>
      </c>
      <c r="E688">
        <v>33902</v>
      </c>
      <c r="F688" s="2">
        <f t="shared" si="22"/>
        <v>25.377179999999999</v>
      </c>
      <c r="G688" s="2">
        <f t="shared" si="23"/>
        <v>34039.5</v>
      </c>
      <c r="H688" s="1"/>
    </row>
    <row r="689" spans="1:8">
      <c r="A689">
        <v>18</v>
      </c>
      <c r="B689">
        <v>0</v>
      </c>
      <c r="C689">
        <v>25</v>
      </c>
      <c r="D689">
        <v>389982</v>
      </c>
      <c r="E689">
        <v>33863</v>
      </c>
      <c r="F689" s="2">
        <f t="shared" si="22"/>
        <v>25.389982</v>
      </c>
      <c r="G689" s="2">
        <f t="shared" si="23"/>
        <v>33984.166666666664</v>
      </c>
      <c r="H689" s="1"/>
    </row>
    <row r="690" spans="1:8">
      <c r="A690">
        <v>18</v>
      </c>
      <c r="B690">
        <v>0</v>
      </c>
      <c r="C690">
        <v>25</v>
      </c>
      <c r="D690">
        <v>398193</v>
      </c>
      <c r="E690">
        <v>33831</v>
      </c>
      <c r="F690" s="2">
        <f t="shared" si="22"/>
        <v>25.398192999999999</v>
      </c>
      <c r="G690" s="2">
        <f t="shared" si="23"/>
        <v>33931.833333333336</v>
      </c>
      <c r="H690" s="1"/>
    </row>
    <row r="691" spans="1:8">
      <c r="A691">
        <v>18</v>
      </c>
      <c r="B691">
        <v>0</v>
      </c>
      <c r="C691">
        <v>25</v>
      </c>
      <c r="D691">
        <v>410006</v>
      </c>
      <c r="E691">
        <v>33771</v>
      </c>
      <c r="F691" s="2">
        <f t="shared" si="22"/>
        <v>25.410005999999999</v>
      </c>
      <c r="G691" s="2">
        <f t="shared" si="23"/>
        <v>33882</v>
      </c>
      <c r="H691" s="1"/>
    </row>
    <row r="692" spans="1:8">
      <c r="A692">
        <v>18</v>
      </c>
      <c r="B692">
        <v>0</v>
      </c>
      <c r="C692">
        <v>25</v>
      </c>
      <c r="D692">
        <v>418195</v>
      </c>
      <c r="E692">
        <v>33679</v>
      </c>
      <c r="F692" s="2">
        <f t="shared" si="22"/>
        <v>25.418195000000001</v>
      </c>
      <c r="G692" s="2">
        <f t="shared" si="23"/>
        <v>33830.333333333336</v>
      </c>
      <c r="H692" s="1"/>
    </row>
    <row r="693" spans="1:8">
      <c r="A693">
        <v>18</v>
      </c>
      <c r="B693">
        <v>0</v>
      </c>
      <c r="C693">
        <v>25</v>
      </c>
      <c r="D693">
        <v>431197</v>
      </c>
      <c r="E693">
        <v>33617</v>
      </c>
      <c r="F693" s="2">
        <f t="shared" si="22"/>
        <v>25.431197000000001</v>
      </c>
      <c r="G693" s="2">
        <f t="shared" si="23"/>
        <v>33777.166666666664</v>
      </c>
      <c r="H693" s="1"/>
    </row>
    <row r="694" spans="1:8">
      <c r="A694">
        <v>18</v>
      </c>
      <c r="B694">
        <v>0</v>
      </c>
      <c r="C694">
        <v>25</v>
      </c>
      <c r="D694">
        <v>439179</v>
      </c>
      <c r="E694">
        <v>33598</v>
      </c>
      <c r="F694" s="2">
        <f t="shared" si="22"/>
        <v>25.439178999999999</v>
      </c>
      <c r="G694" s="2">
        <f t="shared" si="23"/>
        <v>33726.5</v>
      </c>
      <c r="H694" s="1"/>
    </row>
    <row r="695" spans="1:8">
      <c r="A695">
        <v>18</v>
      </c>
      <c r="B695">
        <v>0</v>
      </c>
      <c r="C695">
        <v>25</v>
      </c>
      <c r="D695">
        <v>451034</v>
      </c>
      <c r="E695">
        <v>33608</v>
      </c>
      <c r="F695" s="2">
        <f t="shared" si="22"/>
        <v>25.451034</v>
      </c>
      <c r="G695" s="2">
        <f t="shared" si="23"/>
        <v>33684</v>
      </c>
      <c r="H695" s="1"/>
    </row>
    <row r="696" spans="1:8">
      <c r="A696">
        <v>18</v>
      </c>
      <c r="B696">
        <v>0</v>
      </c>
      <c r="C696">
        <v>25</v>
      </c>
      <c r="D696">
        <v>462987</v>
      </c>
      <c r="E696">
        <v>33633</v>
      </c>
      <c r="F696" s="2">
        <f t="shared" si="22"/>
        <v>25.462986999999998</v>
      </c>
      <c r="G696" s="2">
        <f t="shared" si="23"/>
        <v>33651</v>
      </c>
      <c r="H696" s="1"/>
    </row>
    <row r="697" spans="1:8">
      <c r="A697">
        <v>18</v>
      </c>
      <c r="B697">
        <v>0</v>
      </c>
      <c r="C697">
        <v>25</v>
      </c>
      <c r="D697">
        <v>472066</v>
      </c>
      <c r="E697">
        <v>33653</v>
      </c>
      <c r="F697" s="2">
        <f t="shared" si="22"/>
        <v>25.472066000000002</v>
      </c>
      <c r="G697" s="2">
        <f t="shared" si="23"/>
        <v>33631.333333333336</v>
      </c>
      <c r="H697" s="1"/>
    </row>
    <row r="698" spans="1:8">
      <c r="A698">
        <v>18</v>
      </c>
      <c r="B698">
        <v>0</v>
      </c>
      <c r="C698">
        <v>25</v>
      </c>
      <c r="D698">
        <v>484107</v>
      </c>
      <c r="E698">
        <v>33661</v>
      </c>
      <c r="F698" s="2">
        <f t="shared" si="22"/>
        <v>25.484107000000002</v>
      </c>
      <c r="G698" s="2">
        <f t="shared" si="23"/>
        <v>33628.333333333336</v>
      </c>
      <c r="H698" s="1"/>
    </row>
    <row r="699" spans="1:8">
      <c r="A699">
        <v>18</v>
      </c>
      <c r="B699">
        <v>0</v>
      </c>
      <c r="C699">
        <v>25</v>
      </c>
      <c r="D699">
        <v>492003</v>
      </c>
      <c r="E699">
        <v>33665</v>
      </c>
      <c r="F699" s="2">
        <f t="shared" si="22"/>
        <v>25.492003</v>
      </c>
      <c r="G699" s="2">
        <f t="shared" si="23"/>
        <v>33636.333333333336</v>
      </c>
      <c r="H699" s="1"/>
    </row>
    <row r="700" spans="1:8">
      <c r="A700">
        <v>18</v>
      </c>
      <c r="B700">
        <v>0</v>
      </c>
      <c r="C700">
        <v>25</v>
      </c>
      <c r="D700">
        <v>504077</v>
      </c>
      <c r="E700">
        <v>33662</v>
      </c>
      <c r="F700" s="2">
        <f t="shared" si="22"/>
        <v>25.504076999999999</v>
      </c>
      <c r="G700" s="2">
        <f t="shared" si="23"/>
        <v>33647</v>
      </c>
      <c r="H700" s="1"/>
    </row>
    <row r="701" spans="1:8">
      <c r="A701">
        <v>18</v>
      </c>
      <c r="B701">
        <v>0</v>
      </c>
      <c r="C701">
        <v>25</v>
      </c>
      <c r="D701">
        <v>512191</v>
      </c>
      <c r="E701">
        <v>33656</v>
      </c>
      <c r="F701" s="2">
        <f t="shared" si="22"/>
        <v>25.512191000000001</v>
      </c>
      <c r="G701" s="2">
        <f t="shared" si="23"/>
        <v>33655</v>
      </c>
      <c r="H701" s="1"/>
    </row>
    <row r="702" spans="1:8">
      <c r="A702">
        <v>18</v>
      </c>
      <c r="B702">
        <v>0</v>
      </c>
      <c r="C702">
        <v>25</v>
      </c>
      <c r="D702">
        <v>525003</v>
      </c>
      <c r="E702">
        <v>33644</v>
      </c>
      <c r="F702" s="2">
        <f t="shared" si="22"/>
        <v>25.525003000000002</v>
      </c>
      <c r="G702" s="2">
        <f t="shared" si="23"/>
        <v>33656.833333333336</v>
      </c>
      <c r="H702" s="1"/>
    </row>
    <row r="703" spans="1:8">
      <c r="A703">
        <v>18</v>
      </c>
      <c r="B703">
        <v>0</v>
      </c>
      <c r="C703">
        <v>25</v>
      </c>
      <c r="D703">
        <v>536816</v>
      </c>
      <c r="E703">
        <v>33610</v>
      </c>
      <c r="F703" s="2">
        <f t="shared" si="22"/>
        <v>25.536816000000002</v>
      </c>
      <c r="G703" s="2">
        <f t="shared" si="23"/>
        <v>33649.666666666664</v>
      </c>
      <c r="H703" s="1"/>
    </row>
    <row r="704" spans="1:8">
      <c r="A704">
        <v>18</v>
      </c>
      <c r="B704">
        <v>0</v>
      </c>
      <c r="C704">
        <v>25</v>
      </c>
      <c r="D704">
        <v>545052</v>
      </c>
      <c r="E704">
        <v>33561</v>
      </c>
      <c r="F704" s="2">
        <f t="shared" si="22"/>
        <v>25.545051999999998</v>
      </c>
      <c r="G704" s="2">
        <f t="shared" si="23"/>
        <v>33633</v>
      </c>
      <c r="H704" s="1"/>
    </row>
    <row r="705" spans="1:8">
      <c r="A705">
        <v>18</v>
      </c>
      <c r="B705">
        <v>0</v>
      </c>
      <c r="C705">
        <v>25</v>
      </c>
      <c r="D705">
        <v>559817</v>
      </c>
      <c r="E705">
        <v>33518</v>
      </c>
      <c r="F705" s="2">
        <f t="shared" si="22"/>
        <v>25.559816999999999</v>
      </c>
      <c r="G705" s="2">
        <f t="shared" si="23"/>
        <v>33608.5</v>
      </c>
      <c r="H705" s="1"/>
    </row>
    <row r="706" spans="1:8">
      <c r="A706">
        <v>18</v>
      </c>
      <c r="B706">
        <v>0</v>
      </c>
      <c r="C706">
        <v>25</v>
      </c>
      <c r="D706">
        <v>566049</v>
      </c>
      <c r="E706">
        <v>33484</v>
      </c>
      <c r="F706" s="2">
        <f t="shared" si="22"/>
        <v>25.566049</v>
      </c>
      <c r="G706" s="2">
        <f t="shared" si="23"/>
        <v>33578.833333333336</v>
      </c>
      <c r="H706" s="1"/>
    </row>
    <row r="707" spans="1:8">
      <c r="A707">
        <v>18</v>
      </c>
      <c r="B707">
        <v>0</v>
      </c>
      <c r="C707">
        <v>25</v>
      </c>
      <c r="D707">
        <v>578066</v>
      </c>
      <c r="E707">
        <v>33463</v>
      </c>
      <c r="F707" s="2">
        <f t="shared" ref="F707:F770" si="24">C707+10^-6*D707</f>
        <v>25.578066</v>
      </c>
      <c r="G707" s="2">
        <f t="shared" si="23"/>
        <v>33546.666666666664</v>
      </c>
      <c r="H707" s="1"/>
    </row>
    <row r="708" spans="1:8">
      <c r="A708">
        <v>18</v>
      </c>
      <c r="B708">
        <v>0</v>
      </c>
      <c r="C708">
        <v>25</v>
      </c>
      <c r="D708">
        <v>586171</v>
      </c>
      <c r="E708">
        <v>33432</v>
      </c>
      <c r="F708" s="2">
        <f t="shared" si="24"/>
        <v>25.586171</v>
      </c>
      <c r="G708" s="2">
        <f t="shared" si="23"/>
        <v>33511.333333333336</v>
      </c>
      <c r="H708" s="1"/>
    </row>
    <row r="709" spans="1:8">
      <c r="A709">
        <v>18</v>
      </c>
      <c r="B709">
        <v>0</v>
      </c>
      <c r="C709">
        <v>25</v>
      </c>
      <c r="D709">
        <v>599163</v>
      </c>
      <c r="E709">
        <v>33379</v>
      </c>
      <c r="F709" s="2">
        <f t="shared" si="24"/>
        <v>25.599163000000001</v>
      </c>
      <c r="G709" s="2">
        <f t="shared" si="23"/>
        <v>33472.833333333336</v>
      </c>
      <c r="H709" s="1"/>
    </row>
    <row r="710" spans="1:8">
      <c r="A710">
        <v>18</v>
      </c>
      <c r="B710">
        <v>0</v>
      </c>
      <c r="C710">
        <v>25</v>
      </c>
      <c r="D710">
        <v>610872</v>
      </c>
      <c r="E710">
        <v>33302</v>
      </c>
      <c r="F710" s="2">
        <f t="shared" si="24"/>
        <v>25.610872000000001</v>
      </c>
      <c r="G710" s="2">
        <f t="shared" si="23"/>
        <v>33429.666666666664</v>
      </c>
      <c r="H710" s="1"/>
    </row>
    <row r="711" spans="1:8">
      <c r="A711">
        <v>18</v>
      </c>
      <c r="B711">
        <v>0</v>
      </c>
      <c r="C711">
        <v>25</v>
      </c>
      <c r="D711">
        <v>618997</v>
      </c>
      <c r="E711">
        <v>33204</v>
      </c>
      <c r="F711" s="2">
        <f t="shared" si="24"/>
        <v>25.618997</v>
      </c>
      <c r="G711" s="2">
        <f t="shared" si="23"/>
        <v>33377.333333333336</v>
      </c>
      <c r="H711" s="1"/>
    </row>
    <row r="712" spans="1:8">
      <c r="A712">
        <v>18</v>
      </c>
      <c r="B712">
        <v>0</v>
      </c>
      <c r="C712">
        <v>25</v>
      </c>
      <c r="D712">
        <v>631095</v>
      </c>
      <c r="E712">
        <v>33114</v>
      </c>
      <c r="F712" s="2">
        <f t="shared" si="24"/>
        <v>25.631094999999998</v>
      </c>
      <c r="G712" s="2">
        <f t="shared" ref="G712:G775" si="25">AVERAGE(E707:E712)</f>
        <v>33315.666666666664</v>
      </c>
      <c r="H712" s="1"/>
    </row>
    <row r="713" spans="1:8">
      <c r="A713">
        <v>18</v>
      </c>
      <c r="B713">
        <v>0</v>
      </c>
      <c r="C713">
        <v>25</v>
      </c>
      <c r="D713">
        <v>639013</v>
      </c>
      <c r="E713">
        <v>33039</v>
      </c>
      <c r="F713" s="2">
        <f t="shared" si="24"/>
        <v>25.639012999999998</v>
      </c>
      <c r="G713" s="2">
        <f t="shared" si="25"/>
        <v>33245</v>
      </c>
      <c r="H713" s="1"/>
    </row>
    <row r="714" spans="1:8">
      <c r="A714">
        <v>18</v>
      </c>
      <c r="B714">
        <v>0</v>
      </c>
      <c r="C714">
        <v>25</v>
      </c>
      <c r="D714">
        <v>652169</v>
      </c>
      <c r="E714">
        <v>32978</v>
      </c>
      <c r="F714" s="2">
        <f t="shared" si="24"/>
        <v>25.652169000000001</v>
      </c>
      <c r="G714" s="2">
        <f t="shared" si="25"/>
        <v>33169.333333333336</v>
      </c>
      <c r="H714" s="1"/>
    </row>
    <row r="715" spans="1:8">
      <c r="A715">
        <v>18</v>
      </c>
      <c r="B715">
        <v>0</v>
      </c>
      <c r="C715">
        <v>25</v>
      </c>
      <c r="D715">
        <v>660032</v>
      </c>
      <c r="E715">
        <v>32905</v>
      </c>
      <c r="F715" s="2">
        <f t="shared" si="24"/>
        <v>25.660032000000001</v>
      </c>
      <c r="G715" s="2">
        <f t="shared" si="25"/>
        <v>33090.333333333336</v>
      </c>
      <c r="H715" s="1"/>
    </row>
    <row r="716" spans="1:8">
      <c r="A716">
        <v>18</v>
      </c>
      <c r="B716">
        <v>0</v>
      </c>
      <c r="C716">
        <v>25</v>
      </c>
      <c r="D716">
        <v>672116</v>
      </c>
      <c r="E716">
        <v>32869</v>
      </c>
      <c r="F716" s="2">
        <f t="shared" si="24"/>
        <v>25.672115999999999</v>
      </c>
      <c r="G716" s="2">
        <f t="shared" si="25"/>
        <v>33018.166666666664</v>
      </c>
      <c r="H716" s="1"/>
    </row>
    <row r="717" spans="1:8">
      <c r="A717">
        <v>18</v>
      </c>
      <c r="B717">
        <v>0</v>
      </c>
      <c r="C717">
        <v>25</v>
      </c>
      <c r="D717">
        <v>683952</v>
      </c>
      <c r="E717">
        <v>32945</v>
      </c>
      <c r="F717" s="2">
        <f t="shared" si="24"/>
        <v>25.683952000000001</v>
      </c>
      <c r="G717" s="2">
        <f t="shared" si="25"/>
        <v>32975</v>
      </c>
      <c r="H717" s="1"/>
    </row>
    <row r="718" spans="1:8">
      <c r="A718">
        <v>18</v>
      </c>
      <c r="B718">
        <v>0</v>
      </c>
      <c r="C718">
        <v>25</v>
      </c>
      <c r="D718">
        <v>693134</v>
      </c>
      <c r="E718">
        <v>33097</v>
      </c>
      <c r="F718" s="2">
        <f t="shared" si="24"/>
        <v>25.693134000000001</v>
      </c>
      <c r="G718" s="2">
        <f t="shared" si="25"/>
        <v>32972.166666666664</v>
      </c>
      <c r="H718" s="1"/>
    </row>
    <row r="719" spans="1:8">
      <c r="A719">
        <v>18</v>
      </c>
      <c r="B719">
        <v>0</v>
      </c>
      <c r="C719">
        <v>25</v>
      </c>
      <c r="D719">
        <v>705104</v>
      </c>
      <c r="E719">
        <v>33322</v>
      </c>
      <c r="F719" s="2">
        <f t="shared" si="24"/>
        <v>25.705103999999999</v>
      </c>
      <c r="G719" s="2">
        <f t="shared" si="25"/>
        <v>33019.333333333336</v>
      </c>
      <c r="H719" s="1"/>
    </row>
    <row r="720" spans="1:8">
      <c r="A720">
        <v>18</v>
      </c>
      <c r="B720">
        <v>0</v>
      </c>
      <c r="C720">
        <v>25</v>
      </c>
      <c r="D720">
        <v>713030</v>
      </c>
      <c r="E720">
        <v>33618</v>
      </c>
      <c r="F720" s="2">
        <f t="shared" si="24"/>
        <v>25.71303</v>
      </c>
      <c r="G720" s="2">
        <f t="shared" si="25"/>
        <v>33126</v>
      </c>
      <c r="H720" s="1"/>
    </row>
    <row r="721" spans="1:8">
      <c r="A721">
        <v>18</v>
      </c>
      <c r="B721">
        <v>0</v>
      </c>
      <c r="C721">
        <v>25</v>
      </c>
      <c r="D721">
        <v>725153</v>
      </c>
      <c r="E721">
        <v>33957</v>
      </c>
      <c r="F721" s="2">
        <f t="shared" si="24"/>
        <v>25.725152999999999</v>
      </c>
      <c r="G721" s="2">
        <f t="shared" si="25"/>
        <v>33301.333333333336</v>
      </c>
      <c r="H721" s="1"/>
    </row>
    <row r="722" spans="1:8">
      <c r="A722">
        <v>18</v>
      </c>
      <c r="B722">
        <v>0</v>
      </c>
      <c r="C722">
        <v>25</v>
      </c>
      <c r="D722">
        <v>734136</v>
      </c>
      <c r="E722">
        <v>34273</v>
      </c>
      <c r="F722" s="2">
        <f t="shared" si="24"/>
        <v>25.734135999999999</v>
      </c>
      <c r="G722" s="2">
        <f t="shared" si="25"/>
        <v>33535.333333333336</v>
      </c>
      <c r="H722" s="1"/>
    </row>
    <row r="723" spans="1:8">
      <c r="A723">
        <v>18</v>
      </c>
      <c r="B723">
        <v>0</v>
      </c>
      <c r="C723">
        <v>25</v>
      </c>
      <c r="D723">
        <v>746172</v>
      </c>
      <c r="E723">
        <v>34473</v>
      </c>
      <c r="F723" s="2">
        <f t="shared" si="24"/>
        <v>25.746172000000001</v>
      </c>
      <c r="G723" s="2">
        <f t="shared" si="25"/>
        <v>33790</v>
      </c>
      <c r="H723" s="1"/>
    </row>
    <row r="724" spans="1:8">
      <c r="A724">
        <v>18</v>
      </c>
      <c r="B724">
        <v>0</v>
      </c>
      <c r="C724">
        <v>25</v>
      </c>
      <c r="D724">
        <v>758009</v>
      </c>
      <c r="E724">
        <v>34581</v>
      </c>
      <c r="F724" s="2">
        <f t="shared" si="24"/>
        <v>25.758009000000001</v>
      </c>
      <c r="G724" s="2">
        <f t="shared" si="25"/>
        <v>34037.333333333336</v>
      </c>
      <c r="H724" s="1"/>
    </row>
    <row r="725" spans="1:8">
      <c r="A725">
        <v>18</v>
      </c>
      <c r="B725">
        <v>0</v>
      </c>
      <c r="C725">
        <v>25</v>
      </c>
      <c r="D725">
        <v>766171</v>
      </c>
      <c r="E725">
        <v>34640</v>
      </c>
      <c r="F725" s="2">
        <f t="shared" si="24"/>
        <v>25.766171</v>
      </c>
      <c r="G725" s="2">
        <f t="shared" si="25"/>
        <v>34257</v>
      </c>
      <c r="H725" s="1"/>
    </row>
    <row r="726" spans="1:8">
      <c r="A726">
        <v>18</v>
      </c>
      <c r="B726">
        <v>0</v>
      </c>
      <c r="C726">
        <v>25</v>
      </c>
      <c r="D726">
        <v>778998</v>
      </c>
      <c r="E726">
        <v>34668</v>
      </c>
      <c r="F726" s="2">
        <f t="shared" si="24"/>
        <v>25.778998000000001</v>
      </c>
      <c r="G726" s="2">
        <f t="shared" si="25"/>
        <v>34432</v>
      </c>
      <c r="H726" s="1"/>
    </row>
    <row r="727" spans="1:8">
      <c r="A727">
        <v>18</v>
      </c>
      <c r="B727">
        <v>0</v>
      </c>
      <c r="C727">
        <v>25</v>
      </c>
      <c r="D727">
        <v>787161</v>
      </c>
      <c r="E727">
        <v>34669</v>
      </c>
      <c r="F727" s="2">
        <f t="shared" si="24"/>
        <v>25.787161000000001</v>
      </c>
      <c r="G727" s="2">
        <f t="shared" si="25"/>
        <v>34550.666666666664</v>
      </c>
      <c r="H727" s="1"/>
    </row>
    <row r="728" spans="1:8">
      <c r="A728">
        <v>18</v>
      </c>
      <c r="B728">
        <v>0</v>
      </c>
      <c r="C728">
        <v>25</v>
      </c>
      <c r="D728">
        <v>798975</v>
      </c>
      <c r="E728">
        <v>34669</v>
      </c>
      <c r="F728" s="2">
        <f t="shared" si="24"/>
        <v>25.798974999999999</v>
      </c>
      <c r="G728" s="2">
        <f t="shared" si="25"/>
        <v>34616.666666666664</v>
      </c>
      <c r="H728" s="1"/>
    </row>
    <row r="729" spans="1:8">
      <c r="A729">
        <v>18</v>
      </c>
      <c r="B729">
        <v>0</v>
      </c>
      <c r="C729">
        <v>25</v>
      </c>
      <c r="D729">
        <v>806935</v>
      </c>
      <c r="E729">
        <v>34710</v>
      </c>
      <c r="F729" s="2">
        <f t="shared" si="24"/>
        <v>25.806934999999999</v>
      </c>
      <c r="G729" s="2">
        <f t="shared" si="25"/>
        <v>34656.166666666664</v>
      </c>
      <c r="H729" s="1"/>
    </row>
    <row r="730" spans="1:8">
      <c r="A730">
        <v>18</v>
      </c>
      <c r="B730">
        <v>0</v>
      </c>
      <c r="C730">
        <v>25</v>
      </c>
      <c r="D730">
        <v>820815</v>
      </c>
      <c r="E730">
        <v>34760</v>
      </c>
      <c r="F730" s="2">
        <f t="shared" si="24"/>
        <v>25.820815</v>
      </c>
      <c r="G730" s="2">
        <f t="shared" si="25"/>
        <v>34686</v>
      </c>
      <c r="H730" s="1"/>
    </row>
    <row r="731" spans="1:8">
      <c r="A731">
        <v>18</v>
      </c>
      <c r="B731">
        <v>0</v>
      </c>
      <c r="C731">
        <v>25</v>
      </c>
      <c r="D731">
        <v>832004</v>
      </c>
      <c r="E731">
        <v>34749</v>
      </c>
      <c r="F731" s="2">
        <f t="shared" si="24"/>
        <v>25.832004000000001</v>
      </c>
      <c r="G731" s="2">
        <f t="shared" si="25"/>
        <v>34704.166666666664</v>
      </c>
      <c r="H731" s="1"/>
    </row>
    <row r="732" spans="1:8">
      <c r="A732">
        <v>18</v>
      </c>
      <c r="B732">
        <v>0</v>
      </c>
      <c r="C732">
        <v>25</v>
      </c>
      <c r="D732">
        <v>839977</v>
      </c>
      <c r="E732">
        <v>34692</v>
      </c>
      <c r="F732" s="2">
        <f t="shared" si="24"/>
        <v>25.839977000000001</v>
      </c>
      <c r="G732" s="2">
        <f t="shared" si="25"/>
        <v>34708.166666666664</v>
      </c>
      <c r="H732" s="1"/>
    </row>
    <row r="733" spans="1:8">
      <c r="A733">
        <v>18</v>
      </c>
      <c r="B733">
        <v>0</v>
      </c>
      <c r="C733">
        <v>25</v>
      </c>
      <c r="D733">
        <v>851855</v>
      </c>
      <c r="E733">
        <v>34641</v>
      </c>
      <c r="F733" s="2">
        <f t="shared" si="24"/>
        <v>25.851855</v>
      </c>
      <c r="G733" s="2">
        <f t="shared" si="25"/>
        <v>34703.5</v>
      </c>
      <c r="H733" s="1"/>
    </row>
    <row r="734" spans="1:8">
      <c r="A734">
        <v>18</v>
      </c>
      <c r="B734">
        <v>0</v>
      </c>
      <c r="C734">
        <v>25</v>
      </c>
      <c r="D734">
        <v>860931</v>
      </c>
      <c r="E734">
        <v>34615</v>
      </c>
      <c r="F734" s="2">
        <f t="shared" si="24"/>
        <v>25.860931000000001</v>
      </c>
      <c r="G734" s="2">
        <f t="shared" si="25"/>
        <v>34694.5</v>
      </c>
      <c r="H734" s="1"/>
    </row>
    <row r="735" spans="1:8">
      <c r="A735">
        <v>18</v>
      </c>
      <c r="B735">
        <v>0</v>
      </c>
      <c r="C735">
        <v>25</v>
      </c>
      <c r="D735">
        <v>872953</v>
      </c>
      <c r="E735">
        <v>34613</v>
      </c>
      <c r="F735" s="2">
        <f t="shared" si="24"/>
        <v>25.872952999999999</v>
      </c>
      <c r="G735" s="2">
        <f t="shared" si="25"/>
        <v>34678.333333333336</v>
      </c>
      <c r="H735" s="1"/>
    </row>
    <row r="736" spans="1:8">
      <c r="A736">
        <v>18</v>
      </c>
      <c r="B736">
        <v>0</v>
      </c>
      <c r="C736">
        <v>25</v>
      </c>
      <c r="D736">
        <v>880957</v>
      </c>
      <c r="E736">
        <v>34636</v>
      </c>
      <c r="F736" s="2">
        <f t="shared" si="24"/>
        <v>25.880956999999999</v>
      </c>
      <c r="G736" s="2">
        <f t="shared" si="25"/>
        <v>34657.666666666664</v>
      </c>
      <c r="H736" s="1"/>
    </row>
    <row r="737" spans="1:8">
      <c r="A737">
        <v>18</v>
      </c>
      <c r="B737">
        <v>0</v>
      </c>
      <c r="C737">
        <v>25</v>
      </c>
      <c r="D737">
        <v>893048</v>
      </c>
      <c r="E737">
        <v>34663</v>
      </c>
      <c r="F737" s="2">
        <f t="shared" si="24"/>
        <v>25.893048</v>
      </c>
      <c r="G737" s="2">
        <f t="shared" si="25"/>
        <v>34643.333333333336</v>
      </c>
      <c r="H737" s="1"/>
    </row>
    <row r="738" spans="1:8">
      <c r="A738">
        <v>18</v>
      </c>
      <c r="B738">
        <v>0</v>
      </c>
      <c r="C738">
        <v>25</v>
      </c>
      <c r="D738">
        <v>905929</v>
      </c>
      <c r="E738">
        <v>34657</v>
      </c>
      <c r="F738" s="2">
        <f t="shared" si="24"/>
        <v>25.905929</v>
      </c>
      <c r="G738" s="2">
        <f t="shared" si="25"/>
        <v>34637.5</v>
      </c>
      <c r="H738" s="1"/>
    </row>
    <row r="739" spans="1:8">
      <c r="A739">
        <v>18</v>
      </c>
      <c r="B739">
        <v>0</v>
      </c>
      <c r="C739">
        <v>25</v>
      </c>
      <c r="D739">
        <v>913996</v>
      </c>
      <c r="E739">
        <v>34525</v>
      </c>
      <c r="F739" s="2">
        <f t="shared" si="24"/>
        <v>25.913996000000001</v>
      </c>
      <c r="G739" s="2">
        <f t="shared" si="25"/>
        <v>34618.166666666664</v>
      </c>
      <c r="H739" s="1"/>
    </row>
    <row r="740" spans="1:8">
      <c r="A740">
        <v>18</v>
      </c>
      <c r="B740">
        <v>0</v>
      </c>
      <c r="C740">
        <v>25</v>
      </c>
      <c r="D740">
        <v>926107</v>
      </c>
      <c r="E740">
        <v>34510</v>
      </c>
      <c r="F740" s="2">
        <f t="shared" si="24"/>
        <v>25.926107000000002</v>
      </c>
      <c r="G740" s="2">
        <f t="shared" si="25"/>
        <v>34600.666666666664</v>
      </c>
      <c r="H740" s="1"/>
    </row>
    <row r="741" spans="1:8">
      <c r="A741">
        <v>18</v>
      </c>
      <c r="B741">
        <v>0</v>
      </c>
      <c r="C741">
        <v>25</v>
      </c>
      <c r="D741">
        <v>934165</v>
      </c>
      <c r="E741">
        <v>34476</v>
      </c>
      <c r="F741" s="2">
        <f t="shared" si="24"/>
        <v>25.934165</v>
      </c>
      <c r="G741" s="2">
        <f t="shared" si="25"/>
        <v>34577.833333333336</v>
      </c>
      <c r="H741" s="1"/>
    </row>
    <row r="742" spans="1:8">
      <c r="A742">
        <v>18</v>
      </c>
      <c r="B742">
        <v>0</v>
      </c>
      <c r="C742">
        <v>25</v>
      </c>
      <c r="D742">
        <v>947226</v>
      </c>
      <c r="E742">
        <v>34516</v>
      </c>
      <c r="F742" s="2">
        <f t="shared" si="24"/>
        <v>25.947226000000001</v>
      </c>
      <c r="G742" s="2">
        <f t="shared" si="25"/>
        <v>34557.833333333336</v>
      </c>
      <c r="H742" s="1"/>
    </row>
    <row r="743" spans="1:8">
      <c r="A743">
        <v>18</v>
      </c>
      <c r="B743">
        <v>0</v>
      </c>
      <c r="C743">
        <v>25</v>
      </c>
      <c r="D743">
        <v>955001</v>
      </c>
      <c r="E743">
        <v>34537</v>
      </c>
      <c r="F743" s="2">
        <f t="shared" si="24"/>
        <v>25.955000999999999</v>
      </c>
      <c r="G743" s="2">
        <f t="shared" si="25"/>
        <v>34536.833333333336</v>
      </c>
      <c r="H743" s="1"/>
    </row>
    <row r="744" spans="1:8">
      <c r="A744">
        <v>18</v>
      </c>
      <c r="B744">
        <v>0</v>
      </c>
      <c r="C744">
        <v>25</v>
      </c>
      <c r="D744">
        <v>967118</v>
      </c>
      <c r="E744">
        <v>34546</v>
      </c>
      <c r="F744" s="2">
        <f t="shared" si="24"/>
        <v>25.967117999999999</v>
      </c>
      <c r="G744" s="2">
        <f t="shared" si="25"/>
        <v>34518.333333333336</v>
      </c>
      <c r="H744" s="1"/>
    </row>
    <row r="745" spans="1:8">
      <c r="A745">
        <v>18</v>
      </c>
      <c r="B745">
        <v>0</v>
      </c>
      <c r="C745">
        <v>25</v>
      </c>
      <c r="D745">
        <v>979045</v>
      </c>
      <c r="E745">
        <v>34549</v>
      </c>
      <c r="F745" s="2">
        <f t="shared" si="24"/>
        <v>25.979044999999999</v>
      </c>
      <c r="G745" s="2">
        <f t="shared" si="25"/>
        <v>34522.333333333336</v>
      </c>
      <c r="H745" s="1"/>
    </row>
    <row r="746" spans="1:8">
      <c r="A746">
        <v>18</v>
      </c>
      <c r="B746">
        <v>0</v>
      </c>
      <c r="C746">
        <v>25</v>
      </c>
      <c r="D746">
        <v>988177</v>
      </c>
      <c r="E746">
        <v>34588</v>
      </c>
      <c r="F746" s="2">
        <f t="shared" si="24"/>
        <v>25.988177</v>
      </c>
      <c r="G746" s="2">
        <f t="shared" si="25"/>
        <v>34535.333333333336</v>
      </c>
      <c r="H746" s="1"/>
    </row>
    <row r="747" spans="1:8">
      <c r="A747">
        <v>18</v>
      </c>
      <c r="B747">
        <v>0</v>
      </c>
      <c r="C747">
        <v>26</v>
      </c>
      <c r="D747">
        <v>94</v>
      </c>
      <c r="E747">
        <v>34673</v>
      </c>
      <c r="F747" s="2">
        <f t="shared" si="24"/>
        <v>26.000094000000001</v>
      </c>
      <c r="G747" s="2">
        <f t="shared" si="25"/>
        <v>34568.166666666664</v>
      </c>
      <c r="H747" s="1"/>
    </row>
    <row r="748" spans="1:8">
      <c r="A748">
        <v>18</v>
      </c>
      <c r="B748">
        <v>0</v>
      </c>
      <c r="C748">
        <v>26</v>
      </c>
      <c r="D748">
        <v>8036</v>
      </c>
      <c r="E748">
        <v>34752</v>
      </c>
      <c r="F748" s="2">
        <f t="shared" si="24"/>
        <v>26.008036000000001</v>
      </c>
      <c r="G748" s="2">
        <f t="shared" si="25"/>
        <v>34607.5</v>
      </c>
      <c r="H748" s="1"/>
    </row>
    <row r="749" spans="1:8">
      <c r="A749">
        <v>18</v>
      </c>
      <c r="B749">
        <v>0</v>
      </c>
      <c r="C749">
        <v>26</v>
      </c>
      <c r="D749">
        <v>19994</v>
      </c>
      <c r="E749">
        <v>34801</v>
      </c>
      <c r="F749" s="2">
        <f t="shared" si="24"/>
        <v>26.019994000000001</v>
      </c>
      <c r="G749" s="2">
        <f t="shared" si="25"/>
        <v>34651.5</v>
      </c>
      <c r="H749" s="1"/>
    </row>
    <row r="750" spans="1:8">
      <c r="A750">
        <v>18</v>
      </c>
      <c r="B750">
        <v>0</v>
      </c>
      <c r="C750">
        <v>26</v>
      </c>
      <c r="D750">
        <v>29011</v>
      </c>
      <c r="E750">
        <v>34824</v>
      </c>
      <c r="F750" s="2">
        <f t="shared" si="24"/>
        <v>26.029011000000001</v>
      </c>
      <c r="G750" s="2">
        <f t="shared" si="25"/>
        <v>34697.833333333336</v>
      </c>
      <c r="H750" s="1"/>
    </row>
    <row r="751" spans="1:8">
      <c r="A751">
        <v>18</v>
      </c>
      <c r="B751">
        <v>0</v>
      </c>
      <c r="C751">
        <v>26</v>
      </c>
      <c r="D751">
        <v>41176</v>
      </c>
      <c r="E751">
        <v>34869</v>
      </c>
      <c r="F751" s="2">
        <f t="shared" si="24"/>
        <v>26.041176</v>
      </c>
      <c r="G751" s="2">
        <f t="shared" si="25"/>
        <v>34751.166666666664</v>
      </c>
      <c r="H751" s="1"/>
    </row>
    <row r="752" spans="1:8">
      <c r="A752">
        <v>18</v>
      </c>
      <c r="B752">
        <v>0</v>
      </c>
      <c r="C752">
        <v>26</v>
      </c>
      <c r="D752">
        <v>53016</v>
      </c>
      <c r="E752">
        <v>34942</v>
      </c>
      <c r="F752" s="2">
        <f t="shared" si="24"/>
        <v>26.053016</v>
      </c>
      <c r="G752" s="2">
        <f t="shared" si="25"/>
        <v>34810.166666666664</v>
      </c>
      <c r="H752" s="1"/>
    </row>
    <row r="753" spans="1:8">
      <c r="A753">
        <v>18</v>
      </c>
      <c r="B753">
        <v>0</v>
      </c>
      <c r="C753">
        <v>26</v>
      </c>
      <c r="D753">
        <v>60998</v>
      </c>
      <c r="E753">
        <v>34991</v>
      </c>
      <c r="F753" s="2">
        <f t="shared" si="24"/>
        <v>26.060998000000001</v>
      </c>
      <c r="G753" s="2">
        <f t="shared" si="25"/>
        <v>34863.166666666664</v>
      </c>
      <c r="H753" s="1"/>
    </row>
    <row r="754" spans="1:8">
      <c r="A754">
        <v>18</v>
      </c>
      <c r="B754">
        <v>0</v>
      </c>
      <c r="C754">
        <v>26</v>
      </c>
      <c r="D754">
        <v>74098</v>
      </c>
      <c r="E754">
        <v>35035</v>
      </c>
      <c r="F754" s="2">
        <f t="shared" si="24"/>
        <v>26.074097999999999</v>
      </c>
      <c r="G754" s="2">
        <f t="shared" si="25"/>
        <v>34910.333333333336</v>
      </c>
      <c r="H754" s="1"/>
    </row>
    <row r="755" spans="1:8">
      <c r="A755">
        <v>18</v>
      </c>
      <c r="B755">
        <v>0</v>
      </c>
      <c r="C755">
        <v>26</v>
      </c>
      <c r="D755">
        <v>81937</v>
      </c>
      <c r="E755">
        <v>35117</v>
      </c>
      <c r="F755" s="2">
        <f t="shared" si="24"/>
        <v>26.081937</v>
      </c>
      <c r="G755" s="2">
        <f t="shared" si="25"/>
        <v>34963</v>
      </c>
      <c r="H755" s="1"/>
    </row>
    <row r="756" spans="1:8">
      <c r="A756">
        <v>18</v>
      </c>
      <c r="B756">
        <v>0</v>
      </c>
      <c r="C756">
        <v>26</v>
      </c>
      <c r="D756">
        <v>94170</v>
      </c>
      <c r="E756">
        <v>35182</v>
      </c>
      <c r="F756" s="2">
        <f t="shared" si="24"/>
        <v>26.094169999999998</v>
      </c>
      <c r="G756" s="2">
        <f t="shared" si="25"/>
        <v>35022.666666666664</v>
      </c>
      <c r="H756" s="1"/>
    </row>
    <row r="757" spans="1:8">
      <c r="A757">
        <v>18</v>
      </c>
      <c r="B757">
        <v>0</v>
      </c>
      <c r="C757">
        <v>26</v>
      </c>
      <c r="D757">
        <v>102015</v>
      </c>
      <c r="E757">
        <v>35235</v>
      </c>
      <c r="F757" s="2">
        <f t="shared" si="24"/>
        <v>26.102015000000002</v>
      </c>
      <c r="G757" s="2">
        <f t="shared" si="25"/>
        <v>35083.666666666664</v>
      </c>
      <c r="H757" s="1"/>
    </row>
    <row r="758" spans="1:8">
      <c r="A758">
        <v>18</v>
      </c>
      <c r="B758">
        <v>0</v>
      </c>
      <c r="C758">
        <v>26</v>
      </c>
      <c r="D758">
        <v>114892</v>
      </c>
      <c r="E758">
        <v>35201</v>
      </c>
      <c r="F758" s="2">
        <f t="shared" si="24"/>
        <v>26.114892000000001</v>
      </c>
      <c r="G758" s="2">
        <f t="shared" si="25"/>
        <v>35126.833333333336</v>
      </c>
      <c r="H758" s="1"/>
    </row>
    <row r="759" spans="1:8">
      <c r="A759">
        <v>18</v>
      </c>
      <c r="B759">
        <v>0</v>
      </c>
      <c r="C759">
        <v>26</v>
      </c>
      <c r="D759">
        <v>126813</v>
      </c>
      <c r="E759">
        <v>35147</v>
      </c>
      <c r="F759" s="2">
        <f t="shared" si="24"/>
        <v>26.126812999999999</v>
      </c>
      <c r="G759" s="2">
        <f t="shared" si="25"/>
        <v>35152.833333333336</v>
      </c>
      <c r="H759" s="1"/>
    </row>
    <row r="760" spans="1:8">
      <c r="A760">
        <v>18</v>
      </c>
      <c r="B760">
        <v>0</v>
      </c>
      <c r="C760">
        <v>26</v>
      </c>
      <c r="D760">
        <v>135023</v>
      </c>
      <c r="E760">
        <v>35164</v>
      </c>
      <c r="F760" s="2">
        <f t="shared" si="24"/>
        <v>26.135023</v>
      </c>
      <c r="G760" s="2">
        <f t="shared" si="25"/>
        <v>35174.333333333336</v>
      </c>
      <c r="H760" s="1"/>
    </row>
    <row r="761" spans="1:8">
      <c r="A761">
        <v>18</v>
      </c>
      <c r="B761">
        <v>0</v>
      </c>
      <c r="C761">
        <v>26</v>
      </c>
      <c r="D761">
        <v>147207</v>
      </c>
      <c r="E761">
        <v>35197</v>
      </c>
      <c r="F761" s="2">
        <f t="shared" si="24"/>
        <v>26.147207000000002</v>
      </c>
      <c r="G761" s="2">
        <f t="shared" si="25"/>
        <v>35187.666666666664</v>
      </c>
      <c r="H761" s="1"/>
    </row>
    <row r="762" spans="1:8">
      <c r="A762">
        <v>18</v>
      </c>
      <c r="B762">
        <v>0</v>
      </c>
      <c r="C762">
        <v>26</v>
      </c>
      <c r="D762">
        <v>156000</v>
      </c>
      <c r="E762">
        <v>35146</v>
      </c>
      <c r="F762" s="2">
        <f t="shared" si="24"/>
        <v>26.155999999999999</v>
      </c>
      <c r="G762" s="2">
        <f t="shared" si="25"/>
        <v>35181.666666666664</v>
      </c>
      <c r="H762" s="1"/>
    </row>
    <row r="763" spans="1:8">
      <c r="A763">
        <v>18</v>
      </c>
      <c r="B763">
        <v>0</v>
      </c>
      <c r="C763">
        <v>26</v>
      </c>
      <c r="D763">
        <v>168086</v>
      </c>
      <c r="E763">
        <v>34960</v>
      </c>
      <c r="F763" s="2">
        <f t="shared" si="24"/>
        <v>26.168085999999999</v>
      </c>
      <c r="G763" s="2">
        <f t="shared" si="25"/>
        <v>35135.833333333336</v>
      </c>
      <c r="H763" s="1"/>
    </row>
    <row r="764" spans="1:8">
      <c r="A764">
        <v>18</v>
      </c>
      <c r="B764">
        <v>0</v>
      </c>
      <c r="C764">
        <v>26</v>
      </c>
      <c r="D764">
        <v>176022</v>
      </c>
      <c r="E764">
        <v>34807</v>
      </c>
      <c r="F764" s="2">
        <f t="shared" si="24"/>
        <v>26.176022</v>
      </c>
      <c r="G764" s="2">
        <f t="shared" si="25"/>
        <v>35070.166666666664</v>
      </c>
      <c r="H764" s="1"/>
    </row>
    <row r="765" spans="1:8">
      <c r="A765">
        <v>18</v>
      </c>
      <c r="B765">
        <v>0</v>
      </c>
      <c r="C765">
        <v>26</v>
      </c>
      <c r="D765">
        <v>188162</v>
      </c>
      <c r="E765">
        <v>34770</v>
      </c>
      <c r="F765" s="2">
        <f t="shared" si="24"/>
        <v>26.188161999999998</v>
      </c>
      <c r="G765" s="2">
        <f t="shared" si="25"/>
        <v>35007.333333333336</v>
      </c>
      <c r="H765" s="1"/>
    </row>
    <row r="766" spans="1:8">
      <c r="A766">
        <v>18</v>
      </c>
      <c r="B766">
        <v>0</v>
      </c>
      <c r="C766">
        <v>26</v>
      </c>
      <c r="D766">
        <v>200884</v>
      </c>
      <c r="E766">
        <v>34768</v>
      </c>
      <c r="F766" s="2">
        <f t="shared" si="24"/>
        <v>26.200883999999999</v>
      </c>
      <c r="G766" s="2">
        <f t="shared" si="25"/>
        <v>34941.333333333336</v>
      </c>
      <c r="H766" s="1"/>
    </row>
    <row r="767" spans="1:8">
      <c r="A767">
        <v>18</v>
      </c>
      <c r="B767">
        <v>0</v>
      </c>
      <c r="C767">
        <v>26</v>
      </c>
      <c r="D767">
        <v>209167</v>
      </c>
      <c r="E767">
        <v>34813</v>
      </c>
      <c r="F767" s="2">
        <f t="shared" si="24"/>
        <v>26.209167000000001</v>
      </c>
      <c r="G767" s="2">
        <f t="shared" si="25"/>
        <v>34877.333333333336</v>
      </c>
      <c r="H767" s="1"/>
    </row>
    <row r="768" spans="1:8">
      <c r="A768">
        <v>18</v>
      </c>
      <c r="B768">
        <v>0</v>
      </c>
      <c r="C768">
        <v>26</v>
      </c>
      <c r="D768">
        <v>220958</v>
      </c>
      <c r="E768">
        <v>34873</v>
      </c>
      <c r="F768" s="2">
        <f t="shared" si="24"/>
        <v>26.220958</v>
      </c>
      <c r="G768" s="2">
        <f t="shared" si="25"/>
        <v>34831.833333333336</v>
      </c>
      <c r="H768" s="1"/>
    </row>
    <row r="769" spans="1:8">
      <c r="A769">
        <v>18</v>
      </c>
      <c r="B769">
        <v>0</v>
      </c>
      <c r="C769">
        <v>26</v>
      </c>
      <c r="D769">
        <v>229156</v>
      </c>
      <c r="E769">
        <v>34896</v>
      </c>
      <c r="F769" s="2">
        <f t="shared" si="24"/>
        <v>26.229156</v>
      </c>
      <c r="G769" s="2">
        <f t="shared" si="25"/>
        <v>34821.166666666664</v>
      </c>
      <c r="H769" s="1"/>
    </row>
    <row r="770" spans="1:8">
      <c r="A770">
        <v>18</v>
      </c>
      <c r="B770">
        <v>0</v>
      </c>
      <c r="C770">
        <v>26</v>
      </c>
      <c r="D770">
        <v>242003</v>
      </c>
      <c r="E770">
        <v>34931</v>
      </c>
      <c r="F770" s="2">
        <f t="shared" si="24"/>
        <v>26.242003</v>
      </c>
      <c r="G770" s="2">
        <f t="shared" si="25"/>
        <v>34841.833333333336</v>
      </c>
      <c r="H770" s="1"/>
    </row>
    <row r="771" spans="1:8">
      <c r="A771">
        <v>18</v>
      </c>
      <c r="B771">
        <v>0</v>
      </c>
      <c r="C771">
        <v>26</v>
      </c>
      <c r="D771">
        <v>250176</v>
      </c>
      <c r="E771">
        <v>34977</v>
      </c>
      <c r="F771" s="2">
        <f t="shared" ref="F771:F834" si="26">C771+10^-6*D771</f>
        <v>26.250176</v>
      </c>
      <c r="G771" s="2">
        <f t="shared" si="25"/>
        <v>34876.333333333336</v>
      </c>
      <c r="H771" s="1"/>
    </row>
    <row r="772" spans="1:8">
      <c r="A772">
        <v>18</v>
      </c>
      <c r="B772">
        <v>0</v>
      </c>
      <c r="C772">
        <v>26</v>
      </c>
      <c r="D772">
        <v>262159</v>
      </c>
      <c r="E772">
        <v>35025</v>
      </c>
      <c r="F772" s="2">
        <f t="shared" si="26"/>
        <v>26.262159</v>
      </c>
      <c r="G772" s="2">
        <f t="shared" si="25"/>
        <v>34919.166666666664</v>
      </c>
      <c r="H772" s="1"/>
    </row>
    <row r="773" spans="1:8">
      <c r="A773">
        <v>18</v>
      </c>
      <c r="B773">
        <v>0</v>
      </c>
      <c r="C773">
        <v>26</v>
      </c>
      <c r="D773">
        <v>273894</v>
      </c>
      <c r="E773">
        <v>35057</v>
      </c>
      <c r="F773" s="2">
        <f t="shared" si="26"/>
        <v>26.273893999999999</v>
      </c>
      <c r="G773" s="2">
        <f t="shared" si="25"/>
        <v>34959.833333333336</v>
      </c>
      <c r="H773" s="1"/>
    </row>
    <row r="774" spans="1:8">
      <c r="A774">
        <v>18</v>
      </c>
      <c r="B774">
        <v>0</v>
      </c>
      <c r="C774">
        <v>26</v>
      </c>
      <c r="D774">
        <v>283179</v>
      </c>
      <c r="E774">
        <v>35089</v>
      </c>
      <c r="F774" s="2">
        <f t="shared" si="26"/>
        <v>26.283179000000001</v>
      </c>
      <c r="G774" s="2">
        <f t="shared" si="25"/>
        <v>34995.833333333336</v>
      </c>
      <c r="H774" s="1"/>
    </row>
    <row r="775" spans="1:8">
      <c r="A775">
        <v>18</v>
      </c>
      <c r="B775">
        <v>0</v>
      </c>
      <c r="C775">
        <v>26</v>
      </c>
      <c r="D775">
        <v>295129</v>
      </c>
      <c r="E775">
        <v>35107</v>
      </c>
      <c r="F775" s="2">
        <f t="shared" si="26"/>
        <v>26.295128999999999</v>
      </c>
      <c r="G775" s="2">
        <f t="shared" si="25"/>
        <v>35031</v>
      </c>
      <c r="H775" s="1"/>
    </row>
    <row r="776" spans="1:8">
      <c r="A776">
        <v>18</v>
      </c>
      <c r="B776">
        <v>0</v>
      </c>
      <c r="C776">
        <v>26</v>
      </c>
      <c r="D776">
        <v>303163</v>
      </c>
      <c r="E776">
        <v>35094</v>
      </c>
      <c r="F776" s="2">
        <f t="shared" si="26"/>
        <v>26.303163000000001</v>
      </c>
      <c r="G776" s="2">
        <f t="shared" ref="G776:G839" si="27">AVERAGE(E771:E776)</f>
        <v>35058.166666666664</v>
      </c>
      <c r="H776" s="1"/>
    </row>
    <row r="777" spans="1:8">
      <c r="A777">
        <v>18</v>
      </c>
      <c r="B777">
        <v>0</v>
      </c>
      <c r="C777">
        <v>26</v>
      </c>
      <c r="D777">
        <v>315235</v>
      </c>
      <c r="E777">
        <v>35032</v>
      </c>
      <c r="F777" s="2">
        <f t="shared" si="26"/>
        <v>26.315235000000001</v>
      </c>
      <c r="G777" s="2">
        <f t="shared" si="27"/>
        <v>35067.333333333336</v>
      </c>
      <c r="H777" s="1"/>
    </row>
    <row r="778" spans="1:8">
      <c r="A778">
        <v>18</v>
      </c>
      <c r="B778">
        <v>0</v>
      </c>
      <c r="C778">
        <v>26</v>
      </c>
      <c r="D778">
        <v>322960</v>
      </c>
      <c r="E778">
        <v>34990</v>
      </c>
      <c r="F778" s="2">
        <f t="shared" si="26"/>
        <v>26.322959999999998</v>
      </c>
      <c r="G778" s="2">
        <f t="shared" si="27"/>
        <v>35061.5</v>
      </c>
      <c r="H778" s="1"/>
    </row>
    <row r="779" spans="1:8">
      <c r="A779">
        <v>18</v>
      </c>
      <c r="B779">
        <v>0</v>
      </c>
      <c r="C779">
        <v>26</v>
      </c>
      <c r="D779">
        <v>335989</v>
      </c>
      <c r="E779">
        <v>34984</v>
      </c>
      <c r="F779" s="2">
        <f t="shared" si="26"/>
        <v>26.335989000000001</v>
      </c>
      <c r="G779" s="2">
        <f t="shared" si="27"/>
        <v>35049.333333333336</v>
      </c>
      <c r="H779" s="1"/>
    </row>
    <row r="780" spans="1:8">
      <c r="A780">
        <v>18</v>
      </c>
      <c r="B780">
        <v>0</v>
      </c>
      <c r="C780">
        <v>26</v>
      </c>
      <c r="D780">
        <v>348012</v>
      </c>
      <c r="E780">
        <v>35009</v>
      </c>
      <c r="F780" s="2">
        <f t="shared" si="26"/>
        <v>26.348012000000001</v>
      </c>
      <c r="G780" s="2">
        <f t="shared" si="27"/>
        <v>35036</v>
      </c>
      <c r="H780" s="1"/>
    </row>
    <row r="781" spans="1:8">
      <c r="A781">
        <v>18</v>
      </c>
      <c r="B781">
        <v>0</v>
      </c>
      <c r="C781">
        <v>26</v>
      </c>
      <c r="D781">
        <v>356003</v>
      </c>
      <c r="E781">
        <v>35056</v>
      </c>
      <c r="F781" s="2">
        <f t="shared" si="26"/>
        <v>26.356003000000001</v>
      </c>
      <c r="G781" s="2">
        <f t="shared" si="27"/>
        <v>35027.5</v>
      </c>
      <c r="H781" s="1"/>
    </row>
    <row r="782" spans="1:8">
      <c r="A782">
        <v>18</v>
      </c>
      <c r="B782">
        <v>0</v>
      </c>
      <c r="C782">
        <v>26</v>
      </c>
      <c r="D782">
        <v>369096</v>
      </c>
      <c r="E782">
        <v>35069</v>
      </c>
      <c r="F782" s="2">
        <f t="shared" si="26"/>
        <v>26.369095999999999</v>
      </c>
      <c r="G782" s="2">
        <f t="shared" si="27"/>
        <v>35023.333333333336</v>
      </c>
      <c r="H782" s="1"/>
    </row>
    <row r="783" spans="1:8">
      <c r="A783">
        <v>18</v>
      </c>
      <c r="B783">
        <v>0</v>
      </c>
      <c r="C783">
        <v>26</v>
      </c>
      <c r="D783">
        <v>377024</v>
      </c>
      <c r="E783">
        <v>35028</v>
      </c>
      <c r="F783" s="2">
        <f t="shared" si="26"/>
        <v>26.377023999999999</v>
      </c>
      <c r="G783" s="2">
        <f t="shared" si="27"/>
        <v>35022.666666666664</v>
      </c>
      <c r="H783" s="1"/>
    </row>
    <row r="784" spans="1:8">
      <c r="A784">
        <v>18</v>
      </c>
      <c r="B784">
        <v>0</v>
      </c>
      <c r="C784">
        <v>26</v>
      </c>
      <c r="D784">
        <v>389163</v>
      </c>
      <c r="E784">
        <v>34985</v>
      </c>
      <c r="F784" s="2">
        <f t="shared" si="26"/>
        <v>26.389163</v>
      </c>
      <c r="G784" s="2">
        <f t="shared" si="27"/>
        <v>35021.833333333336</v>
      </c>
      <c r="H784" s="1"/>
    </row>
    <row r="785" spans="1:8">
      <c r="A785">
        <v>18</v>
      </c>
      <c r="B785">
        <v>0</v>
      </c>
      <c r="C785">
        <v>26</v>
      </c>
      <c r="D785">
        <v>397017</v>
      </c>
      <c r="E785">
        <v>34979</v>
      </c>
      <c r="F785" s="2">
        <f t="shared" si="26"/>
        <v>26.397017000000002</v>
      </c>
      <c r="G785" s="2">
        <f t="shared" si="27"/>
        <v>35021</v>
      </c>
      <c r="H785" s="1"/>
    </row>
    <row r="786" spans="1:8">
      <c r="A786">
        <v>18</v>
      </c>
      <c r="B786">
        <v>0</v>
      </c>
      <c r="C786">
        <v>26</v>
      </c>
      <c r="D786">
        <v>409232</v>
      </c>
      <c r="E786">
        <v>34989</v>
      </c>
      <c r="F786" s="2">
        <f t="shared" si="26"/>
        <v>26.409231999999999</v>
      </c>
      <c r="G786" s="2">
        <f t="shared" si="27"/>
        <v>35017.666666666664</v>
      </c>
      <c r="H786" s="1"/>
    </row>
    <row r="787" spans="1:8">
      <c r="A787">
        <v>18</v>
      </c>
      <c r="B787">
        <v>0</v>
      </c>
      <c r="C787">
        <v>26</v>
      </c>
      <c r="D787">
        <v>422020</v>
      </c>
      <c r="E787">
        <v>34825</v>
      </c>
      <c r="F787" s="2">
        <f t="shared" si="26"/>
        <v>26.42202</v>
      </c>
      <c r="G787" s="2">
        <f t="shared" si="27"/>
        <v>34979.166666666664</v>
      </c>
      <c r="H787" s="1"/>
    </row>
    <row r="788" spans="1:8">
      <c r="A788">
        <v>18</v>
      </c>
      <c r="B788">
        <v>0</v>
      </c>
      <c r="C788">
        <v>26</v>
      </c>
      <c r="D788">
        <v>429965</v>
      </c>
      <c r="E788">
        <v>34555</v>
      </c>
      <c r="F788" s="2">
        <f t="shared" si="26"/>
        <v>26.429964999999999</v>
      </c>
      <c r="G788" s="2">
        <f t="shared" si="27"/>
        <v>34893.5</v>
      </c>
      <c r="H788" s="1"/>
    </row>
    <row r="789" spans="1:8">
      <c r="A789">
        <v>18</v>
      </c>
      <c r="B789">
        <v>0</v>
      </c>
      <c r="C789">
        <v>26</v>
      </c>
      <c r="D789">
        <v>442155</v>
      </c>
      <c r="E789">
        <v>34287</v>
      </c>
      <c r="F789" s="2">
        <f t="shared" si="26"/>
        <v>26.442155</v>
      </c>
      <c r="G789" s="2">
        <f t="shared" si="27"/>
        <v>34770</v>
      </c>
      <c r="H789" s="1"/>
    </row>
    <row r="790" spans="1:8">
      <c r="A790">
        <v>18</v>
      </c>
      <c r="B790">
        <v>0</v>
      </c>
      <c r="C790">
        <v>26</v>
      </c>
      <c r="D790">
        <v>450094</v>
      </c>
      <c r="E790">
        <v>34144</v>
      </c>
      <c r="F790" s="2">
        <f t="shared" si="26"/>
        <v>26.450094</v>
      </c>
      <c r="G790" s="2">
        <f t="shared" si="27"/>
        <v>34629.833333333336</v>
      </c>
      <c r="H790" s="1"/>
    </row>
    <row r="791" spans="1:8">
      <c r="A791">
        <v>18</v>
      </c>
      <c r="B791">
        <v>0</v>
      </c>
      <c r="C791">
        <v>26</v>
      </c>
      <c r="D791">
        <v>463099</v>
      </c>
      <c r="E791">
        <v>34099</v>
      </c>
      <c r="F791" s="2">
        <f t="shared" si="26"/>
        <v>26.463099</v>
      </c>
      <c r="G791" s="2">
        <f t="shared" si="27"/>
        <v>34483.166666666664</v>
      </c>
      <c r="H791" s="1"/>
    </row>
    <row r="792" spans="1:8">
      <c r="A792">
        <v>18</v>
      </c>
      <c r="B792">
        <v>0</v>
      </c>
      <c r="C792">
        <v>26</v>
      </c>
      <c r="D792">
        <v>471005</v>
      </c>
      <c r="E792">
        <v>34196</v>
      </c>
      <c r="F792" s="2">
        <f t="shared" si="26"/>
        <v>26.471005000000002</v>
      </c>
      <c r="G792" s="2">
        <f t="shared" si="27"/>
        <v>34351</v>
      </c>
      <c r="H792" s="1"/>
    </row>
    <row r="793" spans="1:8">
      <c r="A793">
        <v>18</v>
      </c>
      <c r="B793">
        <v>0</v>
      </c>
      <c r="C793">
        <v>26</v>
      </c>
      <c r="D793">
        <v>483143</v>
      </c>
      <c r="E793">
        <v>34322</v>
      </c>
      <c r="F793" s="2">
        <f t="shared" si="26"/>
        <v>26.483142999999998</v>
      </c>
      <c r="G793" s="2">
        <f t="shared" si="27"/>
        <v>34267.166666666664</v>
      </c>
      <c r="H793" s="1"/>
    </row>
    <row r="794" spans="1:8">
      <c r="A794">
        <v>18</v>
      </c>
      <c r="B794">
        <v>0</v>
      </c>
      <c r="C794">
        <v>26</v>
      </c>
      <c r="D794">
        <v>494895</v>
      </c>
      <c r="E794">
        <v>34392</v>
      </c>
      <c r="F794" s="2">
        <f t="shared" si="26"/>
        <v>26.494895</v>
      </c>
      <c r="G794" s="2">
        <f t="shared" si="27"/>
        <v>34240</v>
      </c>
      <c r="H794" s="1"/>
    </row>
    <row r="795" spans="1:8">
      <c r="A795">
        <v>18</v>
      </c>
      <c r="B795">
        <v>0</v>
      </c>
      <c r="C795">
        <v>26</v>
      </c>
      <c r="D795">
        <v>503964</v>
      </c>
      <c r="E795">
        <v>34447</v>
      </c>
      <c r="F795" s="2">
        <f t="shared" si="26"/>
        <v>26.503964</v>
      </c>
      <c r="G795" s="2">
        <f t="shared" si="27"/>
        <v>34266.666666666664</v>
      </c>
      <c r="H795" s="1"/>
    </row>
    <row r="796" spans="1:8">
      <c r="A796">
        <v>18</v>
      </c>
      <c r="B796">
        <v>0</v>
      </c>
      <c r="C796">
        <v>26</v>
      </c>
      <c r="D796">
        <v>516033</v>
      </c>
      <c r="E796">
        <v>34499</v>
      </c>
      <c r="F796" s="2">
        <f t="shared" si="26"/>
        <v>26.516033</v>
      </c>
      <c r="G796" s="2">
        <f t="shared" si="27"/>
        <v>34325.833333333336</v>
      </c>
      <c r="H796" s="1"/>
    </row>
    <row r="797" spans="1:8">
      <c r="A797">
        <v>18</v>
      </c>
      <c r="B797">
        <v>0</v>
      </c>
      <c r="C797">
        <v>26</v>
      </c>
      <c r="D797">
        <v>524275</v>
      </c>
      <c r="E797">
        <v>34584</v>
      </c>
      <c r="F797" s="2">
        <f t="shared" si="26"/>
        <v>26.524274999999999</v>
      </c>
      <c r="G797" s="2">
        <f t="shared" si="27"/>
        <v>34406.666666666664</v>
      </c>
      <c r="H797" s="1"/>
    </row>
    <row r="798" spans="1:8">
      <c r="A798">
        <v>18</v>
      </c>
      <c r="B798">
        <v>0</v>
      </c>
      <c r="C798">
        <v>26</v>
      </c>
      <c r="D798">
        <v>536171</v>
      </c>
      <c r="E798">
        <v>34595</v>
      </c>
      <c r="F798" s="2">
        <f t="shared" si="26"/>
        <v>26.536171</v>
      </c>
      <c r="G798" s="2">
        <f t="shared" si="27"/>
        <v>34473.166666666664</v>
      </c>
      <c r="H798" s="1"/>
    </row>
    <row r="799" spans="1:8">
      <c r="A799">
        <v>18</v>
      </c>
      <c r="B799">
        <v>0</v>
      </c>
      <c r="C799">
        <v>26</v>
      </c>
      <c r="D799">
        <v>544995</v>
      </c>
      <c r="E799">
        <v>34599</v>
      </c>
      <c r="F799" s="2">
        <f t="shared" si="26"/>
        <v>26.544995</v>
      </c>
      <c r="G799" s="2">
        <f t="shared" si="27"/>
        <v>34519.333333333336</v>
      </c>
      <c r="H799" s="1"/>
    </row>
    <row r="800" spans="1:8">
      <c r="A800">
        <v>18</v>
      </c>
      <c r="B800">
        <v>0</v>
      </c>
      <c r="C800">
        <v>26</v>
      </c>
      <c r="D800">
        <v>557354</v>
      </c>
      <c r="E800">
        <v>34599</v>
      </c>
      <c r="F800" s="2">
        <f t="shared" si="26"/>
        <v>26.557354</v>
      </c>
      <c r="G800" s="2">
        <f t="shared" si="27"/>
        <v>34553.833333333336</v>
      </c>
      <c r="H800" s="1"/>
    </row>
    <row r="801" spans="1:8">
      <c r="A801">
        <v>18</v>
      </c>
      <c r="B801">
        <v>0</v>
      </c>
      <c r="C801">
        <v>26</v>
      </c>
      <c r="D801">
        <v>568988</v>
      </c>
      <c r="E801">
        <v>34611</v>
      </c>
      <c r="F801" s="2">
        <f t="shared" si="26"/>
        <v>26.568988000000001</v>
      </c>
      <c r="G801" s="2">
        <f t="shared" si="27"/>
        <v>34581.166666666664</v>
      </c>
      <c r="H801" s="1"/>
    </row>
    <row r="802" spans="1:8">
      <c r="A802">
        <v>18</v>
      </c>
      <c r="B802">
        <v>0</v>
      </c>
      <c r="C802">
        <v>26</v>
      </c>
      <c r="D802">
        <v>577000</v>
      </c>
      <c r="E802">
        <v>34584</v>
      </c>
      <c r="F802" s="2">
        <f t="shared" si="26"/>
        <v>26.576999999999998</v>
      </c>
      <c r="G802" s="2">
        <f t="shared" si="27"/>
        <v>34595.333333333336</v>
      </c>
      <c r="H802" s="1"/>
    </row>
    <row r="803" spans="1:8">
      <c r="A803">
        <v>18</v>
      </c>
      <c r="B803">
        <v>0</v>
      </c>
      <c r="C803">
        <v>26</v>
      </c>
      <c r="D803">
        <v>590127</v>
      </c>
      <c r="E803">
        <v>34553</v>
      </c>
      <c r="F803" s="2">
        <f t="shared" si="26"/>
        <v>26.590126999999999</v>
      </c>
      <c r="G803" s="2">
        <f t="shared" si="27"/>
        <v>34590.166666666664</v>
      </c>
      <c r="H803" s="1"/>
    </row>
    <row r="804" spans="1:8">
      <c r="A804">
        <v>18</v>
      </c>
      <c r="B804">
        <v>0</v>
      </c>
      <c r="C804">
        <v>26</v>
      </c>
      <c r="D804">
        <v>598119</v>
      </c>
      <c r="E804">
        <v>34538</v>
      </c>
      <c r="F804" s="2">
        <f t="shared" si="26"/>
        <v>26.598119000000001</v>
      </c>
      <c r="G804" s="2">
        <f t="shared" si="27"/>
        <v>34580.666666666664</v>
      </c>
      <c r="H804" s="1"/>
    </row>
    <row r="805" spans="1:8">
      <c r="A805">
        <v>18</v>
      </c>
      <c r="B805">
        <v>0</v>
      </c>
      <c r="C805">
        <v>26</v>
      </c>
      <c r="D805">
        <v>610159</v>
      </c>
      <c r="E805">
        <v>34531</v>
      </c>
      <c r="F805" s="2">
        <f t="shared" si="26"/>
        <v>26.610158999999999</v>
      </c>
      <c r="G805" s="2">
        <f t="shared" si="27"/>
        <v>34569.333333333336</v>
      </c>
      <c r="H805" s="1"/>
    </row>
    <row r="806" spans="1:8">
      <c r="A806">
        <v>18</v>
      </c>
      <c r="B806">
        <v>0</v>
      </c>
      <c r="C806">
        <v>26</v>
      </c>
      <c r="D806">
        <v>618002</v>
      </c>
      <c r="E806">
        <v>34481</v>
      </c>
      <c r="F806" s="2">
        <f t="shared" si="26"/>
        <v>26.618002000000001</v>
      </c>
      <c r="G806" s="2">
        <f t="shared" si="27"/>
        <v>34549.666666666664</v>
      </c>
      <c r="H806" s="1"/>
    </row>
    <row r="807" spans="1:8">
      <c r="A807">
        <v>18</v>
      </c>
      <c r="B807">
        <v>0</v>
      </c>
      <c r="C807">
        <v>26</v>
      </c>
      <c r="D807">
        <v>631030</v>
      </c>
      <c r="E807">
        <v>34435</v>
      </c>
      <c r="F807" s="2">
        <f t="shared" si="26"/>
        <v>26.631029999999999</v>
      </c>
      <c r="G807" s="2">
        <f t="shared" si="27"/>
        <v>34520.333333333336</v>
      </c>
      <c r="H807" s="1"/>
    </row>
    <row r="808" spans="1:8">
      <c r="A808">
        <v>18</v>
      </c>
      <c r="B808">
        <v>0</v>
      </c>
      <c r="C808">
        <v>26</v>
      </c>
      <c r="D808">
        <v>643011</v>
      </c>
      <c r="E808">
        <v>34378</v>
      </c>
      <c r="F808" s="2">
        <f t="shared" si="26"/>
        <v>26.643011000000001</v>
      </c>
      <c r="G808" s="2">
        <f t="shared" si="27"/>
        <v>34486</v>
      </c>
      <c r="H808" s="1"/>
    </row>
    <row r="809" spans="1:8">
      <c r="A809">
        <v>18</v>
      </c>
      <c r="B809">
        <v>0</v>
      </c>
      <c r="C809">
        <v>26</v>
      </c>
      <c r="D809">
        <v>650995</v>
      </c>
      <c r="E809">
        <v>34317</v>
      </c>
      <c r="F809" s="2">
        <f t="shared" si="26"/>
        <v>26.650995000000002</v>
      </c>
      <c r="G809" s="2">
        <f t="shared" si="27"/>
        <v>34446.666666666664</v>
      </c>
      <c r="H809" s="1"/>
    </row>
    <row r="810" spans="1:8">
      <c r="A810">
        <v>18</v>
      </c>
      <c r="B810">
        <v>0</v>
      </c>
      <c r="C810">
        <v>26</v>
      </c>
      <c r="D810">
        <v>663140</v>
      </c>
      <c r="E810">
        <v>34304</v>
      </c>
      <c r="F810" s="2">
        <f t="shared" si="26"/>
        <v>26.663139999999999</v>
      </c>
      <c r="G810" s="2">
        <f t="shared" si="27"/>
        <v>34407.666666666664</v>
      </c>
      <c r="H810" s="1"/>
    </row>
    <row r="811" spans="1:8">
      <c r="A811">
        <v>18</v>
      </c>
      <c r="B811">
        <v>0</v>
      </c>
      <c r="C811">
        <v>26</v>
      </c>
      <c r="D811">
        <v>671991</v>
      </c>
      <c r="E811">
        <v>34302</v>
      </c>
      <c r="F811" s="2">
        <f t="shared" si="26"/>
        <v>26.671990999999998</v>
      </c>
      <c r="G811" s="2">
        <f t="shared" si="27"/>
        <v>34369.5</v>
      </c>
      <c r="H811" s="1"/>
    </row>
    <row r="812" spans="1:8">
      <c r="A812">
        <v>18</v>
      </c>
      <c r="B812">
        <v>0</v>
      </c>
      <c r="C812">
        <v>26</v>
      </c>
      <c r="D812">
        <v>684166</v>
      </c>
      <c r="E812">
        <v>34305</v>
      </c>
      <c r="F812" s="2">
        <f t="shared" si="26"/>
        <v>26.684166000000001</v>
      </c>
      <c r="G812" s="2">
        <f t="shared" si="27"/>
        <v>34340.166666666664</v>
      </c>
      <c r="H812" s="1"/>
    </row>
    <row r="813" spans="1:8">
      <c r="A813">
        <v>18</v>
      </c>
      <c r="B813">
        <v>0</v>
      </c>
      <c r="C813">
        <v>26</v>
      </c>
      <c r="D813">
        <v>692170</v>
      </c>
      <c r="E813">
        <v>34297</v>
      </c>
      <c r="F813" s="2">
        <f t="shared" si="26"/>
        <v>26.692170000000001</v>
      </c>
      <c r="G813" s="2">
        <f t="shared" si="27"/>
        <v>34317.166666666664</v>
      </c>
      <c r="H813" s="1"/>
    </row>
    <row r="814" spans="1:8">
      <c r="A814">
        <v>18</v>
      </c>
      <c r="B814">
        <v>0</v>
      </c>
      <c r="C814">
        <v>26</v>
      </c>
      <c r="D814">
        <v>704200</v>
      </c>
      <c r="E814">
        <v>34299</v>
      </c>
      <c r="F814" s="2">
        <f t="shared" si="26"/>
        <v>26.7042</v>
      </c>
      <c r="G814" s="2">
        <f t="shared" si="27"/>
        <v>34304</v>
      </c>
      <c r="H814" s="1"/>
    </row>
    <row r="815" spans="1:8">
      <c r="A815">
        <v>18</v>
      </c>
      <c r="B815">
        <v>0</v>
      </c>
      <c r="C815">
        <v>26</v>
      </c>
      <c r="D815">
        <v>717047</v>
      </c>
      <c r="E815">
        <v>34309</v>
      </c>
      <c r="F815" s="2">
        <f t="shared" si="26"/>
        <v>26.717047000000001</v>
      </c>
      <c r="G815" s="2">
        <f t="shared" si="27"/>
        <v>34302.666666666664</v>
      </c>
      <c r="H815" s="1"/>
    </row>
    <row r="816" spans="1:8">
      <c r="A816">
        <v>18</v>
      </c>
      <c r="B816">
        <v>0</v>
      </c>
      <c r="C816">
        <v>26</v>
      </c>
      <c r="D816">
        <v>725060</v>
      </c>
      <c r="E816">
        <v>34318</v>
      </c>
      <c r="F816" s="2">
        <f t="shared" si="26"/>
        <v>26.725059999999999</v>
      </c>
      <c r="G816" s="2">
        <f t="shared" si="27"/>
        <v>34305</v>
      </c>
      <c r="H816" s="1"/>
    </row>
    <row r="817" spans="1:8">
      <c r="A817">
        <v>18</v>
      </c>
      <c r="B817">
        <v>0</v>
      </c>
      <c r="C817">
        <v>26</v>
      </c>
      <c r="D817">
        <v>737004</v>
      </c>
      <c r="E817">
        <v>34338</v>
      </c>
      <c r="F817" s="2">
        <f t="shared" si="26"/>
        <v>26.737003999999999</v>
      </c>
      <c r="G817" s="2">
        <f t="shared" si="27"/>
        <v>34311</v>
      </c>
      <c r="H817" s="1"/>
    </row>
    <row r="818" spans="1:8">
      <c r="A818">
        <v>18</v>
      </c>
      <c r="B818">
        <v>0</v>
      </c>
      <c r="C818">
        <v>26</v>
      </c>
      <c r="D818">
        <v>744925</v>
      </c>
      <c r="E818">
        <v>34338</v>
      </c>
      <c r="F818" s="2">
        <f t="shared" si="26"/>
        <v>26.744924999999999</v>
      </c>
      <c r="G818" s="2">
        <f t="shared" si="27"/>
        <v>34316.5</v>
      </c>
      <c r="H818" s="1"/>
    </row>
    <row r="819" spans="1:8">
      <c r="A819">
        <v>18</v>
      </c>
      <c r="B819">
        <v>0</v>
      </c>
      <c r="C819">
        <v>26</v>
      </c>
      <c r="D819">
        <v>758159</v>
      </c>
      <c r="E819">
        <v>34364</v>
      </c>
      <c r="F819" s="2">
        <f t="shared" si="26"/>
        <v>26.758158999999999</v>
      </c>
      <c r="G819" s="2">
        <f t="shared" si="27"/>
        <v>34327.666666666664</v>
      </c>
      <c r="H819" s="1"/>
    </row>
    <row r="820" spans="1:8">
      <c r="A820">
        <v>18</v>
      </c>
      <c r="B820">
        <v>0</v>
      </c>
      <c r="C820">
        <v>26</v>
      </c>
      <c r="D820">
        <v>765974</v>
      </c>
      <c r="E820">
        <v>34371</v>
      </c>
      <c r="F820" s="2">
        <f t="shared" si="26"/>
        <v>26.765974</v>
      </c>
      <c r="G820" s="2">
        <f t="shared" si="27"/>
        <v>34339.666666666664</v>
      </c>
      <c r="H820" s="1"/>
    </row>
    <row r="821" spans="1:8">
      <c r="A821">
        <v>18</v>
      </c>
      <c r="B821">
        <v>0</v>
      </c>
      <c r="C821">
        <v>26</v>
      </c>
      <c r="D821">
        <v>777994</v>
      </c>
      <c r="E821">
        <v>34356</v>
      </c>
      <c r="F821" s="2">
        <f t="shared" si="26"/>
        <v>26.777994</v>
      </c>
      <c r="G821" s="2">
        <f t="shared" si="27"/>
        <v>34347.5</v>
      </c>
      <c r="H821" s="1"/>
    </row>
    <row r="822" spans="1:8">
      <c r="A822">
        <v>18</v>
      </c>
      <c r="B822">
        <v>0</v>
      </c>
      <c r="C822">
        <v>26</v>
      </c>
      <c r="D822">
        <v>789950</v>
      </c>
      <c r="E822">
        <v>34355</v>
      </c>
      <c r="F822" s="2">
        <f t="shared" si="26"/>
        <v>26.789950000000001</v>
      </c>
      <c r="G822" s="2">
        <f t="shared" si="27"/>
        <v>34353.666666666664</v>
      </c>
      <c r="H822" s="1"/>
    </row>
    <row r="823" spans="1:8">
      <c r="A823">
        <v>18</v>
      </c>
      <c r="B823">
        <v>0</v>
      </c>
      <c r="C823">
        <v>26</v>
      </c>
      <c r="D823">
        <v>799116</v>
      </c>
      <c r="E823">
        <v>34370</v>
      </c>
      <c r="F823" s="2">
        <f t="shared" si="26"/>
        <v>26.799116000000001</v>
      </c>
      <c r="G823" s="2">
        <f t="shared" si="27"/>
        <v>34359</v>
      </c>
      <c r="H823" s="1"/>
    </row>
    <row r="824" spans="1:8">
      <c r="A824">
        <v>18</v>
      </c>
      <c r="B824">
        <v>0</v>
      </c>
      <c r="C824">
        <v>26</v>
      </c>
      <c r="D824">
        <v>811079</v>
      </c>
      <c r="E824">
        <v>34371</v>
      </c>
      <c r="F824" s="2">
        <f t="shared" si="26"/>
        <v>26.811078999999999</v>
      </c>
      <c r="G824" s="2">
        <f t="shared" si="27"/>
        <v>34364.5</v>
      </c>
      <c r="H824" s="1"/>
    </row>
    <row r="825" spans="1:8">
      <c r="A825">
        <v>18</v>
      </c>
      <c r="B825">
        <v>0</v>
      </c>
      <c r="C825">
        <v>26</v>
      </c>
      <c r="D825">
        <v>818954</v>
      </c>
      <c r="E825">
        <v>34391</v>
      </c>
      <c r="F825" s="2">
        <f t="shared" si="26"/>
        <v>26.818954000000002</v>
      </c>
      <c r="G825" s="2">
        <f t="shared" si="27"/>
        <v>34369</v>
      </c>
      <c r="H825" s="1"/>
    </row>
    <row r="826" spans="1:8">
      <c r="A826">
        <v>18</v>
      </c>
      <c r="B826">
        <v>0</v>
      </c>
      <c r="C826">
        <v>26</v>
      </c>
      <c r="D826">
        <v>830944</v>
      </c>
      <c r="E826">
        <v>34395</v>
      </c>
      <c r="F826" s="2">
        <f t="shared" si="26"/>
        <v>26.830943999999999</v>
      </c>
      <c r="G826" s="2">
        <f t="shared" si="27"/>
        <v>34373</v>
      </c>
      <c r="H826" s="1"/>
    </row>
    <row r="827" spans="1:8">
      <c r="A827">
        <v>18</v>
      </c>
      <c r="B827">
        <v>0</v>
      </c>
      <c r="C827">
        <v>26</v>
      </c>
      <c r="D827">
        <v>840144</v>
      </c>
      <c r="E827">
        <v>34397</v>
      </c>
      <c r="F827" s="2">
        <f t="shared" si="26"/>
        <v>26.840143999999999</v>
      </c>
      <c r="G827" s="2">
        <f t="shared" si="27"/>
        <v>34379.833333333336</v>
      </c>
      <c r="H827" s="1"/>
    </row>
    <row r="828" spans="1:8">
      <c r="A828">
        <v>18</v>
      </c>
      <c r="B828">
        <v>0</v>
      </c>
      <c r="C828">
        <v>26</v>
      </c>
      <c r="D828">
        <v>851935</v>
      </c>
      <c r="E828">
        <v>34412</v>
      </c>
      <c r="F828" s="2">
        <f t="shared" si="26"/>
        <v>26.851935000000001</v>
      </c>
      <c r="G828" s="2">
        <f t="shared" si="27"/>
        <v>34389.333333333336</v>
      </c>
      <c r="H828" s="1"/>
    </row>
    <row r="829" spans="1:8">
      <c r="A829">
        <v>18</v>
      </c>
      <c r="B829">
        <v>0</v>
      </c>
      <c r="C829">
        <v>26</v>
      </c>
      <c r="D829">
        <v>864073</v>
      </c>
      <c r="E829">
        <v>34410</v>
      </c>
      <c r="F829" s="2">
        <f t="shared" si="26"/>
        <v>26.864073000000001</v>
      </c>
      <c r="G829" s="2">
        <f t="shared" si="27"/>
        <v>34396</v>
      </c>
      <c r="H829" s="1"/>
    </row>
    <row r="830" spans="1:8">
      <c r="A830">
        <v>18</v>
      </c>
      <c r="B830">
        <v>0</v>
      </c>
      <c r="C830">
        <v>26</v>
      </c>
      <c r="D830">
        <v>872144</v>
      </c>
      <c r="E830">
        <v>34428</v>
      </c>
      <c r="F830" s="2">
        <f t="shared" si="26"/>
        <v>26.872143999999999</v>
      </c>
      <c r="G830" s="2">
        <f t="shared" si="27"/>
        <v>34405.5</v>
      </c>
      <c r="H830" s="1"/>
    </row>
    <row r="831" spans="1:8">
      <c r="A831">
        <v>18</v>
      </c>
      <c r="B831">
        <v>0</v>
      </c>
      <c r="C831">
        <v>26</v>
      </c>
      <c r="D831">
        <v>885036</v>
      </c>
      <c r="E831">
        <v>34402</v>
      </c>
      <c r="F831" s="2">
        <f t="shared" si="26"/>
        <v>26.885035999999999</v>
      </c>
      <c r="G831" s="2">
        <f t="shared" si="27"/>
        <v>34407.333333333336</v>
      </c>
      <c r="H831" s="1"/>
    </row>
    <row r="832" spans="1:8">
      <c r="A832">
        <v>18</v>
      </c>
      <c r="B832">
        <v>0</v>
      </c>
      <c r="C832">
        <v>26</v>
      </c>
      <c r="D832">
        <v>893131</v>
      </c>
      <c r="E832">
        <v>34390</v>
      </c>
      <c r="F832" s="2">
        <f t="shared" si="26"/>
        <v>26.893131</v>
      </c>
      <c r="G832" s="2">
        <f t="shared" si="27"/>
        <v>34406.5</v>
      </c>
      <c r="H832" s="1"/>
    </row>
    <row r="833" spans="1:8">
      <c r="A833">
        <v>18</v>
      </c>
      <c r="B833">
        <v>0</v>
      </c>
      <c r="C833">
        <v>26</v>
      </c>
      <c r="D833">
        <v>905407</v>
      </c>
      <c r="E833">
        <v>34391</v>
      </c>
      <c r="F833" s="2">
        <f t="shared" si="26"/>
        <v>26.905407</v>
      </c>
      <c r="G833" s="2">
        <f t="shared" si="27"/>
        <v>34405.5</v>
      </c>
      <c r="H833" s="1"/>
    </row>
    <row r="834" spans="1:8">
      <c r="A834">
        <v>18</v>
      </c>
      <c r="B834">
        <v>0</v>
      </c>
      <c r="C834">
        <v>26</v>
      </c>
      <c r="D834">
        <v>913144</v>
      </c>
      <c r="E834">
        <v>34387</v>
      </c>
      <c r="F834" s="2">
        <f t="shared" si="26"/>
        <v>26.913143999999999</v>
      </c>
      <c r="G834" s="2">
        <f t="shared" si="27"/>
        <v>34401.333333333336</v>
      </c>
      <c r="H834" s="1"/>
    </row>
    <row r="835" spans="1:8">
      <c r="A835">
        <v>18</v>
      </c>
      <c r="B835">
        <v>0</v>
      </c>
      <c r="C835">
        <v>26</v>
      </c>
      <c r="D835">
        <v>926009</v>
      </c>
      <c r="E835">
        <v>34402</v>
      </c>
      <c r="F835" s="2">
        <f t="shared" ref="F835:F898" si="28">C835+10^-6*D835</f>
        <v>26.926009000000001</v>
      </c>
      <c r="G835" s="2">
        <f t="shared" si="27"/>
        <v>34400</v>
      </c>
      <c r="H835" s="1"/>
    </row>
    <row r="836" spans="1:8">
      <c r="A836">
        <v>18</v>
      </c>
      <c r="B836">
        <v>0</v>
      </c>
      <c r="C836">
        <v>26</v>
      </c>
      <c r="D836">
        <v>938029</v>
      </c>
      <c r="E836">
        <v>34382</v>
      </c>
      <c r="F836" s="2">
        <f t="shared" si="28"/>
        <v>26.938029</v>
      </c>
      <c r="G836" s="2">
        <f t="shared" si="27"/>
        <v>34392.333333333336</v>
      </c>
      <c r="H836" s="1"/>
    </row>
    <row r="837" spans="1:8">
      <c r="A837">
        <v>18</v>
      </c>
      <c r="B837">
        <v>0</v>
      </c>
      <c r="C837">
        <v>26</v>
      </c>
      <c r="D837">
        <v>946138</v>
      </c>
      <c r="E837">
        <v>34380</v>
      </c>
      <c r="F837" s="2">
        <f t="shared" si="28"/>
        <v>26.946138000000001</v>
      </c>
      <c r="G837" s="2">
        <f t="shared" si="27"/>
        <v>34388.666666666664</v>
      </c>
      <c r="H837" s="1"/>
    </row>
    <row r="838" spans="1:8">
      <c r="A838">
        <v>18</v>
      </c>
      <c r="B838">
        <v>0</v>
      </c>
      <c r="C838">
        <v>26</v>
      </c>
      <c r="D838">
        <v>958079</v>
      </c>
      <c r="E838">
        <v>34383</v>
      </c>
      <c r="F838" s="2">
        <f t="shared" si="28"/>
        <v>26.958079000000001</v>
      </c>
      <c r="G838" s="2">
        <f t="shared" si="27"/>
        <v>34387.5</v>
      </c>
      <c r="H838" s="1"/>
    </row>
    <row r="839" spans="1:8">
      <c r="A839">
        <v>18</v>
      </c>
      <c r="B839">
        <v>0</v>
      </c>
      <c r="C839">
        <v>26</v>
      </c>
      <c r="D839">
        <v>967144</v>
      </c>
      <c r="E839">
        <v>34398</v>
      </c>
      <c r="F839" s="2">
        <f t="shared" si="28"/>
        <v>26.967144000000001</v>
      </c>
      <c r="G839" s="2">
        <f t="shared" si="27"/>
        <v>34388.666666666664</v>
      </c>
      <c r="H839" s="1"/>
    </row>
    <row r="840" spans="1:8">
      <c r="A840">
        <v>18</v>
      </c>
      <c r="B840">
        <v>0</v>
      </c>
      <c r="C840">
        <v>26</v>
      </c>
      <c r="D840">
        <v>979139</v>
      </c>
      <c r="E840">
        <v>34404</v>
      </c>
      <c r="F840" s="2">
        <f t="shared" si="28"/>
        <v>26.979139</v>
      </c>
      <c r="G840" s="2">
        <f t="shared" ref="G840:G903" si="29">AVERAGE(E835:E840)</f>
        <v>34391.5</v>
      </c>
      <c r="H840" s="1"/>
    </row>
    <row r="841" spans="1:8">
      <c r="A841">
        <v>18</v>
      </c>
      <c r="B841">
        <v>0</v>
      </c>
      <c r="C841">
        <v>26</v>
      </c>
      <c r="D841">
        <v>986903</v>
      </c>
      <c r="E841">
        <v>34392</v>
      </c>
      <c r="F841" s="2">
        <f t="shared" si="28"/>
        <v>26.986903000000002</v>
      </c>
      <c r="G841" s="2">
        <f t="shared" si="29"/>
        <v>34389.833333333336</v>
      </c>
      <c r="H841" s="1"/>
    </row>
    <row r="842" spans="1:8">
      <c r="A842">
        <v>18</v>
      </c>
      <c r="B842">
        <v>0</v>
      </c>
      <c r="C842">
        <v>26</v>
      </c>
      <c r="D842">
        <v>999166</v>
      </c>
      <c r="E842">
        <v>34378</v>
      </c>
      <c r="F842" s="2">
        <f t="shared" si="28"/>
        <v>26.999165999999999</v>
      </c>
      <c r="G842" s="2">
        <f t="shared" si="29"/>
        <v>34389.166666666664</v>
      </c>
      <c r="H842" s="1"/>
    </row>
    <row r="843" spans="1:8">
      <c r="A843">
        <v>18</v>
      </c>
      <c r="B843">
        <v>0</v>
      </c>
      <c r="C843">
        <v>27</v>
      </c>
      <c r="D843">
        <v>11939</v>
      </c>
      <c r="E843">
        <v>34378</v>
      </c>
      <c r="F843" s="2">
        <f t="shared" si="28"/>
        <v>27.011939000000002</v>
      </c>
      <c r="G843" s="2">
        <f t="shared" si="29"/>
        <v>34388.833333333336</v>
      </c>
      <c r="H843" s="1"/>
    </row>
    <row r="844" spans="1:8">
      <c r="A844">
        <v>18</v>
      </c>
      <c r="B844">
        <v>0</v>
      </c>
      <c r="C844">
        <v>27</v>
      </c>
      <c r="D844">
        <v>20036</v>
      </c>
      <c r="E844">
        <v>34388</v>
      </c>
      <c r="F844" s="2">
        <f t="shared" si="28"/>
        <v>27.020036000000001</v>
      </c>
      <c r="G844" s="2">
        <f t="shared" si="29"/>
        <v>34389.666666666664</v>
      </c>
      <c r="H844" s="1"/>
    </row>
    <row r="845" spans="1:8">
      <c r="A845">
        <v>18</v>
      </c>
      <c r="B845">
        <v>0</v>
      </c>
      <c r="C845">
        <v>27</v>
      </c>
      <c r="D845">
        <v>32005</v>
      </c>
      <c r="E845">
        <v>34407</v>
      </c>
      <c r="F845" s="2">
        <f t="shared" si="28"/>
        <v>27.032005000000002</v>
      </c>
      <c r="G845" s="2">
        <f t="shared" si="29"/>
        <v>34391.166666666664</v>
      </c>
      <c r="H845" s="1"/>
    </row>
    <row r="846" spans="1:8">
      <c r="A846">
        <v>18</v>
      </c>
      <c r="B846">
        <v>0</v>
      </c>
      <c r="C846">
        <v>27</v>
      </c>
      <c r="D846">
        <v>40010</v>
      </c>
      <c r="E846">
        <v>34428</v>
      </c>
      <c r="F846" s="2">
        <f t="shared" si="28"/>
        <v>27.040009999999999</v>
      </c>
      <c r="G846" s="2">
        <f t="shared" si="29"/>
        <v>34395.166666666664</v>
      </c>
      <c r="H846" s="1"/>
    </row>
    <row r="847" spans="1:8">
      <c r="A847">
        <v>18</v>
      </c>
      <c r="B847">
        <v>0</v>
      </c>
      <c r="C847">
        <v>27</v>
      </c>
      <c r="D847">
        <v>53009</v>
      </c>
      <c r="E847">
        <v>34448</v>
      </c>
      <c r="F847" s="2">
        <f t="shared" si="28"/>
        <v>27.053008999999999</v>
      </c>
      <c r="G847" s="2">
        <f t="shared" si="29"/>
        <v>34404.5</v>
      </c>
      <c r="H847" s="1"/>
    </row>
    <row r="848" spans="1:8">
      <c r="A848">
        <v>18</v>
      </c>
      <c r="B848">
        <v>0</v>
      </c>
      <c r="C848">
        <v>27</v>
      </c>
      <c r="D848">
        <v>60994</v>
      </c>
      <c r="E848">
        <v>34498</v>
      </c>
      <c r="F848" s="2">
        <f t="shared" si="28"/>
        <v>27.060994000000001</v>
      </c>
      <c r="G848" s="2">
        <f t="shared" si="29"/>
        <v>34424.5</v>
      </c>
      <c r="H848" s="1"/>
    </row>
    <row r="849" spans="1:8">
      <c r="A849">
        <v>18</v>
      </c>
      <c r="B849">
        <v>0</v>
      </c>
      <c r="C849">
        <v>27</v>
      </c>
      <c r="D849">
        <v>73011</v>
      </c>
      <c r="E849">
        <v>34582</v>
      </c>
      <c r="F849" s="2">
        <f t="shared" si="28"/>
        <v>27.073011000000001</v>
      </c>
      <c r="G849" s="2">
        <f t="shared" si="29"/>
        <v>34458.5</v>
      </c>
      <c r="H849" s="1"/>
    </row>
    <row r="850" spans="1:8">
      <c r="A850">
        <v>18</v>
      </c>
      <c r="B850">
        <v>0</v>
      </c>
      <c r="C850">
        <v>27</v>
      </c>
      <c r="D850">
        <v>84807</v>
      </c>
      <c r="E850">
        <v>34686</v>
      </c>
      <c r="F850" s="2">
        <f t="shared" si="28"/>
        <v>27.084807000000001</v>
      </c>
      <c r="G850" s="2">
        <f t="shared" si="29"/>
        <v>34508.166666666664</v>
      </c>
      <c r="H850" s="1"/>
    </row>
    <row r="851" spans="1:8">
      <c r="A851">
        <v>18</v>
      </c>
      <c r="B851">
        <v>0</v>
      </c>
      <c r="C851">
        <v>27</v>
      </c>
      <c r="D851">
        <v>94155</v>
      </c>
      <c r="E851">
        <v>34719</v>
      </c>
      <c r="F851" s="2">
        <f t="shared" si="28"/>
        <v>27.094155000000001</v>
      </c>
      <c r="G851" s="2">
        <f t="shared" si="29"/>
        <v>34560.166666666664</v>
      </c>
      <c r="H851" s="1"/>
    </row>
    <row r="852" spans="1:8">
      <c r="A852">
        <v>18</v>
      </c>
      <c r="B852">
        <v>0</v>
      </c>
      <c r="C852">
        <v>27</v>
      </c>
      <c r="D852">
        <v>105981</v>
      </c>
      <c r="E852">
        <v>34754</v>
      </c>
      <c r="F852" s="2">
        <f t="shared" si="28"/>
        <v>27.105981</v>
      </c>
      <c r="G852" s="2">
        <f t="shared" si="29"/>
        <v>34614.5</v>
      </c>
      <c r="H852" s="1"/>
    </row>
    <row r="853" spans="1:8">
      <c r="A853">
        <v>18</v>
      </c>
      <c r="B853">
        <v>0</v>
      </c>
      <c r="C853">
        <v>27</v>
      </c>
      <c r="D853">
        <v>113933</v>
      </c>
      <c r="E853">
        <v>34699</v>
      </c>
      <c r="F853" s="2">
        <f t="shared" si="28"/>
        <v>27.113932999999999</v>
      </c>
      <c r="G853" s="2">
        <f t="shared" si="29"/>
        <v>34656.333333333336</v>
      </c>
      <c r="H853" s="1"/>
    </row>
    <row r="854" spans="1:8">
      <c r="A854">
        <v>18</v>
      </c>
      <c r="B854">
        <v>0</v>
      </c>
      <c r="C854">
        <v>27</v>
      </c>
      <c r="D854">
        <v>125912</v>
      </c>
      <c r="E854">
        <v>34581</v>
      </c>
      <c r="F854" s="2">
        <f t="shared" si="28"/>
        <v>27.125912</v>
      </c>
      <c r="G854" s="2">
        <f t="shared" si="29"/>
        <v>34670.166666666664</v>
      </c>
      <c r="H854" s="1"/>
    </row>
    <row r="855" spans="1:8">
      <c r="A855">
        <v>18</v>
      </c>
      <c r="B855">
        <v>0</v>
      </c>
      <c r="C855">
        <v>27</v>
      </c>
      <c r="D855">
        <v>134003</v>
      </c>
      <c r="E855">
        <v>34502</v>
      </c>
      <c r="F855" s="2">
        <f t="shared" si="28"/>
        <v>27.134003</v>
      </c>
      <c r="G855" s="2">
        <f t="shared" si="29"/>
        <v>34656.833333333336</v>
      </c>
      <c r="H855" s="1"/>
    </row>
    <row r="856" spans="1:8">
      <c r="A856">
        <v>18</v>
      </c>
      <c r="B856">
        <v>0</v>
      </c>
      <c r="C856">
        <v>27</v>
      </c>
      <c r="D856">
        <v>147118</v>
      </c>
      <c r="E856">
        <v>34541</v>
      </c>
      <c r="F856" s="2">
        <f t="shared" si="28"/>
        <v>27.147117999999999</v>
      </c>
      <c r="G856" s="2">
        <f t="shared" si="29"/>
        <v>34632.666666666664</v>
      </c>
      <c r="H856" s="1"/>
    </row>
    <row r="857" spans="1:8">
      <c r="A857">
        <v>18</v>
      </c>
      <c r="B857">
        <v>0</v>
      </c>
      <c r="C857">
        <v>27</v>
      </c>
      <c r="D857">
        <v>159017</v>
      </c>
      <c r="E857">
        <v>34695</v>
      </c>
      <c r="F857" s="2">
        <f t="shared" si="28"/>
        <v>27.159016999999999</v>
      </c>
      <c r="G857" s="2">
        <f t="shared" si="29"/>
        <v>34628.666666666664</v>
      </c>
      <c r="H857" s="1"/>
    </row>
    <row r="858" spans="1:8">
      <c r="A858">
        <v>18</v>
      </c>
      <c r="B858">
        <v>0</v>
      </c>
      <c r="C858">
        <v>27</v>
      </c>
      <c r="D858">
        <v>167143</v>
      </c>
      <c r="E858">
        <v>34861</v>
      </c>
      <c r="F858" s="2">
        <f t="shared" si="28"/>
        <v>27.167142999999999</v>
      </c>
      <c r="G858" s="2">
        <f t="shared" si="29"/>
        <v>34646.5</v>
      </c>
      <c r="H858" s="1"/>
    </row>
    <row r="859" spans="1:8">
      <c r="A859">
        <v>18</v>
      </c>
      <c r="B859">
        <v>0</v>
      </c>
      <c r="C859">
        <v>27</v>
      </c>
      <c r="D859">
        <v>180142</v>
      </c>
      <c r="E859">
        <v>34933</v>
      </c>
      <c r="F859" s="2">
        <f t="shared" si="28"/>
        <v>27.180142</v>
      </c>
      <c r="G859" s="2">
        <f t="shared" si="29"/>
        <v>34685.5</v>
      </c>
      <c r="H859" s="1"/>
    </row>
    <row r="860" spans="1:8">
      <c r="A860">
        <v>18</v>
      </c>
      <c r="B860">
        <v>0</v>
      </c>
      <c r="C860">
        <v>27</v>
      </c>
      <c r="D860">
        <v>188050</v>
      </c>
      <c r="E860">
        <v>34931</v>
      </c>
      <c r="F860" s="2">
        <f t="shared" si="28"/>
        <v>27.18805</v>
      </c>
      <c r="G860" s="2">
        <f t="shared" si="29"/>
        <v>34743.833333333336</v>
      </c>
      <c r="H860" s="1"/>
    </row>
    <row r="861" spans="1:8">
      <c r="A861">
        <v>18</v>
      </c>
      <c r="B861">
        <v>0</v>
      </c>
      <c r="C861">
        <v>27</v>
      </c>
      <c r="D861">
        <v>200144</v>
      </c>
      <c r="E861">
        <v>34912</v>
      </c>
      <c r="F861" s="2">
        <f t="shared" si="28"/>
        <v>27.200144000000002</v>
      </c>
      <c r="G861" s="2">
        <f t="shared" si="29"/>
        <v>34812.166666666664</v>
      </c>
      <c r="H861" s="1"/>
    </row>
    <row r="862" spans="1:8">
      <c r="A862">
        <v>18</v>
      </c>
      <c r="B862">
        <v>0</v>
      </c>
      <c r="C862">
        <v>27</v>
      </c>
      <c r="D862">
        <v>208134</v>
      </c>
      <c r="E862">
        <v>34914</v>
      </c>
      <c r="F862" s="2">
        <f t="shared" si="28"/>
        <v>27.208134000000001</v>
      </c>
      <c r="G862" s="2">
        <f t="shared" si="29"/>
        <v>34874.333333333336</v>
      </c>
      <c r="H862" s="1"/>
    </row>
    <row r="863" spans="1:8">
      <c r="A863">
        <v>18</v>
      </c>
      <c r="B863">
        <v>0</v>
      </c>
      <c r="C863">
        <v>27</v>
      </c>
      <c r="D863">
        <v>220150</v>
      </c>
      <c r="E863">
        <v>34926</v>
      </c>
      <c r="F863" s="2">
        <f t="shared" si="28"/>
        <v>27.22015</v>
      </c>
      <c r="G863" s="2">
        <f t="shared" si="29"/>
        <v>34912.833333333336</v>
      </c>
      <c r="H863" s="1"/>
    </row>
    <row r="864" spans="1:8">
      <c r="A864">
        <v>18</v>
      </c>
      <c r="B864">
        <v>0</v>
      </c>
      <c r="C864">
        <v>27</v>
      </c>
      <c r="D864">
        <v>233145</v>
      </c>
      <c r="E864">
        <v>34992</v>
      </c>
      <c r="F864" s="2">
        <f t="shared" si="28"/>
        <v>27.233145</v>
      </c>
      <c r="G864" s="2">
        <f t="shared" si="29"/>
        <v>34934.666666666664</v>
      </c>
      <c r="H864" s="1"/>
    </row>
    <row r="865" spans="1:8">
      <c r="A865">
        <v>18</v>
      </c>
      <c r="B865">
        <v>0</v>
      </c>
      <c r="C865">
        <v>27</v>
      </c>
      <c r="D865">
        <v>241145</v>
      </c>
      <c r="E865">
        <v>35103</v>
      </c>
      <c r="F865" s="2">
        <f t="shared" si="28"/>
        <v>27.241144999999999</v>
      </c>
      <c r="G865" s="2">
        <f t="shared" si="29"/>
        <v>34963</v>
      </c>
      <c r="H865" s="1"/>
    </row>
    <row r="866" spans="1:8">
      <c r="A866">
        <v>18</v>
      </c>
      <c r="B866">
        <v>0</v>
      </c>
      <c r="C866">
        <v>27</v>
      </c>
      <c r="D866">
        <v>253015</v>
      </c>
      <c r="E866">
        <v>35171</v>
      </c>
      <c r="F866" s="2">
        <f t="shared" si="28"/>
        <v>27.253015000000001</v>
      </c>
      <c r="G866" s="2">
        <f t="shared" si="29"/>
        <v>35003</v>
      </c>
      <c r="H866" s="1"/>
    </row>
    <row r="867" spans="1:8">
      <c r="A867">
        <v>18</v>
      </c>
      <c r="B867">
        <v>0</v>
      </c>
      <c r="C867">
        <v>27</v>
      </c>
      <c r="D867">
        <v>261128</v>
      </c>
      <c r="E867">
        <v>35185</v>
      </c>
      <c r="F867" s="2">
        <f t="shared" si="28"/>
        <v>27.261127999999999</v>
      </c>
      <c r="G867" s="2">
        <f t="shared" si="29"/>
        <v>35048.5</v>
      </c>
      <c r="H867" s="1"/>
    </row>
    <row r="868" spans="1:8">
      <c r="A868">
        <v>18</v>
      </c>
      <c r="B868">
        <v>0</v>
      </c>
      <c r="C868">
        <v>27</v>
      </c>
      <c r="D868">
        <v>274117</v>
      </c>
      <c r="E868">
        <v>34994</v>
      </c>
      <c r="F868" s="2">
        <f t="shared" si="28"/>
        <v>27.274117</v>
      </c>
      <c r="G868" s="2">
        <f t="shared" si="29"/>
        <v>35061.833333333336</v>
      </c>
      <c r="H868" s="1"/>
    </row>
    <row r="869" spans="1:8">
      <c r="A869">
        <v>18</v>
      </c>
      <c r="B869">
        <v>0</v>
      </c>
      <c r="C869">
        <v>27</v>
      </c>
      <c r="D869">
        <v>281953</v>
      </c>
      <c r="E869">
        <v>34699</v>
      </c>
      <c r="F869" s="2">
        <f t="shared" si="28"/>
        <v>27.281953000000001</v>
      </c>
      <c r="G869" s="2">
        <f t="shared" si="29"/>
        <v>35024</v>
      </c>
      <c r="H869" s="1"/>
    </row>
    <row r="870" spans="1:8">
      <c r="A870">
        <v>18</v>
      </c>
      <c r="B870">
        <v>0</v>
      </c>
      <c r="C870">
        <v>27</v>
      </c>
      <c r="D870">
        <v>294125</v>
      </c>
      <c r="E870">
        <v>34550</v>
      </c>
      <c r="F870" s="2">
        <f t="shared" si="28"/>
        <v>27.294125000000001</v>
      </c>
      <c r="G870" s="2">
        <f t="shared" si="29"/>
        <v>34950.333333333336</v>
      </c>
      <c r="H870" s="1"/>
    </row>
    <row r="871" spans="1:8">
      <c r="A871">
        <v>18</v>
      </c>
      <c r="B871">
        <v>0</v>
      </c>
      <c r="C871">
        <v>27</v>
      </c>
      <c r="D871">
        <v>305909</v>
      </c>
      <c r="E871">
        <v>34466</v>
      </c>
      <c r="F871" s="2">
        <f t="shared" si="28"/>
        <v>27.305909</v>
      </c>
      <c r="G871" s="2">
        <f t="shared" si="29"/>
        <v>34844.166666666664</v>
      </c>
      <c r="H871" s="1"/>
    </row>
    <row r="872" spans="1:8">
      <c r="A872">
        <v>18</v>
      </c>
      <c r="B872">
        <v>0</v>
      </c>
      <c r="C872">
        <v>27</v>
      </c>
      <c r="D872">
        <v>314944</v>
      </c>
      <c r="E872">
        <v>34415</v>
      </c>
      <c r="F872" s="2">
        <f t="shared" si="28"/>
        <v>27.314944000000001</v>
      </c>
      <c r="G872" s="2">
        <f t="shared" si="29"/>
        <v>34718.166666666664</v>
      </c>
      <c r="H872" s="1"/>
    </row>
    <row r="873" spans="1:8">
      <c r="A873">
        <v>18</v>
      </c>
      <c r="B873">
        <v>0</v>
      </c>
      <c r="C873">
        <v>27</v>
      </c>
      <c r="D873">
        <v>327119</v>
      </c>
      <c r="E873">
        <v>34480</v>
      </c>
      <c r="F873" s="2">
        <f t="shared" si="28"/>
        <v>27.327119</v>
      </c>
      <c r="G873" s="2">
        <f t="shared" si="29"/>
        <v>34600.666666666664</v>
      </c>
      <c r="H873" s="1"/>
    </row>
    <row r="874" spans="1:8">
      <c r="A874">
        <v>18</v>
      </c>
      <c r="B874">
        <v>0</v>
      </c>
      <c r="C874">
        <v>27</v>
      </c>
      <c r="D874">
        <v>335123</v>
      </c>
      <c r="E874">
        <v>34621</v>
      </c>
      <c r="F874" s="2">
        <f t="shared" si="28"/>
        <v>27.335122999999999</v>
      </c>
      <c r="G874" s="2">
        <f t="shared" si="29"/>
        <v>34538.5</v>
      </c>
      <c r="H874" s="1"/>
    </row>
    <row r="875" spans="1:8">
      <c r="A875">
        <v>18</v>
      </c>
      <c r="B875">
        <v>0</v>
      </c>
      <c r="C875">
        <v>27</v>
      </c>
      <c r="D875">
        <v>347019</v>
      </c>
      <c r="E875">
        <v>34807</v>
      </c>
      <c r="F875" s="2">
        <f t="shared" si="28"/>
        <v>27.347019</v>
      </c>
      <c r="G875" s="2">
        <f t="shared" si="29"/>
        <v>34556.5</v>
      </c>
      <c r="H875" s="1"/>
    </row>
    <row r="876" spans="1:8">
      <c r="A876">
        <v>18</v>
      </c>
      <c r="B876">
        <v>0</v>
      </c>
      <c r="C876">
        <v>27</v>
      </c>
      <c r="D876">
        <v>355931</v>
      </c>
      <c r="E876">
        <v>34891</v>
      </c>
      <c r="F876" s="2">
        <f t="shared" si="28"/>
        <v>27.355930999999998</v>
      </c>
      <c r="G876" s="2">
        <f t="shared" si="29"/>
        <v>34613.333333333336</v>
      </c>
      <c r="H876" s="1"/>
    </row>
    <row r="877" spans="1:8">
      <c r="A877">
        <v>18</v>
      </c>
      <c r="B877">
        <v>0</v>
      </c>
      <c r="C877">
        <v>27</v>
      </c>
      <c r="D877">
        <v>367965</v>
      </c>
      <c r="E877">
        <v>34922</v>
      </c>
      <c r="F877" s="2">
        <f t="shared" si="28"/>
        <v>27.367965000000002</v>
      </c>
      <c r="G877" s="2">
        <f t="shared" si="29"/>
        <v>34689.333333333336</v>
      </c>
      <c r="H877" s="1"/>
    </row>
    <row r="878" spans="1:8">
      <c r="A878">
        <v>18</v>
      </c>
      <c r="B878">
        <v>0</v>
      </c>
      <c r="C878">
        <v>27</v>
      </c>
      <c r="D878">
        <v>379948</v>
      </c>
      <c r="E878">
        <v>34935</v>
      </c>
      <c r="F878" s="2">
        <f t="shared" si="28"/>
        <v>27.379947999999999</v>
      </c>
      <c r="G878" s="2">
        <f t="shared" si="29"/>
        <v>34776</v>
      </c>
      <c r="H878" s="1"/>
    </row>
    <row r="879" spans="1:8">
      <c r="A879">
        <v>18</v>
      </c>
      <c r="B879">
        <v>0</v>
      </c>
      <c r="C879">
        <v>27</v>
      </c>
      <c r="D879">
        <v>387901</v>
      </c>
      <c r="E879">
        <v>34946</v>
      </c>
      <c r="F879" s="2">
        <f t="shared" si="28"/>
        <v>27.387900999999999</v>
      </c>
      <c r="G879" s="2">
        <f t="shared" si="29"/>
        <v>34853.666666666664</v>
      </c>
      <c r="H879" s="1"/>
    </row>
    <row r="880" spans="1:8">
      <c r="A880">
        <v>18</v>
      </c>
      <c r="B880">
        <v>0</v>
      </c>
      <c r="C880">
        <v>27</v>
      </c>
      <c r="D880">
        <v>401128</v>
      </c>
      <c r="E880">
        <v>34965</v>
      </c>
      <c r="F880" s="2">
        <f t="shared" si="28"/>
        <v>27.401128</v>
      </c>
      <c r="G880" s="2">
        <f t="shared" si="29"/>
        <v>34911</v>
      </c>
      <c r="H880" s="1"/>
    </row>
    <row r="881" spans="1:8">
      <c r="A881">
        <v>18</v>
      </c>
      <c r="B881">
        <v>0</v>
      </c>
      <c r="C881">
        <v>27</v>
      </c>
      <c r="D881">
        <v>409026</v>
      </c>
      <c r="E881">
        <v>34992</v>
      </c>
      <c r="F881" s="2">
        <f t="shared" si="28"/>
        <v>27.409026000000001</v>
      </c>
      <c r="G881" s="2">
        <f t="shared" si="29"/>
        <v>34941.833333333336</v>
      </c>
      <c r="H881" s="1"/>
    </row>
    <row r="882" spans="1:8">
      <c r="A882">
        <v>18</v>
      </c>
      <c r="B882">
        <v>0</v>
      </c>
      <c r="C882">
        <v>27</v>
      </c>
      <c r="D882">
        <v>421040</v>
      </c>
      <c r="E882">
        <v>35020</v>
      </c>
      <c r="F882" s="2">
        <f t="shared" si="28"/>
        <v>27.421040000000001</v>
      </c>
      <c r="G882" s="2">
        <f t="shared" si="29"/>
        <v>34963.333333333336</v>
      </c>
      <c r="H882" s="1"/>
    </row>
    <row r="883" spans="1:8">
      <c r="A883">
        <v>18</v>
      </c>
      <c r="B883">
        <v>0</v>
      </c>
      <c r="C883">
        <v>27</v>
      </c>
      <c r="D883">
        <v>429107</v>
      </c>
      <c r="E883">
        <v>35021</v>
      </c>
      <c r="F883" s="2">
        <f t="shared" si="28"/>
        <v>27.429106999999998</v>
      </c>
      <c r="G883" s="2">
        <f t="shared" si="29"/>
        <v>34979.833333333336</v>
      </c>
      <c r="H883" s="1"/>
    </row>
    <row r="884" spans="1:8">
      <c r="A884">
        <v>18</v>
      </c>
      <c r="B884">
        <v>0</v>
      </c>
      <c r="C884">
        <v>27</v>
      </c>
      <c r="D884">
        <v>442022</v>
      </c>
      <c r="E884">
        <v>35023</v>
      </c>
      <c r="F884" s="2">
        <f t="shared" si="28"/>
        <v>27.442022000000001</v>
      </c>
      <c r="G884" s="2">
        <f t="shared" si="29"/>
        <v>34994.5</v>
      </c>
      <c r="H884" s="1"/>
    </row>
    <row r="885" spans="1:8">
      <c r="A885">
        <v>18</v>
      </c>
      <c r="B885">
        <v>0</v>
      </c>
      <c r="C885">
        <v>27</v>
      </c>
      <c r="D885">
        <v>453857</v>
      </c>
      <c r="E885">
        <v>34998</v>
      </c>
      <c r="F885" s="2">
        <f t="shared" si="28"/>
        <v>27.453856999999999</v>
      </c>
      <c r="G885" s="2">
        <f t="shared" si="29"/>
        <v>35003.166666666664</v>
      </c>
      <c r="H885" s="1"/>
    </row>
    <row r="886" spans="1:8">
      <c r="A886">
        <v>18</v>
      </c>
      <c r="B886">
        <v>0</v>
      </c>
      <c r="C886">
        <v>27</v>
      </c>
      <c r="D886">
        <v>461954</v>
      </c>
      <c r="E886">
        <v>34926</v>
      </c>
      <c r="F886" s="2">
        <f t="shared" si="28"/>
        <v>27.461953999999999</v>
      </c>
      <c r="G886" s="2">
        <f t="shared" si="29"/>
        <v>34996.666666666664</v>
      </c>
      <c r="H886" s="1"/>
    </row>
    <row r="887" spans="1:8">
      <c r="A887">
        <v>18</v>
      </c>
      <c r="B887">
        <v>0</v>
      </c>
      <c r="C887">
        <v>27</v>
      </c>
      <c r="D887">
        <v>474034</v>
      </c>
      <c r="E887">
        <v>34850</v>
      </c>
      <c r="F887" s="2">
        <f t="shared" si="28"/>
        <v>27.474034</v>
      </c>
      <c r="G887" s="2">
        <f t="shared" si="29"/>
        <v>34973</v>
      </c>
      <c r="H887" s="1"/>
    </row>
    <row r="888" spans="1:8">
      <c r="A888">
        <v>18</v>
      </c>
      <c r="B888">
        <v>0</v>
      </c>
      <c r="C888">
        <v>27</v>
      </c>
      <c r="D888">
        <v>482909</v>
      </c>
      <c r="E888">
        <v>34741</v>
      </c>
      <c r="F888" s="2">
        <f t="shared" si="28"/>
        <v>27.482908999999999</v>
      </c>
      <c r="G888" s="2">
        <f t="shared" si="29"/>
        <v>34926.5</v>
      </c>
      <c r="H888" s="1"/>
    </row>
    <row r="889" spans="1:8">
      <c r="A889">
        <v>18</v>
      </c>
      <c r="B889">
        <v>0</v>
      </c>
      <c r="C889">
        <v>27</v>
      </c>
      <c r="D889">
        <v>495024</v>
      </c>
      <c r="E889">
        <v>34589</v>
      </c>
      <c r="F889" s="2">
        <f t="shared" si="28"/>
        <v>27.495024000000001</v>
      </c>
      <c r="G889" s="2">
        <f t="shared" si="29"/>
        <v>34854.5</v>
      </c>
      <c r="H889" s="1"/>
    </row>
    <row r="890" spans="1:8">
      <c r="A890">
        <v>18</v>
      </c>
      <c r="B890">
        <v>0</v>
      </c>
      <c r="C890">
        <v>27</v>
      </c>
      <c r="D890">
        <v>503129</v>
      </c>
      <c r="E890">
        <v>34479</v>
      </c>
      <c r="F890" s="2">
        <f t="shared" si="28"/>
        <v>27.503129000000001</v>
      </c>
      <c r="G890" s="2">
        <f t="shared" si="29"/>
        <v>34763.833333333336</v>
      </c>
      <c r="H890" s="1"/>
    </row>
    <row r="891" spans="1:8">
      <c r="A891">
        <v>18</v>
      </c>
      <c r="B891">
        <v>0</v>
      </c>
      <c r="C891">
        <v>27</v>
      </c>
      <c r="D891">
        <v>514953</v>
      </c>
      <c r="E891">
        <v>34447</v>
      </c>
      <c r="F891" s="2">
        <f t="shared" si="28"/>
        <v>27.514952999999998</v>
      </c>
      <c r="G891" s="2">
        <f t="shared" si="29"/>
        <v>34672</v>
      </c>
      <c r="H891" s="1"/>
    </row>
    <row r="892" spans="1:8">
      <c r="A892">
        <v>18</v>
      </c>
      <c r="B892">
        <v>0</v>
      </c>
      <c r="C892">
        <v>27</v>
      </c>
      <c r="D892">
        <v>528002</v>
      </c>
      <c r="E892">
        <v>34484</v>
      </c>
      <c r="F892" s="2">
        <f t="shared" si="28"/>
        <v>27.528002000000001</v>
      </c>
      <c r="G892" s="2">
        <f t="shared" si="29"/>
        <v>34598.333333333336</v>
      </c>
      <c r="H892" s="1"/>
    </row>
    <row r="893" spans="1:8">
      <c r="A893">
        <v>18</v>
      </c>
      <c r="B893">
        <v>0</v>
      </c>
      <c r="C893">
        <v>27</v>
      </c>
      <c r="D893">
        <v>535961</v>
      </c>
      <c r="E893">
        <v>34535</v>
      </c>
      <c r="F893" s="2">
        <f t="shared" si="28"/>
        <v>27.535961</v>
      </c>
      <c r="G893" s="2">
        <f t="shared" si="29"/>
        <v>34545.833333333336</v>
      </c>
      <c r="H893" s="1"/>
    </row>
    <row r="894" spans="1:8">
      <c r="A894">
        <v>18</v>
      </c>
      <c r="B894">
        <v>0</v>
      </c>
      <c r="C894">
        <v>27</v>
      </c>
      <c r="D894">
        <v>548022</v>
      </c>
      <c r="E894">
        <v>34548</v>
      </c>
      <c r="F894" s="2">
        <f t="shared" si="28"/>
        <v>27.548022</v>
      </c>
      <c r="G894" s="2">
        <f t="shared" si="29"/>
        <v>34513.666666666664</v>
      </c>
      <c r="H894" s="1"/>
    </row>
    <row r="895" spans="1:8">
      <c r="A895">
        <v>18</v>
      </c>
      <c r="B895">
        <v>0</v>
      </c>
      <c r="C895">
        <v>27</v>
      </c>
      <c r="D895">
        <v>556127</v>
      </c>
      <c r="E895">
        <v>34564</v>
      </c>
      <c r="F895" s="2">
        <f t="shared" si="28"/>
        <v>27.556127</v>
      </c>
      <c r="G895" s="2">
        <f t="shared" si="29"/>
        <v>34509.5</v>
      </c>
      <c r="H895" s="1"/>
    </row>
    <row r="896" spans="1:8">
      <c r="A896">
        <v>18</v>
      </c>
      <c r="B896">
        <v>0</v>
      </c>
      <c r="C896">
        <v>27</v>
      </c>
      <c r="D896">
        <v>568905</v>
      </c>
      <c r="E896">
        <v>34599</v>
      </c>
      <c r="F896" s="2">
        <f t="shared" si="28"/>
        <v>27.568905000000001</v>
      </c>
      <c r="G896" s="2">
        <f t="shared" si="29"/>
        <v>34529.5</v>
      </c>
      <c r="H896" s="1"/>
    </row>
    <row r="897" spans="1:8">
      <c r="A897">
        <v>18</v>
      </c>
      <c r="B897">
        <v>0</v>
      </c>
      <c r="C897">
        <v>27</v>
      </c>
      <c r="D897">
        <v>576875</v>
      </c>
      <c r="E897">
        <v>34627</v>
      </c>
      <c r="F897" s="2">
        <f t="shared" si="28"/>
        <v>27.576875000000001</v>
      </c>
      <c r="G897" s="2">
        <f t="shared" si="29"/>
        <v>34559.5</v>
      </c>
      <c r="H897" s="1"/>
    </row>
    <row r="898" spans="1:8">
      <c r="A898">
        <v>18</v>
      </c>
      <c r="B898">
        <v>0</v>
      </c>
      <c r="C898">
        <v>27</v>
      </c>
      <c r="D898">
        <v>588881</v>
      </c>
      <c r="E898">
        <v>34633</v>
      </c>
      <c r="F898" s="2">
        <f t="shared" si="28"/>
        <v>27.588881000000001</v>
      </c>
      <c r="G898" s="2">
        <f t="shared" si="29"/>
        <v>34584.333333333336</v>
      </c>
      <c r="H898" s="1"/>
    </row>
    <row r="899" spans="1:8">
      <c r="A899">
        <v>18</v>
      </c>
      <c r="B899">
        <v>0</v>
      </c>
      <c r="C899">
        <v>27</v>
      </c>
      <c r="D899">
        <v>600809</v>
      </c>
      <c r="E899">
        <v>34632</v>
      </c>
      <c r="F899" s="2">
        <f t="shared" ref="F899:F962" si="30">C899+10^-6*D899</f>
        <v>27.600808999999998</v>
      </c>
      <c r="G899" s="2">
        <f t="shared" si="29"/>
        <v>34600.5</v>
      </c>
      <c r="H899" s="1"/>
    </row>
    <row r="900" spans="1:8">
      <c r="A900">
        <v>18</v>
      </c>
      <c r="B900">
        <v>0</v>
      </c>
      <c r="C900">
        <v>27</v>
      </c>
      <c r="D900">
        <v>609885</v>
      </c>
      <c r="E900">
        <v>34620</v>
      </c>
      <c r="F900" s="2">
        <f t="shared" si="30"/>
        <v>27.609884999999998</v>
      </c>
      <c r="G900" s="2">
        <f t="shared" si="29"/>
        <v>34612.5</v>
      </c>
      <c r="H900" s="1"/>
    </row>
    <row r="901" spans="1:8">
      <c r="A901">
        <v>18</v>
      </c>
      <c r="B901">
        <v>0</v>
      </c>
      <c r="C901">
        <v>27</v>
      </c>
      <c r="D901">
        <v>621885</v>
      </c>
      <c r="E901">
        <v>34617</v>
      </c>
      <c r="F901" s="2">
        <f t="shared" si="30"/>
        <v>27.621884999999999</v>
      </c>
      <c r="G901" s="2">
        <f t="shared" si="29"/>
        <v>34621.333333333336</v>
      </c>
      <c r="H901" s="1"/>
    </row>
    <row r="902" spans="1:8">
      <c r="A902">
        <v>18</v>
      </c>
      <c r="B902">
        <v>0</v>
      </c>
      <c r="C902">
        <v>27</v>
      </c>
      <c r="D902">
        <v>629864</v>
      </c>
      <c r="E902">
        <v>34640</v>
      </c>
      <c r="F902" s="2">
        <f t="shared" si="30"/>
        <v>27.629864000000001</v>
      </c>
      <c r="G902" s="2">
        <f t="shared" si="29"/>
        <v>34628.166666666664</v>
      </c>
      <c r="H902" s="1"/>
    </row>
    <row r="903" spans="1:8">
      <c r="A903">
        <v>18</v>
      </c>
      <c r="B903">
        <v>0</v>
      </c>
      <c r="C903">
        <v>27</v>
      </c>
      <c r="D903">
        <v>641929</v>
      </c>
      <c r="E903">
        <v>34664</v>
      </c>
      <c r="F903" s="2">
        <f t="shared" si="30"/>
        <v>27.641929000000001</v>
      </c>
      <c r="G903" s="2">
        <f t="shared" si="29"/>
        <v>34634.333333333336</v>
      </c>
      <c r="H903" s="1"/>
    </row>
    <row r="904" spans="1:8">
      <c r="A904">
        <v>18</v>
      </c>
      <c r="B904">
        <v>0</v>
      </c>
      <c r="C904">
        <v>27</v>
      </c>
      <c r="D904">
        <v>650915</v>
      </c>
      <c r="E904">
        <v>34671</v>
      </c>
      <c r="F904" s="2">
        <f t="shared" si="30"/>
        <v>27.650915000000001</v>
      </c>
      <c r="G904" s="2">
        <f t="shared" ref="G904:G967" si="31">AVERAGE(E899:E904)</f>
        <v>34640.666666666664</v>
      </c>
      <c r="H904" s="1"/>
    </row>
    <row r="905" spans="1:8">
      <c r="A905">
        <v>18</v>
      </c>
      <c r="B905">
        <v>0</v>
      </c>
      <c r="C905">
        <v>27</v>
      </c>
      <c r="D905">
        <v>663307</v>
      </c>
      <c r="E905">
        <v>34653</v>
      </c>
      <c r="F905" s="2">
        <f t="shared" si="30"/>
        <v>27.663307</v>
      </c>
      <c r="G905" s="2">
        <f t="shared" si="31"/>
        <v>34644.166666666664</v>
      </c>
      <c r="H905" s="1"/>
    </row>
    <row r="906" spans="1:8">
      <c r="A906">
        <v>18</v>
      </c>
      <c r="B906">
        <v>0</v>
      </c>
      <c r="C906">
        <v>27</v>
      </c>
      <c r="D906">
        <v>674856</v>
      </c>
      <c r="E906">
        <v>34630</v>
      </c>
      <c r="F906" s="2">
        <f t="shared" si="30"/>
        <v>27.674855999999998</v>
      </c>
      <c r="G906" s="2">
        <f t="shared" si="31"/>
        <v>34645.833333333336</v>
      </c>
      <c r="H906" s="1"/>
    </row>
    <row r="907" spans="1:8">
      <c r="A907">
        <v>18</v>
      </c>
      <c r="B907">
        <v>0</v>
      </c>
      <c r="C907">
        <v>27</v>
      </c>
      <c r="D907">
        <v>682988</v>
      </c>
      <c r="E907">
        <v>34643</v>
      </c>
      <c r="F907" s="2">
        <f t="shared" si="30"/>
        <v>27.682988000000002</v>
      </c>
      <c r="G907" s="2">
        <f t="shared" si="31"/>
        <v>34650.166666666664</v>
      </c>
      <c r="H907" s="1"/>
    </row>
    <row r="908" spans="1:8">
      <c r="A908">
        <v>18</v>
      </c>
      <c r="B908">
        <v>0</v>
      </c>
      <c r="C908">
        <v>27</v>
      </c>
      <c r="D908">
        <v>696276</v>
      </c>
      <c r="E908">
        <v>34665</v>
      </c>
      <c r="F908" s="2">
        <f t="shared" si="30"/>
        <v>27.696276000000001</v>
      </c>
      <c r="G908" s="2">
        <f t="shared" si="31"/>
        <v>34654.333333333336</v>
      </c>
      <c r="H908" s="1"/>
    </row>
    <row r="909" spans="1:8">
      <c r="A909">
        <v>18</v>
      </c>
      <c r="B909">
        <v>0</v>
      </c>
      <c r="C909">
        <v>27</v>
      </c>
      <c r="D909">
        <v>704117</v>
      </c>
      <c r="E909">
        <v>34670</v>
      </c>
      <c r="F909" s="2">
        <f t="shared" si="30"/>
        <v>27.704117</v>
      </c>
      <c r="G909" s="2">
        <f t="shared" si="31"/>
        <v>34655.333333333336</v>
      </c>
      <c r="H909" s="1"/>
    </row>
    <row r="910" spans="1:8">
      <c r="A910">
        <v>18</v>
      </c>
      <c r="B910">
        <v>0</v>
      </c>
      <c r="C910">
        <v>27</v>
      </c>
      <c r="D910">
        <v>716133</v>
      </c>
      <c r="E910">
        <v>34679</v>
      </c>
      <c r="F910" s="2">
        <f t="shared" si="30"/>
        <v>27.716132999999999</v>
      </c>
      <c r="G910" s="2">
        <f t="shared" si="31"/>
        <v>34656.666666666664</v>
      </c>
      <c r="H910" s="1"/>
    </row>
    <row r="911" spans="1:8">
      <c r="A911">
        <v>18</v>
      </c>
      <c r="B911">
        <v>0</v>
      </c>
      <c r="C911">
        <v>27</v>
      </c>
      <c r="D911">
        <v>724125</v>
      </c>
      <c r="E911">
        <v>34687</v>
      </c>
      <c r="F911" s="2">
        <f t="shared" si="30"/>
        <v>27.724125000000001</v>
      </c>
      <c r="G911" s="2">
        <f t="shared" si="31"/>
        <v>34662.333333333336</v>
      </c>
      <c r="H911" s="1"/>
    </row>
    <row r="912" spans="1:8">
      <c r="A912">
        <v>18</v>
      </c>
      <c r="B912">
        <v>0</v>
      </c>
      <c r="C912">
        <v>27</v>
      </c>
      <c r="D912">
        <v>737115</v>
      </c>
      <c r="E912">
        <v>34687</v>
      </c>
      <c r="F912" s="2">
        <f t="shared" si="30"/>
        <v>27.737114999999999</v>
      </c>
      <c r="G912" s="2">
        <f t="shared" si="31"/>
        <v>34671.833333333336</v>
      </c>
      <c r="H912" s="1"/>
    </row>
    <row r="913" spans="1:8">
      <c r="A913">
        <v>18</v>
      </c>
      <c r="B913">
        <v>0</v>
      </c>
      <c r="C913">
        <v>27</v>
      </c>
      <c r="D913">
        <v>748924</v>
      </c>
      <c r="E913">
        <v>34697</v>
      </c>
      <c r="F913" s="2">
        <f t="shared" si="30"/>
        <v>27.748923999999999</v>
      </c>
      <c r="G913" s="2">
        <f t="shared" si="31"/>
        <v>34680.833333333336</v>
      </c>
      <c r="H913" s="1"/>
    </row>
    <row r="914" spans="1:8">
      <c r="A914">
        <v>18</v>
      </c>
      <c r="B914">
        <v>0</v>
      </c>
      <c r="C914">
        <v>27</v>
      </c>
      <c r="D914">
        <v>756906</v>
      </c>
      <c r="E914">
        <v>34716</v>
      </c>
      <c r="F914" s="2">
        <f t="shared" si="30"/>
        <v>27.756906000000001</v>
      </c>
      <c r="G914" s="2">
        <f t="shared" si="31"/>
        <v>34689.333333333336</v>
      </c>
      <c r="H914" s="1"/>
    </row>
    <row r="915" spans="1:8">
      <c r="A915">
        <v>18</v>
      </c>
      <c r="B915">
        <v>0</v>
      </c>
      <c r="C915">
        <v>27</v>
      </c>
      <c r="D915">
        <v>768967</v>
      </c>
      <c r="E915">
        <v>34728</v>
      </c>
      <c r="F915" s="2">
        <f t="shared" si="30"/>
        <v>27.768967</v>
      </c>
      <c r="G915" s="2">
        <f t="shared" si="31"/>
        <v>34699</v>
      </c>
      <c r="H915" s="1"/>
    </row>
    <row r="916" spans="1:8">
      <c r="A916">
        <v>18</v>
      </c>
      <c r="B916">
        <v>0</v>
      </c>
      <c r="C916">
        <v>27</v>
      </c>
      <c r="D916">
        <v>778105</v>
      </c>
      <c r="E916">
        <v>34739</v>
      </c>
      <c r="F916" s="2">
        <f t="shared" si="30"/>
        <v>27.778105</v>
      </c>
      <c r="G916" s="2">
        <f t="shared" si="31"/>
        <v>34709</v>
      </c>
      <c r="H916" s="1"/>
    </row>
    <row r="917" spans="1:8">
      <c r="A917">
        <v>18</v>
      </c>
      <c r="B917">
        <v>0</v>
      </c>
      <c r="C917">
        <v>27</v>
      </c>
      <c r="D917">
        <v>789963</v>
      </c>
      <c r="E917">
        <v>34748</v>
      </c>
      <c r="F917" s="2">
        <f t="shared" si="30"/>
        <v>27.789963</v>
      </c>
      <c r="G917" s="2">
        <f t="shared" si="31"/>
        <v>34719.166666666664</v>
      </c>
      <c r="H917" s="1"/>
    </row>
    <row r="918" spans="1:8">
      <c r="A918">
        <v>18</v>
      </c>
      <c r="B918">
        <v>0</v>
      </c>
      <c r="C918">
        <v>27</v>
      </c>
      <c r="D918">
        <v>798416</v>
      </c>
      <c r="E918">
        <v>34762</v>
      </c>
      <c r="F918" s="2">
        <f t="shared" si="30"/>
        <v>27.798416</v>
      </c>
      <c r="G918" s="2">
        <f t="shared" si="31"/>
        <v>34731.666666666664</v>
      </c>
      <c r="H918" s="1"/>
    </row>
    <row r="919" spans="1:8">
      <c r="A919">
        <v>18</v>
      </c>
      <c r="B919">
        <v>0</v>
      </c>
      <c r="C919">
        <v>27</v>
      </c>
      <c r="D919">
        <v>810123</v>
      </c>
      <c r="E919">
        <v>34774</v>
      </c>
      <c r="F919" s="2">
        <f t="shared" si="30"/>
        <v>27.810123000000001</v>
      </c>
      <c r="G919" s="2">
        <f t="shared" si="31"/>
        <v>34744.5</v>
      </c>
      <c r="H919" s="1"/>
    </row>
    <row r="920" spans="1:8">
      <c r="A920">
        <v>18</v>
      </c>
      <c r="B920">
        <v>0</v>
      </c>
      <c r="C920">
        <v>27</v>
      </c>
      <c r="D920">
        <v>823032</v>
      </c>
      <c r="E920">
        <v>34774</v>
      </c>
      <c r="F920" s="2">
        <f t="shared" si="30"/>
        <v>27.823032000000001</v>
      </c>
      <c r="G920" s="2">
        <f t="shared" si="31"/>
        <v>34754.166666666664</v>
      </c>
      <c r="H920" s="1"/>
    </row>
    <row r="921" spans="1:8">
      <c r="A921">
        <v>18</v>
      </c>
      <c r="B921">
        <v>0</v>
      </c>
      <c r="C921">
        <v>27</v>
      </c>
      <c r="D921">
        <v>830949</v>
      </c>
      <c r="E921">
        <v>34781</v>
      </c>
      <c r="F921" s="2">
        <f t="shared" si="30"/>
        <v>27.830949</v>
      </c>
      <c r="G921" s="2">
        <f t="shared" si="31"/>
        <v>34763</v>
      </c>
      <c r="H921" s="1"/>
    </row>
    <row r="922" spans="1:8">
      <c r="A922">
        <v>18</v>
      </c>
      <c r="B922">
        <v>0</v>
      </c>
      <c r="C922">
        <v>27</v>
      </c>
      <c r="D922">
        <v>843126</v>
      </c>
      <c r="E922">
        <v>34869</v>
      </c>
      <c r="F922" s="2">
        <f t="shared" si="30"/>
        <v>27.843126000000002</v>
      </c>
      <c r="G922" s="2">
        <f t="shared" si="31"/>
        <v>34784.666666666664</v>
      </c>
      <c r="H922" s="1"/>
    </row>
    <row r="923" spans="1:8">
      <c r="A923">
        <v>18</v>
      </c>
      <c r="B923">
        <v>0</v>
      </c>
      <c r="C923">
        <v>27</v>
      </c>
      <c r="D923">
        <v>850967</v>
      </c>
      <c r="E923">
        <v>34823</v>
      </c>
      <c r="F923" s="2">
        <f t="shared" si="30"/>
        <v>27.850967000000001</v>
      </c>
      <c r="G923" s="2">
        <f t="shared" si="31"/>
        <v>34797.166666666664</v>
      </c>
      <c r="H923" s="1"/>
    </row>
    <row r="924" spans="1:8">
      <c r="A924">
        <v>18</v>
      </c>
      <c r="B924">
        <v>0</v>
      </c>
      <c r="C924">
        <v>27</v>
      </c>
      <c r="D924">
        <v>863927</v>
      </c>
      <c r="E924">
        <v>34846</v>
      </c>
      <c r="F924" s="2">
        <f t="shared" si="30"/>
        <v>27.863927</v>
      </c>
      <c r="G924" s="2">
        <f t="shared" si="31"/>
        <v>34811.166666666664</v>
      </c>
      <c r="H924" s="1"/>
    </row>
    <row r="925" spans="1:8">
      <c r="A925">
        <v>18</v>
      </c>
      <c r="B925">
        <v>0</v>
      </c>
      <c r="C925">
        <v>27</v>
      </c>
      <c r="D925">
        <v>871925</v>
      </c>
      <c r="E925">
        <v>34864</v>
      </c>
      <c r="F925" s="2">
        <f t="shared" si="30"/>
        <v>27.871925000000001</v>
      </c>
      <c r="G925" s="2">
        <f t="shared" si="31"/>
        <v>34826.166666666664</v>
      </c>
      <c r="H925" s="1"/>
    </row>
    <row r="926" spans="1:8">
      <c r="A926">
        <v>18</v>
      </c>
      <c r="B926">
        <v>0</v>
      </c>
      <c r="C926">
        <v>27</v>
      </c>
      <c r="D926">
        <v>884130</v>
      </c>
      <c r="E926">
        <v>34868</v>
      </c>
      <c r="F926" s="2">
        <f t="shared" si="30"/>
        <v>27.884129999999999</v>
      </c>
      <c r="G926" s="2">
        <f t="shared" si="31"/>
        <v>34841.833333333336</v>
      </c>
      <c r="H926" s="1"/>
    </row>
    <row r="927" spans="1:8">
      <c r="A927">
        <v>18</v>
      </c>
      <c r="B927">
        <v>0</v>
      </c>
      <c r="C927">
        <v>27</v>
      </c>
      <c r="D927">
        <v>896033</v>
      </c>
      <c r="E927">
        <v>34819</v>
      </c>
      <c r="F927" s="2">
        <f t="shared" si="30"/>
        <v>27.896032999999999</v>
      </c>
      <c r="G927" s="2">
        <f t="shared" si="31"/>
        <v>34848.166666666664</v>
      </c>
      <c r="H927" s="1"/>
    </row>
    <row r="928" spans="1:8">
      <c r="A928">
        <v>18</v>
      </c>
      <c r="B928">
        <v>0</v>
      </c>
      <c r="C928">
        <v>27</v>
      </c>
      <c r="D928">
        <v>904972</v>
      </c>
      <c r="E928">
        <v>34639</v>
      </c>
      <c r="F928" s="2">
        <f t="shared" si="30"/>
        <v>27.904972000000001</v>
      </c>
      <c r="G928" s="2">
        <f t="shared" si="31"/>
        <v>34809.833333333336</v>
      </c>
      <c r="H928" s="1"/>
    </row>
    <row r="929" spans="1:8">
      <c r="A929">
        <v>18</v>
      </c>
      <c r="B929">
        <v>0</v>
      </c>
      <c r="C929">
        <v>27</v>
      </c>
      <c r="D929">
        <v>916983</v>
      </c>
      <c r="E929">
        <v>34274</v>
      </c>
      <c r="F929" s="2">
        <f t="shared" si="30"/>
        <v>27.916982999999998</v>
      </c>
      <c r="G929" s="2">
        <f t="shared" si="31"/>
        <v>34718.333333333336</v>
      </c>
      <c r="H929" s="1"/>
    </row>
    <row r="930" spans="1:8">
      <c r="A930">
        <v>18</v>
      </c>
      <c r="B930">
        <v>0</v>
      </c>
      <c r="C930">
        <v>27</v>
      </c>
      <c r="D930">
        <v>924961</v>
      </c>
      <c r="E930">
        <v>33921</v>
      </c>
      <c r="F930" s="2">
        <f t="shared" si="30"/>
        <v>27.924961</v>
      </c>
      <c r="G930" s="2">
        <f t="shared" si="31"/>
        <v>34564.166666666664</v>
      </c>
      <c r="H930" s="1"/>
    </row>
    <row r="931" spans="1:8">
      <c r="A931">
        <v>18</v>
      </c>
      <c r="B931">
        <v>0</v>
      </c>
      <c r="C931">
        <v>27</v>
      </c>
      <c r="D931">
        <v>937136</v>
      </c>
      <c r="E931">
        <v>33743</v>
      </c>
      <c r="F931" s="2">
        <f t="shared" si="30"/>
        <v>27.937135999999999</v>
      </c>
      <c r="G931" s="2">
        <f t="shared" si="31"/>
        <v>34377.333333333336</v>
      </c>
      <c r="H931" s="1"/>
    </row>
    <row r="932" spans="1:8">
      <c r="A932">
        <v>18</v>
      </c>
      <c r="B932">
        <v>0</v>
      </c>
      <c r="C932">
        <v>27</v>
      </c>
      <c r="D932">
        <v>944931</v>
      </c>
      <c r="E932">
        <v>33686</v>
      </c>
      <c r="F932" s="2">
        <f t="shared" si="30"/>
        <v>27.944931</v>
      </c>
      <c r="G932" s="2">
        <f t="shared" si="31"/>
        <v>34180.333333333336</v>
      </c>
      <c r="H932" s="1"/>
    </row>
    <row r="933" spans="1:8">
      <c r="A933">
        <v>18</v>
      </c>
      <c r="B933">
        <v>0</v>
      </c>
      <c r="C933">
        <v>27</v>
      </c>
      <c r="D933">
        <v>958140</v>
      </c>
      <c r="E933">
        <v>33758</v>
      </c>
      <c r="F933" s="2">
        <f t="shared" si="30"/>
        <v>27.95814</v>
      </c>
      <c r="G933" s="2">
        <f t="shared" si="31"/>
        <v>34003.5</v>
      </c>
      <c r="H933" s="1"/>
    </row>
    <row r="934" spans="1:8">
      <c r="A934">
        <v>18</v>
      </c>
      <c r="B934">
        <v>0</v>
      </c>
      <c r="C934">
        <v>27</v>
      </c>
      <c r="D934">
        <v>969847</v>
      </c>
      <c r="E934">
        <v>33814</v>
      </c>
      <c r="F934" s="2">
        <f t="shared" si="30"/>
        <v>27.969847000000001</v>
      </c>
      <c r="G934" s="2">
        <f t="shared" si="31"/>
        <v>33866</v>
      </c>
      <c r="H934" s="1"/>
    </row>
    <row r="935" spans="1:8">
      <c r="A935">
        <v>18</v>
      </c>
      <c r="B935">
        <v>0</v>
      </c>
      <c r="C935">
        <v>27</v>
      </c>
      <c r="D935">
        <v>977944</v>
      </c>
      <c r="E935">
        <v>33830</v>
      </c>
      <c r="F935" s="2">
        <f t="shared" si="30"/>
        <v>27.977944000000001</v>
      </c>
      <c r="G935" s="2">
        <f t="shared" si="31"/>
        <v>33792</v>
      </c>
      <c r="H935" s="1"/>
    </row>
    <row r="936" spans="1:8">
      <c r="A936">
        <v>18</v>
      </c>
      <c r="B936">
        <v>0</v>
      </c>
      <c r="C936">
        <v>27</v>
      </c>
      <c r="D936">
        <v>991125</v>
      </c>
      <c r="E936">
        <v>33855</v>
      </c>
      <c r="F936" s="2">
        <f t="shared" si="30"/>
        <v>27.991125</v>
      </c>
      <c r="G936" s="2">
        <f t="shared" si="31"/>
        <v>33781</v>
      </c>
      <c r="H936" s="1"/>
    </row>
    <row r="937" spans="1:8">
      <c r="A937">
        <v>18</v>
      </c>
      <c r="B937">
        <v>0</v>
      </c>
      <c r="C937">
        <v>27</v>
      </c>
      <c r="D937">
        <v>999079</v>
      </c>
      <c r="E937">
        <v>33857</v>
      </c>
      <c r="F937" s="2">
        <f t="shared" si="30"/>
        <v>27.999078999999998</v>
      </c>
      <c r="G937" s="2">
        <f t="shared" si="31"/>
        <v>33800</v>
      </c>
      <c r="H937" s="1"/>
    </row>
    <row r="938" spans="1:8">
      <c r="A938">
        <v>18</v>
      </c>
      <c r="B938">
        <v>0</v>
      </c>
      <c r="C938">
        <v>28</v>
      </c>
      <c r="D938">
        <v>10994</v>
      </c>
      <c r="E938">
        <v>33879</v>
      </c>
      <c r="F938" s="2">
        <f t="shared" si="30"/>
        <v>28.010994</v>
      </c>
      <c r="G938" s="2">
        <f t="shared" si="31"/>
        <v>33832.166666666664</v>
      </c>
      <c r="H938" s="1"/>
    </row>
    <row r="939" spans="1:8">
      <c r="A939">
        <v>18</v>
      </c>
      <c r="B939">
        <v>0</v>
      </c>
      <c r="C939">
        <v>28</v>
      </c>
      <c r="D939">
        <v>19096</v>
      </c>
      <c r="E939">
        <v>33915</v>
      </c>
      <c r="F939" s="2">
        <f t="shared" si="30"/>
        <v>28.019096000000001</v>
      </c>
      <c r="G939" s="2">
        <f t="shared" si="31"/>
        <v>33858.333333333336</v>
      </c>
      <c r="H939" s="1"/>
    </row>
    <row r="940" spans="1:8">
      <c r="A940">
        <v>18</v>
      </c>
      <c r="B940">
        <v>0</v>
      </c>
      <c r="C940">
        <v>28</v>
      </c>
      <c r="D940">
        <v>31353</v>
      </c>
      <c r="E940">
        <v>33938</v>
      </c>
      <c r="F940" s="2">
        <f t="shared" si="30"/>
        <v>28.031352999999999</v>
      </c>
      <c r="G940" s="2">
        <f t="shared" si="31"/>
        <v>33879</v>
      </c>
      <c r="H940" s="1"/>
    </row>
    <row r="941" spans="1:8">
      <c r="A941">
        <v>18</v>
      </c>
      <c r="B941">
        <v>0</v>
      </c>
      <c r="C941">
        <v>28</v>
      </c>
      <c r="D941">
        <v>44024</v>
      </c>
      <c r="E941">
        <v>33958</v>
      </c>
      <c r="F941" s="2">
        <f t="shared" si="30"/>
        <v>28.044024</v>
      </c>
      <c r="G941" s="2">
        <f t="shared" si="31"/>
        <v>33900.333333333336</v>
      </c>
      <c r="H941" s="1"/>
    </row>
    <row r="942" spans="1:8">
      <c r="A942">
        <v>18</v>
      </c>
      <c r="B942">
        <v>0</v>
      </c>
      <c r="C942">
        <v>28</v>
      </c>
      <c r="D942">
        <v>51973</v>
      </c>
      <c r="E942">
        <v>33993</v>
      </c>
      <c r="F942" s="2">
        <f t="shared" si="30"/>
        <v>28.051973</v>
      </c>
      <c r="G942" s="2">
        <f t="shared" si="31"/>
        <v>33923.333333333336</v>
      </c>
      <c r="H942" s="1"/>
    </row>
    <row r="943" spans="1:8">
      <c r="A943">
        <v>18</v>
      </c>
      <c r="B943">
        <v>0</v>
      </c>
      <c r="C943">
        <v>28</v>
      </c>
      <c r="D943">
        <v>64027</v>
      </c>
      <c r="E943">
        <v>34027</v>
      </c>
      <c r="F943" s="2">
        <f t="shared" si="30"/>
        <v>28.064026999999999</v>
      </c>
      <c r="G943" s="2">
        <f t="shared" si="31"/>
        <v>33951.666666666664</v>
      </c>
      <c r="H943" s="1"/>
    </row>
    <row r="944" spans="1:8">
      <c r="A944">
        <v>18</v>
      </c>
      <c r="B944">
        <v>0</v>
      </c>
      <c r="C944">
        <v>28</v>
      </c>
      <c r="D944">
        <v>72114</v>
      </c>
      <c r="E944">
        <v>34046</v>
      </c>
      <c r="F944" s="2">
        <f t="shared" si="30"/>
        <v>28.072113999999999</v>
      </c>
      <c r="G944" s="2">
        <f t="shared" si="31"/>
        <v>33979.5</v>
      </c>
      <c r="H944" s="1"/>
    </row>
    <row r="945" spans="1:8">
      <c r="A945">
        <v>18</v>
      </c>
      <c r="B945">
        <v>0</v>
      </c>
      <c r="C945">
        <v>28</v>
      </c>
      <c r="D945">
        <v>85011</v>
      </c>
      <c r="E945">
        <v>34069</v>
      </c>
      <c r="F945" s="2">
        <f t="shared" si="30"/>
        <v>28.085011000000002</v>
      </c>
      <c r="G945" s="2">
        <f t="shared" si="31"/>
        <v>34005.166666666664</v>
      </c>
      <c r="H945" s="1"/>
    </row>
    <row r="946" spans="1:8">
      <c r="A946">
        <v>18</v>
      </c>
      <c r="B946">
        <v>0</v>
      </c>
      <c r="C946">
        <v>28</v>
      </c>
      <c r="D946">
        <v>93118</v>
      </c>
      <c r="E946">
        <v>34086</v>
      </c>
      <c r="F946" s="2">
        <f t="shared" si="30"/>
        <v>28.093118</v>
      </c>
      <c r="G946" s="2">
        <f t="shared" si="31"/>
        <v>34029.833333333336</v>
      </c>
      <c r="H946" s="1"/>
    </row>
    <row r="947" spans="1:8">
      <c r="A947">
        <v>18</v>
      </c>
      <c r="B947">
        <v>0</v>
      </c>
      <c r="C947">
        <v>28</v>
      </c>
      <c r="D947">
        <v>106080</v>
      </c>
      <c r="E947">
        <v>34102</v>
      </c>
      <c r="F947" s="2">
        <f t="shared" si="30"/>
        <v>28.106079999999999</v>
      </c>
      <c r="G947" s="2">
        <f t="shared" si="31"/>
        <v>34053.833333333336</v>
      </c>
      <c r="H947" s="1"/>
    </row>
    <row r="948" spans="1:8">
      <c r="A948">
        <v>18</v>
      </c>
      <c r="B948">
        <v>0</v>
      </c>
      <c r="C948">
        <v>28</v>
      </c>
      <c r="D948">
        <v>117174</v>
      </c>
      <c r="E948">
        <v>34114</v>
      </c>
      <c r="F948" s="2">
        <f t="shared" si="30"/>
        <v>28.117173999999999</v>
      </c>
      <c r="G948" s="2">
        <f t="shared" si="31"/>
        <v>34074</v>
      </c>
      <c r="H948" s="1"/>
    </row>
    <row r="949" spans="1:8">
      <c r="A949">
        <v>18</v>
      </c>
      <c r="B949">
        <v>0</v>
      </c>
      <c r="C949">
        <v>28</v>
      </c>
      <c r="D949">
        <v>125880</v>
      </c>
      <c r="E949">
        <v>34145</v>
      </c>
      <c r="F949" s="2">
        <f t="shared" si="30"/>
        <v>28.125879999999999</v>
      </c>
      <c r="G949" s="2">
        <f t="shared" si="31"/>
        <v>34093.666666666664</v>
      </c>
      <c r="H949" s="1"/>
    </row>
    <row r="950" spans="1:8">
      <c r="A950">
        <v>18</v>
      </c>
      <c r="B950">
        <v>0</v>
      </c>
      <c r="C950">
        <v>28</v>
      </c>
      <c r="D950">
        <v>137973</v>
      </c>
      <c r="E950">
        <v>34162</v>
      </c>
      <c r="F950" s="2">
        <f t="shared" si="30"/>
        <v>28.137972999999999</v>
      </c>
      <c r="G950" s="2">
        <f t="shared" si="31"/>
        <v>34113</v>
      </c>
      <c r="H950" s="1"/>
    </row>
    <row r="951" spans="1:8">
      <c r="A951">
        <v>18</v>
      </c>
      <c r="B951">
        <v>0</v>
      </c>
      <c r="C951">
        <v>28</v>
      </c>
      <c r="D951">
        <v>145976</v>
      </c>
      <c r="E951">
        <v>34169</v>
      </c>
      <c r="F951" s="2">
        <f t="shared" si="30"/>
        <v>28.145976000000001</v>
      </c>
      <c r="G951" s="2">
        <f t="shared" si="31"/>
        <v>34129.666666666664</v>
      </c>
      <c r="H951" s="1"/>
    </row>
    <row r="952" spans="1:8">
      <c r="A952">
        <v>18</v>
      </c>
      <c r="B952">
        <v>0</v>
      </c>
      <c r="C952">
        <v>28</v>
      </c>
      <c r="D952">
        <v>157984</v>
      </c>
      <c r="E952">
        <v>34191</v>
      </c>
      <c r="F952" s="2">
        <f t="shared" si="30"/>
        <v>28.157983999999999</v>
      </c>
      <c r="G952" s="2">
        <f t="shared" si="31"/>
        <v>34147.166666666664</v>
      </c>
      <c r="H952" s="1"/>
    </row>
    <row r="953" spans="1:8">
      <c r="A953">
        <v>18</v>
      </c>
      <c r="B953">
        <v>0</v>
      </c>
      <c r="C953">
        <v>28</v>
      </c>
      <c r="D953">
        <v>170917</v>
      </c>
      <c r="E953">
        <v>34224</v>
      </c>
      <c r="F953" s="2">
        <f t="shared" si="30"/>
        <v>28.170916999999999</v>
      </c>
      <c r="G953" s="2">
        <f t="shared" si="31"/>
        <v>34167.5</v>
      </c>
      <c r="H953" s="1"/>
    </row>
    <row r="954" spans="1:8">
      <c r="A954">
        <v>18</v>
      </c>
      <c r="B954">
        <v>0</v>
      </c>
      <c r="C954">
        <v>28</v>
      </c>
      <c r="D954">
        <v>178984</v>
      </c>
      <c r="E954">
        <v>34238</v>
      </c>
      <c r="F954" s="2">
        <f t="shared" si="30"/>
        <v>28.178984</v>
      </c>
      <c r="G954" s="2">
        <f t="shared" si="31"/>
        <v>34188.166666666664</v>
      </c>
      <c r="H954" s="1"/>
    </row>
    <row r="955" spans="1:8">
      <c r="A955">
        <v>18</v>
      </c>
      <c r="B955">
        <v>0</v>
      </c>
      <c r="C955">
        <v>28</v>
      </c>
      <c r="D955">
        <v>191036</v>
      </c>
      <c r="E955">
        <v>34251</v>
      </c>
      <c r="F955" s="2">
        <f t="shared" si="30"/>
        <v>28.191036</v>
      </c>
      <c r="G955" s="2">
        <f t="shared" si="31"/>
        <v>34205.833333333336</v>
      </c>
      <c r="H955" s="1"/>
    </row>
    <row r="956" spans="1:8">
      <c r="A956">
        <v>18</v>
      </c>
      <c r="B956">
        <v>0</v>
      </c>
      <c r="C956">
        <v>28</v>
      </c>
      <c r="D956">
        <v>199119</v>
      </c>
      <c r="E956">
        <v>34277</v>
      </c>
      <c r="F956" s="2">
        <f t="shared" si="30"/>
        <v>28.199119</v>
      </c>
      <c r="G956" s="2">
        <f t="shared" si="31"/>
        <v>34225</v>
      </c>
      <c r="H956" s="1"/>
    </row>
    <row r="957" spans="1:8">
      <c r="A957">
        <v>18</v>
      </c>
      <c r="B957">
        <v>0</v>
      </c>
      <c r="C957">
        <v>28</v>
      </c>
      <c r="D957">
        <v>212007</v>
      </c>
      <c r="E957">
        <v>34285</v>
      </c>
      <c r="F957" s="2">
        <f t="shared" si="30"/>
        <v>28.212007</v>
      </c>
      <c r="G957" s="2">
        <f t="shared" si="31"/>
        <v>34244.333333333336</v>
      </c>
      <c r="H957" s="1"/>
    </row>
    <row r="958" spans="1:8">
      <c r="A958">
        <v>18</v>
      </c>
      <c r="B958">
        <v>0</v>
      </c>
      <c r="C958">
        <v>28</v>
      </c>
      <c r="D958">
        <v>219898</v>
      </c>
      <c r="E958">
        <v>34302</v>
      </c>
      <c r="F958" s="2">
        <f t="shared" si="30"/>
        <v>28.219898000000001</v>
      </c>
      <c r="G958" s="2">
        <f t="shared" si="31"/>
        <v>34262.833333333336</v>
      </c>
      <c r="H958" s="1"/>
    </row>
    <row r="959" spans="1:8">
      <c r="A959">
        <v>18</v>
      </c>
      <c r="B959">
        <v>0</v>
      </c>
      <c r="C959">
        <v>28</v>
      </c>
      <c r="D959">
        <v>232131</v>
      </c>
      <c r="E959">
        <v>34290</v>
      </c>
      <c r="F959" s="2">
        <f t="shared" si="30"/>
        <v>28.232130999999999</v>
      </c>
      <c r="G959" s="2">
        <f t="shared" si="31"/>
        <v>34273.833333333336</v>
      </c>
      <c r="H959" s="1"/>
    </row>
    <row r="960" spans="1:8">
      <c r="A960">
        <v>18</v>
      </c>
      <c r="B960">
        <v>0</v>
      </c>
      <c r="C960">
        <v>28</v>
      </c>
      <c r="D960">
        <v>239950</v>
      </c>
      <c r="E960">
        <v>34299</v>
      </c>
      <c r="F960" s="2">
        <f t="shared" si="30"/>
        <v>28.23995</v>
      </c>
      <c r="G960" s="2">
        <f t="shared" si="31"/>
        <v>34284</v>
      </c>
      <c r="H960" s="1"/>
    </row>
    <row r="961" spans="1:8">
      <c r="A961">
        <v>18</v>
      </c>
      <c r="B961">
        <v>0</v>
      </c>
      <c r="C961">
        <v>28</v>
      </c>
      <c r="D961">
        <v>252962</v>
      </c>
      <c r="E961">
        <v>34299</v>
      </c>
      <c r="F961" s="2">
        <f t="shared" si="30"/>
        <v>28.252962</v>
      </c>
      <c r="G961" s="2">
        <f t="shared" si="31"/>
        <v>34292</v>
      </c>
      <c r="H961" s="1"/>
    </row>
    <row r="962" spans="1:8">
      <c r="A962">
        <v>18</v>
      </c>
      <c r="B962">
        <v>0</v>
      </c>
      <c r="C962">
        <v>28</v>
      </c>
      <c r="D962">
        <v>265072</v>
      </c>
      <c r="E962">
        <v>34301</v>
      </c>
      <c r="F962" s="2">
        <f t="shared" si="30"/>
        <v>28.265072</v>
      </c>
      <c r="G962" s="2">
        <f t="shared" si="31"/>
        <v>34296</v>
      </c>
      <c r="H962" s="1"/>
    </row>
    <row r="963" spans="1:8">
      <c r="A963">
        <v>18</v>
      </c>
      <c r="B963">
        <v>0</v>
      </c>
      <c r="C963">
        <v>28</v>
      </c>
      <c r="D963">
        <v>272948</v>
      </c>
      <c r="E963">
        <v>34285</v>
      </c>
      <c r="F963" s="2">
        <f t="shared" ref="F963:F1026" si="32">C963+10^-6*D963</f>
        <v>28.272948</v>
      </c>
      <c r="G963" s="2">
        <f t="shared" si="31"/>
        <v>34296</v>
      </c>
      <c r="H963" s="1"/>
    </row>
    <row r="964" spans="1:8">
      <c r="A964">
        <v>18</v>
      </c>
      <c r="B964">
        <v>0</v>
      </c>
      <c r="C964">
        <v>28</v>
      </c>
      <c r="D964">
        <v>285019</v>
      </c>
      <c r="E964">
        <v>34283</v>
      </c>
      <c r="F964" s="2">
        <f t="shared" si="32"/>
        <v>28.285018999999998</v>
      </c>
      <c r="G964" s="2">
        <f t="shared" si="31"/>
        <v>34292.833333333336</v>
      </c>
      <c r="H964" s="1"/>
    </row>
    <row r="965" spans="1:8">
      <c r="A965">
        <v>18</v>
      </c>
      <c r="B965">
        <v>0</v>
      </c>
      <c r="C965">
        <v>28</v>
      </c>
      <c r="D965">
        <v>293968</v>
      </c>
      <c r="E965">
        <v>34291</v>
      </c>
      <c r="F965" s="2">
        <f t="shared" si="32"/>
        <v>28.293968</v>
      </c>
      <c r="G965" s="2">
        <f t="shared" si="31"/>
        <v>34293</v>
      </c>
      <c r="H965" s="1"/>
    </row>
    <row r="966" spans="1:8">
      <c r="A966">
        <v>18</v>
      </c>
      <c r="B966">
        <v>0</v>
      </c>
      <c r="C966">
        <v>28</v>
      </c>
      <c r="D966">
        <v>306128</v>
      </c>
      <c r="E966">
        <v>34296</v>
      </c>
      <c r="F966" s="2">
        <f t="shared" si="32"/>
        <v>28.306128000000001</v>
      </c>
      <c r="G966" s="2">
        <f t="shared" si="31"/>
        <v>34292.5</v>
      </c>
      <c r="H966" s="1"/>
    </row>
    <row r="967" spans="1:8">
      <c r="A967">
        <v>18</v>
      </c>
      <c r="B967">
        <v>0</v>
      </c>
      <c r="C967">
        <v>28</v>
      </c>
      <c r="D967">
        <v>317861</v>
      </c>
      <c r="E967">
        <v>34289</v>
      </c>
      <c r="F967" s="2">
        <f t="shared" si="32"/>
        <v>28.317861000000001</v>
      </c>
      <c r="G967" s="2">
        <f t="shared" si="31"/>
        <v>34290.833333333336</v>
      </c>
      <c r="H967" s="1"/>
    </row>
    <row r="968" spans="1:8">
      <c r="A968">
        <v>18</v>
      </c>
      <c r="B968">
        <v>0</v>
      </c>
      <c r="C968">
        <v>28</v>
      </c>
      <c r="D968">
        <v>326111</v>
      </c>
      <c r="E968">
        <v>34288</v>
      </c>
      <c r="F968" s="2">
        <f t="shared" si="32"/>
        <v>28.326111000000001</v>
      </c>
      <c r="G968" s="2">
        <f t="shared" ref="G968:G1031" si="33">AVERAGE(E963:E968)</f>
        <v>34288.666666666664</v>
      </c>
      <c r="H968" s="1"/>
    </row>
    <row r="969" spans="1:8">
      <c r="A969">
        <v>18</v>
      </c>
      <c r="B969">
        <v>0</v>
      </c>
      <c r="C969">
        <v>28</v>
      </c>
      <c r="D969">
        <v>338995</v>
      </c>
      <c r="E969">
        <v>34266</v>
      </c>
      <c r="F969" s="2">
        <f t="shared" si="32"/>
        <v>28.338995000000001</v>
      </c>
      <c r="G969" s="2">
        <f t="shared" si="33"/>
        <v>34285.5</v>
      </c>
      <c r="H969" s="1"/>
    </row>
    <row r="970" spans="1:8">
      <c r="A970">
        <v>18</v>
      </c>
      <c r="B970">
        <v>0</v>
      </c>
      <c r="C970">
        <v>28</v>
      </c>
      <c r="D970">
        <v>346973</v>
      </c>
      <c r="E970">
        <v>34245</v>
      </c>
      <c r="F970" s="2">
        <f t="shared" si="32"/>
        <v>28.346972999999998</v>
      </c>
      <c r="G970" s="2">
        <f t="shared" si="33"/>
        <v>34279.166666666664</v>
      </c>
      <c r="H970" s="1"/>
    </row>
    <row r="971" spans="1:8">
      <c r="A971">
        <v>18</v>
      </c>
      <c r="B971">
        <v>0</v>
      </c>
      <c r="C971">
        <v>28</v>
      </c>
      <c r="D971">
        <v>359132</v>
      </c>
      <c r="E971">
        <v>34257</v>
      </c>
      <c r="F971" s="2">
        <f t="shared" si="32"/>
        <v>28.359131999999999</v>
      </c>
      <c r="G971" s="2">
        <f t="shared" si="33"/>
        <v>34273.5</v>
      </c>
      <c r="H971" s="1"/>
    </row>
    <row r="972" spans="1:8">
      <c r="A972">
        <v>18</v>
      </c>
      <c r="B972">
        <v>0</v>
      </c>
      <c r="C972">
        <v>28</v>
      </c>
      <c r="D972">
        <v>366909</v>
      </c>
      <c r="E972">
        <v>34289</v>
      </c>
      <c r="F972" s="2">
        <f t="shared" si="32"/>
        <v>28.366909</v>
      </c>
      <c r="G972" s="2">
        <f t="shared" si="33"/>
        <v>34272.333333333336</v>
      </c>
      <c r="H972" s="1"/>
    </row>
    <row r="973" spans="1:8">
      <c r="A973">
        <v>18</v>
      </c>
      <c r="B973">
        <v>0</v>
      </c>
      <c r="C973">
        <v>28</v>
      </c>
      <c r="D973">
        <v>379992</v>
      </c>
      <c r="E973">
        <v>34301</v>
      </c>
      <c r="F973" s="2">
        <f t="shared" si="32"/>
        <v>28.379992000000001</v>
      </c>
      <c r="G973" s="2">
        <f t="shared" si="33"/>
        <v>34274.333333333336</v>
      </c>
      <c r="H973" s="1"/>
    </row>
    <row r="974" spans="1:8">
      <c r="A974">
        <v>18</v>
      </c>
      <c r="B974">
        <v>0</v>
      </c>
      <c r="C974">
        <v>28</v>
      </c>
      <c r="D974">
        <v>391919</v>
      </c>
      <c r="E974">
        <v>34299</v>
      </c>
      <c r="F974" s="2">
        <f t="shared" si="32"/>
        <v>28.391919000000001</v>
      </c>
      <c r="G974" s="2">
        <f t="shared" si="33"/>
        <v>34276.166666666664</v>
      </c>
      <c r="H974" s="1"/>
    </row>
    <row r="975" spans="1:8">
      <c r="A975">
        <v>18</v>
      </c>
      <c r="B975">
        <v>0</v>
      </c>
      <c r="C975">
        <v>28</v>
      </c>
      <c r="D975">
        <v>399968</v>
      </c>
      <c r="E975">
        <v>34293</v>
      </c>
      <c r="F975" s="2">
        <f t="shared" si="32"/>
        <v>28.399968000000001</v>
      </c>
      <c r="G975" s="2">
        <f t="shared" si="33"/>
        <v>34280.666666666664</v>
      </c>
      <c r="H975" s="1"/>
    </row>
    <row r="976" spans="1:8">
      <c r="A976">
        <v>18</v>
      </c>
      <c r="B976">
        <v>0</v>
      </c>
      <c r="C976">
        <v>28</v>
      </c>
      <c r="D976">
        <v>411895</v>
      </c>
      <c r="E976">
        <v>34303</v>
      </c>
      <c r="F976" s="2">
        <f t="shared" si="32"/>
        <v>28.411895000000001</v>
      </c>
      <c r="G976" s="2">
        <f t="shared" si="33"/>
        <v>34290.333333333336</v>
      </c>
      <c r="H976" s="1"/>
    </row>
    <row r="977" spans="1:8">
      <c r="A977">
        <v>18</v>
      </c>
      <c r="B977">
        <v>0</v>
      </c>
      <c r="C977">
        <v>28</v>
      </c>
      <c r="D977">
        <v>421023</v>
      </c>
      <c r="E977">
        <v>34288</v>
      </c>
      <c r="F977" s="2">
        <f t="shared" si="32"/>
        <v>28.421023000000002</v>
      </c>
      <c r="G977" s="2">
        <f t="shared" si="33"/>
        <v>34295.5</v>
      </c>
      <c r="H977" s="1"/>
    </row>
    <row r="978" spans="1:8">
      <c r="A978">
        <v>18</v>
      </c>
      <c r="B978">
        <v>0</v>
      </c>
      <c r="C978">
        <v>28</v>
      </c>
      <c r="D978">
        <v>433134</v>
      </c>
      <c r="E978">
        <v>34285</v>
      </c>
      <c r="F978" s="2">
        <f t="shared" si="32"/>
        <v>28.433133999999999</v>
      </c>
      <c r="G978" s="2">
        <f t="shared" si="33"/>
        <v>34294.833333333336</v>
      </c>
      <c r="H978" s="1"/>
    </row>
    <row r="979" spans="1:8">
      <c r="A979">
        <v>18</v>
      </c>
      <c r="B979">
        <v>0</v>
      </c>
      <c r="C979">
        <v>28</v>
      </c>
      <c r="D979">
        <v>441113</v>
      </c>
      <c r="E979">
        <v>34262</v>
      </c>
      <c r="F979" s="2">
        <f t="shared" si="32"/>
        <v>28.441113000000001</v>
      </c>
      <c r="G979" s="2">
        <f t="shared" si="33"/>
        <v>34288.333333333336</v>
      </c>
      <c r="H979" s="1"/>
    </row>
    <row r="980" spans="1:8">
      <c r="A980">
        <v>18</v>
      </c>
      <c r="B980">
        <v>0</v>
      </c>
      <c r="C980">
        <v>28</v>
      </c>
      <c r="D980">
        <v>453113</v>
      </c>
      <c r="E980">
        <v>34278</v>
      </c>
      <c r="F980" s="2">
        <f t="shared" si="32"/>
        <v>28.453112999999998</v>
      </c>
      <c r="G980" s="2">
        <f t="shared" si="33"/>
        <v>34284.833333333336</v>
      </c>
      <c r="H980" s="1"/>
    </row>
    <row r="981" spans="1:8">
      <c r="A981">
        <v>18</v>
      </c>
      <c r="B981">
        <v>0</v>
      </c>
      <c r="C981">
        <v>28</v>
      </c>
      <c r="D981">
        <v>465843</v>
      </c>
      <c r="E981">
        <v>34275</v>
      </c>
      <c r="F981" s="2">
        <f t="shared" si="32"/>
        <v>28.465843</v>
      </c>
      <c r="G981" s="2">
        <f t="shared" si="33"/>
        <v>34281.833333333336</v>
      </c>
      <c r="H981" s="1"/>
    </row>
    <row r="982" spans="1:8">
      <c r="A982">
        <v>18</v>
      </c>
      <c r="B982">
        <v>0</v>
      </c>
      <c r="C982">
        <v>28</v>
      </c>
      <c r="D982">
        <v>473969</v>
      </c>
      <c r="E982">
        <v>34281</v>
      </c>
      <c r="F982" s="2">
        <f t="shared" si="32"/>
        <v>28.473969</v>
      </c>
      <c r="G982" s="2">
        <f t="shared" si="33"/>
        <v>34278.166666666664</v>
      </c>
      <c r="H982" s="1"/>
    </row>
    <row r="983" spans="1:8">
      <c r="A983">
        <v>18</v>
      </c>
      <c r="B983">
        <v>0</v>
      </c>
      <c r="C983">
        <v>28</v>
      </c>
      <c r="D983">
        <v>486031</v>
      </c>
      <c r="E983">
        <v>34228</v>
      </c>
      <c r="F983" s="2">
        <f t="shared" si="32"/>
        <v>28.486031000000001</v>
      </c>
      <c r="G983" s="2">
        <f t="shared" si="33"/>
        <v>34268.166666666664</v>
      </c>
      <c r="H983" s="1"/>
    </row>
    <row r="984" spans="1:8">
      <c r="A984">
        <v>18</v>
      </c>
      <c r="B984">
        <v>0</v>
      </c>
      <c r="C984">
        <v>28</v>
      </c>
      <c r="D984">
        <v>493949</v>
      </c>
      <c r="E984">
        <v>34101</v>
      </c>
      <c r="F984" s="2">
        <f t="shared" si="32"/>
        <v>28.493949000000001</v>
      </c>
      <c r="G984" s="2">
        <f t="shared" si="33"/>
        <v>34237.5</v>
      </c>
      <c r="H984" s="1"/>
    </row>
    <row r="985" spans="1:8">
      <c r="A985">
        <v>18</v>
      </c>
      <c r="B985">
        <v>0</v>
      </c>
      <c r="C985">
        <v>28</v>
      </c>
      <c r="D985">
        <v>507123</v>
      </c>
      <c r="E985">
        <v>34033</v>
      </c>
      <c r="F985" s="2">
        <f t="shared" si="32"/>
        <v>28.507123</v>
      </c>
      <c r="G985" s="2">
        <f t="shared" si="33"/>
        <v>34199.333333333336</v>
      </c>
      <c r="H985" s="1"/>
    </row>
    <row r="986" spans="1:8">
      <c r="A986">
        <v>18</v>
      </c>
      <c r="B986">
        <v>0</v>
      </c>
      <c r="C986">
        <v>28</v>
      </c>
      <c r="D986">
        <v>514941</v>
      </c>
      <c r="E986">
        <v>33930</v>
      </c>
      <c r="F986" s="2">
        <f t="shared" si="32"/>
        <v>28.514941</v>
      </c>
      <c r="G986" s="2">
        <f t="shared" si="33"/>
        <v>34141.333333333336</v>
      </c>
      <c r="H986" s="1"/>
    </row>
    <row r="987" spans="1:8">
      <c r="A987">
        <v>18</v>
      </c>
      <c r="B987">
        <v>0</v>
      </c>
      <c r="C987">
        <v>28</v>
      </c>
      <c r="D987">
        <v>527130</v>
      </c>
      <c r="E987">
        <v>33890</v>
      </c>
      <c r="F987" s="2">
        <f t="shared" si="32"/>
        <v>28.52713</v>
      </c>
      <c r="G987" s="2">
        <f t="shared" si="33"/>
        <v>34077.166666666664</v>
      </c>
      <c r="H987" s="1"/>
    </row>
    <row r="988" spans="1:8">
      <c r="A988">
        <v>18</v>
      </c>
      <c r="B988">
        <v>0</v>
      </c>
      <c r="C988">
        <v>28</v>
      </c>
      <c r="D988">
        <v>538881</v>
      </c>
      <c r="E988">
        <v>33919</v>
      </c>
      <c r="F988" s="2">
        <f t="shared" si="32"/>
        <v>28.538881</v>
      </c>
      <c r="G988" s="2">
        <f t="shared" si="33"/>
        <v>34016.833333333336</v>
      </c>
      <c r="H988" s="1"/>
    </row>
    <row r="989" spans="1:8">
      <c r="A989">
        <v>18</v>
      </c>
      <c r="B989">
        <v>0</v>
      </c>
      <c r="C989">
        <v>28</v>
      </c>
      <c r="D989">
        <v>547910</v>
      </c>
      <c r="E989">
        <v>34012</v>
      </c>
      <c r="F989" s="2">
        <f t="shared" si="32"/>
        <v>28.547910000000002</v>
      </c>
      <c r="G989" s="2">
        <f t="shared" si="33"/>
        <v>33980.833333333336</v>
      </c>
      <c r="H989" s="1"/>
    </row>
    <row r="990" spans="1:8">
      <c r="A990">
        <v>18</v>
      </c>
      <c r="B990">
        <v>0</v>
      </c>
      <c r="C990">
        <v>28</v>
      </c>
      <c r="D990">
        <v>560001</v>
      </c>
      <c r="E990">
        <v>34175</v>
      </c>
      <c r="F990" s="2">
        <f t="shared" si="32"/>
        <v>28.560001</v>
      </c>
      <c r="G990" s="2">
        <f t="shared" si="33"/>
        <v>33993.166666666664</v>
      </c>
      <c r="H990" s="1"/>
    </row>
    <row r="991" spans="1:8">
      <c r="A991">
        <v>18</v>
      </c>
      <c r="B991">
        <v>0</v>
      </c>
      <c r="C991">
        <v>28</v>
      </c>
      <c r="D991">
        <v>567966</v>
      </c>
      <c r="E991">
        <v>34282</v>
      </c>
      <c r="F991" s="2">
        <f t="shared" si="32"/>
        <v>28.567965999999998</v>
      </c>
      <c r="G991" s="2">
        <f t="shared" si="33"/>
        <v>34034.666666666664</v>
      </c>
      <c r="H991" s="1"/>
    </row>
    <row r="992" spans="1:8">
      <c r="A992">
        <v>18</v>
      </c>
      <c r="B992">
        <v>0</v>
      </c>
      <c r="C992">
        <v>28</v>
      </c>
      <c r="D992">
        <v>580139</v>
      </c>
      <c r="E992">
        <v>34389</v>
      </c>
      <c r="F992" s="2">
        <f t="shared" si="32"/>
        <v>28.580138999999999</v>
      </c>
      <c r="G992" s="2">
        <f t="shared" si="33"/>
        <v>34111.166666666664</v>
      </c>
      <c r="H992" s="1"/>
    </row>
    <row r="993" spans="1:8">
      <c r="A993">
        <v>18</v>
      </c>
      <c r="B993">
        <v>0</v>
      </c>
      <c r="C993">
        <v>28</v>
      </c>
      <c r="D993">
        <v>588954</v>
      </c>
      <c r="E993">
        <v>34462</v>
      </c>
      <c r="F993" s="2">
        <f t="shared" si="32"/>
        <v>28.588954000000001</v>
      </c>
      <c r="G993" s="2">
        <f t="shared" si="33"/>
        <v>34206.5</v>
      </c>
      <c r="H993" s="1"/>
    </row>
    <row r="994" spans="1:8">
      <c r="A994">
        <v>18</v>
      </c>
      <c r="B994">
        <v>0</v>
      </c>
      <c r="C994">
        <v>28</v>
      </c>
      <c r="D994">
        <v>601044</v>
      </c>
      <c r="E994">
        <v>34506</v>
      </c>
      <c r="F994" s="2">
        <f t="shared" si="32"/>
        <v>28.601044000000002</v>
      </c>
      <c r="G994" s="2">
        <f t="shared" si="33"/>
        <v>34304.333333333336</v>
      </c>
      <c r="H994" s="1"/>
    </row>
    <row r="995" spans="1:8">
      <c r="A995">
        <v>18</v>
      </c>
      <c r="B995">
        <v>0</v>
      </c>
      <c r="C995">
        <v>28</v>
      </c>
      <c r="D995">
        <v>612912</v>
      </c>
      <c r="E995">
        <v>34556</v>
      </c>
      <c r="F995" s="2">
        <f t="shared" si="32"/>
        <v>28.612912000000001</v>
      </c>
      <c r="G995" s="2">
        <f t="shared" si="33"/>
        <v>34395</v>
      </c>
      <c r="H995" s="1"/>
    </row>
    <row r="996" spans="1:8">
      <c r="A996">
        <v>18</v>
      </c>
      <c r="B996">
        <v>0</v>
      </c>
      <c r="C996">
        <v>28</v>
      </c>
      <c r="D996">
        <v>621141</v>
      </c>
      <c r="E996">
        <v>34603</v>
      </c>
      <c r="F996" s="2">
        <f t="shared" si="32"/>
        <v>28.621141000000001</v>
      </c>
      <c r="G996" s="2">
        <f t="shared" si="33"/>
        <v>34466.333333333336</v>
      </c>
      <c r="H996" s="1"/>
    </row>
    <row r="997" spans="1:8">
      <c r="A997">
        <v>18</v>
      </c>
      <c r="B997">
        <v>0</v>
      </c>
      <c r="C997">
        <v>28</v>
      </c>
      <c r="D997">
        <v>634015</v>
      </c>
      <c r="E997">
        <v>34661</v>
      </c>
      <c r="F997" s="2">
        <f t="shared" si="32"/>
        <v>28.634015000000002</v>
      </c>
      <c r="G997" s="2">
        <f t="shared" si="33"/>
        <v>34529.5</v>
      </c>
      <c r="H997" s="1"/>
    </row>
    <row r="998" spans="1:8">
      <c r="A998">
        <v>18</v>
      </c>
      <c r="B998">
        <v>0</v>
      </c>
      <c r="C998">
        <v>28</v>
      </c>
      <c r="D998">
        <v>641954</v>
      </c>
      <c r="E998">
        <v>34717</v>
      </c>
      <c r="F998" s="2">
        <f t="shared" si="32"/>
        <v>28.641953999999998</v>
      </c>
      <c r="G998" s="2">
        <f t="shared" si="33"/>
        <v>34584.166666666664</v>
      </c>
      <c r="H998" s="1"/>
    </row>
    <row r="999" spans="1:8">
      <c r="A999">
        <v>18</v>
      </c>
      <c r="B999">
        <v>0</v>
      </c>
      <c r="C999">
        <v>28</v>
      </c>
      <c r="D999">
        <v>654122</v>
      </c>
      <c r="E999">
        <v>34739</v>
      </c>
      <c r="F999" s="2">
        <f t="shared" si="32"/>
        <v>28.654122000000001</v>
      </c>
      <c r="G999" s="2">
        <f t="shared" si="33"/>
        <v>34630.333333333336</v>
      </c>
      <c r="H999" s="1"/>
    </row>
    <row r="1000" spans="1:8">
      <c r="A1000">
        <v>18</v>
      </c>
      <c r="B1000">
        <v>0</v>
      </c>
      <c r="C1000">
        <v>28</v>
      </c>
      <c r="D1000">
        <v>662122</v>
      </c>
      <c r="E1000">
        <v>34782</v>
      </c>
      <c r="F1000" s="2">
        <f t="shared" si="32"/>
        <v>28.662122</v>
      </c>
      <c r="G1000" s="2">
        <f t="shared" si="33"/>
        <v>34676.333333333336</v>
      </c>
      <c r="H1000" s="1"/>
    </row>
    <row r="1001" spans="1:8">
      <c r="A1001">
        <v>18</v>
      </c>
      <c r="B1001">
        <v>0</v>
      </c>
      <c r="C1001">
        <v>28</v>
      </c>
      <c r="D1001">
        <v>675120</v>
      </c>
      <c r="E1001">
        <v>34761</v>
      </c>
      <c r="F1001" s="2">
        <f t="shared" si="32"/>
        <v>28.67512</v>
      </c>
      <c r="G1001" s="2">
        <f t="shared" si="33"/>
        <v>34710.5</v>
      </c>
      <c r="H1001" s="1"/>
    </row>
    <row r="1002" spans="1:8">
      <c r="A1002">
        <v>18</v>
      </c>
      <c r="B1002">
        <v>0</v>
      </c>
      <c r="C1002">
        <v>28</v>
      </c>
      <c r="D1002">
        <v>686924</v>
      </c>
      <c r="E1002">
        <v>34751</v>
      </c>
      <c r="F1002" s="2">
        <f t="shared" si="32"/>
        <v>28.686924000000001</v>
      </c>
      <c r="G1002" s="2">
        <f t="shared" si="33"/>
        <v>34735.166666666664</v>
      </c>
      <c r="H1002" s="1"/>
    </row>
    <row r="1003" spans="1:8">
      <c r="A1003">
        <v>18</v>
      </c>
      <c r="B1003">
        <v>0</v>
      </c>
      <c r="C1003">
        <v>28</v>
      </c>
      <c r="D1003">
        <v>694955</v>
      </c>
      <c r="E1003">
        <v>34743</v>
      </c>
      <c r="F1003" s="2">
        <f t="shared" si="32"/>
        <v>28.694955</v>
      </c>
      <c r="G1003" s="2">
        <f t="shared" si="33"/>
        <v>34748.833333333336</v>
      </c>
      <c r="H1003" s="1"/>
    </row>
    <row r="1004" spans="1:8">
      <c r="A1004">
        <v>18</v>
      </c>
      <c r="B1004">
        <v>0</v>
      </c>
      <c r="C1004">
        <v>28</v>
      </c>
      <c r="D1004">
        <v>706888</v>
      </c>
      <c r="E1004">
        <v>34730</v>
      </c>
      <c r="F1004" s="2">
        <f t="shared" si="32"/>
        <v>28.706887999999999</v>
      </c>
      <c r="G1004" s="2">
        <f t="shared" si="33"/>
        <v>34751</v>
      </c>
      <c r="H1004" s="1"/>
    </row>
    <row r="1005" spans="1:8">
      <c r="A1005">
        <v>18</v>
      </c>
      <c r="B1005">
        <v>0</v>
      </c>
      <c r="C1005">
        <v>28</v>
      </c>
      <c r="D1005">
        <v>716347</v>
      </c>
      <c r="E1005">
        <v>34727</v>
      </c>
      <c r="F1005" s="2">
        <f t="shared" si="32"/>
        <v>28.716346999999999</v>
      </c>
      <c r="G1005" s="2">
        <f t="shared" si="33"/>
        <v>34749</v>
      </c>
      <c r="H1005" s="1"/>
    </row>
    <row r="1006" spans="1:8">
      <c r="A1006">
        <v>18</v>
      </c>
      <c r="B1006">
        <v>0</v>
      </c>
      <c r="C1006">
        <v>28</v>
      </c>
      <c r="D1006">
        <v>727970</v>
      </c>
      <c r="E1006">
        <v>34740</v>
      </c>
      <c r="F1006" s="2">
        <f t="shared" si="32"/>
        <v>28.727969999999999</v>
      </c>
      <c r="G1006" s="2">
        <f t="shared" si="33"/>
        <v>34742</v>
      </c>
      <c r="H1006" s="1"/>
    </row>
    <row r="1007" spans="1:8">
      <c r="A1007">
        <v>18</v>
      </c>
      <c r="B1007">
        <v>0</v>
      </c>
      <c r="C1007">
        <v>28</v>
      </c>
      <c r="D1007">
        <v>736010</v>
      </c>
      <c r="E1007">
        <v>34744</v>
      </c>
      <c r="F1007" s="2">
        <f t="shared" si="32"/>
        <v>28.73601</v>
      </c>
      <c r="G1007" s="2">
        <f t="shared" si="33"/>
        <v>34739.166666666664</v>
      </c>
      <c r="H1007" s="1"/>
    </row>
    <row r="1008" spans="1:8">
      <c r="A1008">
        <v>18</v>
      </c>
      <c r="B1008">
        <v>0</v>
      </c>
      <c r="C1008">
        <v>28</v>
      </c>
      <c r="D1008">
        <v>748093</v>
      </c>
      <c r="E1008">
        <v>34741</v>
      </c>
      <c r="F1008" s="2">
        <f t="shared" si="32"/>
        <v>28.748093000000001</v>
      </c>
      <c r="G1008" s="2">
        <f t="shared" si="33"/>
        <v>34737.5</v>
      </c>
      <c r="H1008" s="1"/>
    </row>
    <row r="1009" spans="1:8">
      <c r="A1009">
        <v>18</v>
      </c>
      <c r="B1009">
        <v>0</v>
      </c>
      <c r="C1009">
        <v>28</v>
      </c>
      <c r="D1009">
        <v>759890</v>
      </c>
      <c r="E1009">
        <v>34691</v>
      </c>
      <c r="F1009" s="2">
        <f t="shared" si="32"/>
        <v>28.759889999999999</v>
      </c>
      <c r="G1009" s="2">
        <f t="shared" si="33"/>
        <v>34728.833333333336</v>
      </c>
      <c r="H1009" s="1"/>
    </row>
    <row r="1010" spans="1:8">
      <c r="A1010">
        <v>18</v>
      </c>
      <c r="B1010">
        <v>0</v>
      </c>
      <c r="C1010">
        <v>28</v>
      </c>
      <c r="D1010">
        <v>768923</v>
      </c>
      <c r="E1010">
        <v>34666</v>
      </c>
      <c r="F1010" s="2">
        <f t="shared" si="32"/>
        <v>28.768923000000001</v>
      </c>
      <c r="G1010" s="2">
        <f t="shared" si="33"/>
        <v>34718.166666666664</v>
      </c>
      <c r="H1010" s="1"/>
    </row>
    <row r="1011" spans="1:8">
      <c r="A1011">
        <v>18</v>
      </c>
      <c r="B1011">
        <v>0</v>
      </c>
      <c r="C1011">
        <v>28</v>
      </c>
      <c r="D1011">
        <v>780974</v>
      </c>
      <c r="E1011">
        <v>34667</v>
      </c>
      <c r="F1011" s="2">
        <f t="shared" si="32"/>
        <v>28.780974000000001</v>
      </c>
      <c r="G1011" s="2">
        <f t="shared" si="33"/>
        <v>34708.166666666664</v>
      </c>
      <c r="H1011" s="1"/>
    </row>
    <row r="1012" spans="1:8">
      <c r="A1012">
        <v>18</v>
      </c>
      <c r="B1012">
        <v>0</v>
      </c>
      <c r="C1012">
        <v>28</v>
      </c>
      <c r="D1012">
        <v>788907</v>
      </c>
      <c r="E1012">
        <v>34660</v>
      </c>
      <c r="F1012" s="2">
        <f t="shared" si="32"/>
        <v>28.788906999999998</v>
      </c>
      <c r="G1012" s="2">
        <f t="shared" si="33"/>
        <v>34694.833333333336</v>
      </c>
      <c r="H1012" s="1"/>
    </row>
    <row r="1013" spans="1:8">
      <c r="A1013">
        <v>18</v>
      </c>
      <c r="B1013">
        <v>0</v>
      </c>
      <c r="C1013">
        <v>28</v>
      </c>
      <c r="D1013">
        <v>801168</v>
      </c>
      <c r="E1013">
        <v>34632</v>
      </c>
      <c r="F1013" s="2">
        <f t="shared" si="32"/>
        <v>28.801168000000001</v>
      </c>
      <c r="G1013" s="2">
        <f t="shared" si="33"/>
        <v>34676.166666666664</v>
      </c>
      <c r="H1013" s="1"/>
    </row>
    <row r="1014" spans="1:8">
      <c r="A1014">
        <v>18</v>
      </c>
      <c r="B1014">
        <v>0</v>
      </c>
      <c r="C1014">
        <v>28</v>
      </c>
      <c r="D1014">
        <v>810135</v>
      </c>
      <c r="E1014">
        <v>34548</v>
      </c>
      <c r="F1014" s="2">
        <f t="shared" si="32"/>
        <v>28.810134999999999</v>
      </c>
      <c r="G1014" s="2">
        <f t="shared" si="33"/>
        <v>34644</v>
      </c>
      <c r="H1014" s="1"/>
    </row>
    <row r="1015" spans="1:8">
      <c r="A1015">
        <v>18</v>
      </c>
      <c r="B1015">
        <v>0</v>
      </c>
      <c r="C1015">
        <v>28</v>
      </c>
      <c r="D1015">
        <v>821950</v>
      </c>
      <c r="E1015">
        <v>34491</v>
      </c>
      <c r="F1015" s="2">
        <f t="shared" si="32"/>
        <v>28.821950000000001</v>
      </c>
      <c r="G1015" s="2">
        <f t="shared" si="33"/>
        <v>34610.666666666664</v>
      </c>
      <c r="H1015" s="1"/>
    </row>
    <row r="1016" spans="1:8">
      <c r="A1016">
        <v>18</v>
      </c>
      <c r="B1016">
        <v>0</v>
      </c>
      <c r="C1016">
        <v>28</v>
      </c>
      <c r="D1016">
        <v>833889</v>
      </c>
      <c r="E1016">
        <v>34421</v>
      </c>
      <c r="F1016" s="2">
        <f t="shared" si="32"/>
        <v>28.833888999999999</v>
      </c>
      <c r="G1016" s="2">
        <f t="shared" si="33"/>
        <v>34569.833333333336</v>
      </c>
      <c r="H1016" s="1"/>
    </row>
    <row r="1017" spans="1:8">
      <c r="A1017">
        <v>18</v>
      </c>
      <c r="B1017">
        <v>0</v>
      </c>
      <c r="C1017">
        <v>28</v>
      </c>
      <c r="D1017">
        <v>841921</v>
      </c>
      <c r="E1017">
        <v>34375</v>
      </c>
      <c r="F1017" s="2">
        <f t="shared" si="32"/>
        <v>28.841920999999999</v>
      </c>
      <c r="G1017" s="2">
        <f t="shared" si="33"/>
        <v>34521.166666666664</v>
      </c>
      <c r="H1017" s="1"/>
    </row>
    <row r="1018" spans="1:8">
      <c r="A1018">
        <v>18</v>
      </c>
      <c r="B1018">
        <v>0</v>
      </c>
      <c r="C1018">
        <v>28</v>
      </c>
      <c r="D1018">
        <v>854976</v>
      </c>
      <c r="E1018">
        <v>34347</v>
      </c>
      <c r="F1018" s="2">
        <f t="shared" si="32"/>
        <v>28.854976000000001</v>
      </c>
      <c r="G1018" s="2">
        <f t="shared" si="33"/>
        <v>34469</v>
      </c>
      <c r="H1018" s="1"/>
    </row>
    <row r="1019" spans="1:8">
      <c r="A1019">
        <v>18</v>
      </c>
      <c r="B1019">
        <v>0</v>
      </c>
      <c r="C1019">
        <v>28</v>
      </c>
      <c r="D1019">
        <v>862879</v>
      </c>
      <c r="E1019">
        <v>34286</v>
      </c>
      <c r="F1019" s="2">
        <f t="shared" si="32"/>
        <v>28.862879</v>
      </c>
      <c r="G1019" s="2">
        <f t="shared" si="33"/>
        <v>34411.333333333336</v>
      </c>
      <c r="H1019" s="1"/>
    </row>
    <row r="1020" spans="1:8">
      <c r="A1020">
        <v>18</v>
      </c>
      <c r="B1020">
        <v>0</v>
      </c>
      <c r="C1020">
        <v>28</v>
      </c>
      <c r="D1020">
        <v>878799</v>
      </c>
      <c r="E1020">
        <v>34248</v>
      </c>
      <c r="F1020" s="2">
        <f t="shared" si="32"/>
        <v>28.878799000000001</v>
      </c>
      <c r="G1020" s="2">
        <f t="shared" si="33"/>
        <v>34361.333333333336</v>
      </c>
      <c r="H1020" s="1"/>
    </row>
    <row r="1021" spans="1:8">
      <c r="A1021">
        <v>18</v>
      </c>
      <c r="B1021">
        <v>0</v>
      </c>
      <c r="C1021">
        <v>28</v>
      </c>
      <c r="D1021">
        <v>882857</v>
      </c>
      <c r="E1021">
        <v>34186</v>
      </c>
      <c r="F1021" s="2">
        <f t="shared" si="32"/>
        <v>28.882857000000001</v>
      </c>
      <c r="G1021" s="2">
        <f t="shared" si="33"/>
        <v>34310.5</v>
      </c>
      <c r="H1021" s="1"/>
    </row>
    <row r="1022" spans="1:8">
      <c r="A1022">
        <v>18</v>
      </c>
      <c r="B1022">
        <v>0</v>
      </c>
      <c r="C1022">
        <v>28</v>
      </c>
      <c r="D1022">
        <v>895998</v>
      </c>
      <c r="E1022">
        <v>34097</v>
      </c>
      <c r="F1022" s="2">
        <f t="shared" si="32"/>
        <v>28.895997999999999</v>
      </c>
      <c r="G1022" s="2">
        <f t="shared" si="33"/>
        <v>34256.5</v>
      </c>
      <c r="H1022" s="1"/>
    </row>
    <row r="1023" spans="1:8">
      <c r="A1023">
        <v>18</v>
      </c>
      <c r="B1023">
        <v>0</v>
      </c>
      <c r="C1023">
        <v>28</v>
      </c>
      <c r="D1023">
        <v>911387</v>
      </c>
      <c r="E1023">
        <v>34019</v>
      </c>
      <c r="F1023" s="2">
        <f t="shared" si="32"/>
        <v>28.911387000000001</v>
      </c>
      <c r="G1023" s="2">
        <f t="shared" si="33"/>
        <v>34197.166666666664</v>
      </c>
      <c r="H1023" s="1"/>
    </row>
    <row r="1024" spans="1:8">
      <c r="A1024">
        <v>18</v>
      </c>
      <c r="B1024">
        <v>0</v>
      </c>
      <c r="C1024">
        <v>28</v>
      </c>
      <c r="D1024">
        <v>915902</v>
      </c>
      <c r="E1024">
        <v>33958</v>
      </c>
      <c r="F1024" s="2">
        <f t="shared" si="32"/>
        <v>28.915901999999999</v>
      </c>
      <c r="G1024" s="2">
        <f t="shared" si="33"/>
        <v>34132.333333333336</v>
      </c>
      <c r="H1024" s="1"/>
    </row>
    <row r="1025" spans="1:8">
      <c r="A1025">
        <v>18</v>
      </c>
      <c r="B1025">
        <v>0</v>
      </c>
      <c r="C1025">
        <v>28</v>
      </c>
      <c r="D1025">
        <v>928891</v>
      </c>
      <c r="E1025">
        <v>33937</v>
      </c>
      <c r="F1025" s="2">
        <f t="shared" si="32"/>
        <v>28.928891</v>
      </c>
      <c r="G1025" s="2">
        <f t="shared" si="33"/>
        <v>34074.166666666664</v>
      </c>
      <c r="H1025" s="1"/>
    </row>
    <row r="1026" spans="1:8">
      <c r="A1026">
        <v>18</v>
      </c>
      <c r="B1026">
        <v>0</v>
      </c>
      <c r="C1026">
        <v>28</v>
      </c>
      <c r="D1026">
        <v>937084</v>
      </c>
      <c r="E1026">
        <v>33898</v>
      </c>
      <c r="F1026" s="2">
        <f t="shared" si="32"/>
        <v>28.937083999999999</v>
      </c>
      <c r="G1026" s="2">
        <f t="shared" si="33"/>
        <v>34015.833333333336</v>
      </c>
      <c r="H1026" s="1"/>
    </row>
    <row r="1027" spans="1:8">
      <c r="A1027">
        <v>18</v>
      </c>
      <c r="B1027">
        <v>0</v>
      </c>
      <c r="C1027">
        <v>28</v>
      </c>
      <c r="D1027">
        <v>949095</v>
      </c>
      <c r="E1027">
        <v>33877</v>
      </c>
      <c r="F1027" s="2">
        <f t="shared" ref="F1027:F1090" si="34">C1027+10^-6*D1027</f>
        <v>28.949095</v>
      </c>
      <c r="G1027" s="2">
        <f t="shared" si="33"/>
        <v>33964.333333333336</v>
      </c>
      <c r="H1027" s="1"/>
    </row>
    <row r="1028" spans="1:8">
      <c r="A1028">
        <v>18</v>
      </c>
      <c r="B1028">
        <v>0</v>
      </c>
      <c r="C1028">
        <v>28</v>
      </c>
      <c r="D1028">
        <v>956927</v>
      </c>
      <c r="E1028">
        <v>33859</v>
      </c>
      <c r="F1028" s="2">
        <f t="shared" si="34"/>
        <v>28.956927</v>
      </c>
      <c r="G1028" s="2">
        <f t="shared" si="33"/>
        <v>33924.666666666664</v>
      </c>
      <c r="H1028" s="1"/>
    </row>
    <row r="1029" spans="1:8">
      <c r="A1029">
        <v>18</v>
      </c>
      <c r="B1029">
        <v>0</v>
      </c>
      <c r="C1029">
        <v>28</v>
      </c>
      <c r="D1029">
        <v>969234</v>
      </c>
      <c r="E1029">
        <v>33958</v>
      </c>
      <c r="F1029" s="2">
        <f t="shared" si="34"/>
        <v>28.969234</v>
      </c>
      <c r="G1029" s="2">
        <f t="shared" si="33"/>
        <v>33914.5</v>
      </c>
      <c r="H1029" s="1"/>
    </row>
    <row r="1030" spans="1:8">
      <c r="A1030">
        <v>18</v>
      </c>
      <c r="B1030">
        <v>0</v>
      </c>
      <c r="C1030">
        <v>28</v>
      </c>
      <c r="D1030">
        <v>981890</v>
      </c>
      <c r="E1030">
        <v>34189</v>
      </c>
      <c r="F1030" s="2">
        <f t="shared" si="34"/>
        <v>28.98189</v>
      </c>
      <c r="G1030" s="2">
        <f t="shared" si="33"/>
        <v>33953</v>
      </c>
      <c r="H1030" s="1"/>
    </row>
    <row r="1031" spans="1:8">
      <c r="A1031">
        <v>18</v>
      </c>
      <c r="B1031">
        <v>0</v>
      </c>
      <c r="C1031">
        <v>28</v>
      </c>
      <c r="D1031">
        <v>989906</v>
      </c>
      <c r="E1031">
        <v>34387</v>
      </c>
      <c r="F1031" s="2">
        <f t="shared" si="34"/>
        <v>28.989906000000001</v>
      </c>
      <c r="G1031" s="2">
        <f t="shared" si="33"/>
        <v>34028</v>
      </c>
      <c r="H1031" s="1"/>
    </row>
    <row r="1032" spans="1:8">
      <c r="A1032">
        <v>18</v>
      </c>
      <c r="B1032">
        <v>0</v>
      </c>
      <c r="C1032">
        <v>29</v>
      </c>
      <c r="D1032">
        <v>1909</v>
      </c>
      <c r="E1032">
        <v>34556</v>
      </c>
      <c r="F1032" s="2">
        <f t="shared" si="34"/>
        <v>29.001909000000001</v>
      </c>
      <c r="G1032" s="2">
        <f t="shared" ref="G1032:G1095" si="35">AVERAGE(E1027:E1032)</f>
        <v>34137.666666666664</v>
      </c>
      <c r="H1032" s="1"/>
    </row>
    <row r="1033" spans="1:8">
      <c r="A1033">
        <v>18</v>
      </c>
      <c r="B1033">
        <v>0</v>
      </c>
      <c r="C1033">
        <v>29</v>
      </c>
      <c r="D1033">
        <v>9979</v>
      </c>
      <c r="E1033">
        <v>34701</v>
      </c>
      <c r="F1033" s="2">
        <f t="shared" si="34"/>
        <v>29.009979000000001</v>
      </c>
      <c r="G1033" s="2">
        <f t="shared" si="35"/>
        <v>34275</v>
      </c>
      <c r="H1033" s="1"/>
    </row>
    <row r="1034" spans="1:8">
      <c r="A1034">
        <v>18</v>
      </c>
      <c r="B1034">
        <v>0</v>
      </c>
      <c r="C1034">
        <v>29</v>
      </c>
      <c r="D1034">
        <v>22892</v>
      </c>
      <c r="E1034">
        <v>34850</v>
      </c>
      <c r="F1034" s="2">
        <f t="shared" si="34"/>
        <v>29.022891999999999</v>
      </c>
      <c r="G1034" s="2">
        <f t="shared" si="35"/>
        <v>34440.166666666664</v>
      </c>
      <c r="H1034" s="1"/>
    </row>
    <row r="1035" spans="1:8">
      <c r="A1035">
        <v>18</v>
      </c>
      <c r="B1035">
        <v>0</v>
      </c>
      <c r="C1035">
        <v>29</v>
      </c>
      <c r="D1035">
        <v>30924</v>
      </c>
      <c r="E1035">
        <v>34938</v>
      </c>
      <c r="F1035" s="2">
        <f t="shared" si="34"/>
        <v>29.030923999999999</v>
      </c>
      <c r="G1035" s="2">
        <f t="shared" si="35"/>
        <v>34603.5</v>
      </c>
      <c r="H1035" s="1"/>
    </row>
    <row r="1036" spans="1:8">
      <c r="A1036">
        <v>18</v>
      </c>
      <c r="B1036">
        <v>0</v>
      </c>
      <c r="C1036">
        <v>29</v>
      </c>
      <c r="D1036">
        <v>43286</v>
      </c>
      <c r="E1036">
        <v>35007</v>
      </c>
      <c r="F1036" s="2">
        <f t="shared" si="34"/>
        <v>29.043285999999998</v>
      </c>
      <c r="G1036" s="2">
        <f t="shared" si="35"/>
        <v>34739.833333333336</v>
      </c>
      <c r="H1036" s="1"/>
    </row>
    <row r="1037" spans="1:8">
      <c r="A1037">
        <v>18</v>
      </c>
      <c r="B1037">
        <v>0</v>
      </c>
      <c r="C1037">
        <v>29</v>
      </c>
      <c r="D1037">
        <v>54707</v>
      </c>
      <c r="E1037">
        <v>35042</v>
      </c>
      <c r="F1037" s="2">
        <f t="shared" si="34"/>
        <v>29.054707000000001</v>
      </c>
      <c r="G1037" s="2">
        <f t="shared" si="35"/>
        <v>34849</v>
      </c>
      <c r="H1037" s="1"/>
    </row>
    <row r="1038" spans="1:8">
      <c r="A1038">
        <v>18</v>
      </c>
      <c r="B1038">
        <v>0</v>
      </c>
      <c r="C1038">
        <v>29</v>
      </c>
      <c r="D1038">
        <v>64105</v>
      </c>
      <c r="E1038">
        <v>35044</v>
      </c>
      <c r="F1038" s="2">
        <f t="shared" si="34"/>
        <v>29.064105000000001</v>
      </c>
      <c r="G1038" s="2">
        <f t="shared" si="35"/>
        <v>34930.333333333336</v>
      </c>
      <c r="H1038" s="1"/>
    </row>
    <row r="1039" spans="1:8">
      <c r="A1039">
        <v>18</v>
      </c>
      <c r="B1039">
        <v>0</v>
      </c>
      <c r="C1039">
        <v>29</v>
      </c>
      <c r="D1039">
        <v>75957</v>
      </c>
      <c r="E1039">
        <v>35032</v>
      </c>
      <c r="F1039" s="2">
        <f t="shared" si="34"/>
        <v>29.075956999999999</v>
      </c>
      <c r="G1039" s="2">
        <f t="shared" si="35"/>
        <v>34985.5</v>
      </c>
      <c r="H1039" s="1"/>
    </row>
    <row r="1040" spans="1:8">
      <c r="A1040">
        <v>18</v>
      </c>
      <c r="B1040">
        <v>0</v>
      </c>
      <c r="C1040">
        <v>29</v>
      </c>
      <c r="D1040">
        <v>83901</v>
      </c>
      <c r="E1040">
        <v>35000</v>
      </c>
      <c r="F1040" s="2">
        <f t="shared" si="34"/>
        <v>29.083901000000001</v>
      </c>
      <c r="G1040" s="2">
        <f t="shared" si="35"/>
        <v>35010.5</v>
      </c>
      <c r="H1040" s="1"/>
    </row>
    <row r="1041" spans="1:8">
      <c r="A1041">
        <v>18</v>
      </c>
      <c r="B1041">
        <v>0</v>
      </c>
      <c r="C1041">
        <v>29</v>
      </c>
      <c r="D1041">
        <v>95967</v>
      </c>
      <c r="E1041">
        <v>34984</v>
      </c>
      <c r="F1041" s="2">
        <f t="shared" si="34"/>
        <v>29.095967000000002</v>
      </c>
      <c r="G1041" s="2">
        <f t="shared" si="35"/>
        <v>35018.166666666664</v>
      </c>
      <c r="H1041" s="1"/>
    </row>
    <row r="1042" spans="1:8">
      <c r="A1042">
        <v>18</v>
      </c>
      <c r="B1042">
        <v>0</v>
      </c>
      <c r="C1042">
        <v>29</v>
      </c>
      <c r="D1042">
        <v>105141</v>
      </c>
      <c r="E1042">
        <v>34967</v>
      </c>
      <c r="F1042" s="2">
        <f t="shared" si="34"/>
        <v>29.105141</v>
      </c>
      <c r="G1042" s="2">
        <f t="shared" si="35"/>
        <v>35011.5</v>
      </c>
      <c r="H1042" s="1"/>
    </row>
    <row r="1043" spans="1:8">
      <c r="A1043">
        <v>18</v>
      </c>
      <c r="B1043">
        <v>0</v>
      </c>
      <c r="C1043">
        <v>29</v>
      </c>
      <c r="D1043">
        <v>117110</v>
      </c>
      <c r="E1043">
        <v>34925</v>
      </c>
      <c r="F1043" s="2">
        <f t="shared" si="34"/>
        <v>29.11711</v>
      </c>
      <c r="G1043" s="2">
        <f t="shared" si="35"/>
        <v>34992</v>
      </c>
      <c r="H1043" s="1"/>
    </row>
    <row r="1044" spans="1:8">
      <c r="A1044">
        <v>18</v>
      </c>
      <c r="B1044">
        <v>0</v>
      </c>
      <c r="C1044">
        <v>29</v>
      </c>
      <c r="D1044">
        <v>128791</v>
      </c>
      <c r="E1044">
        <v>34890</v>
      </c>
      <c r="F1044" s="2">
        <f t="shared" si="34"/>
        <v>29.128791</v>
      </c>
      <c r="G1044" s="2">
        <f t="shared" si="35"/>
        <v>34966.333333333336</v>
      </c>
      <c r="H1044" s="1"/>
    </row>
    <row r="1045" spans="1:8">
      <c r="A1045">
        <v>18</v>
      </c>
      <c r="B1045">
        <v>0</v>
      </c>
      <c r="C1045">
        <v>29</v>
      </c>
      <c r="D1045">
        <v>136895</v>
      </c>
      <c r="E1045">
        <v>34883</v>
      </c>
      <c r="F1045" s="2">
        <f t="shared" si="34"/>
        <v>29.136894999999999</v>
      </c>
      <c r="G1045" s="2">
        <f t="shared" si="35"/>
        <v>34941.5</v>
      </c>
      <c r="H1045" s="1"/>
    </row>
    <row r="1046" spans="1:8">
      <c r="A1046">
        <v>18</v>
      </c>
      <c r="B1046">
        <v>0</v>
      </c>
      <c r="C1046">
        <v>29</v>
      </c>
      <c r="D1046">
        <v>150016</v>
      </c>
      <c r="E1046">
        <v>34877</v>
      </c>
      <c r="F1046" s="2">
        <f t="shared" si="34"/>
        <v>29.150016000000001</v>
      </c>
      <c r="G1046" s="2">
        <f t="shared" si="35"/>
        <v>34921</v>
      </c>
      <c r="H1046" s="1"/>
    </row>
    <row r="1047" spans="1:8">
      <c r="A1047">
        <v>18</v>
      </c>
      <c r="B1047">
        <v>0</v>
      </c>
      <c r="C1047">
        <v>29</v>
      </c>
      <c r="D1047">
        <v>157928</v>
      </c>
      <c r="E1047">
        <v>34875</v>
      </c>
      <c r="F1047" s="2">
        <f t="shared" si="34"/>
        <v>29.157927999999998</v>
      </c>
      <c r="G1047" s="2">
        <f t="shared" si="35"/>
        <v>34902.833333333336</v>
      </c>
      <c r="H1047" s="1"/>
    </row>
    <row r="1048" spans="1:8">
      <c r="A1048">
        <v>18</v>
      </c>
      <c r="B1048">
        <v>0</v>
      </c>
      <c r="C1048">
        <v>29</v>
      </c>
      <c r="D1048">
        <v>169942</v>
      </c>
      <c r="E1048">
        <v>34851</v>
      </c>
      <c r="F1048" s="2">
        <f t="shared" si="34"/>
        <v>29.169941999999999</v>
      </c>
      <c r="G1048" s="2">
        <f t="shared" si="35"/>
        <v>34883.5</v>
      </c>
      <c r="H1048" s="1"/>
    </row>
    <row r="1049" spans="1:8">
      <c r="A1049">
        <v>18</v>
      </c>
      <c r="B1049">
        <v>0</v>
      </c>
      <c r="C1049">
        <v>29</v>
      </c>
      <c r="D1049">
        <v>177962</v>
      </c>
      <c r="E1049">
        <v>34847</v>
      </c>
      <c r="F1049" s="2">
        <f t="shared" si="34"/>
        <v>29.177962000000001</v>
      </c>
      <c r="G1049" s="2">
        <f t="shared" si="35"/>
        <v>34870.5</v>
      </c>
      <c r="H1049" s="1"/>
    </row>
    <row r="1050" spans="1:8">
      <c r="A1050">
        <v>18</v>
      </c>
      <c r="B1050">
        <v>0</v>
      </c>
      <c r="C1050">
        <v>29</v>
      </c>
      <c r="D1050">
        <v>190992</v>
      </c>
      <c r="E1050">
        <v>34838</v>
      </c>
      <c r="F1050" s="2">
        <f t="shared" si="34"/>
        <v>29.190992000000001</v>
      </c>
      <c r="G1050" s="2">
        <f t="shared" si="35"/>
        <v>34861.833333333336</v>
      </c>
      <c r="H1050" s="1"/>
    </row>
    <row r="1051" spans="1:8">
      <c r="A1051">
        <v>18</v>
      </c>
      <c r="B1051">
        <v>0</v>
      </c>
      <c r="C1051">
        <v>29</v>
      </c>
      <c r="D1051">
        <v>202901</v>
      </c>
      <c r="E1051">
        <v>34828</v>
      </c>
      <c r="F1051" s="2">
        <f t="shared" si="34"/>
        <v>29.202901000000001</v>
      </c>
      <c r="G1051" s="2">
        <f t="shared" si="35"/>
        <v>34852.666666666664</v>
      </c>
      <c r="H1051" s="1"/>
    </row>
    <row r="1052" spans="1:8">
      <c r="A1052">
        <v>18</v>
      </c>
      <c r="B1052">
        <v>0</v>
      </c>
      <c r="C1052">
        <v>29</v>
      </c>
      <c r="D1052">
        <v>211061</v>
      </c>
      <c r="E1052">
        <v>34826</v>
      </c>
      <c r="F1052" s="2">
        <f t="shared" si="34"/>
        <v>29.211061000000001</v>
      </c>
      <c r="G1052" s="2">
        <f t="shared" si="35"/>
        <v>34844.166666666664</v>
      </c>
      <c r="H1052" s="1"/>
    </row>
    <row r="1053" spans="1:8">
      <c r="A1053">
        <v>18</v>
      </c>
      <c r="B1053">
        <v>0</v>
      </c>
      <c r="C1053">
        <v>29</v>
      </c>
      <c r="D1053">
        <v>223052</v>
      </c>
      <c r="E1053">
        <v>34815</v>
      </c>
      <c r="F1053" s="2">
        <f t="shared" si="34"/>
        <v>29.223051999999999</v>
      </c>
      <c r="G1053" s="2">
        <f t="shared" si="35"/>
        <v>34834.166666666664</v>
      </c>
      <c r="H1053" s="1"/>
    </row>
    <row r="1054" spans="1:8">
      <c r="A1054">
        <v>18</v>
      </c>
      <c r="B1054">
        <v>0</v>
      </c>
      <c r="C1054">
        <v>29</v>
      </c>
      <c r="D1054">
        <v>232075</v>
      </c>
      <c r="E1054">
        <v>34798</v>
      </c>
      <c r="F1054" s="2">
        <f t="shared" si="34"/>
        <v>29.232074999999998</v>
      </c>
      <c r="G1054" s="2">
        <f t="shared" si="35"/>
        <v>34825.333333333336</v>
      </c>
      <c r="H1054" s="1"/>
    </row>
    <row r="1055" spans="1:8">
      <c r="A1055">
        <v>18</v>
      </c>
      <c r="B1055">
        <v>0</v>
      </c>
      <c r="C1055">
        <v>29</v>
      </c>
      <c r="D1055">
        <v>244052</v>
      </c>
      <c r="E1055">
        <v>34785</v>
      </c>
      <c r="F1055" s="2">
        <f t="shared" si="34"/>
        <v>29.244052</v>
      </c>
      <c r="G1055" s="2">
        <f t="shared" si="35"/>
        <v>34815</v>
      </c>
      <c r="H1055" s="1"/>
    </row>
    <row r="1056" spans="1:8">
      <c r="A1056">
        <v>18</v>
      </c>
      <c r="B1056">
        <v>0</v>
      </c>
      <c r="C1056">
        <v>29</v>
      </c>
      <c r="D1056">
        <v>251920</v>
      </c>
      <c r="E1056">
        <v>34782</v>
      </c>
      <c r="F1056" s="2">
        <f t="shared" si="34"/>
        <v>29.251919999999998</v>
      </c>
      <c r="G1056" s="2">
        <f t="shared" si="35"/>
        <v>34805.666666666664</v>
      </c>
      <c r="H1056" s="1"/>
    </row>
    <row r="1057" spans="1:8">
      <c r="A1057">
        <v>18</v>
      </c>
      <c r="B1057">
        <v>0</v>
      </c>
      <c r="C1057">
        <v>29</v>
      </c>
      <c r="D1057">
        <v>263912</v>
      </c>
      <c r="E1057">
        <v>34767</v>
      </c>
      <c r="F1057" s="2">
        <f t="shared" si="34"/>
        <v>29.263912000000001</v>
      </c>
      <c r="G1057" s="2">
        <f t="shared" si="35"/>
        <v>34795.5</v>
      </c>
      <c r="H1057" s="1"/>
    </row>
    <row r="1058" spans="1:8">
      <c r="A1058">
        <v>18</v>
      </c>
      <c r="B1058">
        <v>0</v>
      </c>
      <c r="C1058">
        <v>29</v>
      </c>
      <c r="D1058">
        <v>276780</v>
      </c>
      <c r="E1058">
        <v>34744</v>
      </c>
      <c r="F1058" s="2">
        <f t="shared" si="34"/>
        <v>29.276779999999999</v>
      </c>
      <c r="G1058" s="2">
        <f t="shared" si="35"/>
        <v>34781.833333333336</v>
      </c>
      <c r="H1058" s="1"/>
    </row>
    <row r="1059" spans="1:8">
      <c r="A1059">
        <v>18</v>
      </c>
      <c r="B1059">
        <v>0</v>
      </c>
      <c r="C1059">
        <v>29</v>
      </c>
      <c r="D1059">
        <v>284940</v>
      </c>
      <c r="E1059">
        <v>34748</v>
      </c>
      <c r="F1059" s="2">
        <f t="shared" si="34"/>
        <v>29.284939999999999</v>
      </c>
      <c r="G1059" s="2">
        <f t="shared" si="35"/>
        <v>34770.666666666664</v>
      </c>
      <c r="H1059" s="1"/>
    </row>
    <row r="1060" spans="1:8">
      <c r="A1060">
        <v>18</v>
      </c>
      <c r="B1060">
        <v>0</v>
      </c>
      <c r="C1060">
        <v>29</v>
      </c>
      <c r="D1060">
        <v>297068</v>
      </c>
      <c r="E1060">
        <v>34747</v>
      </c>
      <c r="F1060" s="2">
        <f t="shared" si="34"/>
        <v>29.297067999999999</v>
      </c>
      <c r="G1060" s="2">
        <f t="shared" si="35"/>
        <v>34762.166666666664</v>
      </c>
      <c r="H1060" s="1"/>
    </row>
    <row r="1061" spans="1:8">
      <c r="A1061">
        <v>18</v>
      </c>
      <c r="B1061">
        <v>0</v>
      </c>
      <c r="C1061">
        <v>29</v>
      </c>
      <c r="D1061">
        <v>304915</v>
      </c>
      <c r="E1061">
        <v>34728</v>
      </c>
      <c r="F1061" s="2">
        <f t="shared" si="34"/>
        <v>29.304915000000001</v>
      </c>
      <c r="G1061" s="2">
        <f t="shared" si="35"/>
        <v>34752.666666666664</v>
      </c>
      <c r="H1061" s="1"/>
    </row>
    <row r="1062" spans="1:8">
      <c r="A1062">
        <v>18</v>
      </c>
      <c r="B1062">
        <v>0</v>
      </c>
      <c r="C1062">
        <v>29</v>
      </c>
      <c r="D1062">
        <v>317919</v>
      </c>
      <c r="E1062">
        <v>34711</v>
      </c>
      <c r="F1062" s="2">
        <f t="shared" si="34"/>
        <v>29.317919</v>
      </c>
      <c r="G1062" s="2">
        <f t="shared" si="35"/>
        <v>34740.833333333336</v>
      </c>
      <c r="H1062" s="1"/>
    </row>
    <row r="1063" spans="1:8">
      <c r="A1063">
        <v>18</v>
      </c>
      <c r="B1063">
        <v>0</v>
      </c>
      <c r="C1063">
        <v>29</v>
      </c>
      <c r="D1063">
        <v>326322</v>
      </c>
      <c r="E1063">
        <v>34734</v>
      </c>
      <c r="F1063" s="2">
        <f t="shared" si="34"/>
        <v>29.326322000000001</v>
      </c>
      <c r="G1063" s="2">
        <f t="shared" si="35"/>
        <v>34735.333333333336</v>
      </c>
      <c r="H1063" s="1"/>
    </row>
    <row r="1064" spans="1:8">
      <c r="A1064">
        <v>18</v>
      </c>
      <c r="B1064">
        <v>0</v>
      </c>
      <c r="C1064">
        <v>29</v>
      </c>
      <c r="D1064">
        <v>337975</v>
      </c>
      <c r="E1064">
        <v>34751</v>
      </c>
      <c r="F1064" s="2">
        <f t="shared" si="34"/>
        <v>29.337975</v>
      </c>
      <c r="G1064" s="2">
        <f t="shared" si="35"/>
        <v>34736.5</v>
      </c>
      <c r="H1064" s="1"/>
    </row>
    <row r="1065" spans="1:8">
      <c r="A1065">
        <v>18</v>
      </c>
      <c r="B1065">
        <v>0</v>
      </c>
      <c r="C1065">
        <v>29</v>
      </c>
      <c r="D1065">
        <v>349869</v>
      </c>
      <c r="E1065">
        <v>34761</v>
      </c>
      <c r="F1065" s="2">
        <f t="shared" si="34"/>
        <v>29.349868999999998</v>
      </c>
      <c r="G1065" s="2">
        <f t="shared" si="35"/>
        <v>34738.666666666664</v>
      </c>
      <c r="H1065" s="1"/>
    </row>
    <row r="1066" spans="1:8">
      <c r="A1066">
        <v>18</v>
      </c>
      <c r="B1066">
        <v>0</v>
      </c>
      <c r="C1066">
        <v>29</v>
      </c>
      <c r="D1066">
        <v>358933</v>
      </c>
      <c r="E1066">
        <v>34773</v>
      </c>
      <c r="F1066" s="2">
        <f t="shared" si="34"/>
        <v>29.358933</v>
      </c>
      <c r="G1066" s="2">
        <f t="shared" si="35"/>
        <v>34743</v>
      </c>
      <c r="H1066" s="1"/>
    </row>
    <row r="1067" spans="1:8">
      <c r="A1067">
        <v>18</v>
      </c>
      <c r="B1067">
        <v>0</v>
      </c>
      <c r="C1067">
        <v>29</v>
      </c>
      <c r="D1067">
        <v>370997</v>
      </c>
      <c r="E1067">
        <v>34776</v>
      </c>
      <c r="F1067" s="2">
        <f t="shared" si="34"/>
        <v>29.370996999999999</v>
      </c>
      <c r="G1067" s="2">
        <f t="shared" si="35"/>
        <v>34751</v>
      </c>
      <c r="H1067" s="1"/>
    </row>
    <row r="1068" spans="1:8">
      <c r="A1068">
        <v>18</v>
      </c>
      <c r="B1068">
        <v>0</v>
      </c>
      <c r="C1068">
        <v>29</v>
      </c>
      <c r="D1068">
        <v>378885</v>
      </c>
      <c r="E1068">
        <v>34769</v>
      </c>
      <c r="F1068" s="2">
        <f t="shared" si="34"/>
        <v>29.378885</v>
      </c>
      <c r="G1068" s="2">
        <f t="shared" si="35"/>
        <v>34760.666666666664</v>
      </c>
      <c r="H1068" s="1"/>
    </row>
    <row r="1069" spans="1:8">
      <c r="A1069">
        <v>18</v>
      </c>
      <c r="B1069">
        <v>0</v>
      </c>
      <c r="C1069">
        <v>29</v>
      </c>
      <c r="D1069">
        <v>390869</v>
      </c>
      <c r="E1069">
        <v>34769</v>
      </c>
      <c r="F1069" s="2">
        <f t="shared" si="34"/>
        <v>29.390868999999999</v>
      </c>
      <c r="G1069" s="2">
        <f t="shared" si="35"/>
        <v>34766.5</v>
      </c>
      <c r="H1069" s="1"/>
    </row>
    <row r="1070" spans="1:8">
      <c r="A1070">
        <v>18</v>
      </c>
      <c r="B1070">
        <v>0</v>
      </c>
      <c r="C1070">
        <v>29</v>
      </c>
      <c r="D1070">
        <v>399940</v>
      </c>
      <c r="E1070">
        <v>34781</v>
      </c>
      <c r="F1070" s="2">
        <f t="shared" si="34"/>
        <v>29.399940000000001</v>
      </c>
      <c r="G1070" s="2">
        <f t="shared" si="35"/>
        <v>34771.5</v>
      </c>
      <c r="H1070" s="1"/>
    </row>
    <row r="1071" spans="1:8">
      <c r="A1071">
        <v>18</v>
      </c>
      <c r="B1071">
        <v>0</v>
      </c>
      <c r="C1071">
        <v>29</v>
      </c>
      <c r="D1071">
        <v>411925</v>
      </c>
      <c r="E1071">
        <v>34795</v>
      </c>
      <c r="F1071" s="2">
        <f t="shared" si="34"/>
        <v>29.411925</v>
      </c>
      <c r="G1071" s="2">
        <f t="shared" si="35"/>
        <v>34777.166666666664</v>
      </c>
      <c r="H1071" s="1"/>
    </row>
    <row r="1072" spans="1:8">
      <c r="A1072">
        <v>18</v>
      </c>
      <c r="B1072">
        <v>0</v>
      </c>
      <c r="C1072">
        <v>29</v>
      </c>
      <c r="D1072">
        <v>423877</v>
      </c>
      <c r="E1072">
        <v>34801</v>
      </c>
      <c r="F1072" s="2">
        <f t="shared" si="34"/>
        <v>29.423877000000001</v>
      </c>
      <c r="G1072" s="2">
        <f t="shared" si="35"/>
        <v>34781.833333333336</v>
      </c>
      <c r="H1072" s="1"/>
    </row>
    <row r="1073" spans="1:8">
      <c r="A1073">
        <v>18</v>
      </c>
      <c r="B1073">
        <v>0</v>
      </c>
      <c r="C1073">
        <v>29</v>
      </c>
      <c r="D1073">
        <v>431928</v>
      </c>
      <c r="E1073">
        <v>34807</v>
      </c>
      <c r="F1073" s="2">
        <f t="shared" si="34"/>
        <v>29.431927999999999</v>
      </c>
      <c r="G1073" s="2">
        <f t="shared" si="35"/>
        <v>34787</v>
      </c>
      <c r="H1073" s="1"/>
    </row>
    <row r="1074" spans="1:8">
      <c r="A1074">
        <v>18</v>
      </c>
      <c r="B1074">
        <v>0</v>
      </c>
      <c r="C1074">
        <v>29</v>
      </c>
      <c r="D1074">
        <v>445019</v>
      </c>
      <c r="E1074">
        <v>34807</v>
      </c>
      <c r="F1074" s="2">
        <f t="shared" si="34"/>
        <v>29.445018999999998</v>
      </c>
      <c r="G1074" s="2">
        <f t="shared" si="35"/>
        <v>34793.333333333336</v>
      </c>
      <c r="H1074" s="1"/>
    </row>
    <row r="1075" spans="1:8">
      <c r="A1075">
        <v>18</v>
      </c>
      <c r="B1075">
        <v>0</v>
      </c>
      <c r="C1075">
        <v>29</v>
      </c>
      <c r="D1075">
        <v>452902</v>
      </c>
      <c r="E1075">
        <v>34796</v>
      </c>
      <c r="F1075" s="2">
        <f t="shared" si="34"/>
        <v>29.452902000000002</v>
      </c>
      <c r="G1075" s="2">
        <f t="shared" si="35"/>
        <v>34797.833333333336</v>
      </c>
      <c r="H1075" s="1"/>
    </row>
    <row r="1076" spans="1:8">
      <c r="A1076">
        <v>18</v>
      </c>
      <c r="B1076">
        <v>0</v>
      </c>
      <c r="C1076">
        <v>29</v>
      </c>
      <c r="D1076">
        <v>465085</v>
      </c>
      <c r="E1076">
        <v>34796</v>
      </c>
      <c r="F1076" s="2">
        <f t="shared" si="34"/>
        <v>29.465084999999998</v>
      </c>
      <c r="G1076" s="2">
        <f t="shared" si="35"/>
        <v>34800.333333333336</v>
      </c>
      <c r="H1076" s="1"/>
    </row>
    <row r="1077" spans="1:8">
      <c r="A1077">
        <v>18</v>
      </c>
      <c r="B1077">
        <v>0</v>
      </c>
      <c r="C1077">
        <v>29</v>
      </c>
      <c r="D1077">
        <v>472896</v>
      </c>
      <c r="E1077">
        <v>34804</v>
      </c>
      <c r="F1077" s="2">
        <f t="shared" si="34"/>
        <v>29.472895999999999</v>
      </c>
      <c r="G1077" s="2">
        <f t="shared" si="35"/>
        <v>34801.833333333336</v>
      </c>
      <c r="H1077" s="1"/>
    </row>
    <row r="1078" spans="1:8">
      <c r="A1078">
        <v>18</v>
      </c>
      <c r="B1078">
        <v>0</v>
      </c>
      <c r="C1078">
        <v>29</v>
      </c>
      <c r="D1078">
        <v>485988</v>
      </c>
      <c r="E1078">
        <v>34818</v>
      </c>
      <c r="F1078" s="2">
        <f t="shared" si="34"/>
        <v>29.485987999999999</v>
      </c>
      <c r="G1078" s="2">
        <f t="shared" si="35"/>
        <v>34804.666666666664</v>
      </c>
      <c r="H1078" s="1"/>
    </row>
    <row r="1079" spans="1:8">
      <c r="A1079">
        <v>18</v>
      </c>
      <c r="B1079">
        <v>0</v>
      </c>
      <c r="C1079">
        <v>29</v>
      </c>
      <c r="D1079">
        <v>497794</v>
      </c>
      <c r="E1079">
        <v>34827</v>
      </c>
      <c r="F1079" s="2">
        <f t="shared" si="34"/>
        <v>29.497793999999999</v>
      </c>
      <c r="G1079" s="2">
        <f t="shared" si="35"/>
        <v>34808</v>
      </c>
      <c r="H1079" s="1"/>
    </row>
    <row r="1080" spans="1:8">
      <c r="A1080">
        <v>18</v>
      </c>
      <c r="B1080">
        <v>0</v>
      </c>
      <c r="C1080">
        <v>29</v>
      </c>
      <c r="D1080">
        <v>505914</v>
      </c>
      <c r="E1080">
        <v>34833</v>
      </c>
      <c r="F1080" s="2">
        <f t="shared" si="34"/>
        <v>29.505914000000001</v>
      </c>
      <c r="G1080" s="2">
        <f t="shared" si="35"/>
        <v>34812.333333333336</v>
      </c>
      <c r="H1080" s="1"/>
    </row>
    <row r="1081" spans="1:8">
      <c r="A1081">
        <v>18</v>
      </c>
      <c r="B1081">
        <v>0</v>
      </c>
      <c r="C1081">
        <v>29</v>
      </c>
      <c r="D1081">
        <v>518028</v>
      </c>
      <c r="E1081">
        <v>34846</v>
      </c>
      <c r="F1081" s="2">
        <f t="shared" si="34"/>
        <v>29.518028000000001</v>
      </c>
      <c r="G1081" s="2">
        <f t="shared" si="35"/>
        <v>34820.666666666664</v>
      </c>
      <c r="H1081" s="1"/>
    </row>
    <row r="1082" spans="1:8">
      <c r="A1082">
        <v>18</v>
      </c>
      <c r="B1082">
        <v>0</v>
      </c>
      <c r="C1082">
        <v>29</v>
      </c>
      <c r="D1082">
        <v>525901</v>
      </c>
      <c r="E1082">
        <v>34854</v>
      </c>
      <c r="F1082" s="2">
        <f t="shared" si="34"/>
        <v>29.525901000000001</v>
      </c>
      <c r="G1082" s="2">
        <f t="shared" si="35"/>
        <v>34830.333333333336</v>
      </c>
      <c r="H1082" s="1"/>
    </row>
    <row r="1083" spans="1:8">
      <c r="A1083">
        <v>18</v>
      </c>
      <c r="B1083">
        <v>0</v>
      </c>
      <c r="C1083">
        <v>29</v>
      </c>
      <c r="D1083">
        <v>539176</v>
      </c>
      <c r="E1083">
        <v>34861</v>
      </c>
      <c r="F1083" s="2">
        <f t="shared" si="34"/>
        <v>29.539176000000001</v>
      </c>
      <c r="G1083" s="2">
        <f t="shared" si="35"/>
        <v>34839.833333333336</v>
      </c>
      <c r="H1083" s="1"/>
    </row>
    <row r="1084" spans="1:8">
      <c r="A1084">
        <v>18</v>
      </c>
      <c r="B1084">
        <v>0</v>
      </c>
      <c r="C1084">
        <v>29</v>
      </c>
      <c r="D1084">
        <v>546916</v>
      </c>
      <c r="E1084">
        <v>34871</v>
      </c>
      <c r="F1084" s="2">
        <f t="shared" si="34"/>
        <v>29.546916</v>
      </c>
      <c r="G1084" s="2">
        <f t="shared" si="35"/>
        <v>34848.666666666664</v>
      </c>
      <c r="H1084" s="1"/>
    </row>
    <row r="1085" spans="1:8">
      <c r="A1085">
        <v>18</v>
      </c>
      <c r="B1085">
        <v>0</v>
      </c>
      <c r="C1085">
        <v>29</v>
      </c>
      <c r="D1085">
        <v>559081</v>
      </c>
      <c r="E1085">
        <v>34877</v>
      </c>
      <c r="F1085" s="2">
        <f t="shared" si="34"/>
        <v>29.559080999999999</v>
      </c>
      <c r="G1085" s="2">
        <f t="shared" si="35"/>
        <v>34857</v>
      </c>
      <c r="H1085" s="1"/>
    </row>
    <row r="1086" spans="1:8">
      <c r="A1086">
        <v>18</v>
      </c>
      <c r="B1086">
        <v>0</v>
      </c>
      <c r="C1086">
        <v>29</v>
      </c>
      <c r="D1086">
        <v>570923</v>
      </c>
      <c r="E1086">
        <v>34879</v>
      </c>
      <c r="F1086" s="2">
        <f t="shared" si="34"/>
        <v>29.570923000000001</v>
      </c>
      <c r="G1086" s="2">
        <f t="shared" si="35"/>
        <v>34864.666666666664</v>
      </c>
      <c r="H1086" s="1"/>
    </row>
    <row r="1087" spans="1:8">
      <c r="A1087">
        <v>18</v>
      </c>
      <c r="B1087">
        <v>0</v>
      </c>
      <c r="C1087">
        <v>29</v>
      </c>
      <c r="D1087">
        <v>579913</v>
      </c>
      <c r="E1087">
        <v>34898</v>
      </c>
      <c r="F1087" s="2">
        <f t="shared" si="34"/>
        <v>29.579913000000001</v>
      </c>
      <c r="G1087" s="2">
        <f t="shared" si="35"/>
        <v>34873.333333333336</v>
      </c>
      <c r="H1087" s="1"/>
    </row>
    <row r="1088" spans="1:8">
      <c r="A1088">
        <v>18</v>
      </c>
      <c r="B1088">
        <v>0</v>
      </c>
      <c r="C1088">
        <v>29</v>
      </c>
      <c r="D1088">
        <v>592017</v>
      </c>
      <c r="E1088">
        <v>34916</v>
      </c>
      <c r="F1088" s="2">
        <f t="shared" si="34"/>
        <v>29.592016999999998</v>
      </c>
      <c r="G1088" s="2">
        <f t="shared" si="35"/>
        <v>34883.666666666664</v>
      </c>
      <c r="H1088" s="1"/>
    </row>
    <row r="1089" spans="1:8">
      <c r="A1089">
        <v>18</v>
      </c>
      <c r="B1089">
        <v>0</v>
      </c>
      <c r="C1089">
        <v>29</v>
      </c>
      <c r="D1089">
        <v>600076</v>
      </c>
      <c r="E1089">
        <v>34900</v>
      </c>
      <c r="F1089" s="2">
        <f t="shared" si="34"/>
        <v>29.600076000000001</v>
      </c>
      <c r="G1089" s="2">
        <f t="shared" si="35"/>
        <v>34890.166666666664</v>
      </c>
      <c r="H1089" s="1"/>
    </row>
    <row r="1090" spans="1:8">
      <c r="A1090">
        <v>18</v>
      </c>
      <c r="B1090">
        <v>0</v>
      </c>
      <c r="C1090">
        <v>29</v>
      </c>
      <c r="D1090">
        <v>611939</v>
      </c>
      <c r="E1090">
        <v>34824</v>
      </c>
      <c r="F1090" s="2">
        <f t="shared" si="34"/>
        <v>29.611939</v>
      </c>
      <c r="G1090" s="2">
        <f t="shared" si="35"/>
        <v>34882.333333333336</v>
      </c>
      <c r="H1090" s="1"/>
    </row>
    <row r="1091" spans="1:8">
      <c r="A1091">
        <v>18</v>
      </c>
      <c r="B1091">
        <v>0</v>
      </c>
      <c r="C1091">
        <v>29</v>
      </c>
      <c r="D1091">
        <v>621058</v>
      </c>
      <c r="E1091">
        <v>34582</v>
      </c>
      <c r="F1091" s="2">
        <f t="shared" ref="F1091:F1154" si="36">C1091+10^-6*D1091</f>
        <v>29.621058000000001</v>
      </c>
      <c r="G1091" s="2">
        <f t="shared" si="35"/>
        <v>34833.166666666664</v>
      </c>
      <c r="H1091" s="1"/>
    </row>
    <row r="1092" spans="1:8">
      <c r="A1092">
        <v>18</v>
      </c>
      <c r="B1092">
        <v>0</v>
      </c>
      <c r="C1092">
        <v>29</v>
      </c>
      <c r="D1092">
        <v>633296</v>
      </c>
      <c r="E1092">
        <v>34344</v>
      </c>
      <c r="F1092" s="2">
        <f t="shared" si="36"/>
        <v>29.633296000000001</v>
      </c>
      <c r="G1092" s="2">
        <f t="shared" si="35"/>
        <v>34744</v>
      </c>
      <c r="H1092" s="1"/>
    </row>
    <row r="1093" spans="1:8">
      <c r="A1093">
        <v>18</v>
      </c>
      <c r="B1093">
        <v>0</v>
      </c>
      <c r="C1093">
        <v>29</v>
      </c>
      <c r="D1093">
        <v>644892</v>
      </c>
      <c r="E1093">
        <v>34128</v>
      </c>
      <c r="F1093" s="2">
        <f t="shared" si="36"/>
        <v>29.644891999999999</v>
      </c>
      <c r="G1093" s="2">
        <f t="shared" si="35"/>
        <v>34615.666666666664</v>
      </c>
      <c r="H1093" s="1"/>
    </row>
    <row r="1094" spans="1:8">
      <c r="A1094">
        <v>18</v>
      </c>
      <c r="B1094">
        <v>0</v>
      </c>
      <c r="C1094">
        <v>29</v>
      </c>
      <c r="D1094">
        <v>652913</v>
      </c>
      <c r="E1094">
        <v>33881</v>
      </c>
      <c r="F1094" s="2">
        <f t="shared" si="36"/>
        <v>29.652913000000002</v>
      </c>
      <c r="G1094" s="2">
        <f t="shared" si="35"/>
        <v>34443.166666666664</v>
      </c>
      <c r="H1094" s="1"/>
    </row>
    <row r="1095" spans="1:8">
      <c r="A1095">
        <v>18</v>
      </c>
      <c r="B1095">
        <v>0</v>
      </c>
      <c r="C1095">
        <v>29</v>
      </c>
      <c r="D1095">
        <v>666003</v>
      </c>
      <c r="E1095">
        <v>33763</v>
      </c>
      <c r="F1095" s="2">
        <f t="shared" si="36"/>
        <v>29.666003</v>
      </c>
      <c r="G1095" s="2">
        <f t="shared" si="35"/>
        <v>34253.666666666664</v>
      </c>
      <c r="H1095" s="1"/>
    </row>
    <row r="1096" spans="1:8">
      <c r="A1096">
        <v>18</v>
      </c>
      <c r="B1096">
        <v>0</v>
      </c>
      <c r="C1096">
        <v>29</v>
      </c>
      <c r="D1096">
        <v>674060</v>
      </c>
      <c r="E1096">
        <v>33719</v>
      </c>
      <c r="F1096" s="2">
        <f t="shared" si="36"/>
        <v>29.674060000000001</v>
      </c>
      <c r="G1096" s="2">
        <f t="shared" ref="G1096:G1159" si="37">AVERAGE(E1091:E1096)</f>
        <v>34069.5</v>
      </c>
      <c r="H1096" s="1"/>
    </row>
    <row r="1097" spans="1:8">
      <c r="A1097">
        <v>18</v>
      </c>
      <c r="B1097">
        <v>0</v>
      </c>
      <c r="C1097">
        <v>29</v>
      </c>
      <c r="D1097">
        <v>685902</v>
      </c>
      <c r="E1097">
        <v>33707</v>
      </c>
      <c r="F1097" s="2">
        <f t="shared" si="36"/>
        <v>29.685901999999999</v>
      </c>
      <c r="G1097" s="2">
        <f t="shared" si="37"/>
        <v>33923.666666666664</v>
      </c>
      <c r="H1097" s="1"/>
    </row>
    <row r="1098" spans="1:8">
      <c r="A1098">
        <v>18</v>
      </c>
      <c r="B1098">
        <v>0</v>
      </c>
      <c r="C1098">
        <v>29</v>
      </c>
      <c r="D1098">
        <v>694079</v>
      </c>
      <c r="E1098">
        <v>33714</v>
      </c>
      <c r="F1098" s="2">
        <f t="shared" si="36"/>
        <v>29.694078999999999</v>
      </c>
      <c r="G1098" s="2">
        <f t="shared" si="37"/>
        <v>33818.666666666664</v>
      </c>
      <c r="H1098" s="1"/>
    </row>
    <row r="1099" spans="1:8">
      <c r="A1099">
        <v>18</v>
      </c>
      <c r="B1099">
        <v>0</v>
      </c>
      <c r="C1099">
        <v>29</v>
      </c>
      <c r="D1099">
        <v>706866</v>
      </c>
      <c r="E1099">
        <v>33728</v>
      </c>
      <c r="F1099" s="2">
        <f t="shared" si="36"/>
        <v>29.706866000000002</v>
      </c>
      <c r="G1099" s="2">
        <f t="shared" si="37"/>
        <v>33752</v>
      </c>
      <c r="H1099" s="1"/>
    </row>
    <row r="1100" spans="1:8">
      <c r="A1100">
        <v>18</v>
      </c>
      <c r="B1100">
        <v>0</v>
      </c>
      <c r="C1100">
        <v>29</v>
      </c>
      <c r="D1100">
        <v>718736</v>
      </c>
      <c r="E1100">
        <v>33744</v>
      </c>
      <c r="F1100" s="2">
        <f t="shared" si="36"/>
        <v>29.718736</v>
      </c>
      <c r="G1100" s="2">
        <f t="shared" si="37"/>
        <v>33729.166666666664</v>
      </c>
      <c r="H1100" s="1"/>
    </row>
    <row r="1101" spans="1:8">
      <c r="A1101">
        <v>18</v>
      </c>
      <c r="B1101">
        <v>0</v>
      </c>
      <c r="C1101">
        <v>29</v>
      </c>
      <c r="D1101">
        <v>726818</v>
      </c>
      <c r="E1101">
        <v>33752</v>
      </c>
      <c r="F1101" s="2">
        <f t="shared" si="36"/>
        <v>29.726818000000002</v>
      </c>
      <c r="G1101" s="2">
        <f t="shared" si="37"/>
        <v>33727.333333333336</v>
      </c>
      <c r="H1101" s="1"/>
    </row>
    <row r="1102" spans="1:8">
      <c r="A1102">
        <v>18</v>
      </c>
      <c r="B1102">
        <v>0</v>
      </c>
      <c r="C1102">
        <v>29</v>
      </c>
      <c r="D1102">
        <v>738784</v>
      </c>
      <c r="E1102">
        <v>33747</v>
      </c>
      <c r="F1102" s="2">
        <f t="shared" si="36"/>
        <v>29.738783999999999</v>
      </c>
      <c r="G1102" s="2">
        <f t="shared" si="37"/>
        <v>33732</v>
      </c>
      <c r="H1102" s="1"/>
    </row>
    <row r="1103" spans="1:8">
      <c r="A1103">
        <v>18</v>
      </c>
      <c r="B1103">
        <v>0</v>
      </c>
      <c r="C1103">
        <v>29</v>
      </c>
      <c r="D1103">
        <v>747861</v>
      </c>
      <c r="E1103">
        <v>33744</v>
      </c>
      <c r="F1103" s="2">
        <f t="shared" si="36"/>
        <v>29.747861</v>
      </c>
      <c r="G1103" s="2">
        <f t="shared" si="37"/>
        <v>33738.166666666664</v>
      </c>
      <c r="H1103" s="1"/>
    </row>
    <row r="1104" spans="1:8">
      <c r="A1104">
        <v>18</v>
      </c>
      <c r="B1104">
        <v>0</v>
      </c>
      <c r="C1104">
        <v>29</v>
      </c>
      <c r="D1104">
        <v>759863</v>
      </c>
      <c r="E1104">
        <v>33751</v>
      </c>
      <c r="F1104" s="2">
        <f t="shared" si="36"/>
        <v>29.759862999999999</v>
      </c>
      <c r="G1104" s="2">
        <f t="shared" si="37"/>
        <v>33744.333333333336</v>
      </c>
      <c r="H1104" s="1"/>
    </row>
    <row r="1105" spans="1:8">
      <c r="A1105">
        <v>18</v>
      </c>
      <c r="B1105">
        <v>0</v>
      </c>
      <c r="C1105">
        <v>29</v>
      </c>
      <c r="D1105">
        <v>767823</v>
      </c>
      <c r="E1105">
        <v>33762</v>
      </c>
      <c r="F1105" s="2">
        <f t="shared" si="36"/>
        <v>29.767823</v>
      </c>
      <c r="G1105" s="2">
        <f t="shared" si="37"/>
        <v>33750</v>
      </c>
      <c r="H1105" s="1"/>
    </row>
    <row r="1106" spans="1:8">
      <c r="A1106">
        <v>18</v>
      </c>
      <c r="B1106">
        <v>0</v>
      </c>
      <c r="C1106">
        <v>29</v>
      </c>
      <c r="D1106">
        <v>779856</v>
      </c>
      <c r="E1106">
        <v>33766</v>
      </c>
      <c r="F1106" s="2">
        <f t="shared" si="36"/>
        <v>29.779855999999999</v>
      </c>
      <c r="G1106" s="2">
        <f t="shared" si="37"/>
        <v>33753.666666666664</v>
      </c>
      <c r="H1106" s="1"/>
    </row>
    <row r="1107" spans="1:8">
      <c r="A1107">
        <v>18</v>
      </c>
      <c r="B1107">
        <v>0</v>
      </c>
      <c r="C1107">
        <v>29</v>
      </c>
      <c r="D1107">
        <v>792771</v>
      </c>
      <c r="E1107">
        <v>33747</v>
      </c>
      <c r="F1107" s="2">
        <f t="shared" si="36"/>
        <v>29.792770999999998</v>
      </c>
      <c r="G1107" s="2">
        <f t="shared" si="37"/>
        <v>33752.833333333336</v>
      </c>
      <c r="H1107" s="1"/>
    </row>
    <row r="1108" spans="1:8">
      <c r="A1108">
        <v>18</v>
      </c>
      <c r="B1108">
        <v>0</v>
      </c>
      <c r="C1108">
        <v>29</v>
      </c>
      <c r="D1108">
        <v>800897</v>
      </c>
      <c r="E1108">
        <v>33721</v>
      </c>
      <c r="F1108" s="2">
        <f t="shared" si="36"/>
        <v>29.800896999999999</v>
      </c>
      <c r="G1108" s="2">
        <f t="shared" si="37"/>
        <v>33748.5</v>
      </c>
      <c r="H1108" s="1"/>
    </row>
    <row r="1109" spans="1:8">
      <c r="A1109">
        <v>18</v>
      </c>
      <c r="B1109">
        <v>0</v>
      </c>
      <c r="C1109">
        <v>29</v>
      </c>
      <c r="D1109">
        <v>812822</v>
      </c>
      <c r="E1109">
        <v>33683</v>
      </c>
      <c r="F1109" s="2">
        <f t="shared" si="36"/>
        <v>29.812822000000001</v>
      </c>
      <c r="G1109" s="2">
        <f t="shared" si="37"/>
        <v>33738.333333333336</v>
      </c>
      <c r="H1109" s="1"/>
    </row>
    <row r="1110" spans="1:8">
      <c r="A1110">
        <v>18</v>
      </c>
      <c r="B1110">
        <v>0</v>
      </c>
      <c r="C1110">
        <v>29</v>
      </c>
      <c r="D1110">
        <v>820934</v>
      </c>
      <c r="E1110">
        <v>33534</v>
      </c>
      <c r="F1110" s="2">
        <f t="shared" si="36"/>
        <v>29.820934000000001</v>
      </c>
      <c r="G1110" s="2">
        <f t="shared" si="37"/>
        <v>33702.166666666664</v>
      </c>
      <c r="H1110" s="1"/>
    </row>
    <row r="1111" spans="1:8">
      <c r="A1111">
        <v>18</v>
      </c>
      <c r="B1111">
        <v>0</v>
      </c>
      <c r="C1111">
        <v>29</v>
      </c>
      <c r="D1111">
        <v>834117</v>
      </c>
      <c r="E1111">
        <v>33304</v>
      </c>
      <c r="F1111" s="2">
        <f t="shared" si="36"/>
        <v>29.834116999999999</v>
      </c>
      <c r="G1111" s="2">
        <f t="shared" si="37"/>
        <v>33625.833333333336</v>
      </c>
      <c r="H1111" s="1"/>
    </row>
    <row r="1112" spans="1:8">
      <c r="A1112">
        <v>18</v>
      </c>
      <c r="B1112">
        <v>0</v>
      </c>
      <c r="C1112">
        <v>29</v>
      </c>
      <c r="D1112">
        <v>841945</v>
      </c>
      <c r="E1112">
        <v>32985</v>
      </c>
      <c r="F1112" s="2">
        <f t="shared" si="36"/>
        <v>29.841944999999999</v>
      </c>
      <c r="G1112" s="2">
        <f t="shared" si="37"/>
        <v>33495.666666666664</v>
      </c>
      <c r="H1112" s="1"/>
    </row>
    <row r="1113" spans="1:8">
      <c r="A1113">
        <v>18</v>
      </c>
      <c r="B1113">
        <v>0</v>
      </c>
      <c r="C1113">
        <v>29</v>
      </c>
      <c r="D1113">
        <v>854063</v>
      </c>
      <c r="E1113">
        <v>32666</v>
      </c>
      <c r="F1113" s="2">
        <f t="shared" si="36"/>
        <v>29.854063</v>
      </c>
      <c r="G1113" s="2">
        <f t="shared" si="37"/>
        <v>33315.5</v>
      </c>
      <c r="H1113" s="1"/>
    </row>
    <row r="1114" spans="1:8">
      <c r="A1114">
        <v>18</v>
      </c>
      <c r="B1114">
        <v>0</v>
      </c>
      <c r="C1114">
        <v>29</v>
      </c>
      <c r="D1114">
        <v>865929</v>
      </c>
      <c r="E1114">
        <v>32497</v>
      </c>
      <c r="F1114" s="2">
        <f t="shared" si="36"/>
        <v>29.865929000000001</v>
      </c>
      <c r="G1114" s="2">
        <f t="shared" si="37"/>
        <v>33111.5</v>
      </c>
      <c r="H1114" s="1"/>
    </row>
    <row r="1115" spans="1:8">
      <c r="A1115">
        <v>18</v>
      </c>
      <c r="B1115">
        <v>0</v>
      </c>
      <c r="C1115">
        <v>29</v>
      </c>
      <c r="D1115">
        <v>874903</v>
      </c>
      <c r="E1115">
        <v>32454</v>
      </c>
      <c r="F1115" s="2">
        <f t="shared" si="36"/>
        <v>29.874903</v>
      </c>
      <c r="G1115" s="2">
        <f t="shared" si="37"/>
        <v>32906.666666666664</v>
      </c>
      <c r="H1115" s="1"/>
    </row>
    <row r="1116" spans="1:8">
      <c r="A1116">
        <v>18</v>
      </c>
      <c r="B1116">
        <v>0</v>
      </c>
      <c r="C1116">
        <v>29</v>
      </c>
      <c r="D1116">
        <v>887009</v>
      </c>
      <c r="E1116">
        <v>32434</v>
      </c>
      <c r="F1116" s="2">
        <f t="shared" si="36"/>
        <v>29.887008999999999</v>
      </c>
      <c r="G1116" s="2">
        <f t="shared" si="37"/>
        <v>32723.333333333332</v>
      </c>
      <c r="H1116" s="1"/>
    </row>
    <row r="1117" spans="1:8">
      <c r="A1117">
        <v>18</v>
      </c>
      <c r="B1117">
        <v>0</v>
      </c>
      <c r="C1117">
        <v>29</v>
      </c>
      <c r="D1117">
        <v>894931</v>
      </c>
      <c r="E1117">
        <v>32409</v>
      </c>
      <c r="F1117" s="2">
        <f t="shared" si="36"/>
        <v>29.894931</v>
      </c>
      <c r="G1117" s="2">
        <f t="shared" si="37"/>
        <v>32574.166666666668</v>
      </c>
      <c r="H1117" s="1"/>
    </row>
    <row r="1118" spans="1:8">
      <c r="A1118">
        <v>18</v>
      </c>
      <c r="B1118">
        <v>0</v>
      </c>
      <c r="C1118">
        <v>29</v>
      </c>
      <c r="D1118">
        <v>906855</v>
      </c>
      <c r="E1118">
        <v>32370</v>
      </c>
      <c r="F1118" s="2">
        <f t="shared" si="36"/>
        <v>29.906855</v>
      </c>
      <c r="G1118" s="2">
        <f t="shared" si="37"/>
        <v>32471.666666666668</v>
      </c>
      <c r="H1118" s="1"/>
    </row>
    <row r="1119" spans="1:8">
      <c r="A1119">
        <v>18</v>
      </c>
      <c r="B1119">
        <v>0</v>
      </c>
      <c r="C1119">
        <v>29</v>
      </c>
      <c r="D1119">
        <v>916064</v>
      </c>
      <c r="E1119">
        <v>32365</v>
      </c>
      <c r="F1119" s="2">
        <f t="shared" si="36"/>
        <v>29.916063999999999</v>
      </c>
      <c r="G1119" s="2">
        <f t="shared" si="37"/>
        <v>32421.5</v>
      </c>
      <c r="H1119" s="1"/>
    </row>
    <row r="1120" spans="1:8">
      <c r="A1120">
        <v>18</v>
      </c>
      <c r="B1120">
        <v>0</v>
      </c>
      <c r="C1120">
        <v>29</v>
      </c>
      <c r="D1120">
        <v>928084</v>
      </c>
      <c r="E1120">
        <v>32365</v>
      </c>
      <c r="F1120" s="2">
        <f t="shared" si="36"/>
        <v>29.928083999999998</v>
      </c>
      <c r="G1120" s="2">
        <f t="shared" si="37"/>
        <v>32399.5</v>
      </c>
      <c r="H1120" s="1"/>
    </row>
    <row r="1121" spans="1:8">
      <c r="A1121">
        <v>18</v>
      </c>
      <c r="B1121">
        <v>0</v>
      </c>
      <c r="C1121">
        <v>29</v>
      </c>
      <c r="D1121">
        <v>939867</v>
      </c>
      <c r="E1121">
        <v>32357</v>
      </c>
      <c r="F1121" s="2">
        <f t="shared" si="36"/>
        <v>29.939867</v>
      </c>
      <c r="G1121" s="2">
        <f t="shared" si="37"/>
        <v>32383.333333333332</v>
      </c>
      <c r="H1121" s="1"/>
    </row>
    <row r="1122" spans="1:8">
      <c r="A1122">
        <v>18</v>
      </c>
      <c r="B1122">
        <v>0</v>
      </c>
      <c r="C1122">
        <v>29</v>
      </c>
      <c r="D1122">
        <v>948051</v>
      </c>
      <c r="E1122">
        <v>32359</v>
      </c>
      <c r="F1122" s="2">
        <f t="shared" si="36"/>
        <v>29.948051</v>
      </c>
      <c r="G1122" s="2">
        <f t="shared" si="37"/>
        <v>32370.833333333332</v>
      </c>
      <c r="H1122" s="1"/>
    </row>
    <row r="1123" spans="1:8">
      <c r="A1123">
        <v>18</v>
      </c>
      <c r="B1123">
        <v>0</v>
      </c>
      <c r="C1123">
        <v>29</v>
      </c>
      <c r="D1123">
        <v>960862</v>
      </c>
      <c r="E1123">
        <v>32374</v>
      </c>
      <c r="F1123" s="2">
        <f t="shared" si="36"/>
        <v>29.960861999999999</v>
      </c>
      <c r="G1123" s="2">
        <f t="shared" si="37"/>
        <v>32365</v>
      </c>
      <c r="H1123" s="1"/>
    </row>
    <row r="1124" spans="1:8">
      <c r="A1124">
        <v>18</v>
      </c>
      <c r="B1124">
        <v>0</v>
      </c>
      <c r="C1124">
        <v>29</v>
      </c>
      <c r="D1124">
        <v>968876</v>
      </c>
      <c r="E1124">
        <v>32379</v>
      </c>
      <c r="F1124" s="2">
        <f t="shared" si="36"/>
        <v>29.968876000000002</v>
      </c>
      <c r="G1124" s="2">
        <f t="shared" si="37"/>
        <v>32366.5</v>
      </c>
      <c r="H1124" s="1"/>
    </row>
    <row r="1125" spans="1:8">
      <c r="A1125">
        <v>18</v>
      </c>
      <c r="B1125">
        <v>0</v>
      </c>
      <c r="C1125">
        <v>29</v>
      </c>
      <c r="D1125">
        <v>981086</v>
      </c>
      <c r="E1125">
        <v>32361</v>
      </c>
      <c r="F1125" s="2">
        <f t="shared" si="36"/>
        <v>29.981086000000001</v>
      </c>
      <c r="G1125" s="2">
        <f t="shared" si="37"/>
        <v>32365.833333333332</v>
      </c>
      <c r="H1125" s="1"/>
    </row>
    <row r="1126" spans="1:8">
      <c r="A1126">
        <v>18</v>
      </c>
      <c r="B1126">
        <v>0</v>
      </c>
      <c r="C1126">
        <v>29</v>
      </c>
      <c r="D1126">
        <v>989083</v>
      </c>
      <c r="E1126">
        <v>32334</v>
      </c>
      <c r="F1126" s="2">
        <f t="shared" si="36"/>
        <v>29.989083000000001</v>
      </c>
      <c r="G1126" s="2">
        <f t="shared" si="37"/>
        <v>32360.666666666668</v>
      </c>
      <c r="H1126" s="1"/>
    </row>
    <row r="1127" spans="1:8">
      <c r="A1127">
        <v>18</v>
      </c>
      <c r="B1127">
        <v>0</v>
      </c>
      <c r="C1127">
        <v>30</v>
      </c>
      <c r="D1127">
        <v>1913</v>
      </c>
      <c r="E1127">
        <v>32247</v>
      </c>
      <c r="F1127" s="2">
        <f t="shared" si="36"/>
        <v>30.001912999999998</v>
      </c>
      <c r="G1127" s="2">
        <f t="shared" si="37"/>
        <v>32342.333333333332</v>
      </c>
      <c r="H1127" s="1"/>
    </row>
    <row r="1128" spans="1:8">
      <c r="A1128">
        <v>18</v>
      </c>
      <c r="B1128">
        <v>0</v>
      </c>
      <c r="C1128">
        <v>30</v>
      </c>
      <c r="D1128">
        <v>13918</v>
      </c>
      <c r="E1128">
        <v>32038</v>
      </c>
      <c r="F1128" s="2">
        <f t="shared" si="36"/>
        <v>30.013918</v>
      </c>
      <c r="G1128" s="2">
        <f t="shared" si="37"/>
        <v>32288.833333333332</v>
      </c>
      <c r="H1128" s="1"/>
    </row>
    <row r="1129" spans="1:8">
      <c r="A1129">
        <v>18</v>
      </c>
      <c r="B1129">
        <v>0</v>
      </c>
      <c r="C1129">
        <v>30</v>
      </c>
      <c r="D1129">
        <v>21927</v>
      </c>
      <c r="E1129">
        <v>31655</v>
      </c>
      <c r="F1129" s="2">
        <f t="shared" si="36"/>
        <v>30.021927000000002</v>
      </c>
      <c r="G1129" s="2">
        <f t="shared" si="37"/>
        <v>32169</v>
      </c>
      <c r="H1129" s="1"/>
    </row>
    <row r="1130" spans="1:8">
      <c r="A1130">
        <v>18</v>
      </c>
      <c r="B1130">
        <v>0</v>
      </c>
      <c r="C1130">
        <v>30</v>
      </c>
      <c r="D1130">
        <v>34009</v>
      </c>
      <c r="E1130">
        <v>31686</v>
      </c>
      <c r="F1130" s="2">
        <f t="shared" si="36"/>
        <v>30.034009000000001</v>
      </c>
      <c r="G1130" s="2">
        <f t="shared" si="37"/>
        <v>32053.5</v>
      </c>
      <c r="H1130" s="1"/>
    </row>
    <row r="1131" spans="1:8">
      <c r="A1131">
        <v>18</v>
      </c>
      <c r="B1131">
        <v>0</v>
      </c>
      <c r="C1131">
        <v>30</v>
      </c>
      <c r="D1131">
        <v>42994</v>
      </c>
      <c r="E1131">
        <v>32660</v>
      </c>
      <c r="F1131" s="2">
        <f t="shared" si="36"/>
        <v>30.042994</v>
      </c>
      <c r="G1131" s="2">
        <f t="shared" si="37"/>
        <v>32103.333333333332</v>
      </c>
      <c r="H1131" s="1"/>
    </row>
    <row r="1132" spans="1:8">
      <c r="A1132">
        <v>18</v>
      </c>
      <c r="B1132">
        <v>0</v>
      </c>
      <c r="C1132">
        <v>30</v>
      </c>
      <c r="D1132">
        <v>55071</v>
      </c>
      <c r="E1132">
        <v>33104</v>
      </c>
      <c r="F1132" s="2">
        <f t="shared" si="36"/>
        <v>30.055071000000002</v>
      </c>
      <c r="G1132" s="2">
        <f t="shared" si="37"/>
        <v>32231.666666666668</v>
      </c>
      <c r="H1132" s="1"/>
    </row>
    <row r="1133" spans="1:8">
      <c r="A1133">
        <v>18</v>
      </c>
      <c r="B1133">
        <v>0</v>
      </c>
      <c r="C1133">
        <v>30</v>
      </c>
      <c r="D1133">
        <v>62917</v>
      </c>
      <c r="E1133">
        <v>32832</v>
      </c>
      <c r="F1133" s="2">
        <f t="shared" si="36"/>
        <v>30.062916999999999</v>
      </c>
      <c r="G1133" s="2">
        <f t="shared" si="37"/>
        <v>32329.166666666668</v>
      </c>
      <c r="H1133" s="1"/>
    </row>
    <row r="1134" spans="1:8">
      <c r="A1134">
        <v>18</v>
      </c>
      <c r="B1134">
        <v>0</v>
      </c>
      <c r="C1134">
        <v>30</v>
      </c>
      <c r="D1134">
        <v>74952</v>
      </c>
      <c r="E1134">
        <v>32237</v>
      </c>
      <c r="F1134" s="2">
        <f t="shared" si="36"/>
        <v>30.074952</v>
      </c>
      <c r="G1134" s="2">
        <f t="shared" si="37"/>
        <v>32362.333333333332</v>
      </c>
      <c r="H1134" s="1"/>
    </row>
    <row r="1135" spans="1:8">
      <c r="A1135">
        <v>18</v>
      </c>
      <c r="B1135">
        <v>0</v>
      </c>
      <c r="C1135">
        <v>30</v>
      </c>
      <c r="D1135">
        <v>87933</v>
      </c>
      <c r="E1135">
        <v>32025</v>
      </c>
      <c r="F1135" s="2">
        <f t="shared" si="36"/>
        <v>30.087933</v>
      </c>
      <c r="G1135" s="2">
        <f t="shared" si="37"/>
        <v>32424</v>
      </c>
      <c r="H1135" s="1"/>
    </row>
    <row r="1136" spans="1:8">
      <c r="A1136">
        <v>18</v>
      </c>
      <c r="B1136">
        <v>0</v>
      </c>
      <c r="C1136">
        <v>30</v>
      </c>
      <c r="D1136">
        <v>95973</v>
      </c>
      <c r="E1136">
        <v>32064</v>
      </c>
      <c r="F1136" s="2">
        <f t="shared" si="36"/>
        <v>30.095973000000001</v>
      </c>
      <c r="G1136" s="2">
        <f t="shared" si="37"/>
        <v>32487</v>
      </c>
      <c r="H1136" s="1"/>
    </row>
    <row r="1137" spans="1:8">
      <c r="A1137">
        <v>18</v>
      </c>
      <c r="B1137">
        <v>0</v>
      </c>
      <c r="C1137">
        <v>30</v>
      </c>
      <c r="D1137">
        <v>107869</v>
      </c>
      <c r="E1137">
        <v>32178</v>
      </c>
      <c r="F1137" s="2">
        <f t="shared" si="36"/>
        <v>30.107869000000001</v>
      </c>
      <c r="G1137" s="2">
        <f t="shared" si="37"/>
        <v>32406.666666666668</v>
      </c>
      <c r="H1137" s="1"/>
    </row>
    <row r="1138" spans="1:8">
      <c r="A1138">
        <v>18</v>
      </c>
      <c r="B1138">
        <v>0</v>
      </c>
      <c r="C1138">
        <v>30</v>
      </c>
      <c r="D1138">
        <v>116001</v>
      </c>
      <c r="E1138">
        <v>32120</v>
      </c>
      <c r="F1138" s="2">
        <f t="shared" si="36"/>
        <v>30.116001000000001</v>
      </c>
      <c r="G1138" s="2">
        <f t="shared" si="37"/>
        <v>32242.666666666668</v>
      </c>
      <c r="H1138" s="1"/>
    </row>
    <row r="1139" spans="1:8">
      <c r="A1139">
        <v>18</v>
      </c>
      <c r="B1139">
        <v>0</v>
      </c>
      <c r="C1139">
        <v>30</v>
      </c>
      <c r="D1139">
        <v>128930</v>
      </c>
      <c r="E1139">
        <v>32134</v>
      </c>
      <c r="F1139" s="2">
        <f t="shared" si="36"/>
        <v>30.12893</v>
      </c>
      <c r="G1139" s="2">
        <f t="shared" si="37"/>
        <v>32126.333333333332</v>
      </c>
      <c r="H1139" s="1"/>
    </row>
    <row r="1140" spans="1:8">
      <c r="A1140">
        <v>18</v>
      </c>
      <c r="B1140">
        <v>0</v>
      </c>
      <c r="C1140">
        <v>30</v>
      </c>
      <c r="D1140">
        <v>136971</v>
      </c>
      <c r="E1140">
        <v>32174</v>
      </c>
      <c r="F1140" s="2">
        <f t="shared" si="36"/>
        <v>30.136970999999999</v>
      </c>
      <c r="G1140" s="2">
        <f t="shared" si="37"/>
        <v>32115.833333333332</v>
      </c>
      <c r="H1140" s="1"/>
    </row>
    <row r="1141" spans="1:8">
      <c r="A1141">
        <v>18</v>
      </c>
      <c r="B1141">
        <v>0</v>
      </c>
      <c r="C1141">
        <v>30</v>
      </c>
      <c r="D1141">
        <v>148912</v>
      </c>
      <c r="E1141">
        <v>32240</v>
      </c>
      <c r="F1141" s="2">
        <f t="shared" si="36"/>
        <v>30.148911999999999</v>
      </c>
      <c r="G1141" s="2">
        <f t="shared" si="37"/>
        <v>32151.666666666668</v>
      </c>
      <c r="H1141" s="1"/>
    </row>
    <row r="1142" spans="1:8">
      <c r="A1142">
        <v>18</v>
      </c>
      <c r="B1142">
        <v>0</v>
      </c>
      <c r="C1142">
        <v>30</v>
      </c>
      <c r="D1142">
        <v>160871</v>
      </c>
      <c r="E1142">
        <v>32306</v>
      </c>
      <c r="F1142" s="2">
        <f t="shared" si="36"/>
        <v>30.160871</v>
      </c>
      <c r="G1142" s="2">
        <f t="shared" si="37"/>
        <v>32192</v>
      </c>
      <c r="H1142" s="1"/>
    </row>
    <row r="1143" spans="1:8">
      <c r="A1143">
        <v>18</v>
      </c>
      <c r="B1143">
        <v>0</v>
      </c>
      <c r="C1143">
        <v>30</v>
      </c>
      <c r="D1143">
        <v>169891</v>
      </c>
      <c r="E1143">
        <v>32348</v>
      </c>
      <c r="F1143" s="2">
        <f t="shared" si="36"/>
        <v>30.169891</v>
      </c>
      <c r="G1143" s="2">
        <f t="shared" si="37"/>
        <v>32220.333333333332</v>
      </c>
      <c r="H1143" s="1"/>
    </row>
    <row r="1144" spans="1:8">
      <c r="A1144">
        <v>18</v>
      </c>
      <c r="B1144">
        <v>0</v>
      </c>
      <c r="C1144">
        <v>30</v>
      </c>
      <c r="D1144">
        <v>182015</v>
      </c>
      <c r="E1144">
        <v>32386</v>
      </c>
      <c r="F1144" s="2">
        <f t="shared" si="36"/>
        <v>30.182015</v>
      </c>
      <c r="G1144" s="2">
        <f t="shared" si="37"/>
        <v>32264.666666666668</v>
      </c>
      <c r="H1144" s="1"/>
    </row>
    <row r="1145" spans="1:8">
      <c r="A1145">
        <v>18</v>
      </c>
      <c r="B1145">
        <v>0</v>
      </c>
      <c r="C1145">
        <v>30</v>
      </c>
      <c r="D1145">
        <v>190188</v>
      </c>
      <c r="E1145">
        <v>32419</v>
      </c>
      <c r="F1145" s="2">
        <f t="shared" si="36"/>
        <v>30.190187999999999</v>
      </c>
      <c r="G1145" s="2">
        <f t="shared" si="37"/>
        <v>32312.166666666668</v>
      </c>
      <c r="H1145" s="1"/>
    </row>
    <row r="1146" spans="1:8">
      <c r="A1146">
        <v>18</v>
      </c>
      <c r="B1146">
        <v>0</v>
      </c>
      <c r="C1146">
        <v>30</v>
      </c>
      <c r="D1146">
        <v>201955</v>
      </c>
      <c r="E1146">
        <v>32442</v>
      </c>
      <c r="F1146" s="2">
        <f t="shared" si="36"/>
        <v>30.201955000000002</v>
      </c>
      <c r="G1146" s="2">
        <f t="shared" si="37"/>
        <v>32356.833333333332</v>
      </c>
      <c r="H1146" s="1"/>
    </row>
    <row r="1147" spans="1:8">
      <c r="A1147">
        <v>18</v>
      </c>
      <c r="B1147">
        <v>0</v>
      </c>
      <c r="C1147">
        <v>30</v>
      </c>
      <c r="D1147">
        <v>210092</v>
      </c>
      <c r="E1147">
        <v>32452</v>
      </c>
      <c r="F1147" s="2">
        <f t="shared" si="36"/>
        <v>30.210092</v>
      </c>
      <c r="G1147" s="2">
        <f t="shared" si="37"/>
        <v>32392.166666666668</v>
      </c>
      <c r="H1147" s="1"/>
    </row>
    <row r="1148" spans="1:8">
      <c r="A1148">
        <v>18</v>
      </c>
      <c r="B1148">
        <v>0</v>
      </c>
      <c r="C1148">
        <v>30</v>
      </c>
      <c r="D1148">
        <v>222990</v>
      </c>
      <c r="E1148">
        <v>32461</v>
      </c>
      <c r="F1148" s="2">
        <f t="shared" si="36"/>
        <v>30.222989999999999</v>
      </c>
      <c r="G1148" s="2">
        <f t="shared" si="37"/>
        <v>32418</v>
      </c>
      <c r="H1148" s="1"/>
    </row>
    <row r="1149" spans="1:8">
      <c r="A1149">
        <v>18</v>
      </c>
      <c r="B1149">
        <v>0</v>
      </c>
      <c r="C1149">
        <v>30</v>
      </c>
      <c r="D1149">
        <v>234925</v>
      </c>
      <c r="E1149">
        <v>32467</v>
      </c>
      <c r="F1149" s="2">
        <f t="shared" si="36"/>
        <v>30.234925</v>
      </c>
      <c r="G1149" s="2">
        <f t="shared" si="37"/>
        <v>32437.833333333332</v>
      </c>
      <c r="H1149" s="1"/>
    </row>
    <row r="1150" spans="1:8">
      <c r="A1150">
        <v>18</v>
      </c>
      <c r="B1150">
        <v>0</v>
      </c>
      <c r="C1150">
        <v>30</v>
      </c>
      <c r="D1150">
        <v>243066</v>
      </c>
      <c r="E1150">
        <v>32472</v>
      </c>
      <c r="F1150" s="2">
        <f t="shared" si="36"/>
        <v>30.243065999999999</v>
      </c>
      <c r="G1150" s="2">
        <f t="shared" si="37"/>
        <v>32452.166666666668</v>
      </c>
      <c r="H1150" s="1"/>
    </row>
    <row r="1151" spans="1:8">
      <c r="A1151">
        <v>18</v>
      </c>
      <c r="B1151">
        <v>0</v>
      </c>
      <c r="C1151">
        <v>30</v>
      </c>
      <c r="D1151">
        <v>255998</v>
      </c>
      <c r="E1151">
        <v>32479</v>
      </c>
      <c r="F1151" s="2">
        <f t="shared" si="36"/>
        <v>30.255998000000002</v>
      </c>
      <c r="G1151" s="2">
        <f t="shared" si="37"/>
        <v>32462.166666666668</v>
      </c>
      <c r="H1151" s="1"/>
    </row>
    <row r="1152" spans="1:8">
      <c r="A1152">
        <v>18</v>
      </c>
      <c r="B1152">
        <v>0</v>
      </c>
      <c r="C1152">
        <v>30</v>
      </c>
      <c r="D1152">
        <v>263902</v>
      </c>
      <c r="E1152">
        <v>32486</v>
      </c>
      <c r="F1152" s="2">
        <f t="shared" si="36"/>
        <v>30.263902000000002</v>
      </c>
      <c r="G1152" s="2">
        <f t="shared" si="37"/>
        <v>32469.5</v>
      </c>
      <c r="H1152" s="1"/>
    </row>
    <row r="1153" spans="1:8">
      <c r="A1153">
        <v>18</v>
      </c>
      <c r="B1153">
        <v>0</v>
      </c>
      <c r="C1153">
        <v>30</v>
      </c>
      <c r="D1153">
        <v>276083</v>
      </c>
      <c r="E1153">
        <v>32490</v>
      </c>
      <c r="F1153" s="2">
        <f t="shared" si="36"/>
        <v>30.276083</v>
      </c>
      <c r="G1153" s="2">
        <f t="shared" si="37"/>
        <v>32475.833333333332</v>
      </c>
      <c r="H1153" s="1"/>
    </row>
    <row r="1154" spans="1:8">
      <c r="A1154">
        <v>18</v>
      </c>
      <c r="B1154">
        <v>0</v>
      </c>
      <c r="C1154">
        <v>30</v>
      </c>
      <c r="D1154">
        <v>284080</v>
      </c>
      <c r="E1154">
        <v>32481</v>
      </c>
      <c r="F1154" s="2">
        <f t="shared" si="36"/>
        <v>30.284079999999999</v>
      </c>
      <c r="G1154" s="2">
        <f t="shared" si="37"/>
        <v>32479.166666666668</v>
      </c>
      <c r="H1154" s="1"/>
    </row>
    <row r="1155" spans="1:8">
      <c r="A1155">
        <v>18</v>
      </c>
      <c r="B1155">
        <v>0</v>
      </c>
      <c r="C1155">
        <v>30</v>
      </c>
      <c r="D1155">
        <v>296987</v>
      </c>
      <c r="E1155">
        <v>32501</v>
      </c>
      <c r="F1155" s="2">
        <f t="shared" ref="F1155:F1218" si="38">C1155+10^-6*D1155</f>
        <v>30.296987000000001</v>
      </c>
      <c r="G1155" s="2">
        <f t="shared" si="37"/>
        <v>32484.833333333332</v>
      </c>
      <c r="H1155" s="1"/>
    </row>
    <row r="1156" spans="1:8">
      <c r="A1156">
        <v>18</v>
      </c>
      <c r="B1156">
        <v>0</v>
      </c>
      <c r="C1156">
        <v>30</v>
      </c>
      <c r="D1156">
        <v>308923</v>
      </c>
      <c r="E1156">
        <v>32505</v>
      </c>
      <c r="F1156" s="2">
        <f t="shared" si="38"/>
        <v>30.308923</v>
      </c>
      <c r="G1156" s="2">
        <f t="shared" si="37"/>
        <v>32490.333333333332</v>
      </c>
      <c r="H1156" s="1"/>
    </row>
    <row r="1157" spans="1:8">
      <c r="A1157">
        <v>18</v>
      </c>
      <c r="B1157">
        <v>0</v>
      </c>
      <c r="C1157">
        <v>30</v>
      </c>
      <c r="D1157">
        <v>316937</v>
      </c>
      <c r="E1157">
        <v>32532</v>
      </c>
      <c r="F1157" s="2">
        <f t="shared" si="38"/>
        <v>30.316936999999999</v>
      </c>
      <c r="G1157" s="2">
        <f t="shared" si="37"/>
        <v>32499.166666666668</v>
      </c>
      <c r="H1157" s="1"/>
    </row>
    <row r="1158" spans="1:8">
      <c r="A1158">
        <v>18</v>
      </c>
      <c r="B1158">
        <v>0</v>
      </c>
      <c r="C1158">
        <v>30</v>
      </c>
      <c r="D1158">
        <v>328993</v>
      </c>
      <c r="E1158">
        <v>32531</v>
      </c>
      <c r="F1158" s="2">
        <f t="shared" si="38"/>
        <v>30.328993000000001</v>
      </c>
      <c r="G1158" s="2">
        <f t="shared" si="37"/>
        <v>32506.666666666668</v>
      </c>
      <c r="H1158" s="1"/>
    </row>
    <row r="1159" spans="1:8">
      <c r="A1159">
        <v>18</v>
      </c>
      <c r="B1159">
        <v>0</v>
      </c>
      <c r="C1159">
        <v>30</v>
      </c>
      <c r="D1159">
        <v>336900</v>
      </c>
      <c r="E1159">
        <v>32552</v>
      </c>
      <c r="F1159" s="2">
        <f t="shared" si="38"/>
        <v>30.3369</v>
      </c>
      <c r="G1159" s="2">
        <f t="shared" si="37"/>
        <v>32517</v>
      </c>
      <c r="H1159" s="1"/>
    </row>
    <row r="1160" spans="1:8">
      <c r="A1160">
        <v>18</v>
      </c>
      <c r="B1160">
        <v>0</v>
      </c>
      <c r="C1160">
        <v>30</v>
      </c>
      <c r="D1160">
        <v>349992</v>
      </c>
      <c r="E1160">
        <v>32573</v>
      </c>
      <c r="F1160" s="2">
        <f t="shared" si="38"/>
        <v>30.349992</v>
      </c>
      <c r="G1160" s="2">
        <f t="shared" ref="G1160:G1223" si="39">AVERAGE(E1155:E1160)</f>
        <v>32532.333333333332</v>
      </c>
      <c r="H1160" s="1"/>
    </row>
    <row r="1161" spans="1:8">
      <c r="A1161">
        <v>18</v>
      </c>
      <c r="B1161">
        <v>0</v>
      </c>
      <c r="C1161">
        <v>30</v>
      </c>
      <c r="D1161">
        <v>358067</v>
      </c>
      <c r="E1161">
        <v>32574</v>
      </c>
      <c r="F1161" s="2">
        <f t="shared" si="38"/>
        <v>30.358066999999998</v>
      </c>
      <c r="G1161" s="2">
        <f t="shared" si="39"/>
        <v>32544.5</v>
      </c>
      <c r="H1161" s="1"/>
    </row>
    <row r="1162" spans="1:8">
      <c r="A1162">
        <v>18</v>
      </c>
      <c r="B1162">
        <v>0</v>
      </c>
      <c r="C1162">
        <v>30</v>
      </c>
      <c r="D1162">
        <v>370078</v>
      </c>
      <c r="E1162">
        <v>32577</v>
      </c>
      <c r="F1162" s="2">
        <f t="shared" si="38"/>
        <v>30.370077999999999</v>
      </c>
      <c r="G1162" s="2">
        <f t="shared" si="39"/>
        <v>32556.5</v>
      </c>
      <c r="H1162" s="1"/>
    </row>
    <row r="1163" spans="1:8">
      <c r="A1163">
        <v>18</v>
      </c>
      <c r="B1163">
        <v>0</v>
      </c>
      <c r="C1163">
        <v>30</v>
      </c>
      <c r="D1163">
        <v>382816</v>
      </c>
      <c r="E1163">
        <v>32585</v>
      </c>
      <c r="F1163" s="2">
        <f t="shared" si="38"/>
        <v>30.382815999999998</v>
      </c>
      <c r="G1163" s="2">
        <f t="shared" si="39"/>
        <v>32565.333333333332</v>
      </c>
      <c r="H1163" s="1"/>
    </row>
    <row r="1164" spans="1:8">
      <c r="A1164">
        <v>18</v>
      </c>
      <c r="B1164">
        <v>0</v>
      </c>
      <c r="C1164">
        <v>30</v>
      </c>
      <c r="D1164">
        <v>391204</v>
      </c>
      <c r="E1164">
        <v>32598</v>
      </c>
      <c r="F1164" s="2">
        <f t="shared" si="38"/>
        <v>30.391203999999998</v>
      </c>
      <c r="G1164" s="2">
        <f t="shared" si="39"/>
        <v>32576.5</v>
      </c>
      <c r="H1164" s="1"/>
    </row>
    <row r="1165" spans="1:8">
      <c r="A1165">
        <v>18</v>
      </c>
      <c r="B1165">
        <v>0</v>
      </c>
      <c r="C1165">
        <v>30</v>
      </c>
      <c r="D1165">
        <v>402895</v>
      </c>
      <c r="E1165">
        <v>32594</v>
      </c>
      <c r="F1165" s="2">
        <f t="shared" si="38"/>
        <v>30.402895000000001</v>
      </c>
      <c r="G1165" s="2">
        <f t="shared" si="39"/>
        <v>32583.5</v>
      </c>
      <c r="H1165" s="1"/>
    </row>
    <row r="1166" spans="1:8">
      <c r="A1166">
        <v>18</v>
      </c>
      <c r="B1166">
        <v>0</v>
      </c>
      <c r="C1166">
        <v>30</v>
      </c>
      <c r="D1166">
        <v>411401</v>
      </c>
      <c r="E1166">
        <v>32593</v>
      </c>
      <c r="F1166" s="2">
        <f t="shared" si="38"/>
        <v>30.411401000000001</v>
      </c>
      <c r="G1166" s="2">
        <f t="shared" si="39"/>
        <v>32586.833333333332</v>
      </c>
      <c r="H1166" s="1"/>
    </row>
    <row r="1167" spans="1:8">
      <c r="A1167">
        <v>18</v>
      </c>
      <c r="B1167">
        <v>0</v>
      </c>
      <c r="C1167">
        <v>30</v>
      </c>
      <c r="D1167">
        <v>423943</v>
      </c>
      <c r="E1167">
        <v>32606</v>
      </c>
      <c r="F1167" s="2">
        <f t="shared" si="38"/>
        <v>30.423943000000001</v>
      </c>
      <c r="G1167" s="2">
        <f t="shared" si="39"/>
        <v>32592.166666666668</v>
      </c>
      <c r="H1167" s="1"/>
    </row>
    <row r="1168" spans="1:8">
      <c r="A1168">
        <v>18</v>
      </c>
      <c r="B1168">
        <v>0</v>
      </c>
      <c r="C1168">
        <v>30</v>
      </c>
      <c r="D1168">
        <v>431919</v>
      </c>
      <c r="E1168">
        <v>32616</v>
      </c>
      <c r="F1168" s="2">
        <f t="shared" si="38"/>
        <v>30.431919000000001</v>
      </c>
      <c r="G1168" s="2">
        <f t="shared" si="39"/>
        <v>32598.666666666668</v>
      </c>
      <c r="H1168" s="1"/>
    </row>
    <row r="1169" spans="1:8">
      <c r="A1169">
        <v>18</v>
      </c>
      <c r="B1169">
        <v>0</v>
      </c>
      <c r="C1169">
        <v>30</v>
      </c>
      <c r="D1169">
        <v>444079</v>
      </c>
      <c r="E1169">
        <v>32606</v>
      </c>
      <c r="F1169" s="2">
        <f t="shared" si="38"/>
        <v>30.444078999999999</v>
      </c>
      <c r="G1169" s="2">
        <f t="shared" si="39"/>
        <v>32602.166666666668</v>
      </c>
      <c r="H1169" s="1"/>
    </row>
    <row r="1170" spans="1:8">
      <c r="A1170">
        <v>18</v>
      </c>
      <c r="B1170">
        <v>0</v>
      </c>
      <c r="C1170">
        <v>30</v>
      </c>
      <c r="D1170">
        <v>455813</v>
      </c>
      <c r="E1170">
        <v>32634</v>
      </c>
      <c r="F1170" s="2">
        <f t="shared" si="38"/>
        <v>30.455812999999999</v>
      </c>
      <c r="G1170" s="2">
        <f t="shared" si="39"/>
        <v>32608.166666666668</v>
      </c>
      <c r="H1170" s="1"/>
    </row>
    <row r="1171" spans="1:8">
      <c r="A1171">
        <v>18</v>
      </c>
      <c r="B1171">
        <v>0</v>
      </c>
      <c r="C1171">
        <v>30</v>
      </c>
      <c r="D1171">
        <v>463898</v>
      </c>
      <c r="E1171">
        <v>32806</v>
      </c>
      <c r="F1171" s="2">
        <f t="shared" si="38"/>
        <v>30.463898</v>
      </c>
      <c r="G1171" s="2">
        <f t="shared" si="39"/>
        <v>32643.5</v>
      </c>
      <c r="H1171" s="1"/>
    </row>
    <row r="1172" spans="1:8">
      <c r="A1172">
        <v>18</v>
      </c>
      <c r="B1172">
        <v>0</v>
      </c>
      <c r="C1172">
        <v>30</v>
      </c>
      <c r="D1172">
        <v>476880</v>
      </c>
      <c r="E1172">
        <v>33241</v>
      </c>
      <c r="F1172" s="2">
        <f t="shared" si="38"/>
        <v>30.476880000000001</v>
      </c>
      <c r="G1172" s="2">
        <f t="shared" si="39"/>
        <v>32751.5</v>
      </c>
      <c r="H1172" s="1"/>
    </row>
    <row r="1173" spans="1:8">
      <c r="A1173">
        <v>18</v>
      </c>
      <c r="B1173">
        <v>0</v>
      </c>
      <c r="C1173">
        <v>30</v>
      </c>
      <c r="D1173">
        <v>484962</v>
      </c>
      <c r="E1173">
        <v>33223</v>
      </c>
      <c r="F1173" s="2">
        <f t="shared" si="38"/>
        <v>30.484961999999999</v>
      </c>
      <c r="G1173" s="2">
        <f t="shared" si="39"/>
        <v>32854.333333333336</v>
      </c>
      <c r="H1173" s="1"/>
    </row>
    <row r="1174" spans="1:8">
      <c r="A1174">
        <v>18</v>
      </c>
      <c r="B1174">
        <v>0</v>
      </c>
      <c r="C1174">
        <v>30</v>
      </c>
      <c r="D1174">
        <v>497089</v>
      </c>
      <c r="E1174">
        <v>33320</v>
      </c>
      <c r="F1174" s="2">
        <f t="shared" si="38"/>
        <v>30.497088999999999</v>
      </c>
      <c r="G1174" s="2">
        <f t="shared" si="39"/>
        <v>32971.666666666664</v>
      </c>
      <c r="H1174" s="1"/>
    </row>
    <row r="1175" spans="1:8">
      <c r="A1175">
        <v>18</v>
      </c>
      <c r="B1175">
        <v>0</v>
      </c>
      <c r="C1175">
        <v>30</v>
      </c>
      <c r="D1175">
        <v>504905</v>
      </c>
      <c r="E1175">
        <v>33268</v>
      </c>
      <c r="F1175" s="2">
        <f t="shared" si="38"/>
        <v>30.504905000000001</v>
      </c>
      <c r="G1175" s="2">
        <f t="shared" si="39"/>
        <v>33082</v>
      </c>
      <c r="H1175" s="1"/>
    </row>
    <row r="1176" spans="1:8">
      <c r="A1176">
        <v>18</v>
      </c>
      <c r="B1176">
        <v>0</v>
      </c>
      <c r="C1176">
        <v>30</v>
      </c>
      <c r="D1176">
        <v>518089</v>
      </c>
      <c r="E1176">
        <v>33244</v>
      </c>
      <c r="F1176" s="2">
        <f t="shared" si="38"/>
        <v>30.518089</v>
      </c>
      <c r="G1176" s="2">
        <f t="shared" si="39"/>
        <v>33183.666666666664</v>
      </c>
      <c r="H1176" s="1"/>
    </row>
    <row r="1177" spans="1:8">
      <c r="A1177">
        <v>18</v>
      </c>
      <c r="B1177">
        <v>0</v>
      </c>
      <c r="C1177">
        <v>30</v>
      </c>
      <c r="D1177">
        <v>529886</v>
      </c>
      <c r="E1177">
        <v>33238</v>
      </c>
      <c r="F1177" s="2">
        <f t="shared" si="38"/>
        <v>30.529886000000001</v>
      </c>
      <c r="G1177" s="2">
        <f t="shared" si="39"/>
        <v>33255.666666666664</v>
      </c>
      <c r="H1177" s="1"/>
    </row>
    <row r="1178" spans="1:8">
      <c r="A1178">
        <v>18</v>
      </c>
      <c r="B1178">
        <v>0</v>
      </c>
      <c r="C1178">
        <v>30</v>
      </c>
      <c r="D1178">
        <v>538070</v>
      </c>
      <c r="E1178">
        <v>33247</v>
      </c>
      <c r="F1178" s="2">
        <f t="shared" si="38"/>
        <v>30.538070000000001</v>
      </c>
      <c r="G1178" s="2">
        <f t="shared" si="39"/>
        <v>33256.666666666664</v>
      </c>
      <c r="H1178" s="1"/>
    </row>
    <row r="1179" spans="1:8">
      <c r="A1179">
        <v>18</v>
      </c>
      <c r="B1179">
        <v>0</v>
      </c>
      <c r="C1179">
        <v>30</v>
      </c>
      <c r="D1179">
        <v>550043</v>
      </c>
      <c r="E1179">
        <v>33293</v>
      </c>
      <c r="F1179" s="2">
        <f t="shared" si="38"/>
        <v>30.550042999999999</v>
      </c>
      <c r="G1179" s="2">
        <f t="shared" si="39"/>
        <v>33268.333333333336</v>
      </c>
      <c r="H1179" s="1"/>
    </row>
    <row r="1180" spans="1:8">
      <c r="A1180">
        <v>18</v>
      </c>
      <c r="B1180">
        <v>0</v>
      </c>
      <c r="C1180">
        <v>30</v>
      </c>
      <c r="D1180">
        <v>558926</v>
      </c>
      <c r="E1180">
        <v>33323</v>
      </c>
      <c r="F1180" s="2">
        <f t="shared" si="38"/>
        <v>30.558926</v>
      </c>
      <c r="G1180" s="2">
        <f t="shared" si="39"/>
        <v>33268.833333333336</v>
      </c>
      <c r="H1180" s="1"/>
    </row>
    <row r="1181" spans="1:8">
      <c r="A1181">
        <v>18</v>
      </c>
      <c r="B1181">
        <v>0</v>
      </c>
      <c r="C1181">
        <v>30</v>
      </c>
      <c r="D1181">
        <v>571086</v>
      </c>
      <c r="E1181">
        <v>33319</v>
      </c>
      <c r="F1181" s="2">
        <f t="shared" si="38"/>
        <v>30.571086000000001</v>
      </c>
      <c r="G1181" s="2">
        <f t="shared" si="39"/>
        <v>33277.333333333336</v>
      </c>
      <c r="H1181" s="1"/>
    </row>
    <row r="1182" spans="1:8">
      <c r="A1182">
        <v>18</v>
      </c>
      <c r="B1182">
        <v>0</v>
      </c>
      <c r="C1182">
        <v>30</v>
      </c>
      <c r="D1182">
        <v>578895</v>
      </c>
      <c r="E1182">
        <v>33278</v>
      </c>
      <c r="F1182" s="2">
        <f t="shared" si="38"/>
        <v>30.578894999999999</v>
      </c>
      <c r="G1182" s="2">
        <f t="shared" si="39"/>
        <v>33283</v>
      </c>
      <c r="H1182" s="1"/>
    </row>
    <row r="1183" spans="1:8">
      <c r="A1183">
        <v>18</v>
      </c>
      <c r="B1183">
        <v>0</v>
      </c>
      <c r="C1183">
        <v>30</v>
      </c>
      <c r="D1183">
        <v>590982</v>
      </c>
      <c r="E1183">
        <v>33271</v>
      </c>
      <c r="F1183" s="2">
        <f t="shared" si="38"/>
        <v>30.590982</v>
      </c>
      <c r="G1183" s="2">
        <f t="shared" si="39"/>
        <v>33288.5</v>
      </c>
      <c r="H1183" s="1"/>
    </row>
    <row r="1184" spans="1:8">
      <c r="A1184">
        <v>18</v>
      </c>
      <c r="B1184">
        <v>0</v>
      </c>
      <c r="C1184">
        <v>30</v>
      </c>
      <c r="D1184">
        <v>603823</v>
      </c>
      <c r="E1184">
        <v>33266</v>
      </c>
      <c r="F1184" s="2">
        <f t="shared" si="38"/>
        <v>30.603822999999998</v>
      </c>
      <c r="G1184" s="2">
        <f t="shared" si="39"/>
        <v>33291.666666666664</v>
      </c>
      <c r="H1184" s="1"/>
    </row>
    <row r="1185" spans="1:8">
      <c r="A1185">
        <v>18</v>
      </c>
      <c r="B1185">
        <v>0</v>
      </c>
      <c r="C1185">
        <v>30</v>
      </c>
      <c r="D1185">
        <v>611849</v>
      </c>
      <c r="E1185">
        <v>33259</v>
      </c>
      <c r="F1185" s="2">
        <f t="shared" si="38"/>
        <v>30.611848999999999</v>
      </c>
      <c r="G1185" s="2">
        <f t="shared" si="39"/>
        <v>33286</v>
      </c>
      <c r="H1185" s="1"/>
    </row>
    <row r="1186" spans="1:8">
      <c r="A1186">
        <v>18</v>
      </c>
      <c r="B1186">
        <v>0</v>
      </c>
      <c r="C1186">
        <v>30</v>
      </c>
      <c r="D1186">
        <v>624017</v>
      </c>
      <c r="E1186">
        <v>33229</v>
      </c>
      <c r="F1186" s="2">
        <f t="shared" si="38"/>
        <v>30.624016999999998</v>
      </c>
      <c r="G1186" s="2">
        <f t="shared" si="39"/>
        <v>33270.333333333336</v>
      </c>
      <c r="H1186" s="1"/>
    </row>
    <row r="1187" spans="1:8">
      <c r="A1187">
        <v>18</v>
      </c>
      <c r="B1187">
        <v>0</v>
      </c>
      <c r="C1187">
        <v>30</v>
      </c>
      <c r="D1187">
        <v>632080</v>
      </c>
      <c r="E1187">
        <v>33215</v>
      </c>
      <c r="F1187" s="2">
        <f t="shared" si="38"/>
        <v>30.632079999999998</v>
      </c>
      <c r="G1187" s="2">
        <f t="shared" si="39"/>
        <v>33253</v>
      </c>
      <c r="H1187" s="1"/>
    </row>
    <row r="1188" spans="1:8">
      <c r="A1188">
        <v>18</v>
      </c>
      <c r="B1188">
        <v>0</v>
      </c>
      <c r="C1188">
        <v>30</v>
      </c>
      <c r="D1188">
        <v>644922</v>
      </c>
      <c r="E1188">
        <v>33234</v>
      </c>
      <c r="F1188" s="2">
        <f t="shared" si="38"/>
        <v>30.644922000000001</v>
      </c>
      <c r="G1188" s="2">
        <f t="shared" si="39"/>
        <v>33245.666666666664</v>
      </c>
      <c r="H1188" s="1"/>
    </row>
    <row r="1189" spans="1:8">
      <c r="A1189">
        <v>18</v>
      </c>
      <c r="B1189">
        <v>0</v>
      </c>
      <c r="C1189">
        <v>30</v>
      </c>
      <c r="D1189">
        <v>653288</v>
      </c>
      <c r="E1189">
        <v>33285</v>
      </c>
      <c r="F1189" s="2">
        <f t="shared" si="38"/>
        <v>30.653288</v>
      </c>
      <c r="G1189" s="2">
        <f t="shared" si="39"/>
        <v>33248</v>
      </c>
      <c r="H1189" s="1"/>
    </row>
    <row r="1190" spans="1:8">
      <c r="A1190">
        <v>18</v>
      </c>
      <c r="B1190">
        <v>0</v>
      </c>
      <c r="C1190">
        <v>30</v>
      </c>
      <c r="D1190">
        <v>665070</v>
      </c>
      <c r="E1190">
        <v>33367</v>
      </c>
      <c r="F1190" s="2">
        <f t="shared" si="38"/>
        <v>30.66507</v>
      </c>
      <c r="G1190" s="2">
        <f t="shared" si="39"/>
        <v>33264.833333333336</v>
      </c>
      <c r="H1190" s="1"/>
    </row>
    <row r="1191" spans="1:8">
      <c r="A1191">
        <v>18</v>
      </c>
      <c r="B1191">
        <v>0</v>
      </c>
      <c r="C1191">
        <v>30</v>
      </c>
      <c r="D1191">
        <v>676920</v>
      </c>
      <c r="E1191">
        <v>33400</v>
      </c>
      <c r="F1191" s="2">
        <f t="shared" si="38"/>
        <v>30.676919999999999</v>
      </c>
      <c r="G1191" s="2">
        <f t="shared" si="39"/>
        <v>33288.333333333336</v>
      </c>
      <c r="H1191" s="1"/>
    </row>
    <row r="1192" spans="1:8">
      <c r="A1192">
        <v>18</v>
      </c>
      <c r="B1192">
        <v>0</v>
      </c>
      <c r="C1192">
        <v>30</v>
      </c>
      <c r="D1192">
        <v>686070</v>
      </c>
      <c r="E1192">
        <v>33324</v>
      </c>
      <c r="F1192" s="2">
        <f t="shared" si="38"/>
        <v>30.686070000000001</v>
      </c>
      <c r="G1192" s="2">
        <f t="shared" si="39"/>
        <v>33304.166666666664</v>
      </c>
      <c r="H1192" s="1"/>
    </row>
    <row r="1193" spans="1:8">
      <c r="A1193">
        <v>18</v>
      </c>
      <c r="B1193">
        <v>0</v>
      </c>
      <c r="C1193">
        <v>30</v>
      </c>
      <c r="D1193">
        <v>698045</v>
      </c>
      <c r="E1193">
        <v>33277</v>
      </c>
      <c r="F1193" s="2">
        <f t="shared" si="38"/>
        <v>30.698045</v>
      </c>
      <c r="G1193" s="2">
        <f t="shared" si="39"/>
        <v>33314.5</v>
      </c>
      <c r="H1193" s="1"/>
    </row>
    <row r="1194" spans="1:8">
      <c r="A1194">
        <v>18</v>
      </c>
      <c r="B1194">
        <v>0</v>
      </c>
      <c r="C1194">
        <v>30</v>
      </c>
      <c r="D1194">
        <v>705904</v>
      </c>
      <c r="E1194">
        <v>33263</v>
      </c>
      <c r="F1194" s="2">
        <f t="shared" si="38"/>
        <v>30.705904</v>
      </c>
      <c r="G1194" s="2">
        <f t="shared" si="39"/>
        <v>33319.333333333336</v>
      </c>
      <c r="H1194" s="1"/>
    </row>
    <row r="1195" spans="1:8">
      <c r="A1195">
        <v>18</v>
      </c>
      <c r="B1195">
        <v>0</v>
      </c>
      <c r="C1195">
        <v>30</v>
      </c>
      <c r="D1195">
        <v>717958</v>
      </c>
      <c r="E1195">
        <v>33268</v>
      </c>
      <c r="F1195" s="2">
        <f t="shared" si="38"/>
        <v>30.717957999999999</v>
      </c>
      <c r="G1195" s="2">
        <f t="shared" si="39"/>
        <v>33316.5</v>
      </c>
      <c r="H1195" s="1"/>
    </row>
    <row r="1196" spans="1:8">
      <c r="A1196">
        <v>18</v>
      </c>
      <c r="B1196">
        <v>0</v>
      </c>
      <c r="C1196">
        <v>30</v>
      </c>
      <c r="D1196">
        <v>726934</v>
      </c>
      <c r="E1196">
        <v>33271</v>
      </c>
      <c r="F1196" s="2">
        <f t="shared" si="38"/>
        <v>30.726934</v>
      </c>
      <c r="G1196" s="2">
        <f t="shared" si="39"/>
        <v>33300.5</v>
      </c>
      <c r="H1196" s="1"/>
    </row>
    <row r="1197" spans="1:8">
      <c r="A1197">
        <v>18</v>
      </c>
      <c r="B1197">
        <v>0</v>
      </c>
      <c r="C1197">
        <v>30</v>
      </c>
      <c r="D1197">
        <v>738931</v>
      </c>
      <c r="E1197">
        <v>33324</v>
      </c>
      <c r="F1197" s="2">
        <f t="shared" si="38"/>
        <v>30.738931000000001</v>
      </c>
      <c r="G1197" s="2">
        <f t="shared" si="39"/>
        <v>33287.833333333336</v>
      </c>
      <c r="H1197" s="1"/>
    </row>
    <row r="1198" spans="1:8">
      <c r="A1198">
        <v>18</v>
      </c>
      <c r="B1198">
        <v>0</v>
      </c>
      <c r="C1198">
        <v>30</v>
      </c>
      <c r="D1198">
        <v>750824</v>
      </c>
      <c r="E1198">
        <v>33355</v>
      </c>
      <c r="F1198" s="2">
        <f t="shared" si="38"/>
        <v>30.750824000000001</v>
      </c>
      <c r="G1198" s="2">
        <f t="shared" si="39"/>
        <v>33293</v>
      </c>
      <c r="H1198" s="1"/>
    </row>
    <row r="1199" spans="1:8">
      <c r="A1199">
        <v>18</v>
      </c>
      <c r="B1199">
        <v>0</v>
      </c>
      <c r="C1199">
        <v>30</v>
      </c>
      <c r="D1199">
        <v>758842</v>
      </c>
      <c r="E1199">
        <v>33367</v>
      </c>
      <c r="F1199" s="2">
        <f t="shared" si="38"/>
        <v>30.758842000000001</v>
      </c>
      <c r="G1199" s="2">
        <f t="shared" si="39"/>
        <v>33308</v>
      </c>
      <c r="H1199" s="1"/>
    </row>
    <row r="1200" spans="1:8">
      <c r="A1200">
        <v>18</v>
      </c>
      <c r="B1200">
        <v>0</v>
      </c>
      <c r="C1200">
        <v>30</v>
      </c>
      <c r="D1200">
        <v>772024</v>
      </c>
      <c r="E1200">
        <v>33371</v>
      </c>
      <c r="F1200" s="2">
        <f t="shared" si="38"/>
        <v>30.772023999999998</v>
      </c>
      <c r="G1200" s="2">
        <f t="shared" si="39"/>
        <v>33326</v>
      </c>
      <c r="H1200" s="1"/>
    </row>
    <row r="1201" spans="1:8">
      <c r="A1201">
        <v>18</v>
      </c>
      <c r="B1201">
        <v>0</v>
      </c>
      <c r="C1201">
        <v>30</v>
      </c>
      <c r="D1201">
        <v>779885</v>
      </c>
      <c r="E1201">
        <v>33368</v>
      </c>
      <c r="F1201" s="2">
        <f t="shared" si="38"/>
        <v>30.779885</v>
      </c>
      <c r="G1201" s="2">
        <f t="shared" si="39"/>
        <v>33342.666666666664</v>
      </c>
      <c r="H1201" s="1"/>
    </row>
    <row r="1202" spans="1:8">
      <c r="A1202">
        <v>18</v>
      </c>
      <c r="B1202">
        <v>0</v>
      </c>
      <c r="C1202">
        <v>30</v>
      </c>
      <c r="D1202">
        <v>792103</v>
      </c>
      <c r="E1202">
        <v>33373</v>
      </c>
      <c r="F1202" s="2">
        <f t="shared" si="38"/>
        <v>30.792103000000001</v>
      </c>
      <c r="G1202" s="2">
        <f t="shared" si="39"/>
        <v>33359.666666666664</v>
      </c>
      <c r="H1202" s="1"/>
    </row>
    <row r="1203" spans="1:8">
      <c r="A1203">
        <v>18</v>
      </c>
      <c r="B1203">
        <v>0</v>
      </c>
      <c r="C1203">
        <v>30</v>
      </c>
      <c r="D1203">
        <v>799967</v>
      </c>
      <c r="E1203">
        <v>33404</v>
      </c>
      <c r="F1203" s="2">
        <f t="shared" si="38"/>
        <v>30.799966999999999</v>
      </c>
      <c r="G1203" s="2">
        <f t="shared" si="39"/>
        <v>33373</v>
      </c>
      <c r="H1203" s="1"/>
    </row>
    <row r="1204" spans="1:8">
      <c r="A1204">
        <v>18</v>
      </c>
      <c r="B1204">
        <v>0</v>
      </c>
      <c r="C1204">
        <v>30</v>
      </c>
      <c r="D1204">
        <v>812959</v>
      </c>
      <c r="E1204">
        <v>33422</v>
      </c>
      <c r="F1204" s="2">
        <f t="shared" si="38"/>
        <v>30.812958999999999</v>
      </c>
      <c r="G1204" s="2">
        <f t="shared" si="39"/>
        <v>33384.166666666664</v>
      </c>
      <c r="H1204" s="1"/>
    </row>
    <row r="1205" spans="1:8">
      <c r="A1205">
        <v>18</v>
      </c>
      <c r="B1205">
        <v>0</v>
      </c>
      <c r="C1205">
        <v>30</v>
      </c>
      <c r="D1205">
        <v>824928</v>
      </c>
      <c r="E1205">
        <v>33471</v>
      </c>
      <c r="F1205" s="2">
        <f t="shared" si="38"/>
        <v>30.824928</v>
      </c>
      <c r="G1205" s="2">
        <f t="shared" si="39"/>
        <v>33401.5</v>
      </c>
      <c r="H1205" s="1"/>
    </row>
    <row r="1206" spans="1:8">
      <c r="A1206">
        <v>18</v>
      </c>
      <c r="B1206">
        <v>0</v>
      </c>
      <c r="C1206">
        <v>30</v>
      </c>
      <c r="D1206">
        <v>832915</v>
      </c>
      <c r="E1206">
        <v>33519</v>
      </c>
      <c r="F1206" s="2">
        <f t="shared" si="38"/>
        <v>30.832915</v>
      </c>
      <c r="G1206" s="2">
        <f t="shared" si="39"/>
        <v>33426.166666666664</v>
      </c>
      <c r="H1206" s="1"/>
    </row>
    <row r="1207" spans="1:8">
      <c r="A1207">
        <v>18</v>
      </c>
      <c r="B1207">
        <v>0</v>
      </c>
      <c r="C1207">
        <v>30</v>
      </c>
      <c r="D1207">
        <v>845022</v>
      </c>
      <c r="E1207">
        <v>33531</v>
      </c>
      <c r="F1207" s="2">
        <f t="shared" si="38"/>
        <v>30.845022</v>
      </c>
      <c r="G1207" s="2">
        <f t="shared" si="39"/>
        <v>33453.333333333336</v>
      </c>
      <c r="H1207" s="1"/>
    </row>
    <row r="1208" spans="1:8">
      <c r="A1208">
        <v>18</v>
      </c>
      <c r="B1208">
        <v>0</v>
      </c>
      <c r="C1208">
        <v>30</v>
      </c>
      <c r="D1208">
        <v>854051</v>
      </c>
      <c r="E1208">
        <v>33527</v>
      </c>
      <c r="F1208" s="2">
        <f t="shared" si="38"/>
        <v>30.854050999999998</v>
      </c>
      <c r="G1208" s="2">
        <f t="shared" si="39"/>
        <v>33479</v>
      </c>
      <c r="H1208" s="1"/>
    </row>
    <row r="1209" spans="1:8">
      <c r="A1209">
        <v>18</v>
      </c>
      <c r="B1209">
        <v>0</v>
      </c>
      <c r="C1209">
        <v>30</v>
      </c>
      <c r="D1209">
        <v>865940</v>
      </c>
      <c r="E1209">
        <v>33532</v>
      </c>
      <c r="F1209" s="2">
        <f t="shared" si="38"/>
        <v>30.865939999999998</v>
      </c>
      <c r="G1209" s="2">
        <f t="shared" si="39"/>
        <v>33500.333333333336</v>
      </c>
      <c r="H1209" s="1"/>
    </row>
    <row r="1210" spans="1:8">
      <c r="A1210">
        <v>18</v>
      </c>
      <c r="B1210">
        <v>0</v>
      </c>
      <c r="C1210">
        <v>30</v>
      </c>
      <c r="D1210">
        <v>874079</v>
      </c>
      <c r="E1210">
        <v>33664</v>
      </c>
      <c r="F1210" s="2">
        <f t="shared" si="38"/>
        <v>30.874078999999998</v>
      </c>
      <c r="G1210" s="2">
        <f t="shared" si="39"/>
        <v>33540.666666666664</v>
      </c>
      <c r="H1210" s="1"/>
    </row>
    <row r="1211" spans="1:8">
      <c r="A1211">
        <v>18</v>
      </c>
      <c r="B1211">
        <v>0</v>
      </c>
      <c r="C1211">
        <v>30</v>
      </c>
      <c r="D1211">
        <v>885913</v>
      </c>
      <c r="E1211">
        <v>33748</v>
      </c>
      <c r="F1211" s="2">
        <f t="shared" si="38"/>
        <v>30.885912999999999</v>
      </c>
      <c r="G1211" s="2">
        <f t="shared" si="39"/>
        <v>33586.833333333336</v>
      </c>
      <c r="H1211" s="1"/>
    </row>
    <row r="1212" spans="1:8">
      <c r="A1212">
        <v>18</v>
      </c>
      <c r="B1212">
        <v>0</v>
      </c>
      <c r="C1212">
        <v>30</v>
      </c>
      <c r="D1212">
        <v>899126</v>
      </c>
      <c r="E1212">
        <v>33812</v>
      </c>
      <c r="F1212" s="2">
        <f t="shared" si="38"/>
        <v>30.899125999999999</v>
      </c>
      <c r="G1212" s="2">
        <f t="shared" si="39"/>
        <v>33635.666666666664</v>
      </c>
      <c r="H1212" s="1"/>
    </row>
    <row r="1213" spans="1:8">
      <c r="A1213">
        <v>18</v>
      </c>
      <c r="B1213">
        <v>0</v>
      </c>
      <c r="C1213">
        <v>30</v>
      </c>
      <c r="D1213">
        <v>906901</v>
      </c>
      <c r="E1213">
        <v>33789</v>
      </c>
      <c r="F1213" s="2">
        <f t="shared" si="38"/>
        <v>30.906901000000001</v>
      </c>
      <c r="G1213" s="2">
        <f t="shared" si="39"/>
        <v>33678.666666666664</v>
      </c>
      <c r="H1213" s="1"/>
    </row>
    <row r="1214" spans="1:8">
      <c r="A1214">
        <v>18</v>
      </c>
      <c r="B1214">
        <v>0</v>
      </c>
      <c r="C1214">
        <v>30</v>
      </c>
      <c r="D1214">
        <v>918802</v>
      </c>
      <c r="E1214">
        <v>33716</v>
      </c>
      <c r="F1214" s="2">
        <f t="shared" si="38"/>
        <v>30.918801999999999</v>
      </c>
      <c r="G1214" s="2">
        <f t="shared" si="39"/>
        <v>33710.166666666664</v>
      </c>
      <c r="H1214" s="1"/>
    </row>
    <row r="1215" spans="1:8">
      <c r="A1215">
        <v>18</v>
      </c>
      <c r="B1215">
        <v>0</v>
      </c>
      <c r="C1215">
        <v>30</v>
      </c>
      <c r="D1215">
        <v>926936</v>
      </c>
      <c r="E1215">
        <v>33637</v>
      </c>
      <c r="F1215" s="2">
        <f t="shared" si="38"/>
        <v>30.926936000000001</v>
      </c>
      <c r="G1215" s="2">
        <f t="shared" si="39"/>
        <v>33727.666666666664</v>
      </c>
      <c r="H1215" s="1"/>
    </row>
    <row r="1216" spans="1:8">
      <c r="A1216">
        <v>18</v>
      </c>
      <c r="B1216">
        <v>0</v>
      </c>
      <c r="C1216">
        <v>30</v>
      </c>
      <c r="D1216">
        <v>940062</v>
      </c>
      <c r="E1216">
        <v>33605</v>
      </c>
      <c r="F1216" s="2">
        <f t="shared" si="38"/>
        <v>30.940062000000001</v>
      </c>
      <c r="G1216" s="2">
        <f t="shared" si="39"/>
        <v>33717.833333333336</v>
      </c>
      <c r="H1216" s="1"/>
    </row>
    <row r="1217" spans="1:8">
      <c r="A1217">
        <v>18</v>
      </c>
      <c r="B1217">
        <v>0</v>
      </c>
      <c r="C1217">
        <v>30</v>
      </c>
      <c r="D1217">
        <v>947954</v>
      </c>
      <c r="E1217">
        <v>33560</v>
      </c>
      <c r="F1217" s="2">
        <f t="shared" si="38"/>
        <v>30.947953999999999</v>
      </c>
      <c r="G1217" s="2">
        <f t="shared" si="39"/>
        <v>33686.5</v>
      </c>
      <c r="H1217" s="1"/>
    </row>
    <row r="1218" spans="1:8">
      <c r="A1218">
        <v>18</v>
      </c>
      <c r="B1218">
        <v>0</v>
      </c>
      <c r="C1218">
        <v>30</v>
      </c>
      <c r="D1218">
        <v>960060</v>
      </c>
      <c r="E1218">
        <v>33466</v>
      </c>
      <c r="F1218" s="2">
        <f t="shared" si="38"/>
        <v>30.960059999999999</v>
      </c>
      <c r="G1218" s="2">
        <f t="shared" si="39"/>
        <v>33628.833333333336</v>
      </c>
      <c r="H1218" s="1"/>
    </row>
    <row r="1219" spans="1:8">
      <c r="A1219">
        <v>18</v>
      </c>
      <c r="B1219">
        <v>0</v>
      </c>
      <c r="C1219">
        <v>30</v>
      </c>
      <c r="D1219">
        <v>971934</v>
      </c>
      <c r="E1219">
        <v>33512</v>
      </c>
      <c r="F1219" s="2">
        <f t="shared" ref="F1219:F1262" si="40">C1219+10^-6*D1219</f>
        <v>30.971934000000001</v>
      </c>
      <c r="G1219" s="2">
        <f t="shared" si="39"/>
        <v>33582.666666666664</v>
      </c>
      <c r="H1219" s="1"/>
    </row>
    <row r="1220" spans="1:8">
      <c r="A1220">
        <v>18</v>
      </c>
      <c r="B1220">
        <v>0</v>
      </c>
      <c r="C1220">
        <v>30</v>
      </c>
      <c r="D1220">
        <v>980883</v>
      </c>
      <c r="E1220">
        <v>33516</v>
      </c>
      <c r="F1220" s="2">
        <f t="shared" si="40"/>
        <v>30.980882999999999</v>
      </c>
      <c r="G1220" s="2">
        <f t="shared" si="39"/>
        <v>33549.333333333336</v>
      </c>
      <c r="H1220" s="1"/>
    </row>
    <row r="1221" spans="1:8">
      <c r="A1221">
        <v>18</v>
      </c>
      <c r="B1221">
        <v>0</v>
      </c>
      <c r="C1221">
        <v>30</v>
      </c>
      <c r="D1221">
        <v>993024</v>
      </c>
      <c r="E1221">
        <v>33528</v>
      </c>
      <c r="F1221" s="2">
        <f t="shared" si="40"/>
        <v>30.993023999999998</v>
      </c>
      <c r="G1221" s="2">
        <f t="shared" si="39"/>
        <v>33531.166666666664</v>
      </c>
      <c r="H1221" s="1"/>
    </row>
    <row r="1222" spans="1:8">
      <c r="A1222">
        <v>18</v>
      </c>
      <c r="B1222">
        <v>0</v>
      </c>
      <c r="C1222">
        <v>31</v>
      </c>
      <c r="D1222">
        <v>1120</v>
      </c>
      <c r="E1222">
        <v>33544</v>
      </c>
      <c r="F1222" s="2">
        <f t="shared" si="40"/>
        <v>31.00112</v>
      </c>
      <c r="G1222" s="2">
        <f t="shared" si="39"/>
        <v>33521</v>
      </c>
      <c r="H1222" s="1"/>
    </row>
    <row r="1223" spans="1:8">
      <c r="A1223">
        <v>18</v>
      </c>
      <c r="B1223">
        <v>0</v>
      </c>
      <c r="C1223">
        <v>31</v>
      </c>
      <c r="D1223">
        <v>12886</v>
      </c>
      <c r="E1223">
        <v>33564</v>
      </c>
      <c r="F1223" s="2">
        <f t="shared" si="40"/>
        <v>31.012886000000002</v>
      </c>
      <c r="G1223" s="2">
        <f t="shared" si="39"/>
        <v>33521.666666666664</v>
      </c>
      <c r="H1223" s="1"/>
    </row>
    <row r="1224" spans="1:8">
      <c r="A1224">
        <v>18</v>
      </c>
      <c r="B1224">
        <v>0</v>
      </c>
      <c r="C1224">
        <v>31</v>
      </c>
      <c r="D1224">
        <v>20866</v>
      </c>
      <c r="E1224">
        <v>33594</v>
      </c>
      <c r="F1224" s="2">
        <f t="shared" si="40"/>
        <v>31.020866000000002</v>
      </c>
      <c r="G1224" s="2">
        <f t="shared" ref="G1224:G1262" si="41">AVERAGE(E1219:E1224)</f>
        <v>33543</v>
      </c>
      <c r="H1224" s="1"/>
    </row>
    <row r="1225" spans="1:8">
      <c r="A1225">
        <v>18</v>
      </c>
      <c r="B1225">
        <v>0</v>
      </c>
      <c r="C1225">
        <v>31</v>
      </c>
      <c r="D1225">
        <v>33856</v>
      </c>
      <c r="E1225">
        <v>33606</v>
      </c>
      <c r="F1225" s="2">
        <f t="shared" si="40"/>
        <v>31.033856</v>
      </c>
      <c r="G1225" s="2">
        <f t="shared" si="41"/>
        <v>33558.666666666664</v>
      </c>
      <c r="H1225" s="1"/>
    </row>
    <row r="1226" spans="1:8">
      <c r="A1226">
        <v>18</v>
      </c>
      <c r="B1226">
        <v>0</v>
      </c>
      <c r="C1226">
        <v>31</v>
      </c>
      <c r="D1226">
        <v>45769</v>
      </c>
      <c r="E1226">
        <v>33618</v>
      </c>
      <c r="F1226" s="2">
        <f t="shared" si="40"/>
        <v>31.045769</v>
      </c>
      <c r="G1226" s="2">
        <f t="shared" si="41"/>
        <v>33575.666666666664</v>
      </c>
      <c r="H1226" s="1"/>
    </row>
    <row r="1227" spans="1:8">
      <c r="A1227">
        <v>18</v>
      </c>
      <c r="B1227">
        <v>0</v>
      </c>
      <c r="C1227">
        <v>31</v>
      </c>
      <c r="D1227">
        <v>54844</v>
      </c>
      <c r="E1227">
        <v>33625</v>
      </c>
      <c r="F1227" s="2">
        <f t="shared" si="40"/>
        <v>31.054843999999999</v>
      </c>
      <c r="G1227" s="2">
        <f t="shared" si="41"/>
        <v>33591.833333333336</v>
      </c>
      <c r="H1227" s="1"/>
    </row>
    <row r="1228" spans="1:8">
      <c r="A1228">
        <v>18</v>
      </c>
      <c r="B1228">
        <v>0</v>
      </c>
      <c r="C1228">
        <v>31</v>
      </c>
      <c r="D1228">
        <v>65899</v>
      </c>
      <c r="E1228">
        <v>33618</v>
      </c>
      <c r="F1228" s="2">
        <f t="shared" si="40"/>
        <v>31.065899000000002</v>
      </c>
      <c r="G1228" s="2">
        <f t="shared" si="41"/>
        <v>33604.166666666664</v>
      </c>
      <c r="H1228" s="1"/>
    </row>
    <row r="1229" spans="1:8">
      <c r="A1229">
        <v>18</v>
      </c>
      <c r="B1229">
        <v>0</v>
      </c>
      <c r="C1229">
        <v>31</v>
      </c>
      <c r="D1229">
        <v>75030</v>
      </c>
      <c r="E1229">
        <v>33598</v>
      </c>
      <c r="F1229" s="2">
        <f t="shared" si="40"/>
        <v>31.075030000000002</v>
      </c>
      <c r="G1229" s="2">
        <f t="shared" si="41"/>
        <v>33609.833333333336</v>
      </c>
      <c r="H1229" s="1"/>
    </row>
    <row r="1230" spans="1:8">
      <c r="A1230">
        <v>18</v>
      </c>
      <c r="B1230">
        <v>0</v>
      </c>
      <c r="C1230">
        <v>31</v>
      </c>
      <c r="D1230">
        <v>86917</v>
      </c>
      <c r="E1230">
        <v>33606</v>
      </c>
      <c r="F1230" s="2">
        <f t="shared" si="40"/>
        <v>31.086917</v>
      </c>
      <c r="G1230" s="2">
        <f t="shared" si="41"/>
        <v>33611.833333333336</v>
      </c>
      <c r="H1230" s="1"/>
    </row>
    <row r="1231" spans="1:8">
      <c r="A1231">
        <v>18</v>
      </c>
      <c r="B1231">
        <v>0</v>
      </c>
      <c r="C1231">
        <v>31</v>
      </c>
      <c r="D1231">
        <v>94848</v>
      </c>
      <c r="E1231">
        <v>33617</v>
      </c>
      <c r="F1231" s="2">
        <f t="shared" si="40"/>
        <v>31.094847999999999</v>
      </c>
      <c r="G1231" s="2">
        <f t="shared" si="41"/>
        <v>33613.666666666664</v>
      </c>
      <c r="H1231" s="1"/>
    </row>
    <row r="1232" spans="1:8">
      <c r="A1232">
        <v>18</v>
      </c>
      <c r="B1232">
        <v>0</v>
      </c>
      <c r="C1232">
        <v>31</v>
      </c>
      <c r="D1232">
        <v>107062</v>
      </c>
      <c r="E1232">
        <v>33633</v>
      </c>
      <c r="F1232" s="2">
        <f t="shared" si="40"/>
        <v>31.107061999999999</v>
      </c>
      <c r="G1232" s="2">
        <f t="shared" si="41"/>
        <v>33616.166666666664</v>
      </c>
      <c r="H1232" s="1"/>
    </row>
    <row r="1233" spans="1:8">
      <c r="A1233">
        <v>18</v>
      </c>
      <c r="B1233">
        <v>0</v>
      </c>
      <c r="C1233">
        <v>31</v>
      </c>
      <c r="D1233">
        <v>120063</v>
      </c>
      <c r="E1233">
        <v>33646</v>
      </c>
      <c r="F1233" s="2">
        <f t="shared" si="40"/>
        <v>31.120062999999998</v>
      </c>
      <c r="G1233" s="2">
        <f t="shared" si="41"/>
        <v>33619.666666666664</v>
      </c>
      <c r="H1233" s="1"/>
    </row>
    <row r="1234" spans="1:8">
      <c r="A1234">
        <v>18</v>
      </c>
      <c r="B1234">
        <v>0</v>
      </c>
      <c r="C1234">
        <v>31</v>
      </c>
      <c r="D1234">
        <v>127937</v>
      </c>
      <c r="E1234">
        <v>33676</v>
      </c>
      <c r="F1234" s="2">
        <f t="shared" si="40"/>
        <v>31.127936999999999</v>
      </c>
      <c r="G1234" s="2">
        <f t="shared" si="41"/>
        <v>33629.333333333336</v>
      </c>
      <c r="H1234" s="1"/>
    </row>
    <row r="1235" spans="1:8">
      <c r="A1235">
        <v>18</v>
      </c>
      <c r="B1235">
        <v>0</v>
      </c>
      <c r="C1235">
        <v>31</v>
      </c>
      <c r="D1235">
        <v>140070</v>
      </c>
      <c r="E1235">
        <v>33679</v>
      </c>
      <c r="F1235" s="2">
        <f t="shared" si="40"/>
        <v>31.140070000000001</v>
      </c>
      <c r="G1235" s="2">
        <f t="shared" si="41"/>
        <v>33642.833333333336</v>
      </c>
      <c r="H1235" s="1"/>
    </row>
    <row r="1236" spans="1:8">
      <c r="A1236">
        <v>18</v>
      </c>
      <c r="B1236">
        <v>0</v>
      </c>
      <c r="C1236">
        <v>31</v>
      </c>
      <c r="D1236">
        <v>147950</v>
      </c>
      <c r="E1236">
        <v>33700</v>
      </c>
      <c r="F1236" s="2">
        <f t="shared" si="40"/>
        <v>31.147950000000002</v>
      </c>
      <c r="G1236" s="2">
        <f t="shared" si="41"/>
        <v>33658.5</v>
      </c>
      <c r="H1236" s="1"/>
    </row>
    <row r="1237" spans="1:8">
      <c r="A1237">
        <v>18</v>
      </c>
      <c r="B1237">
        <v>0</v>
      </c>
      <c r="C1237">
        <v>31</v>
      </c>
      <c r="D1237">
        <v>161097</v>
      </c>
      <c r="E1237">
        <v>33720</v>
      </c>
      <c r="F1237" s="2">
        <f t="shared" si="40"/>
        <v>31.161097000000002</v>
      </c>
      <c r="G1237" s="2">
        <f t="shared" si="41"/>
        <v>33675.666666666664</v>
      </c>
      <c r="H1237" s="1"/>
    </row>
    <row r="1238" spans="1:8">
      <c r="A1238">
        <v>18</v>
      </c>
      <c r="B1238">
        <v>0</v>
      </c>
      <c r="C1238">
        <v>31</v>
      </c>
      <c r="D1238">
        <v>168890</v>
      </c>
      <c r="E1238">
        <v>33736</v>
      </c>
      <c r="F1238" s="2">
        <f t="shared" si="40"/>
        <v>31.168890000000001</v>
      </c>
      <c r="G1238" s="2">
        <f t="shared" si="41"/>
        <v>33692.833333333336</v>
      </c>
      <c r="H1238" s="1"/>
    </row>
    <row r="1239" spans="1:8">
      <c r="A1239">
        <v>18</v>
      </c>
      <c r="B1239">
        <v>0</v>
      </c>
      <c r="C1239">
        <v>31</v>
      </c>
      <c r="D1239">
        <v>180975</v>
      </c>
      <c r="E1239">
        <v>33752</v>
      </c>
      <c r="F1239" s="2">
        <f t="shared" si="40"/>
        <v>31.180975</v>
      </c>
      <c r="G1239" s="2">
        <f t="shared" si="41"/>
        <v>33710.5</v>
      </c>
      <c r="H1239" s="1"/>
    </row>
    <row r="1240" spans="1:8">
      <c r="A1240">
        <v>18</v>
      </c>
      <c r="B1240">
        <v>0</v>
      </c>
      <c r="C1240">
        <v>31</v>
      </c>
      <c r="D1240">
        <v>193011</v>
      </c>
      <c r="E1240">
        <v>33786</v>
      </c>
      <c r="F1240" s="2">
        <f t="shared" si="40"/>
        <v>31.193010999999998</v>
      </c>
      <c r="G1240" s="2">
        <f t="shared" si="41"/>
        <v>33728.833333333336</v>
      </c>
      <c r="H1240" s="1"/>
    </row>
    <row r="1241" spans="1:8">
      <c r="A1241">
        <v>18</v>
      </c>
      <c r="B1241">
        <v>0</v>
      </c>
      <c r="C1241">
        <v>31</v>
      </c>
      <c r="D1241">
        <v>202057</v>
      </c>
      <c r="E1241">
        <v>33822</v>
      </c>
      <c r="F1241" s="2">
        <f t="shared" si="40"/>
        <v>31.202057</v>
      </c>
      <c r="G1241" s="2">
        <f t="shared" si="41"/>
        <v>33752.666666666664</v>
      </c>
      <c r="H1241" s="1"/>
    </row>
    <row r="1242" spans="1:8">
      <c r="A1242">
        <v>18</v>
      </c>
      <c r="B1242">
        <v>0</v>
      </c>
      <c r="C1242">
        <v>31</v>
      </c>
      <c r="D1242">
        <v>213893</v>
      </c>
      <c r="E1242">
        <v>33829</v>
      </c>
      <c r="F1242" s="2">
        <f t="shared" si="40"/>
        <v>31.213892999999999</v>
      </c>
      <c r="G1242" s="2">
        <f t="shared" si="41"/>
        <v>33774.166666666664</v>
      </c>
      <c r="H1242" s="1"/>
    </row>
    <row r="1243" spans="1:8">
      <c r="A1243">
        <v>18</v>
      </c>
      <c r="B1243">
        <v>0</v>
      </c>
      <c r="C1243">
        <v>31</v>
      </c>
      <c r="D1243">
        <v>221885</v>
      </c>
      <c r="E1243">
        <v>33851</v>
      </c>
      <c r="F1243" s="2">
        <f t="shared" si="40"/>
        <v>31.221885</v>
      </c>
      <c r="G1243" s="2">
        <f t="shared" si="41"/>
        <v>33796</v>
      </c>
      <c r="H1243" s="1"/>
    </row>
    <row r="1244" spans="1:8">
      <c r="A1244">
        <v>18</v>
      </c>
      <c r="B1244">
        <v>0</v>
      </c>
      <c r="C1244">
        <v>31</v>
      </c>
      <c r="D1244">
        <v>234072</v>
      </c>
      <c r="E1244">
        <v>33889</v>
      </c>
      <c r="F1244" s="2">
        <f t="shared" si="40"/>
        <v>31.234072000000001</v>
      </c>
      <c r="G1244" s="2">
        <f t="shared" si="41"/>
        <v>33821.5</v>
      </c>
      <c r="H1244" s="1"/>
    </row>
    <row r="1245" spans="1:8">
      <c r="A1245">
        <v>18</v>
      </c>
      <c r="B1245">
        <v>0</v>
      </c>
      <c r="C1245">
        <v>31</v>
      </c>
      <c r="D1245">
        <v>242860</v>
      </c>
      <c r="E1245">
        <v>33917</v>
      </c>
      <c r="F1245" s="2">
        <f t="shared" si="40"/>
        <v>31.24286</v>
      </c>
      <c r="G1245" s="2">
        <f t="shared" si="41"/>
        <v>33849</v>
      </c>
      <c r="H1245" s="1"/>
    </row>
    <row r="1246" spans="1:8">
      <c r="A1246">
        <v>18</v>
      </c>
      <c r="B1246">
        <v>0</v>
      </c>
      <c r="C1246">
        <v>31</v>
      </c>
      <c r="D1246">
        <v>254921</v>
      </c>
      <c r="E1246">
        <v>33936</v>
      </c>
      <c r="F1246" s="2">
        <f t="shared" si="40"/>
        <v>31.254921</v>
      </c>
      <c r="G1246" s="2">
        <f t="shared" si="41"/>
        <v>33874</v>
      </c>
      <c r="H1246" s="1"/>
    </row>
    <row r="1247" spans="1:8">
      <c r="A1247">
        <v>18</v>
      </c>
      <c r="B1247">
        <v>0</v>
      </c>
      <c r="C1247">
        <v>31</v>
      </c>
      <c r="D1247">
        <v>266920</v>
      </c>
      <c r="E1247">
        <v>33943</v>
      </c>
      <c r="F1247" s="2">
        <f t="shared" si="40"/>
        <v>31.266919999999999</v>
      </c>
      <c r="G1247" s="2">
        <f t="shared" si="41"/>
        <v>33894.166666666664</v>
      </c>
      <c r="H1247" s="1"/>
    </row>
    <row r="1248" spans="1:8">
      <c r="A1248">
        <v>18</v>
      </c>
      <c r="B1248">
        <v>0</v>
      </c>
      <c r="C1248">
        <v>31</v>
      </c>
      <c r="D1248">
        <v>275042</v>
      </c>
      <c r="E1248">
        <v>33971</v>
      </c>
      <c r="F1248" s="2">
        <f t="shared" si="40"/>
        <v>31.275041999999999</v>
      </c>
      <c r="G1248" s="2">
        <f t="shared" si="41"/>
        <v>33917.833333333336</v>
      </c>
      <c r="H1248" s="1"/>
    </row>
    <row r="1249" spans="1:8">
      <c r="A1249">
        <v>18</v>
      </c>
      <c r="B1249">
        <v>0</v>
      </c>
      <c r="C1249">
        <v>31</v>
      </c>
      <c r="D1249">
        <v>288026</v>
      </c>
      <c r="E1249">
        <v>34013</v>
      </c>
      <c r="F1249" s="2">
        <f t="shared" si="40"/>
        <v>31.288025999999999</v>
      </c>
      <c r="G1249" s="2">
        <f t="shared" si="41"/>
        <v>33944.833333333336</v>
      </c>
      <c r="H1249" s="1"/>
    </row>
    <row r="1250" spans="1:8">
      <c r="A1250">
        <v>18</v>
      </c>
      <c r="B1250">
        <v>0</v>
      </c>
      <c r="C1250">
        <v>31</v>
      </c>
      <c r="D1250">
        <v>295945</v>
      </c>
      <c r="E1250">
        <v>34010</v>
      </c>
      <c r="F1250" s="2">
        <f t="shared" si="40"/>
        <v>31.295945</v>
      </c>
      <c r="G1250" s="2">
        <f t="shared" si="41"/>
        <v>33965</v>
      </c>
      <c r="H1250" s="1"/>
    </row>
    <row r="1251" spans="1:8">
      <c r="A1251">
        <v>18</v>
      </c>
      <c r="B1251">
        <v>0</v>
      </c>
      <c r="C1251">
        <v>31</v>
      </c>
      <c r="D1251">
        <v>308031</v>
      </c>
      <c r="E1251">
        <v>33964</v>
      </c>
      <c r="F1251" s="2">
        <f t="shared" si="40"/>
        <v>31.308031</v>
      </c>
      <c r="G1251" s="2">
        <f t="shared" si="41"/>
        <v>33972.833333333336</v>
      </c>
      <c r="H1251" s="1"/>
    </row>
    <row r="1252" spans="1:8">
      <c r="A1252">
        <v>18</v>
      </c>
      <c r="B1252">
        <v>0</v>
      </c>
      <c r="C1252">
        <v>31</v>
      </c>
      <c r="D1252">
        <v>316027</v>
      </c>
      <c r="E1252">
        <v>33935</v>
      </c>
      <c r="F1252" s="2">
        <f t="shared" si="40"/>
        <v>31.316026999999998</v>
      </c>
      <c r="G1252" s="2">
        <f t="shared" si="41"/>
        <v>33972.666666666664</v>
      </c>
      <c r="H1252" s="1"/>
    </row>
    <row r="1253" spans="1:8">
      <c r="A1253">
        <v>18</v>
      </c>
      <c r="B1253">
        <v>0</v>
      </c>
      <c r="C1253">
        <v>31</v>
      </c>
      <c r="D1253">
        <v>329047</v>
      </c>
      <c r="E1253">
        <v>33757</v>
      </c>
      <c r="F1253" s="2">
        <f t="shared" si="40"/>
        <v>31.329046999999999</v>
      </c>
      <c r="G1253" s="2">
        <f t="shared" si="41"/>
        <v>33941.666666666664</v>
      </c>
      <c r="H1253" s="1"/>
    </row>
    <row r="1254" spans="1:8">
      <c r="A1254">
        <v>18</v>
      </c>
      <c r="B1254">
        <v>0</v>
      </c>
      <c r="C1254">
        <v>31</v>
      </c>
      <c r="D1254">
        <v>340842</v>
      </c>
      <c r="E1254">
        <v>33464</v>
      </c>
      <c r="F1254" s="2">
        <f t="shared" si="40"/>
        <v>31.340841999999999</v>
      </c>
      <c r="G1254" s="2">
        <f t="shared" si="41"/>
        <v>33857.166666666664</v>
      </c>
      <c r="H1254" s="1"/>
    </row>
    <row r="1255" spans="1:8">
      <c r="A1255">
        <v>18</v>
      </c>
      <c r="B1255">
        <v>0</v>
      </c>
      <c r="C1255">
        <v>31</v>
      </c>
      <c r="D1255">
        <v>348866</v>
      </c>
      <c r="E1255">
        <v>33188</v>
      </c>
      <c r="F1255" s="2">
        <f t="shared" si="40"/>
        <v>31.348866000000001</v>
      </c>
      <c r="G1255" s="2">
        <f t="shared" si="41"/>
        <v>33719.666666666664</v>
      </c>
      <c r="H1255" s="1"/>
    </row>
    <row r="1256" spans="1:8">
      <c r="A1256">
        <v>18</v>
      </c>
      <c r="B1256">
        <v>0</v>
      </c>
      <c r="C1256">
        <v>31</v>
      </c>
      <c r="D1256">
        <v>361043</v>
      </c>
      <c r="E1256">
        <v>32945</v>
      </c>
      <c r="F1256" s="2">
        <f t="shared" si="40"/>
        <v>31.361042999999999</v>
      </c>
      <c r="G1256" s="2">
        <f t="shared" si="41"/>
        <v>33542.166666666664</v>
      </c>
      <c r="H1256" s="1"/>
    </row>
    <row r="1257" spans="1:8">
      <c r="A1257">
        <v>18</v>
      </c>
      <c r="B1257">
        <v>0</v>
      </c>
      <c r="C1257">
        <v>31</v>
      </c>
      <c r="D1257">
        <v>369876</v>
      </c>
      <c r="E1257">
        <v>32733</v>
      </c>
      <c r="F1257" s="2">
        <f t="shared" si="40"/>
        <v>31.369876000000001</v>
      </c>
      <c r="G1257" s="2">
        <f t="shared" si="41"/>
        <v>33337</v>
      </c>
      <c r="H1257" s="1"/>
    </row>
    <row r="1258" spans="1:8">
      <c r="A1258">
        <v>18</v>
      </c>
      <c r="B1258">
        <v>0</v>
      </c>
      <c r="C1258">
        <v>31</v>
      </c>
      <c r="D1258">
        <v>382043</v>
      </c>
      <c r="E1258">
        <v>32621</v>
      </c>
      <c r="F1258" s="2">
        <f t="shared" si="40"/>
        <v>31.382042999999999</v>
      </c>
      <c r="G1258" s="2">
        <f t="shared" si="41"/>
        <v>33118</v>
      </c>
      <c r="H1258" s="1"/>
    </row>
    <row r="1259" spans="1:8">
      <c r="A1259">
        <v>18</v>
      </c>
      <c r="B1259">
        <v>0</v>
      </c>
      <c r="C1259">
        <v>31</v>
      </c>
      <c r="D1259">
        <v>389896</v>
      </c>
      <c r="E1259">
        <v>32651</v>
      </c>
      <c r="F1259" s="2">
        <f t="shared" si="40"/>
        <v>31.389896</v>
      </c>
      <c r="G1259" s="2">
        <f t="shared" si="41"/>
        <v>32933.666666666664</v>
      </c>
      <c r="H1259" s="1"/>
    </row>
    <row r="1260" spans="1:8">
      <c r="A1260">
        <v>18</v>
      </c>
      <c r="B1260">
        <v>0</v>
      </c>
      <c r="C1260">
        <v>31</v>
      </c>
      <c r="D1260">
        <v>402035</v>
      </c>
      <c r="E1260">
        <v>32812</v>
      </c>
      <c r="F1260" s="2">
        <f t="shared" si="40"/>
        <v>31.402035000000001</v>
      </c>
      <c r="G1260" s="2">
        <f t="shared" si="41"/>
        <v>32825</v>
      </c>
      <c r="H1260" s="1"/>
    </row>
    <row r="1261" spans="1:8">
      <c r="A1261">
        <v>18</v>
      </c>
      <c r="B1261">
        <v>0</v>
      </c>
      <c r="C1261">
        <v>31</v>
      </c>
      <c r="D1261">
        <v>414979</v>
      </c>
      <c r="E1261">
        <v>32839</v>
      </c>
      <c r="F1261" s="2">
        <f t="shared" si="40"/>
        <v>31.414978999999999</v>
      </c>
      <c r="G1261" s="2">
        <f t="shared" si="41"/>
        <v>32766.833333333332</v>
      </c>
      <c r="H1261" s="1"/>
    </row>
    <row r="1262" spans="1:8">
      <c r="A1262">
        <v>18</v>
      </c>
      <c r="B1262">
        <v>0</v>
      </c>
      <c r="C1262">
        <v>31</v>
      </c>
      <c r="D1262">
        <v>423950</v>
      </c>
      <c r="E1262">
        <v>32901</v>
      </c>
      <c r="F1262" s="2">
        <f t="shared" si="40"/>
        <v>31.423950000000001</v>
      </c>
      <c r="G1262" s="2">
        <f t="shared" si="41"/>
        <v>32759.5</v>
      </c>
      <c r="H1262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2_16_Blink_RandomMovements5.csv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Nicole</cp:lastModifiedBy>
  <dcterms:created xsi:type="dcterms:W3CDTF">2015-02-17T02:19:32Z</dcterms:created>
  <dcterms:modified xsi:type="dcterms:W3CDTF">2015-02-20T19:49:30Z</dcterms:modified>
</cp:coreProperties>
</file>