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red\Documents\GitHub\chinesetingxie.github.io\"/>
    </mc:Choice>
  </mc:AlternateContent>
  <xr:revisionPtr revIDLastSave="0" documentId="13_ncr:1_{C5EDD6BA-A42C-4C4A-B6D3-55414B0D34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30" i="1"/>
  <c r="M31" i="1"/>
  <c r="M32" i="1"/>
  <c r="D23" i="1"/>
  <c r="D24" i="1"/>
  <c r="D25" i="1"/>
  <c r="D26" i="1"/>
  <c r="D27" i="1"/>
  <c r="D28" i="1"/>
  <c r="D29" i="1"/>
  <c r="D30" i="1"/>
  <c r="D31" i="1"/>
  <c r="D32" i="1"/>
  <c r="B4" i="1"/>
  <c r="C4" i="1" s="1"/>
  <c r="B5" i="1"/>
  <c r="C5" i="1" s="1"/>
  <c r="B6" i="1"/>
  <c r="C6" i="1" s="1"/>
  <c r="B7" i="1"/>
  <c r="C7" i="1"/>
  <c r="B8" i="1"/>
  <c r="C8" i="1" s="1"/>
  <c r="B9" i="1"/>
  <c r="C9" i="1" s="1"/>
  <c r="B10" i="1"/>
  <c r="C10" i="1" s="1"/>
  <c r="B11" i="1"/>
  <c r="C11" i="1"/>
  <c r="B12" i="1"/>
  <c r="C12" i="1" s="1"/>
  <c r="B13" i="1"/>
  <c r="C13" i="1" s="1"/>
  <c r="B14" i="1"/>
  <c r="C14" i="1" s="1"/>
  <c r="B15" i="1"/>
  <c r="C15" i="1"/>
  <c r="B16" i="1"/>
  <c r="C16" i="1" s="1"/>
  <c r="B17" i="1"/>
  <c r="C17" i="1" s="1"/>
  <c r="B18" i="1"/>
  <c r="C18" i="1" s="1"/>
  <c r="B19" i="1"/>
  <c r="C19" i="1"/>
  <c r="B20" i="1"/>
  <c r="C20" i="1" s="1"/>
  <c r="B21" i="1"/>
  <c r="C21" i="1" s="1"/>
  <c r="B22" i="1"/>
  <c r="C22" i="1" s="1"/>
  <c r="B23" i="1"/>
  <c r="C23" i="1"/>
  <c r="B24" i="1"/>
  <c r="C24" i="1" s="1"/>
  <c r="B25" i="1"/>
  <c r="C25" i="1" s="1"/>
  <c r="B26" i="1"/>
  <c r="C26" i="1" s="1"/>
  <c r="B27" i="1"/>
  <c r="C27" i="1"/>
  <c r="B28" i="1"/>
  <c r="C28" i="1" s="1"/>
  <c r="B29" i="1"/>
  <c r="C29" i="1" s="1"/>
  <c r="B30" i="1"/>
  <c r="C30" i="1" s="1"/>
  <c r="B31" i="1"/>
  <c r="C31" i="1"/>
  <c r="B32" i="1"/>
  <c r="C32" i="1" s="1"/>
  <c r="B3" i="1"/>
  <c r="C3" i="1" l="1"/>
  <c r="D21" i="1" l="1"/>
  <c r="M21" i="1"/>
  <c r="D19" i="1"/>
  <c r="M19" i="1"/>
  <c r="D11" i="1"/>
  <c r="M11" i="1"/>
  <c r="D22" i="1"/>
  <c r="M22" i="1"/>
  <c r="D18" i="1"/>
  <c r="M18" i="1"/>
  <c r="D10" i="1"/>
  <c r="M10" i="1"/>
  <c r="D9" i="1"/>
  <c r="M9" i="1"/>
  <c r="D16" i="1"/>
  <c r="M16" i="1"/>
  <c r="D8" i="1"/>
  <c r="M8" i="1"/>
  <c r="D3" i="1"/>
  <c r="M3" i="1"/>
  <c r="D15" i="1"/>
  <c r="M15" i="1"/>
  <c r="D7" i="1"/>
  <c r="M7" i="1"/>
  <c r="D14" i="1"/>
  <c r="M14" i="1"/>
  <c r="D6" i="1"/>
  <c r="M6" i="1"/>
  <c r="D13" i="1"/>
  <c r="M13" i="1"/>
  <c r="D5" i="1"/>
  <c r="M5" i="1"/>
  <c r="D17" i="1"/>
  <c r="M17" i="1"/>
  <c r="D20" i="1"/>
  <c r="M20" i="1"/>
  <c r="D12" i="1"/>
  <c r="M12" i="1"/>
  <c r="D4" i="1"/>
  <c r="M4" i="1"/>
</calcChain>
</file>

<file path=xl/sharedStrings.xml><?xml version="1.0" encoding="utf-8"?>
<sst xmlns="http://schemas.openxmlformats.org/spreadsheetml/2006/main" count="61" uniqueCount="31">
  <si>
    <t>https://www.mtl.moe.edu.sg/xuele/PYCB/Files/</t>
  </si>
  <si>
    <t>{ src: 'sound-moe_l1_learn_a.mp3', id: 'sound-moe_l1_learn_a' },</t>
  </si>
  <si>
    <t>{ src: 'sound-moe_l1_learn_ayi.mp3', id: 'sound-moe_l1_learn_ayi' },</t>
  </si>
  <si>
    <t>{ src: 'sound-moe_l1_learn_e.mp3', id: 'sound-moe_l1_learn_e' },</t>
  </si>
  <si>
    <t>{ src: 'sound-moe_l1_learn_i.mp3', id: 'sound-moe_l1_learn_i' },</t>
  </si>
  <si>
    <t>{ src: 'sound-moe_l1_learn_o.mp3', id: 'sound-moe_l1_learn_o' },</t>
  </si>
  <si>
    <t>{ src: 'sound-moe_l1_learn_u.mp3', id: 'sound-moe_l1_learn_u' },</t>
  </si>
  <si>
    <t>{ src: 'sound-moe_l1_learn_v.mp3', id: 'sound-moe_l1_learn_v' },</t>
  </si>
  <si>
    <t>{ src: 'sound-moe_l1_learn_w.mp3', id: 'sound-moe_l1_learn_w' },</t>
  </si>
  <si>
    <t>{ src: 'sound-moe_l1_learn_wa.mp3', id: 'sound-moe_l1_learn_wa' },</t>
  </si>
  <si>
    <t>{ src: 'sound-moe_l1_learn_wa4.mp3', id: 'sound-moe_l1_learn_wa4' },</t>
  </si>
  <si>
    <t>{ src: 'sound-moe_l1_learn_wawa.mp3', id: 'sound-moe_l1_learn_wawa' },</t>
  </si>
  <si>
    <t>{ src: 'sound-moe_l1_learn_wo.mp3', id: 'sound-moe_l1_learn_wo' },</t>
  </si>
  <si>
    <t>{ src: 'sound-moe_l1_learn_wo1.mp3', id: 'sound-moe_l1_learn_wo1' },</t>
  </si>
  <si>
    <t>{ src: 'sound-moe_l1_learn_wo3.mp3', id: 'sound-moe_l1_learn_wo3' },</t>
  </si>
  <si>
    <t>{ src: 'sound-moe_l1_learn_wu.mp3', id: 'sound-moe_l1_learn_wu' },</t>
  </si>
  <si>
    <t>{ src: 'sound-moe_l1_learn_wu1.mp3', id: 'sound-moe_l1_learn_wu1' },</t>
  </si>
  <si>
    <t>{ src: 'sound-moe_l1_learn_wu3.mp3', id: 'sound-moe_l1_learn_wu3' },</t>
  </si>
  <si>
    <t>{ src: 'sound-moe_l1_learn_wuya.mp3', id: 'sound-moe_l1_learn_wuya' },</t>
  </si>
  <si>
    <t>{ src: 'sound-moe_l1_learn_y.mp3', id: 'sound-moe_l1_learn_y' },</t>
  </si>
  <si>
    <t>{ src: 'sound-moe_l1_learn_ya.mp3', id: 'sound-moe_l1_learn_ya' },</t>
  </si>
  <si>
    <t>{ src: 'sound-moe_l1_learn_ya1.mp3', id: 'sound-moe_l1_learn_ya1' },</t>
  </si>
  <si>
    <t>{ src: 'sound-moe_l1_learn_ya2.mp3', id: 'sound-moe_l1_learn_ya2' },</t>
  </si>
  <si>
    <t>{ src: 'sound-moe_l1_learn_ya3.mp3', id: 'sound-moe_l1_learn_ya3' },</t>
  </si>
  <si>
    <t>{ src: 'sound-moe_l1_learn_yi.mp3', id: 'sound-moe_l1_learn_yi' },</t>
  </si>
  <si>
    <t>{ src: 'sound-moe_l1_learn_yi1.mp3', id: 'sound-moe_l1_learn_yi1' },</t>
  </si>
  <si>
    <t>{ src: 'sound-moe_l1_learn_yi3.mp3', id: 'sound-moe_l1_learn_yi3' },</t>
  </si>
  <si>
    <t>{ src: 'sound-moe_l1_learn_yu.mp3', id: 'sound-moe_l1_learn_yu' },</t>
  </si>
  <si>
    <t>{ src: 'sound-moe_l1_learn_yu2.mp3', id: 'sound-moe_l1_learn_yu2' },</t>
  </si>
  <si>
    <t>{ src: 'sound-moe_l1_learn_yu3.mp3', id: 'sound-moe_l1_learn_yu3' },</t>
  </si>
  <si>
    <t>{ src: 'sound-moe_l1_learn_yuyi.mp3', id: 'sound-moe_l1_learn_yuyi'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</si>
</sst>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B2" workbookViewId="0">
      <selection activeCell="D32" sqref="D3:D32"/>
    </sheetView>
  </sheetViews>
  <sheetFormatPr defaultRowHeight="14.4" x14ac:dyDescent="0.3"/>
  <cols>
    <col min="1" max="1" width="74.6640625" bestFit="1" customWidth="1"/>
    <col min="2" max="2" width="3" bestFit="1" customWidth="1"/>
    <col min="3" max="3" width="36.88671875" bestFit="1" customWidth="1"/>
  </cols>
  <sheetData>
    <row r="1" spans="1:13" x14ac:dyDescent="0.3">
      <c r="A1" t="s">
        <v>0</v>
      </c>
    </row>
    <row r="3" spans="1:13" x14ac:dyDescent="0.3">
      <c r="A3" s="1" t="s">
        <v>1</v>
      </c>
      <c r="B3">
        <f>FIND(",",A3)</f>
        <v>34</v>
      </c>
      <c r="C3" t="str">
        <f>MID(A3,9,B3-10)</f>
        <v>sound-moe_l1_learn_a.mp3</v>
      </c>
      <c r="D3" t="str">
        <f>"$u += """&amp;$A$1&amp;C3&amp;""""</f>
        <v>$u += "https://www.mtl.moe.edu.sg/xuele/PYCB/Files/sound-moe_l1_learn_a.mp3"</v>
      </c>
      <c r="M3" t="str">
        <f>""""&amp;C3&amp;""","</f>
        <v>"sound-moe_l1_learn_a.mp3",</v>
      </c>
    </row>
    <row r="4" spans="1:13" x14ac:dyDescent="0.3">
      <c r="A4" s="1" t="s">
        <v>2</v>
      </c>
      <c r="B4">
        <f t="shared" ref="B4:B32" si="0">FIND(",",A4)</f>
        <v>36</v>
      </c>
      <c r="C4" t="str">
        <f t="shared" ref="C4:C32" si="1">MID(A4,9,B4-10)</f>
        <v>sound-moe_l1_learn_ayi.mp3</v>
      </c>
      <c r="D4" t="str">
        <f t="shared" ref="D4:D32" si="2">"$u += """&amp;$A$1&amp;C4&amp;""""</f>
        <v>$u += "https://www.mtl.moe.edu.sg/xuele/PYCB/Files/sound-moe_l1_learn_ayi.mp3"</v>
      </c>
      <c r="M4" t="str">
        <f t="shared" ref="M4:M32" si="3">""""&amp;C4&amp;""","</f>
        <v>"sound-moe_l1_learn_ayi.mp3",</v>
      </c>
    </row>
    <row r="5" spans="1:13" x14ac:dyDescent="0.3">
      <c r="A5" s="1" t="s">
        <v>3</v>
      </c>
      <c r="B5">
        <f t="shared" si="0"/>
        <v>34</v>
      </c>
      <c r="C5" t="str">
        <f t="shared" si="1"/>
        <v>sound-moe_l1_learn_e.mp3</v>
      </c>
      <c r="D5" t="str">
        <f t="shared" si="2"/>
        <v>$u += "https://www.mtl.moe.edu.sg/xuele/PYCB/Files/sound-moe_l1_learn_e.mp3"</v>
      </c>
      <c r="M5" t="str">
        <f t="shared" si="3"/>
        <v>"sound-moe_l1_learn_e.mp3",</v>
      </c>
    </row>
    <row r="6" spans="1:13" x14ac:dyDescent="0.3">
      <c r="A6" s="1" t="s">
        <v>4</v>
      </c>
      <c r="B6">
        <f t="shared" si="0"/>
        <v>34</v>
      </c>
      <c r="C6" t="str">
        <f t="shared" si="1"/>
        <v>sound-moe_l1_learn_i.mp3</v>
      </c>
      <c r="D6" t="str">
        <f t="shared" si="2"/>
        <v>$u += "https://www.mtl.moe.edu.sg/xuele/PYCB/Files/sound-moe_l1_learn_i.mp3"</v>
      </c>
      <c r="M6" t="str">
        <f t="shared" si="3"/>
        <v>"sound-moe_l1_learn_i.mp3",</v>
      </c>
    </row>
    <row r="7" spans="1:13" x14ac:dyDescent="0.3">
      <c r="A7" s="1" t="s">
        <v>5</v>
      </c>
      <c r="B7">
        <f t="shared" si="0"/>
        <v>34</v>
      </c>
      <c r="C7" t="str">
        <f t="shared" si="1"/>
        <v>sound-moe_l1_learn_o.mp3</v>
      </c>
      <c r="D7" t="str">
        <f t="shared" si="2"/>
        <v>$u += "https://www.mtl.moe.edu.sg/xuele/PYCB/Files/sound-moe_l1_learn_o.mp3"</v>
      </c>
      <c r="M7" t="str">
        <f t="shared" si="3"/>
        <v>"sound-moe_l1_learn_o.mp3",</v>
      </c>
    </row>
    <row r="8" spans="1:13" x14ac:dyDescent="0.3">
      <c r="A8" s="1" t="s">
        <v>6</v>
      </c>
      <c r="B8">
        <f t="shared" si="0"/>
        <v>34</v>
      </c>
      <c r="C8" t="str">
        <f t="shared" si="1"/>
        <v>sound-moe_l1_learn_u.mp3</v>
      </c>
      <c r="D8" t="str">
        <f t="shared" si="2"/>
        <v>$u += "https://www.mtl.moe.edu.sg/xuele/PYCB/Files/sound-moe_l1_learn_u.mp3"</v>
      </c>
      <c r="M8" t="str">
        <f t="shared" si="3"/>
        <v>"sound-moe_l1_learn_u.mp3",</v>
      </c>
    </row>
    <row r="9" spans="1:13" x14ac:dyDescent="0.3">
      <c r="A9" s="1" t="s">
        <v>7</v>
      </c>
      <c r="B9">
        <f t="shared" si="0"/>
        <v>34</v>
      </c>
      <c r="C9" t="str">
        <f t="shared" si="1"/>
        <v>sound-moe_l1_learn_v.mp3</v>
      </c>
      <c r="D9" t="str">
        <f t="shared" si="2"/>
        <v>$u += "https://www.mtl.moe.edu.sg/xuele/PYCB/Files/sound-moe_l1_learn_v.mp3"</v>
      </c>
      <c r="M9" t="str">
        <f t="shared" si="3"/>
        <v>"sound-moe_l1_learn_v.mp3",</v>
      </c>
    </row>
    <row r="10" spans="1:13" x14ac:dyDescent="0.3">
      <c r="A10" s="1" t="s">
        <v>8</v>
      </c>
      <c r="B10">
        <f t="shared" si="0"/>
        <v>34</v>
      </c>
      <c r="C10" t="str">
        <f t="shared" si="1"/>
        <v>sound-moe_l1_learn_w.mp3</v>
      </c>
      <c r="D10" t="str">
        <f t="shared" si="2"/>
        <v>$u += "https://www.mtl.moe.edu.sg/xuele/PYCB/Files/sound-moe_l1_learn_w.mp3"</v>
      </c>
      <c r="M10" t="str">
        <f t="shared" si="3"/>
        <v>"sound-moe_l1_learn_w.mp3",</v>
      </c>
    </row>
    <row r="11" spans="1:13" x14ac:dyDescent="0.3">
      <c r="A11" s="1" t="s">
        <v>9</v>
      </c>
      <c r="B11">
        <f t="shared" si="0"/>
        <v>35</v>
      </c>
      <c r="C11" t="str">
        <f t="shared" si="1"/>
        <v>sound-moe_l1_learn_wa.mp3</v>
      </c>
      <c r="D11" t="str">
        <f t="shared" si="2"/>
        <v>$u += "https://www.mtl.moe.edu.sg/xuele/PYCB/Files/sound-moe_l1_learn_wa.mp3"</v>
      </c>
      <c r="M11" t="str">
        <f t="shared" si="3"/>
        <v>"sound-moe_l1_learn_wa.mp3",</v>
      </c>
    </row>
    <row r="12" spans="1:13" x14ac:dyDescent="0.3">
      <c r="A12" s="1" t="s">
        <v>10</v>
      </c>
      <c r="B12">
        <f t="shared" si="0"/>
        <v>36</v>
      </c>
      <c r="C12" t="str">
        <f t="shared" si="1"/>
        <v>sound-moe_l1_learn_wa4.mp3</v>
      </c>
      <c r="D12" t="str">
        <f t="shared" si="2"/>
        <v>$u += "https://www.mtl.moe.edu.sg/xuele/PYCB/Files/sound-moe_l1_learn_wa4.mp3"</v>
      </c>
      <c r="M12" t="str">
        <f t="shared" si="3"/>
        <v>"sound-moe_l1_learn_wa4.mp3",</v>
      </c>
    </row>
    <row r="13" spans="1:13" x14ac:dyDescent="0.3">
      <c r="A13" s="1" t="s">
        <v>11</v>
      </c>
      <c r="B13">
        <f t="shared" si="0"/>
        <v>37</v>
      </c>
      <c r="C13" t="str">
        <f t="shared" si="1"/>
        <v>sound-moe_l1_learn_wawa.mp3</v>
      </c>
      <c r="D13" t="str">
        <f t="shared" si="2"/>
        <v>$u += "https://www.mtl.moe.edu.sg/xuele/PYCB/Files/sound-moe_l1_learn_wawa.mp3"</v>
      </c>
      <c r="M13" t="str">
        <f t="shared" si="3"/>
        <v>"sound-moe_l1_learn_wawa.mp3",</v>
      </c>
    </row>
    <row r="14" spans="1:13" x14ac:dyDescent="0.3">
      <c r="A14" s="1" t="s">
        <v>12</v>
      </c>
      <c r="B14">
        <f t="shared" si="0"/>
        <v>35</v>
      </c>
      <c r="C14" t="str">
        <f t="shared" si="1"/>
        <v>sound-moe_l1_learn_wo.mp3</v>
      </c>
      <c r="D14" t="str">
        <f t="shared" si="2"/>
        <v>$u += "https://www.mtl.moe.edu.sg/xuele/PYCB/Files/sound-moe_l1_learn_wo.mp3"</v>
      </c>
      <c r="M14" t="str">
        <f t="shared" si="3"/>
        <v>"sound-moe_l1_learn_wo.mp3",</v>
      </c>
    </row>
    <row r="15" spans="1:13" x14ac:dyDescent="0.3">
      <c r="A15" s="1" t="s">
        <v>13</v>
      </c>
      <c r="B15">
        <f t="shared" si="0"/>
        <v>36</v>
      </c>
      <c r="C15" t="str">
        <f t="shared" si="1"/>
        <v>sound-moe_l1_learn_wo1.mp3</v>
      </c>
      <c r="D15" t="str">
        <f t="shared" si="2"/>
        <v>$u += "https://www.mtl.moe.edu.sg/xuele/PYCB/Files/sound-moe_l1_learn_wo1.mp3"</v>
      </c>
      <c r="M15" t="str">
        <f t="shared" si="3"/>
        <v>"sound-moe_l1_learn_wo1.mp3",</v>
      </c>
    </row>
    <row r="16" spans="1:13" x14ac:dyDescent="0.3">
      <c r="A16" s="1" t="s">
        <v>14</v>
      </c>
      <c r="B16">
        <f t="shared" si="0"/>
        <v>36</v>
      </c>
      <c r="C16" t="str">
        <f t="shared" si="1"/>
        <v>sound-moe_l1_learn_wo3.mp3</v>
      </c>
      <c r="D16" t="str">
        <f t="shared" si="2"/>
        <v>$u += "https://www.mtl.moe.edu.sg/xuele/PYCB/Files/sound-moe_l1_learn_wo3.mp3"</v>
      </c>
      <c r="M16" t="str">
        <f t="shared" si="3"/>
        <v>"sound-moe_l1_learn_wo3.mp3",</v>
      </c>
    </row>
    <row r="17" spans="1:13" x14ac:dyDescent="0.3">
      <c r="A17" s="1" t="s">
        <v>15</v>
      </c>
      <c r="B17">
        <f t="shared" si="0"/>
        <v>35</v>
      </c>
      <c r="C17" t="str">
        <f t="shared" si="1"/>
        <v>sound-moe_l1_learn_wu.mp3</v>
      </c>
      <c r="D17" t="str">
        <f t="shared" si="2"/>
        <v>$u += "https://www.mtl.moe.edu.sg/xuele/PYCB/Files/sound-moe_l1_learn_wu.mp3"</v>
      </c>
      <c r="M17" t="str">
        <f t="shared" si="3"/>
        <v>"sound-moe_l1_learn_wu.mp3",</v>
      </c>
    </row>
    <row r="18" spans="1:13" x14ac:dyDescent="0.3">
      <c r="A18" s="1" t="s">
        <v>16</v>
      </c>
      <c r="B18">
        <f t="shared" si="0"/>
        <v>36</v>
      </c>
      <c r="C18" t="str">
        <f t="shared" si="1"/>
        <v>sound-moe_l1_learn_wu1.mp3</v>
      </c>
      <c r="D18" t="str">
        <f t="shared" si="2"/>
        <v>$u += "https://www.mtl.moe.edu.sg/xuele/PYCB/Files/sound-moe_l1_learn_wu1.mp3"</v>
      </c>
      <c r="M18" t="str">
        <f t="shared" si="3"/>
        <v>"sound-moe_l1_learn_wu1.mp3",</v>
      </c>
    </row>
    <row r="19" spans="1:13" x14ac:dyDescent="0.3">
      <c r="A19" s="1" t="s">
        <v>17</v>
      </c>
      <c r="B19">
        <f t="shared" si="0"/>
        <v>36</v>
      </c>
      <c r="C19" t="str">
        <f t="shared" si="1"/>
        <v>sound-moe_l1_learn_wu3.mp3</v>
      </c>
      <c r="D19" t="str">
        <f t="shared" si="2"/>
        <v>$u += "https://www.mtl.moe.edu.sg/xuele/PYCB/Files/sound-moe_l1_learn_wu3.mp3"</v>
      </c>
      <c r="M19" t="str">
        <f t="shared" si="3"/>
        <v>"sound-moe_l1_learn_wu3.mp3",</v>
      </c>
    </row>
    <row r="20" spans="1:13" x14ac:dyDescent="0.3">
      <c r="A20" s="1" t="s">
        <v>18</v>
      </c>
      <c r="B20">
        <f t="shared" si="0"/>
        <v>37</v>
      </c>
      <c r="C20" t="str">
        <f t="shared" si="1"/>
        <v>sound-moe_l1_learn_wuya.mp3</v>
      </c>
      <c r="D20" t="str">
        <f t="shared" si="2"/>
        <v>$u += "https://www.mtl.moe.edu.sg/xuele/PYCB/Files/sound-moe_l1_learn_wuya.mp3"</v>
      </c>
      <c r="M20" t="str">
        <f t="shared" si="3"/>
        <v>"sound-moe_l1_learn_wuya.mp3",</v>
      </c>
    </row>
    <row r="21" spans="1:13" x14ac:dyDescent="0.3">
      <c r="A21" s="1" t="s">
        <v>19</v>
      </c>
      <c r="B21">
        <f t="shared" si="0"/>
        <v>34</v>
      </c>
      <c r="C21" t="str">
        <f t="shared" si="1"/>
        <v>sound-moe_l1_learn_y.mp3</v>
      </c>
      <c r="D21" t="str">
        <f t="shared" si="2"/>
        <v>$u += "https://www.mtl.moe.edu.sg/xuele/PYCB/Files/sound-moe_l1_learn_y.mp3"</v>
      </c>
      <c r="M21" t="str">
        <f t="shared" si="3"/>
        <v>"sound-moe_l1_learn_y.mp3",</v>
      </c>
    </row>
    <row r="22" spans="1:13" x14ac:dyDescent="0.3">
      <c r="A22" s="1" t="s">
        <v>20</v>
      </c>
      <c r="B22">
        <f t="shared" si="0"/>
        <v>35</v>
      </c>
      <c r="C22" t="str">
        <f t="shared" si="1"/>
        <v>sound-moe_l1_learn_ya.mp3</v>
      </c>
      <c r="D22" t="str">
        <f t="shared" si="2"/>
        <v>$u += "https://www.mtl.moe.edu.sg/xuele/PYCB/Files/sound-moe_l1_learn_ya.mp3"</v>
      </c>
      <c r="M22" t="str">
        <f t="shared" si="3"/>
        <v>"sound-moe_l1_learn_ya.mp3",</v>
      </c>
    </row>
    <row r="23" spans="1:13" x14ac:dyDescent="0.3">
      <c r="A23" s="1" t="s">
        <v>21</v>
      </c>
      <c r="B23">
        <f t="shared" si="0"/>
        <v>36</v>
      </c>
      <c r="C23" t="str">
        <f t="shared" si="1"/>
        <v>sound-moe_l1_learn_ya1.mp3</v>
      </c>
      <c r="D23" t="str">
        <f t="shared" si="2"/>
        <v>$u += "https://www.mtl.moe.edu.sg/xuele/PYCB/Files/sound-moe_l1_learn_ya1.mp3"</v>
      </c>
      <c r="M23" t="str">
        <f t="shared" si="3"/>
        <v>"sound-moe_l1_learn_ya1.mp3",</v>
      </c>
    </row>
    <row r="24" spans="1:13" x14ac:dyDescent="0.3">
      <c r="A24" s="1" t="s">
        <v>22</v>
      </c>
      <c r="B24">
        <f t="shared" si="0"/>
        <v>36</v>
      </c>
      <c r="C24" t="str">
        <f t="shared" si="1"/>
        <v>sound-moe_l1_learn_ya2.mp3</v>
      </c>
      <c r="D24" t="str">
        <f t="shared" si="2"/>
        <v>$u += "https://www.mtl.moe.edu.sg/xuele/PYCB/Files/sound-moe_l1_learn_ya2.mp3"</v>
      </c>
      <c r="M24" t="str">
        <f t="shared" si="3"/>
        <v>"sound-moe_l1_learn_ya2.mp3",</v>
      </c>
    </row>
    <row r="25" spans="1:13" x14ac:dyDescent="0.3">
      <c r="A25" s="1" t="s">
        <v>23</v>
      </c>
      <c r="B25">
        <f t="shared" si="0"/>
        <v>36</v>
      </c>
      <c r="C25" t="str">
        <f t="shared" si="1"/>
        <v>sound-moe_l1_learn_ya3.mp3</v>
      </c>
      <c r="D25" t="str">
        <f t="shared" si="2"/>
        <v>$u += "https://www.mtl.moe.edu.sg/xuele/PYCB/Files/sound-moe_l1_learn_ya3.mp3"</v>
      </c>
      <c r="M25" t="str">
        <f t="shared" si="3"/>
        <v>"sound-moe_l1_learn_ya3.mp3",</v>
      </c>
    </row>
    <row r="26" spans="1:13" x14ac:dyDescent="0.3">
      <c r="A26" s="1" t="s">
        <v>24</v>
      </c>
      <c r="B26">
        <f t="shared" si="0"/>
        <v>35</v>
      </c>
      <c r="C26" t="str">
        <f t="shared" si="1"/>
        <v>sound-moe_l1_learn_yi.mp3</v>
      </c>
      <c r="D26" t="str">
        <f t="shared" si="2"/>
        <v>$u += "https://www.mtl.moe.edu.sg/xuele/PYCB/Files/sound-moe_l1_learn_yi.mp3"</v>
      </c>
      <c r="M26" t="str">
        <f t="shared" si="3"/>
        <v>"sound-moe_l1_learn_yi.mp3",</v>
      </c>
    </row>
    <row r="27" spans="1:13" x14ac:dyDescent="0.3">
      <c r="A27" s="1" t="s">
        <v>25</v>
      </c>
      <c r="B27">
        <f t="shared" si="0"/>
        <v>36</v>
      </c>
      <c r="C27" t="str">
        <f t="shared" si="1"/>
        <v>sound-moe_l1_learn_yi1.mp3</v>
      </c>
      <c r="D27" t="str">
        <f t="shared" si="2"/>
        <v>$u += "https://www.mtl.moe.edu.sg/xuele/PYCB/Files/sound-moe_l1_learn_yi1.mp3"</v>
      </c>
      <c r="M27" t="str">
        <f t="shared" si="3"/>
        <v>"sound-moe_l1_learn_yi1.mp3",</v>
      </c>
    </row>
    <row r="28" spans="1:13" x14ac:dyDescent="0.3">
      <c r="A28" s="1" t="s">
        <v>26</v>
      </c>
      <c r="B28">
        <f t="shared" si="0"/>
        <v>36</v>
      </c>
      <c r="C28" t="str">
        <f t="shared" si="1"/>
        <v>sound-moe_l1_learn_yi3.mp3</v>
      </c>
      <c r="D28" t="str">
        <f t="shared" si="2"/>
        <v>$u += "https://www.mtl.moe.edu.sg/xuele/PYCB/Files/sound-moe_l1_learn_yi3.mp3"</v>
      </c>
      <c r="M28" t="str">
        <f t="shared" si="3"/>
        <v>"sound-moe_l1_learn_yi3.mp3",</v>
      </c>
    </row>
    <row r="29" spans="1:13" x14ac:dyDescent="0.3">
      <c r="A29" s="1" t="s">
        <v>27</v>
      </c>
      <c r="B29">
        <f t="shared" si="0"/>
        <v>35</v>
      </c>
      <c r="C29" t="str">
        <f t="shared" si="1"/>
        <v>sound-moe_l1_learn_yu.mp3</v>
      </c>
      <c r="D29" t="str">
        <f t="shared" si="2"/>
        <v>$u += "https://www.mtl.moe.edu.sg/xuele/PYCB/Files/sound-moe_l1_learn_yu.mp3"</v>
      </c>
      <c r="M29" t="str">
        <f t="shared" si="3"/>
        <v>"sound-moe_l1_learn_yu.mp3",</v>
      </c>
    </row>
    <row r="30" spans="1:13" x14ac:dyDescent="0.3">
      <c r="A30" s="1" t="s">
        <v>28</v>
      </c>
      <c r="B30">
        <f t="shared" si="0"/>
        <v>36</v>
      </c>
      <c r="C30" t="str">
        <f t="shared" si="1"/>
        <v>sound-moe_l1_learn_yu2.mp3</v>
      </c>
      <c r="D30" t="str">
        <f t="shared" si="2"/>
        <v>$u += "https://www.mtl.moe.edu.sg/xuele/PYCB/Files/sound-moe_l1_learn_yu2.mp3"</v>
      </c>
      <c r="M30" t="str">
        <f t="shared" si="3"/>
        <v>"sound-moe_l1_learn_yu2.mp3",</v>
      </c>
    </row>
    <row r="31" spans="1:13" x14ac:dyDescent="0.3">
      <c r="A31" s="1" t="s">
        <v>29</v>
      </c>
      <c r="B31">
        <f t="shared" si="0"/>
        <v>36</v>
      </c>
      <c r="C31" t="str">
        <f t="shared" si="1"/>
        <v>sound-moe_l1_learn_yu3.mp3</v>
      </c>
      <c r="D31" t="str">
        <f t="shared" si="2"/>
        <v>$u += "https://www.mtl.moe.edu.sg/xuele/PYCB/Files/sound-moe_l1_learn_yu3.mp3"</v>
      </c>
      <c r="M31" t="str">
        <f t="shared" si="3"/>
        <v>"sound-moe_l1_learn_yu3.mp3",</v>
      </c>
    </row>
    <row r="32" spans="1:13" x14ac:dyDescent="0.3">
      <c r="A32" s="1" t="s">
        <v>30</v>
      </c>
      <c r="B32">
        <f t="shared" si="0"/>
        <v>37</v>
      </c>
      <c r="C32" t="str">
        <f t="shared" si="1"/>
        <v>sound-moe_l1_learn_yuyi.mp3</v>
      </c>
      <c r="D32" t="str">
        <f t="shared" si="2"/>
        <v>$u += "https://www.mtl.moe.edu.sg/xuele/PYCB/Files/sound-moe_l1_learn_yuyi.mp3"</v>
      </c>
      <c r="M32" t="str">
        <f t="shared" si="3"/>
        <v>"sound-moe_l1_learn_yuyi.mp3",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493C-21C1-40BF-B035-F3C9044BF655}">
  <dimension ref="A1:B30"/>
  <sheetViews>
    <sheetView topLeftCell="A29" workbookViewId="0">
      <selection activeCell="B1" sqref="B1:B30"/>
    </sheetView>
  </sheetViews>
  <sheetFormatPr defaultRowHeight="14.4" x14ac:dyDescent="0.3"/>
  <sheetData>
    <row r="1" spans="1:2" ht="115.2" x14ac:dyDescent="0.3">
      <c r="B1" s="1" t="s">
        <v>1</v>
      </c>
    </row>
    <row r="2" spans="1:2" ht="129.6" x14ac:dyDescent="0.3">
      <c r="A2" s="1"/>
      <c r="B2" s="1" t="s">
        <v>2</v>
      </c>
    </row>
    <row r="3" spans="1:2" ht="115.2" x14ac:dyDescent="0.3">
      <c r="A3" s="1"/>
      <c r="B3" s="1" t="s">
        <v>3</v>
      </c>
    </row>
    <row r="4" spans="1:2" ht="115.2" x14ac:dyDescent="0.3">
      <c r="A4" s="1"/>
      <c r="B4" s="1" t="s">
        <v>4</v>
      </c>
    </row>
    <row r="5" spans="1:2" ht="115.2" x14ac:dyDescent="0.3">
      <c r="A5" s="1"/>
      <c r="B5" s="1" t="s">
        <v>5</v>
      </c>
    </row>
    <row r="6" spans="1:2" ht="115.2" x14ac:dyDescent="0.3">
      <c r="A6" s="1"/>
      <c r="B6" s="1" t="s">
        <v>6</v>
      </c>
    </row>
    <row r="7" spans="1:2" ht="115.2" x14ac:dyDescent="0.3">
      <c r="A7" s="1"/>
      <c r="B7" s="1" t="s">
        <v>7</v>
      </c>
    </row>
    <row r="8" spans="1:2" ht="129.6" x14ac:dyDescent="0.3">
      <c r="A8" s="1"/>
      <c r="B8" s="1" t="s">
        <v>8</v>
      </c>
    </row>
    <row r="9" spans="1:2" ht="129.6" x14ac:dyDescent="0.3">
      <c r="A9" s="1"/>
      <c r="B9" s="1" t="s">
        <v>9</v>
      </c>
    </row>
    <row r="10" spans="1:2" ht="129.6" x14ac:dyDescent="0.3">
      <c r="A10" s="1"/>
      <c r="B10" s="1" t="s">
        <v>10</v>
      </c>
    </row>
    <row r="11" spans="1:2" ht="129.6" x14ac:dyDescent="0.3">
      <c r="A11" s="1"/>
      <c r="B11" s="1" t="s">
        <v>11</v>
      </c>
    </row>
    <row r="12" spans="1:2" ht="129.6" x14ac:dyDescent="0.3">
      <c r="A12" s="1"/>
      <c r="B12" s="1" t="s">
        <v>12</v>
      </c>
    </row>
    <row r="13" spans="1:2" ht="129.6" x14ac:dyDescent="0.3">
      <c r="A13" s="1"/>
      <c r="B13" s="1" t="s">
        <v>13</v>
      </c>
    </row>
    <row r="14" spans="1:2" ht="129.6" x14ac:dyDescent="0.3">
      <c r="A14" s="1"/>
      <c r="B14" s="1" t="s">
        <v>14</v>
      </c>
    </row>
    <row r="15" spans="1:2" ht="129.6" x14ac:dyDescent="0.3">
      <c r="A15" s="1"/>
      <c r="B15" s="1" t="s">
        <v>15</v>
      </c>
    </row>
    <row r="16" spans="1:2" ht="129.6" x14ac:dyDescent="0.3">
      <c r="A16" s="1"/>
      <c r="B16" s="1" t="s">
        <v>16</v>
      </c>
    </row>
    <row r="17" spans="1:2" ht="129.6" x14ac:dyDescent="0.3">
      <c r="A17" s="1"/>
      <c r="B17" s="1" t="s">
        <v>17</v>
      </c>
    </row>
    <row r="18" spans="1:2" ht="129.6" x14ac:dyDescent="0.3">
      <c r="A18" s="1"/>
      <c r="B18" s="1" t="s">
        <v>18</v>
      </c>
    </row>
    <row r="19" spans="1:2" ht="115.2" x14ac:dyDescent="0.3">
      <c r="A19" s="1"/>
      <c r="B19" s="1" t="s">
        <v>19</v>
      </c>
    </row>
    <row r="20" spans="1:2" ht="129.6" x14ac:dyDescent="0.3">
      <c r="A20" s="1"/>
      <c r="B20" s="1" t="s">
        <v>20</v>
      </c>
    </row>
    <row r="21" spans="1:2" ht="129.6" x14ac:dyDescent="0.3">
      <c r="A21" s="1"/>
      <c r="B21" s="1" t="s">
        <v>21</v>
      </c>
    </row>
    <row r="22" spans="1:2" ht="129.6" x14ac:dyDescent="0.3">
      <c r="A22" s="1"/>
      <c r="B22" s="1" t="s">
        <v>22</v>
      </c>
    </row>
    <row r="23" spans="1:2" ht="129.6" x14ac:dyDescent="0.3">
      <c r="A23" s="1"/>
      <c r="B23" s="1" t="s">
        <v>23</v>
      </c>
    </row>
    <row r="24" spans="1:2" ht="129.6" x14ac:dyDescent="0.3">
      <c r="A24" s="1"/>
      <c r="B24" s="1" t="s">
        <v>24</v>
      </c>
    </row>
    <row r="25" spans="1:2" ht="129.6" x14ac:dyDescent="0.3">
      <c r="A25" s="1"/>
      <c r="B25" s="1" t="s">
        <v>25</v>
      </c>
    </row>
    <row r="26" spans="1:2" ht="129.6" x14ac:dyDescent="0.3">
      <c r="A26" s="1"/>
      <c r="B26" s="1" t="s">
        <v>26</v>
      </c>
    </row>
    <row r="27" spans="1:2" ht="129.6" x14ac:dyDescent="0.3">
      <c r="A27" s="1"/>
      <c r="B27" s="1" t="s">
        <v>27</v>
      </c>
    </row>
    <row r="28" spans="1:2" ht="129.6" x14ac:dyDescent="0.3">
      <c r="A28" s="1"/>
      <c r="B28" s="1" t="s">
        <v>28</v>
      </c>
    </row>
    <row r="29" spans="1:2" ht="129.6" x14ac:dyDescent="0.3">
      <c r="A29" s="1"/>
      <c r="B29" s="1" t="s">
        <v>29</v>
      </c>
    </row>
    <row r="30" spans="1:2" ht="129.6" x14ac:dyDescent="0.3">
      <c r="A30" s="1"/>
      <c r="B30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Jared</cp:lastModifiedBy>
  <dcterms:created xsi:type="dcterms:W3CDTF">2020-02-27T11:17:42Z</dcterms:created>
  <dcterms:modified xsi:type="dcterms:W3CDTF">2020-03-10T08:19:41Z</dcterms:modified>
</cp:coreProperties>
</file>