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ared\Documents\GitHub\chinesetingxie.github.io\"/>
    </mc:Choice>
  </mc:AlternateContent>
  <xr:revisionPtr revIDLastSave="0" documentId="13_ncr:1_{33A45B23-2341-47F1-B72A-433012E170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C33" i="1" s="1"/>
  <c r="D33" i="1" s="1"/>
  <c r="B34" i="1"/>
  <c r="C34" i="1" s="1"/>
  <c r="D34" i="1" s="1"/>
  <c r="B35" i="1"/>
  <c r="C35" i="1"/>
  <c r="D35" i="1" s="1"/>
  <c r="B36" i="1"/>
  <c r="C36" i="1" s="1"/>
  <c r="D36" i="1" s="1"/>
  <c r="B37" i="1"/>
  <c r="C37" i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/>
  <c r="D42" i="1"/>
  <c r="B43" i="1"/>
  <c r="C43" i="1"/>
  <c r="D43" i="1" s="1"/>
  <c r="B44" i="1"/>
  <c r="C44" i="1"/>
  <c r="D44" i="1" s="1"/>
  <c r="B45" i="1"/>
  <c r="C45" i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/>
  <c r="D50" i="1"/>
  <c r="B51" i="1"/>
  <c r="C51" i="1"/>
  <c r="D51" i="1" s="1"/>
  <c r="B52" i="1"/>
  <c r="C52" i="1"/>
  <c r="D52" i="1" s="1"/>
  <c r="B53" i="1"/>
  <c r="C53" i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/>
  <c r="D58" i="1"/>
  <c r="B59" i="1"/>
  <c r="C59" i="1"/>
  <c r="D59" i="1" s="1"/>
  <c r="B60" i="1"/>
  <c r="C60" i="1"/>
  <c r="D60" i="1" s="1"/>
  <c r="B61" i="1"/>
  <c r="C61" i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/>
  <c r="D66" i="1"/>
  <c r="M23" i="1" l="1"/>
  <c r="M24" i="1"/>
  <c r="M25" i="1"/>
  <c r="M26" i="1"/>
  <c r="M27" i="1"/>
  <c r="M32" i="1"/>
  <c r="D24" i="1"/>
  <c r="D25" i="1"/>
  <c r="D31" i="1"/>
  <c r="D32" i="1"/>
  <c r="B4" i="1"/>
  <c r="C4" i="1" s="1"/>
  <c r="B5" i="1"/>
  <c r="C5" i="1" s="1"/>
  <c r="B6" i="1"/>
  <c r="C6" i="1" s="1"/>
  <c r="B7" i="1"/>
  <c r="C7" i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/>
  <c r="D23" i="1" s="1"/>
  <c r="B24" i="1"/>
  <c r="C24" i="1" s="1"/>
  <c r="B25" i="1"/>
  <c r="C25" i="1" s="1"/>
  <c r="B26" i="1"/>
  <c r="C26" i="1" s="1"/>
  <c r="D26" i="1" s="1"/>
  <c r="B27" i="1"/>
  <c r="C27" i="1"/>
  <c r="D27" i="1" s="1"/>
  <c r="B28" i="1"/>
  <c r="C28" i="1" s="1"/>
  <c r="M28" i="1" s="1"/>
  <c r="B29" i="1"/>
  <c r="C29" i="1" s="1"/>
  <c r="M29" i="1" s="1"/>
  <c r="B30" i="1"/>
  <c r="C30" i="1" s="1"/>
  <c r="M30" i="1" s="1"/>
  <c r="B31" i="1"/>
  <c r="C31" i="1"/>
  <c r="M31" i="1" s="1"/>
  <c r="B32" i="1"/>
  <c r="C32" i="1" s="1"/>
  <c r="B3" i="1"/>
  <c r="D30" i="1" l="1"/>
  <c r="D29" i="1"/>
  <c r="D28" i="1"/>
  <c r="C3" i="1"/>
  <c r="D21" i="1" l="1"/>
  <c r="M21" i="1"/>
  <c r="D19" i="1"/>
  <c r="M19" i="1"/>
  <c r="D11" i="1"/>
  <c r="M11" i="1"/>
  <c r="D22" i="1"/>
  <c r="M22" i="1"/>
  <c r="D18" i="1"/>
  <c r="M18" i="1"/>
  <c r="D10" i="1"/>
  <c r="M10" i="1"/>
  <c r="D9" i="1"/>
  <c r="M9" i="1"/>
  <c r="D16" i="1"/>
  <c r="M16" i="1"/>
  <c r="D8" i="1"/>
  <c r="M8" i="1"/>
  <c r="D3" i="1"/>
  <c r="M3" i="1"/>
  <c r="D15" i="1"/>
  <c r="M15" i="1"/>
  <c r="D7" i="1"/>
  <c r="M7" i="1"/>
  <c r="D14" i="1"/>
  <c r="M14" i="1"/>
  <c r="D6" i="1"/>
  <c r="M6" i="1"/>
  <c r="D13" i="1"/>
  <c r="M13" i="1"/>
  <c r="D5" i="1"/>
  <c r="M5" i="1"/>
  <c r="D17" i="1"/>
  <c r="M17" i="1"/>
  <c r="D20" i="1"/>
  <c r="M20" i="1"/>
  <c r="D12" i="1"/>
  <c r="M12" i="1"/>
  <c r="D4" i="1"/>
  <c r="M4" i="1"/>
</calcChain>
</file>

<file path=xl/sharedStrings.xml><?xml version="1.0" encoding="utf-8"?>
<sst xmlns="http://schemas.openxmlformats.org/spreadsheetml/2006/main" count="129" uniqueCount="65">
  <si>
    <t>https://www.mtl.moe.edu.sg/xuele/PYCB/Files/</t>
  </si>
  <si>
    <t>{ src: 'sound-moe_l2_learn_b.mp3', id: 'sound-moe_l2_learn_b' },</t>
  </si>
  <si>
    <t>{ src: 'sound-moe_l2_learn_ba.mp3', id: 'sound-moe_l2_learn_ba' },</t>
  </si>
  <si>
    <t>{ src: 'sound-moe_l2_learn_ba1.mp3', id: 'sound-moe_l2_learn_ba1' },</t>
  </si>
  <si>
    <t>{ src: 'sound-moe_l2_learn_ba2.mp3', id: 'sound-moe_l2_learn_ba2' },</t>
  </si>
  <si>
    <t>{ src: 'sound-moe_l2_learn_baba.mp3', id: 'sound-moe_l2_learn_baba' },</t>
  </si>
  <si>
    <t>{ src: 'sound-moe_l2_learn_bi.mp3', id: 'sound-moe_l2_learn_bi' },</t>
  </si>
  <si>
    <t>{ src: 'sound-moe_l2_learn_bi3.mp3', id: 'sound-moe_l2_learn_bi3' },</t>
  </si>
  <si>
    <t>{ src: 'sound-moe_l2_learn_bo.mp3', id: 'sound-moe_l2_learn_bo' },</t>
  </si>
  <si>
    <t>{ src: 'sound-moe_l2_learn_bu.mp3', id: 'sound-moe_l2_learn_bu' },</t>
  </si>
  <si>
    <t>{ src: 'sound-moe_l2_learn_d.mp3', id: 'sound-moe_l2_learn_d' },</t>
  </si>
  <si>
    <t>{ src: 'sound-moe_l2_learn_da.mp3', id: 'sound-moe_l2_learn_da' },</t>
  </si>
  <si>
    <t>{ src: 'sound-moe_l2_learn_da4.mp3', id: 'sound-moe_l2_learn_da4' },</t>
  </si>
  <si>
    <t>{ src: 'sound-moe_l2_learn_de.mp3', id: 'sound-moe_l2_learn_de' },</t>
  </si>
  <si>
    <t>{ src: 'sound-moe_l2_learn_di.mp3', id: 'sound-moe_l2_learn_di' },</t>
  </si>
  <si>
    <t>{ src: 'sound-moe_l2_learn_didi.mp3', id: 'sound-moe_l2_learn_didi' },</t>
  </si>
  <si>
    <t>{ src: 'sound-moe_l2_learn_du.mp3', id: 'sound-moe_l2_learn_du' },</t>
  </si>
  <si>
    <t>{ src: 'sound-moe_l2_learn_du2.mp3', id: 'sound-moe_l2_learn_du2' },</t>
  </si>
  <si>
    <t>{ src: 'sound-moe_l2_learn_f.mp3', id: 'sound-moe_l2_learn_f' },</t>
  </si>
  <si>
    <t>{ src: 'sound-moe_l2_learn_fa.mp3', id: 'sound-moe_l2_learn_fa' },</t>
  </si>
  <si>
    <t>{ src: 'sound-moe_l2_learn_fo.mp3', id: 'sound-moe_l2_learn_fo' },</t>
  </si>
  <si>
    <t>{ src: 'sound-moe_l2_learn_fu.mp3', id: 'sound-moe_l2_learn_fu' },</t>
  </si>
  <si>
    <t>{ src: 'sound-moe_l2_learn_fu2.mp3', id: 'sound-moe_l2_learn_fu2' },</t>
  </si>
  <si>
    <t>{ src: 'sound-moe_l2_learn_l.mp3', id: 'sound-moe_l2_learn_l' },</t>
  </si>
  <si>
    <t>{ src: 'sound-moe_l2_learn_la.mp3', id: 'sound-moe_l2_learn_la' },</t>
  </si>
  <si>
    <t>{ src: 'sound-moe_l2_learn_la1.mp3', id: 'sound-moe_l2_learn_la1' },</t>
  </si>
  <si>
    <t>{ src: 'sound-moe_l2_learn_le.mp3', id: 'sound-moe_l2_learn_le' },</t>
  </si>
  <si>
    <t>{ src: 'sound-moe_l2_learn_li.mp3', id: 'sound-moe_l2_learn_li' },</t>
  </si>
  <si>
    <t>{ src: 'sound-moe_l2_learn_liwu.mp3', id: 'sound-moe_l2_learn_liwu' },</t>
  </si>
  <si>
    <t>{ src: 'sound-moe_l2_learn_lu.mp3', id: 'sound-moe_l2_learn_lu' },</t>
  </si>
  <si>
    <t>{ src: 'sound-moe_l2_learn_lv.mp3', id: 'sound-moe_l2_learn_lv' },</t>
  </si>
  <si>
    <t>{ src: 'sound-moe_l2_learn_m.mp3', id: 'sound-moe_l2_learn_m' },</t>
  </si>
  <si>
    <t>{ src: 'sound-moe_l2_learn_ma.mp3', id: 'sound-moe_l2_learn_ma' },</t>
  </si>
  <si>
    <t>{ src: 'sound-moe_l2_learn_malu.mp3', id: 'sound-moe_l2_learn_malu' },</t>
  </si>
  <si>
    <t>{ src: 'sound-moe_l2_learn_mama.mp3', id: 'sound-moe_l2_learn_mama' },</t>
  </si>
  <si>
    <t>{ src: 'sound-moe_l2_learn_me.mp3', id: 'sound-moe_l2_learn_me' },</t>
  </si>
  <si>
    <t>{ src: 'sound-moe_l2_learn_mi.mp3', id: 'sound-moe_l2_learn_mi' },</t>
  </si>
  <si>
    <t>{ src: 'sound-moe_l2_learn_mo.mp3', id: 'sound-moe_l2_learn_mo' },</t>
  </si>
  <si>
    <t>{ src: 'sound-moe_l2_learn_mu.mp3', id: 'sound-moe_l2_learn_mu' },</t>
  </si>
  <si>
    <t>{ src: 'sound-moe_l2_learn_muma.mp3', id: 'sound-moe_l2_learn_muma' },</t>
  </si>
  <si>
    <t>{ src: 'sound-moe_l2_learn_mv.mp3', id: 'sound-moe_l2_learn_mv' },</t>
  </si>
  <si>
    <t>{ src: 'sound-moe_l2_learn_mü.mp3', id: 'sound-moe_l2_learn_mü' },</t>
  </si>
  <si>
    <t>{ src: 'sound-moe_l2_learn_mü3.mp3', id: 'sound-moe_l2_learn_mü3' },</t>
  </si>
  <si>
    <t>{ src: 'sound-moe_l2_learn_n.mp3', id: 'sound-moe_l2_learn_n' },</t>
  </si>
  <si>
    <t>{ src: 'sound-moe_l2_learn_na.mp3', id: 'sound-moe_l2_learn_na' },</t>
  </si>
  <si>
    <t>{ src: 'sound-moe_l2_learn_na2.mp3', id: 'sound-moe_l2_learn_na2' },</t>
  </si>
  <si>
    <t>{ src: 'sound-moe_l2_learn_ne.mp3', id: 'sound-moe_l2_learn_ne' },</t>
  </si>
  <si>
    <t>{ src: 'sound-moe_l2_learn_ni.mp3', id: 'sound-moe_l2_learn_ni' },</t>
  </si>
  <si>
    <t>{ src: 'sound-moe_l2_learn_nu.mp3', id: 'sound-moe_l2_learn_nu' },</t>
  </si>
  <si>
    <t>{ src: 'sound-moe_l2_learn_nv3.mp3', id: 'sound-moe_l2_learn_nv3' },</t>
  </si>
  <si>
    <t>{ src: 'sound-moe_l2_learn_p.mp3', id: 'sound-moe_l2_learn_p' },</t>
  </si>
  <si>
    <t>{ src: 'sound-moe_l2_learn_pa.mp3', id: 'sound-moe_l2_learn_pa' },</t>
  </si>
  <si>
    <t>{ src: 'sound-moe_l2_learn_pa2.mp3', id: 'sound-moe_l2_learn_pa2' },</t>
  </si>
  <si>
    <t>{ src: 'sound-moe_l2_learn_pa4.mp3', id: 'sound-moe_l2_learn_pa4' },</t>
  </si>
  <si>
    <t>{ src: 'sound-moe_l2_learn_pi.mp3', id: 'sound-moe_l2_learn_pi' },</t>
  </si>
  <si>
    <t>{ src: 'sound-moe_l2_learn_po.mp3', id: 'sound-moe_l2_learn_po' },</t>
  </si>
  <si>
    <t>{ src: 'sound-moe_l2_learn_pu.mp3', id: 'sound-moe_l2_learn_pu' },</t>
  </si>
  <si>
    <t>{ src: 'sound-moe_l2_learn_t.mp3', id: 'sound-moe_l2_learn_t' },</t>
  </si>
  <si>
    <t>{ src: 'sound-moe_l2_learn_ta.mp3', id: 'sound-moe_l2_learn_ta' },</t>
  </si>
  <si>
    <t>{ src: 'sound-moe_l2_learn_te.mp3', id: 'sound-moe_l2_learn_te' },</t>
  </si>
  <si>
    <t>{ src: 'sound-moe_l2_learn_ti.mp3', id: 'sound-moe_l2_learn_ti' },</t>
  </si>
  <si>
    <t>{ src: 'sound-moe_l2_learn_ti1.mp3', id: 'sound-moe_l2_learn_ti1' },</t>
  </si>
  <si>
    <t>{ src: 'sound-moe_l2_learn_tu.mp3', id: 'sound-moe_l2_learn_tu' },</t>
  </si>
  <si>
    <t>{ src: 'sound-moe_l2_learn_tu3.mp3', id: 'sound-moe_l2_learn_tu3' },</t>
  </si>
  <si>
    <t>{ src: 'sound-moe_l2_learn_yifu.mp3', id: 'sound-moe_l2_learn_yifu' }];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</si>
</sst>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A40" workbookViewId="0">
      <selection activeCell="D3" sqref="D3:D67"/>
    </sheetView>
  </sheetViews>
  <sheetFormatPr defaultRowHeight="14.4" x14ac:dyDescent="0.3"/>
  <cols>
    <col min="1" max="1" width="74.6640625" bestFit="1" customWidth="1"/>
    <col min="2" max="2" width="3" bestFit="1" customWidth="1"/>
    <col min="3" max="3" width="36.88671875" bestFit="1" customWidth="1"/>
  </cols>
  <sheetData>
    <row r="1" spans="1:13" x14ac:dyDescent="0.3">
      <c r="A1" t="s">
        <v>0</v>
      </c>
    </row>
    <row r="3" spans="1:13" x14ac:dyDescent="0.3">
      <c r="A3" s="1" t="s">
        <v>1</v>
      </c>
      <c r="B3">
        <f>FIND(",",A3)</f>
        <v>34</v>
      </c>
      <c r="C3" t="str">
        <f>MID(A3,9,B3-10)</f>
        <v>sound-moe_l2_learn_b.mp3</v>
      </c>
      <c r="D3" t="str">
        <f>"$u += """&amp;$A$1&amp;C3&amp;""""</f>
        <v>$u += "https://www.mtl.moe.edu.sg/xuele/PYCB/Files/sound-moe_l2_learn_b.mp3"</v>
      </c>
      <c r="M3" t="str">
        <f>""""&amp;C3&amp;""","</f>
        <v>"sound-moe_l2_learn_b.mp3",</v>
      </c>
    </row>
    <row r="4" spans="1:13" x14ac:dyDescent="0.3">
      <c r="A4" s="1" t="s">
        <v>2</v>
      </c>
      <c r="B4">
        <f t="shared" ref="B4:B32" si="0">FIND(",",A4)</f>
        <v>35</v>
      </c>
      <c r="C4" t="str">
        <f t="shared" ref="C4:C32" si="1">MID(A4,9,B4-10)</f>
        <v>sound-moe_l2_learn_ba.mp3</v>
      </c>
      <c r="D4" t="str">
        <f t="shared" ref="D4:D32" si="2">"$u += """&amp;$A$1&amp;C4&amp;""""</f>
        <v>$u += "https://www.mtl.moe.edu.sg/xuele/PYCB/Files/sound-moe_l2_learn_ba.mp3"</v>
      </c>
      <c r="M4" t="str">
        <f t="shared" ref="M4:M32" si="3">""""&amp;C4&amp;""","</f>
        <v>"sound-moe_l2_learn_ba.mp3",</v>
      </c>
    </row>
    <row r="5" spans="1:13" x14ac:dyDescent="0.3">
      <c r="A5" s="1" t="s">
        <v>3</v>
      </c>
      <c r="B5">
        <f t="shared" si="0"/>
        <v>36</v>
      </c>
      <c r="C5" t="str">
        <f t="shared" si="1"/>
        <v>sound-moe_l2_learn_ba1.mp3</v>
      </c>
      <c r="D5" t="str">
        <f t="shared" si="2"/>
        <v>$u += "https://www.mtl.moe.edu.sg/xuele/PYCB/Files/sound-moe_l2_learn_ba1.mp3"</v>
      </c>
      <c r="M5" t="str">
        <f t="shared" si="3"/>
        <v>"sound-moe_l2_learn_ba1.mp3",</v>
      </c>
    </row>
    <row r="6" spans="1:13" x14ac:dyDescent="0.3">
      <c r="A6" s="1" t="s">
        <v>4</v>
      </c>
      <c r="B6">
        <f t="shared" si="0"/>
        <v>36</v>
      </c>
      <c r="C6" t="str">
        <f t="shared" si="1"/>
        <v>sound-moe_l2_learn_ba2.mp3</v>
      </c>
      <c r="D6" t="str">
        <f t="shared" si="2"/>
        <v>$u += "https://www.mtl.moe.edu.sg/xuele/PYCB/Files/sound-moe_l2_learn_ba2.mp3"</v>
      </c>
      <c r="M6" t="str">
        <f t="shared" si="3"/>
        <v>"sound-moe_l2_learn_ba2.mp3",</v>
      </c>
    </row>
    <row r="7" spans="1:13" x14ac:dyDescent="0.3">
      <c r="A7" s="1" t="s">
        <v>5</v>
      </c>
      <c r="B7">
        <f t="shared" si="0"/>
        <v>37</v>
      </c>
      <c r="C7" t="str">
        <f t="shared" si="1"/>
        <v>sound-moe_l2_learn_baba.mp3</v>
      </c>
      <c r="D7" t="str">
        <f t="shared" si="2"/>
        <v>$u += "https://www.mtl.moe.edu.sg/xuele/PYCB/Files/sound-moe_l2_learn_baba.mp3"</v>
      </c>
      <c r="M7" t="str">
        <f t="shared" si="3"/>
        <v>"sound-moe_l2_learn_baba.mp3",</v>
      </c>
    </row>
    <row r="8" spans="1:13" x14ac:dyDescent="0.3">
      <c r="A8" s="1" t="s">
        <v>6</v>
      </c>
      <c r="B8">
        <f t="shared" si="0"/>
        <v>35</v>
      </c>
      <c r="C8" t="str">
        <f t="shared" si="1"/>
        <v>sound-moe_l2_learn_bi.mp3</v>
      </c>
      <c r="D8" t="str">
        <f t="shared" si="2"/>
        <v>$u += "https://www.mtl.moe.edu.sg/xuele/PYCB/Files/sound-moe_l2_learn_bi.mp3"</v>
      </c>
      <c r="M8" t="str">
        <f t="shared" si="3"/>
        <v>"sound-moe_l2_learn_bi.mp3",</v>
      </c>
    </row>
    <row r="9" spans="1:13" x14ac:dyDescent="0.3">
      <c r="A9" s="1" t="s">
        <v>7</v>
      </c>
      <c r="B9">
        <f t="shared" si="0"/>
        <v>36</v>
      </c>
      <c r="C9" t="str">
        <f t="shared" si="1"/>
        <v>sound-moe_l2_learn_bi3.mp3</v>
      </c>
      <c r="D9" t="str">
        <f t="shared" si="2"/>
        <v>$u += "https://www.mtl.moe.edu.sg/xuele/PYCB/Files/sound-moe_l2_learn_bi3.mp3"</v>
      </c>
      <c r="M9" t="str">
        <f t="shared" si="3"/>
        <v>"sound-moe_l2_learn_bi3.mp3",</v>
      </c>
    </row>
    <row r="10" spans="1:13" x14ac:dyDescent="0.3">
      <c r="A10" s="1" t="s">
        <v>8</v>
      </c>
      <c r="B10">
        <f t="shared" si="0"/>
        <v>35</v>
      </c>
      <c r="C10" t="str">
        <f t="shared" si="1"/>
        <v>sound-moe_l2_learn_bo.mp3</v>
      </c>
      <c r="D10" t="str">
        <f t="shared" si="2"/>
        <v>$u += "https://www.mtl.moe.edu.sg/xuele/PYCB/Files/sound-moe_l2_learn_bo.mp3"</v>
      </c>
      <c r="M10" t="str">
        <f t="shared" si="3"/>
        <v>"sound-moe_l2_learn_bo.mp3",</v>
      </c>
    </row>
    <row r="11" spans="1:13" x14ac:dyDescent="0.3">
      <c r="A11" s="1" t="s">
        <v>9</v>
      </c>
      <c r="B11">
        <f t="shared" si="0"/>
        <v>35</v>
      </c>
      <c r="C11" t="str">
        <f t="shared" si="1"/>
        <v>sound-moe_l2_learn_bu.mp3</v>
      </c>
      <c r="D11" t="str">
        <f t="shared" si="2"/>
        <v>$u += "https://www.mtl.moe.edu.sg/xuele/PYCB/Files/sound-moe_l2_learn_bu.mp3"</v>
      </c>
      <c r="M11" t="str">
        <f t="shared" si="3"/>
        <v>"sound-moe_l2_learn_bu.mp3",</v>
      </c>
    </row>
    <row r="12" spans="1:13" x14ac:dyDescent="0.3">
      <c r="A12" s="1" t="s">
        <v>10</v>
      </c>
      <c r="B12">
        <f t="shared" si="0"/>
        <v>34</v>
      </c>
      <c r="C12" t="str">
        <f t="shared" si="1"/>
        <v>sound-moe_l2_learn_d.mp3</v>
      </c>
      <c r="D12" t="str">
        <f t="shared" si="2"/>
        <v>$u += "https://www.mtl.moe.edu.sg/xuele/PYCB/Files/sound-moe_l2_learn_d.mp3"</v>
      </c>
      <c r="M12" t="str">
        <f t="shared" si="3"/>
        <v>"sound-moe_l2_learn_d.mp3",</v>
      </c>
    </row>
    <row r="13" spans="1:13" x14ac:dyDescent="0.3">
      <c r="A13" s="1" t="s">
        <v>11</v>
      </c>
      <c r="B13">
        <f t="shared" si="0"/>
        <v>35</v>
      </c>
      <c r="C13" t="str">
        <f t="shared" si="1"/>
        <v>sound-moe_l2_learn_da.mp3</v>
      </c>
      <c r="D13" t="str">
        <f t="shared" si="2"/>
        <v>$u += "https://www.mtl.moe.edu.sg/xuele/PYCB/Files/sound-moe_l2_learn_da.mp3"</v>
      </c>
      <c r="M13" t="str">
        <f t="shared" si="3"/>
        <v>"sound-moe_l2_learn_da.mp3",</v>
      </c>
    </row>
    <row r="14" spans="1:13" x14ac:dyDescent="0.3">
      <c r="A14" s="1" t="s">
        <v>12</v>
      </c>
      <c r="B14">
        <f t="shared" si="0"/>
        <v>36</v>
      </c>
      <c r="C14" t="str">
        <f t="shared" si="1"/>
        <v>sound-moe_l2_learn_da4.mp3</v>
      </c>
      <c r="D14" t="str">
        <f t="shared" si="2"/>
        <v>$u += "https://www.mtl.moe.edu.sg/xuele/PYCB/Files/sound-moe_l2_learn_da4.mp3"</v>
      </c>
      <c r="M14" t="str">
        <f t="shared" si="3"/>
        <v>"sound-moe_l2_learn_da4.mp3",</v>
      </c>
    </row>
    <row r="15" spans="1:13" x14ac:dyDescent="0.3">
      <c r="A15" s="1" t="s">
        <v>13</v>
      </c>
      <c r="B15">
        <f t="shared" si="0"/>
        <v>35</v>
      </c>
      <c r="C15" t="str">
        <f t="shared" si="1"/>
        <v>sound-moe_l2_learn_de.mp3</v>
      </c>
      <c r="D15" t="str">
        <f t="shared" si="2"/>
        <v>$u += "https://www.mtl.moe.edu.sg/xuele/PYCB/Files/sound-moe_l2_learn_de.mp3"</v>
      </c>
      <c r="M15" t="str">
        <f t="shared" si="3"/>
        <v>"sound-moe_l2_learn_de.mp3",</v>
      </c>
    </row>
    <row r="16" spans="1:13" x14ac:dyDescent="0.3">
      <c r="A16" s="1" t="s">
        <v>14</v>
      </c>
      <c r="B16">
        <f t="shared" si="0"/>
        <v>35</v>
      </c>
      <c r="C16" t="str">
        <f t="shared" si="1"/>
        <v>sound-moe_l2_learn_di.mp3</v>
      </c>
      <c r="D16" t="str">
        <f t="shared" si="2"/>
        <v>$u += "https://www.mtl.moe.edu.sg/xuele/PYCB/Files/sound-moe_l2_learn_di.mp3"</v>
      </c>
      <c r="M16" t="str">
        <f t="shared" si="3"/>
        <v>"sound-moe_l2_learn_di.mp3",</v>
      </c>
    </row>
    <row r="17" spans="1:13" x14ac:dyDescent="0.3">
      <c r="A17" s="1" t="s">
        <v>15</v>
      </c>
      <c r="B17">
        <f t="shared" si="0"/>
        <v>37</v>
      </c>
      <c r="C17" t="str">
        <f t="shared" si="1"/>
        <v>sound-moe_l2_learn_didi.mp3</v>
      </c>
      <c r="D17" t="str">
        <f t="shared" si="2"/>
        <v>$u += "https://www.mtl.moe.edu.sg/xuele/PYCB/Files/sound-moe_l2_learn_didi.mp3"</v>
      </c>
      <c r="M17" t="str">
        <f t="shared" si="3"/>
        <v>"sound-moe_l2_learn_didi.mp3",</v>
      </c>
    </row>
    <row r="18" spans="1:13" x14ac:dyDescent="0.3">
      <c r="A18" s="1" t="s">
        <v>16</v>
      </c>
      <c r="B18">
        <f t="shared" si="0"/>
        <v>35</v>
      </c>
      <c r="C18" t="str">
        <f t="shared" si="1"/>
        <v>sound-moe_l2_learn_du.mp3</v>
      </c>
      <c r="D18" t="str">
        <f t="shared" si="2"/>
        <v>$u += "https://www.mtl.moe.edu.sg/xuele/PYCB/Files/sound-moe_l2_learn_du.mp3"</v>
      </c>
      <c r="M18" t="str">
        <f t="shared" si="3"/>
        <v>"sound-moe_l2_learn_du.mp3",</v>
      </c>
    </row>
    <row r="19" spans="1:13" x14ac:dyDescent="0.3">
      <c r="A19" s="1" t="s">
        <v>17</v>
      </c>
      <c r="B19">
        <f t="shared" si="0"/>
        <v>36</v>
      </c>
      <c r="C19" t="str">
        <f t="shared" si="1"/>
        <v>sound-moe_l2_learn_du2.mp3</v>
      </c>
      <c r="D19" t="str">
        <f t="shared" si="2"/>
        <v>$u += "https://www.mtl.moe.edu.sg/xuele/PYCB/Files/sound-moe_l2_learn_du2.mp3"</v>
      </c>
      <c r="M19" t="str">
        <f t="shared" si="3"/>
        <v>"sound-moe_l2_learn_du2.mp3",</v>
      </c>
    </row>
    <row r="20" spans="1:13" x14ac:dyDescent="0.3">
      <c r="A20" s="1" t="s">
        <v>18</v>
      </c>
      <c r="B20">
        <f t="shared" si="0"/>
        <v>34</v>
      </c>
      <c r="C20" t="str">
        <f t="shared" si="1"/>
        <v>sound-moe_l2_learn_f.mp3</v>
      </c>
      <c r="D20" t="str">
        <f t="shared" si="2"/>
        <v>$u += "https://www.mtl.moe.edu.sg/xuele/PYCB/Files/sound-moe_l2_learn_f.mp3"</v>
      </c>
      <c r="M20" t="str">
        <f t="shared" si="3"/>
        <v>"sound-moe_l2_learn_f.mp3",</v>
      </c>
    </row>
    <row r="21" spans="1:13" x14ac:dyDescent="0.3">
      <c r="A21" s="1" t="s">
        <v>19</v>
      </c>
      <c r="B21">
        <f t="shared" si="0"/>
        <v>35</v>
      </c>
      <c r="C21" t="str">
        <f t="shared" si="1"/>
        <v>sound-moe_l2_learn_fa.mp3</v>
      </c>
      <c r="D21" t="str">
        <f t="shared" si="2"/>
        <v>$u += "https://www.mtl.moe.edu.sg/xuele/PYCB/Files/sound-moe_l2_learn_fa.mp3"</v>
      </c>
      <c r="M21" t="str">
        <f t="shared" si="3"/>
        <v>"sound-moe_l2_learn_fa.mp3",</v>
      </c>
    </row>
    <row r="22" spans="1:13" x14ac:dyDescent="0.3">
      <c r="A22" s="1" t="s">
        <v>20</v>
      </c>
      <c r="B22">
        <f t="shared" si="0"/>
        <v>35</v>
      </c>
      <c r="C22" t="str">
        <f t="shared" si="1"/>
        <v>sound-moe_l2_learn_fo.mp3</v>
      </c>
      <c r="D22" t="str">
        <f t="shared" si="2"/>
        <v>$u += "https://www.mtl.moe.edu.sg/xuele/PYCB/Files/sound-moe_l2_learn_fo.mp3"</v>
      </c>
      <c r="M22" t="str">
        <f t="shared" si="3"/>
        <v>"sound-moe_l2_learn_fo.mp3",</v>
      </c>
    </row>
    <row r="23" spans="1:13" x14ac:dyDescent="0.3">
      <c r="A23" s="1" t="s">
        <v>21</v>
      </c>
      <c r="B23">
        <f t="shared" si="0"/>
        <v>35</v>
      </c>
      <c r="C23" t="str">
        <f t="shared" si="1"/>
        <v>sound-moe_l2_learn_fu.mp3</v>
      </c>
      <c r="D23" t="str">
        <f t="shared" si="2"/>
        <v>$u += "https://www.mtl.moe.edu.sg/xuele/PYCB/Files/sound-moe_l2_learn_fu.mp3"</v>
      </c>
      <c r="M23" t="str">
        <f t="shared" si="3"/>
        <v>"sound-moe_l2_learn_fu.mp3",</v>
      </c>
    </row>
    <row r="24" spans="1:13" x14ac:dyDescent="0.3">
      <c r="A24" s="1" t="s">
        <v>22</v>
      </c>
      <c r="B24">
        <f t="shared" si="0"/>
        <v>36</v>
      </c>
      <c r="C24" t="str">
        <f t="shared" si="1"/>
        <v>sound-moe_l2_learn_fu2.mp3</v>
      </c>
      <c r="D24" t="str">
        <f t="shared" si="2"/>
        <v>$u += "https://www.mtl.moe.edu.sg/xuele/PYCB/Files/sound-moe_l2_learn_fu2.mp3"</v>
      </c>
      <c r="M24" t="str">
        <f t="shared" si="3"/>
        <v>"sound-moe_l2_learn_fu2.mp3",</v>
      </c>
    </row>
    <row r="25" spans="1:13" x14ac:dyDescent="0.3">
      <c r="A25" s="1" t="s">
        <v>23</v>
      </c>
      <c r="B25">
        <f t="shared" si="0"/>
        <v>34</v>
      </c>
      <c r="C25" t="str">
        <f t="shared" si="1"/>
        <v>sound-moe_l2_learn_l.mp3</v>
      </c>
      <c r="D25" t="str">
        <f t="shared" si="2"/>
        <v>$u += "https://www.mtl.moe.edu.sg/xuele/PYCB/Files/sound-moe_l2_learn_l.mp3"</v>
      </c>
      <c r="M25" t="str">
        <f t="shared" si="3"/>
        <v>"sound-moe_l2_learn_l.mp3",</v>
      </c>
    </row>
    <row r="26" spans="1:13" x14ac:dyDescent="0.3">
      <c r="A26" s="1" t="s">
        <v>24</v>
      </c>
      <c r="B26">
        <f t="shared" si="0"/>
        <v>35</v>
      </c>
      <c r="C26" t="str">
        <f t="shared" si="1"/>
        <v>sound-moe_l2_learn_la.mp3</v>
      </c>
      <c r="D26" t="str">
        <f t="shared" si="2"/>
        <v>$u += "https://www.mtl.moe.edu.sg/xuele/PYCB/Files/sound-moe_l2_learn_la.mp3"</v>
      </c>
      <c r="M26" t="str">
        <f t="shared" si="3"/>
        <v>"sound-moe_l2_learn_la.mp3",</v>
      </c>
    </row>
    <row r="27" spans="1:13" x14ac:dyDescent="0.3">
      <c r="A27" s="1" t="s">
        <v>25</v>
      </c>
      <c r="B27">
        <f t="shared" si="0"/>
        <v>36</v>
      </c>
      <c r="C27" t="str">
        <f t="shared" si="1"/>
        <v>sound-moe_l2_learn_la1.mp3</v>
      </c>
      <c r="D27" t="str">
        <f t="shared" si="2"/>
        <v>$u += "https://www.mtl.moe.edu.sg/xuele/PYCB/Files/sound-moe_l2_learn_la1.mp3"</v>
      </c>
      <c r="M27" t="str">
        <f t="shared" si="3"/>
        <v>"sound-moe_l2_learn_la1.mp3",</v>
      </c>
    </row>
    <row r="28" spans="1:13" x14ac:dyDescent="0.3">
      <c r="A28" s="1" t="s">
        <v>26</v>
      </c>
      <c r="B28">
        <f t="shared" si="0"/>
        <v>35</v>
      </c>
      <c r="C28" t="str">
        <f t="shared" si="1"/>
        <v>sound-moe_l2_learn_le.mp3</v>
      </c>
      <c r="D28" t="str">
        <f t="shared" si="2"/>
        <v>$u += "https://www.mtl.moe.edu.sg/xuele/PYCB/Files/sound-moe_l2_learn_le.mp3"</v>
      </c>
      <c r="M28" t="str">
        <f t="shared" si="3"/>
        <v>"sound-moe_l2_learn_le.mp3",</v>
      </c>
    </row>
    <row r="29" spans="1:13" x14ac:dyDescent="0.3">
      <c r="A29" s="1" t="s">
        <v>27</v>
      </c>
      <c r="B29">
        <f t="shared" si="0"/>
        <v>35</v>
      </c>
      <c r="C29" t="str">
        <f t="shared" si="1"/>
        <v>sound-moe_l2_learn_li.mp3</v>
      </c>
      <c r="D29" t="str">
        <f t="shared" si="2"/>
        <v>$u += "https://www.mtl.moe.edu.sg/xuele/PYCB/Files/sound-moe_l2_learn_li.mp3"</v>
      </c>
      <c r="M29" t="str">
        <f t="shared" si="3"/>
        <v>"sound-moe_l2_learn_li.mp3",</v>
      </c>
    </row>
    <row r="30" spans="1:13" x14ac:dyDescent="0.3">
      <c r="A30" s="1" t="s">
        <v>28</v>
      </c>
      <c r="B30">
        <f t="shared" si="0"/>
        <v>37</v>
      </c>
      <c r="C30" t="str">
        <f t="shared" si="1"/>
        <v>sound-moe_l2_learn_liwu.mp3</v>
      </c>
      <c r="D30" t="str">
        <f t="shared" si="2"/>
        <v>$u += "https://www.mtl.moe.edu.sg/xuele/PYCB/Files/sound-moe_l2_learn_liwu.mp3"</v>
      </c>
      <c r="M30" t="str">
        <f t="shared" si="3"/>
        <v>"sound-moe_l2_learn_liwu.mp3",</v>
      </c>
    </row>
    <row r="31" spans="1:13" x14ac:dyDescent="0.3">
      <c r="A31" s="1" t="s">
        <v>29</v>
      </c>
      <c r="B31">
        <f t="shared" si="0"/>
        <v>35</v>
      </c>
      <c r="C31" t="str">
        <f t="shared" si="1"/>
        <v>sound-moe_l2_learn_lu.mp3</v>
      </c>
      <c r="D31" t="str">
        <f t="shared" si="2"/>
        <v>$u += "https://www.mtl.moe.edu.sg/xuele/PYCB/Files/sound-moe_l2_learn_lu.mp3"</v>
      </c>
      <c r="M31" t="str">
        <f t="shared" si="3"/>
        <v>"sound-moe_l2_learn_lu.mp3",</v>
      </c>
    </row>
    <row r="32" spans="1:13" x14ac:dyDescent="0.3">
      <c r="A32" s="1" t="s">
        <v>30</v>
      </c>
      <c r="B32">
        <f t="shared" si="0"/>
        <v>35</v>
      </c>
      <c r="C32" t="str">
        <f t="shared" si="1"/>
        <v>sound-moe_l2_learn_lv.mp3</v>
      </c>
      <c r="D32" t="str">
        <f t="shared" si="2"/>
        <v>$u += "https://www.mtl.moe.edu.sg/xuele/PYCB/Files/sound-moe_l2_learn_lv.mp3"</v>
      </c>
      <c r="M32" t="str">
        <f t="shared" si="3"/>
        <v>"sound-moe_l2_learn_lv.mp3",</v>
      </c>
    </row>
    <row r="33" spans="1:4" x14ac:dyDescent="0.3">
      <c r="A33" s="1" t="s">
        <v>31</v>
      </c>
      <c r="B33">
        <f t="shared" ref="B33:B66" si="4">FIND(",",A33)</f>
        <v>34</v>
      </c>
      <c r="C33" t="str">
        <f t="shared" ref="C33:C66" si="5">MID(A33,9,B33-10)</f>
        <v>sound-moe_l2_learn_m.mp3</v>
      </c>
      <c r="D33" t="str">
        <f t="shared" ref="D33:D66" si="6">"$u += """&amp;$A$1&amp;C33&amp;""""</f>
        <v>$u += "https://www.mtl.moe.edu.sg/xuele/PYCB/Files/sound-moe_l2_learn_m.mp3"</v>
      </c>
    </row>
    <row r="34" spans="1:4" x14ac:dyDescent="0.3">
      <c r="A34" s="1" t="s">
        <v>32</v>
      </c>
      <c r="B34">
        <f t="shared" si="4"/>
        <v>35</v>
      </c>
      <c r="C34" t="str">
        <f t="shared" si="5"/>
        <v>sound-moe_l2_learn_ma.mp3</v>
      </c>
      <c r="D34" t="str">
        <f t="shared" si="6"/>
        <v>$u += "https://www.mtl.moe.edu.sg/xuele/PYCB/Files/sound-moe_l2_learn_ma.mp3"</v>
      </c>
    </row>
    <row r="35" spans="1:4" x14ac:dyDescent="0.3">
      <c r="A35" s="1" t="s">
        <v>33</v>
      </c>
      <c r="B35">
        <f t="shared" si="4"/>
        <v>37</v>
      </c>
      <c r="C35" t="str">
        <f t="shared" si="5"/>
        <v>sound-moe_l2_learn_malu.mp3</v>
      </c>
      <c r="D35" t="str">
        <f t="shared" si="6"/>
        <v>$u += "https://www.mtl.moe.edu.sg/xuele/PYCB/Files/sound-moe_l2_learn_malu.mp3"</v>
      </c>
    </row>
    <row r="36" spans="1:4" x14ac:dyDescent="0.3">
      <c r="A36" s="1" t="s">
        <v>34</v>
      </c>
      <c r="B36">
        <f t="shared" si="4"/>
        <v>37</v>
      </c>
      <c r="C36" t="str">
        <f t="shared" si="5"/>
        <v>sound-moe_l2_learn_mama.mp3</v>
      </c>
      <c r="D36" t="str">
        <f t="shared" si="6"/>
        <v>$u += "https://www.mtl.moe.edu.sg/xuele/PYCB/Files/sound-moe_l2_learn_mama.mp3"</v>
      </c>
    </row>
    <row r="37" spans="1:4" x14ac:dyDescent="0.3">
      <c r="A37" s="1" t="s">
        <v>35</v>
      </c>
      <c r="B37">
        <f t="shared" si="4"/>
        <v>35</v>
      </c>
      <c r="C37" t="str">
        <f t="shared" si="5"/>
        <v>sound-moe_l2_learn_me.mp3</v>
      </c>
      <c r="D37" t="str">
        <f t="shared" si="6"/>
        <v>$u += "https://www.mtl.moe.edu.sg/xuele/PYCB/Files/sound-moe_l2_learn_me.mp3"</v>
      </c>
    </row>
    <row r="38" spans="1:4" x14ac:dyDescent="0.3">
      <c r="A38" s="1" t="s">
        <v>36</v>
      </c>
      <c r="B38">
        <f t="shared" si="4"/>
        <v>35</v>
      </c>
      <c r="C38" t="str">
        <f t="shared" si="5"/>
        <v>sound-moe_l2_learn_mi.mp3</v>
      </c>
      <c r="D38" t="str">
        <f t="shared" si="6"/>
        <v>$u += "https://www.mtl.moe.edu.sg/xuele/PYCB/Files/sound-moe_l2_learn_mi.mp3"</v>
      </c>
    </row>
    <row r="39" spans="1:4" x14ac:dyDescent="0.3">
      <c r="A39" s="1" t="s">
        <v>37</v>
      </c>
      <c r="B39">
        <f t="shared" si="4"/>
        <v>35</v>
      </c>
      <c r="C39" t="str">
        <f t="shared" si="5"/>
        <v>sound-moe_l2_learn_mo.mp3</v>
      </c>
      <c r="D39" t="str">
        <f t="shared" si="6"/>
        <v>$u += "https://www.mtl.moe.edu.sg/xuele/PYCB/Files/sound-moe_l2_learn_mo.mp3"</v>
      </c>
    </row>
    <row r="40" spans="1:4" x14ac:dyDescent="0.3">
      <c r="A40" s="1" t="s">
        <v>38</v>
      </c>
      <c r="B40">
        <f t="shared" si="4"/>
        <v>35</v>
      </c>
      <c r="C40" t="str">
        <f t="shared" si="5"/>
        <v>sound-moe_l2_learn_mu.mp3</v>
      </c>
      <c r="D40" t="str">
        <f t="shared" si="6"/>
        <v>$u += "https://www.mtl.moe.edu.sg/xuele/PYCB/Files/sound-moe_l2_learn_mu.mp3"</v>
      </c>
    </row>
    <row r="41" spans="1:4" x14ac:dyDescent="0.3">
      <c r="A41" s="1" t="s">
        <v>39</v>
      </c>
      <c r="B41">
        <f t="shared" si="4"/>
        <v>37</v>
      </c>
      <c r="C41" t="str">
        <f t="shared" si="5"/>
        <v>sound-moe_l2_learn_muma.mp3</v>
      </c>
      <c r="D41" t="str">
        <f t="shared" si="6"/>
        <v>$u += "https://www.mtl.moe.edu.sg/xuele/PYCB/Files/sound-moe_l2_learn_muma.mp3"</v>
      </c>
    </row>
    <row r="42" spans="1:4" x14ac:dyDescent="0.3">
      <c r="A42" s="1" t="s">
        <v>40</v>
      </c>
      <c r="B42">
        <f t="shared" si="4"/>
        <v>35</v>
      </c>
      <c r="C42" t="str">
        <f t="shared" si="5"/>
        <v>sound-moe_l2_learn_mv.mp3</v>
      </c>
      <c r="D42" t="str">
        <f t="shared" si="6"/>
        <v>$u += "https://www.mtl.moe.edu.sg/xuele/PYCB/Files/sound-moe_l2_learn_mv.mp3"</v>
      </c>
    </row>
    <row r="43" spans="1:4" x14ac:dyDescent="0.3">
      <c r="A43" s="1" t="s">
        <v>41</v>
      </c>
      <c r="B43">
        <f t="shared" si="4"/>
        <v>35</v>
      </c>
      <c r="C43" t="str">
        <f t="shared" si="5"/>
        <v>sound-moe_l2_learn_mü.mp3</v>
      </c>
      <c r="D43" t="str">
        <f t="shared" si="6"/>
        <v>$u += "https://www.mtl.moe.edu.sg/xuele/PYCB/Files/sound-moe_l2_learn_mü.mp3"</v>
      </c>
    </row>
    <row r="44" spans="1:4" x14ac:dyDescent="0.3">
      <c r="A44" s="1" t="s">
        <v>42</v>
      </c>
      <c r="B44">
        <f t="shared" si="4"/>
        <v>36</v>
      </c>
      <c r="C44" t="str">
        <f t="shared" si="5"/>
        <v>sound-moe_l2_learn_mü3.mp3</v>
      </c>
      <c r="D44" t="str">
        <f t="shared" si="6"/>
        <v>$u += "https://www.mtl.moe.edu.sg/xuele/PYCB/Files/sound-moe_l2_learn_mü3.mp3"</v>
      </c>
    </row>
    <row r="45" spans="1:4" x14ac:dyDescent="0.3">
      <c r="A45" s="1" t="s">
        <v>43</v>
      </c>
      <c r="B45">
        <f t="shared" si="4"/>
        <v>34</v>
      </c>
      <c r="C45" t="str">
        <f t="shared" si="5"/>
        <v>sound-moe_l2_learn_n.mp3</v>
      </c>
      <c r="D45" t="str">
        <f t="shared" si="6"/>
        <v>$u += "https://www.mtl.moe.edu.sg/xuele/PYCB/Files/sound-moe_l2_learn_n.mp3"</v>
      </c>
    </row>
    <row r="46" spans="1:4" x14ac:dyDescent="0.3">
      <c r="A46" s="1" t="s">
        <v>44</v>
      </c>
      <c r="B46">
        <f t="shared" si="4"/>
        <v>35</v>
      </c>
      <c r="C46" t="str">
        <f t="shared" si="5"/>
        <v>sound-moe_l2_learn_na.mp3</v>
      </c>
      <c r="D46" t="str">
        <f t="shared" si="6"/>
        <v>$u += "https://www.mtl.moe.edu.sg/xuele/PYCB/Files/sound-moe_l2_learn_na.mp3"</v>
      </c>
    </row>
    <row r="47" spans="1:4" x14ac:dyDescent="0.3">
      <c r="A47" s="1" t="s">
        <v>45</v>
      </c>
      <c r="B47">
        <f t="shared" si="4"/>
        <v>36</v>
      </c>
      <c r="C47" t="str">
        <f t="shared" si="5"/>
        <v>sound-moe_l2_learn_na2.mp3</v>
      </c>
      <c r="D47" t="str">
        <f t="shared" si="6"/>
        <v>$u += "https://www.mtl.moe.edu.sg/xuele/PYCB/Files/sound-moe_l2_learn_na2.mp3"</v>
      </c>
    </row>
    <row r="48" spans="1:4" x14ac:dyDescent="0.3">
      <c r="A48" s="1" t="s">
        <v>46</v>
      </c>
      <c r="B48">
        <f t="shared" si="4"/>
        <v>35</v>
      </c>
      <c r="C48" t="str">
        <f t="shared" si="5"/>
        <v>sound-moe_l2_learn_ne.mp3</v>
      </c>
      <c r="D48" t="str">
        <f t="shared" si="6"/>
        <v>$u += "https://www.mtl.moe.edu.sg/xuele/PYCB/Files/sound-moe_l2_learn_ne.mp3"</v>
      </c>
    </row>
    <row r="49" spans="1:4" x14ac:dyDescent="0.3">
      <c r="A49" s="1" t="s">
        <v>47</v>
      </c>
      <c r="B49">
        <f t="shared" si="4"/>
        <v>35</v>
      </c>
      <c r="C49" t="str">
        <f t="shared" si="5"/>
        <v>sound-moe_l2_learn_ni.mp3</v>
      </c>
      <c r="D49" t="str">
        <f t="shared" si="6"/>
        <v>$u += "https://www.mtl.moe.edu.sg/xuele/PYCB/Files/sound-moe_l2_learn_ni.mp3"</v>
      </c>
    </row>
    <row r="50" spans="1:4" x14ac:dyDescent="0.3">
      <c r="A50" s="1" t="s">
        <v>48</v>
      </c>
      <c r="B50">
        <f t="shared" si="4"/>
        <v>35</v>
      </c>
      <c r="C50" t="str">
        <f t="shared" si="5"/>
        <v>sound-moe_l2_learn_nu.mp3</v>
      </c>
      <c r="D50" t="str">
        <f t="shared" si="6"/>
        <v>$u += "https://www.mtl.moe.edu.sg/xuele/PYCB/Files/sound-moe_l2_learn_nu.mp3"</v>
      </c>
    </row>
    <row r="51" spans="1:4" x14ac:dyDescent="0.3">
      <c r="A51" s="1" t="s">
        <v>49</v>
      </c>
      <c r="B51">
        <f t="shared" si="4"/>
        <v>36</v>
      </c>
      <c r="C51" t="str">
        <f t="shared" si="5"/>
        <v>sound-moe_l2_learn_nv3.mp3</v>
      </c>
      <c r="D51" t="str">
        <f t="shared" si="6"/>
        <v>$u += "https://www.mtl.moe.edu.sg/xuele/PYCB/Files/sound-moe_l2_learn_nv3.mp3"</v>
      </c>
    </row>
    <row r="52" spans="1:4" x14ac:dyDescent="0.3">
      <c r="A52" s="1" t="s">
        <v>50</v>
      </c>
      <c r="B52">
        <f t="shared" si="4"/>
        <v>34</v>
      </c>
      <c r="C52" t="str">
        <f t="shared" si="5"/>
        <v>sound-moe_l2_learn_p.mp3</v>
      </c>
      <c r="D52" t="str">
        <f t="shared" si="6"/>
        <v>$u += "https://www.mtl.moe.edu.sg/xuele/PYCB/Files/sound-moe_l2_learn_p.mp3"</v>
      </c>
    </row>
    <row r="53" spans="1:4" x14ac:dyDescent="0.3">
      <c r="A53" s="1" t="s">
        <v>51</v>
      </c>
      <c r="B53">
        <f t="shared" si="4"/>
        <v>35</v>
      </c>
      <c r="C53" t="str">
        <f t="shared" si="5"/>
        <v>sound-moe_l2_learn_pa.mp3</v>
      </c>
      <c r="D53" t="str">
        <f t="shared" si="6"/>
        <v>$u += "https://www.mtl.moe.edu.sg/xuele/PYCB/Files/sound-moe_l2_learn_pa.mp3"</v>
      </c>
    </row>
    <row r="54" spans="1:4" x14ac:dyDescent="0.3">
      <c r="A54" s="1" t="s">
        <v>52</v>
      </c>
      <c r="B54">
        <f t="shared" si="4"/>
        <v>36</v>
      </c>
      <c r="C54" t="str">
        <f t="shared" si="5"/>
        <v>sound-moe_l2_learn_pa2.mp3</v>
      </c>
      <c r="D54" t="str">
        <f t="shared" si="6"/>
        <v>$u += "https://www.mtl.moe.edu.sg/xuele/PYCB/Files/sound-moe_l2_learn_pa2.mp3"</v>
      </c>
    </row>
    <row r="55" spans="1:4" x14ac:dyDescent="0.3">
      <c r="A55" s="1" t="s">
        <v>53</v>
      </c>
      <c r="B55">
        <f t="shared" si="4"/>
        <v>36</v>
      </c>
      <c r="C55" t="str">
        <f t="shared" si="5"/>
        <v>sound-moe_l2_learn_pa4.mp3</v>
      </c>
      <c r="D55" t="str">
        <f t="shared" si="6"/>
        <v>$u += "https://www.mtl.moe.edu.sg/xuele/PYCB/Files/sound-moe_l2_learn_pa4.mp3"</v>
      </c>
    </row>
    <row r="56" spans="1:4" x14ac:dyDescent="0.3">
      <c r="A56" s="1" t="s">
        <v>54</v>
      </c>
      <c r="B56">
        <f t="shared" si="4"/>
        <v>35</v>
      </c>
      <c r="C56" t="str">
        <f t="shared" si="5"/>
        <v>sound-moe_l2_learn_pi.mp3</v>
      </c>
      <c r="D56" t="str">
        <f t="shared" si="6"/>
        <v>$u += "https://www.mtl.moe.edu.sg/xuele/PYCB/Files/sound-moe_l2_learn_pi.mp3"</v>
      </c>
    </row>
    <row r="57" spans="1:4" x14ac:dyDescent="0.3">
      <c r="A57" s="1" t="s">
        <v>55</v>
      </c>
      <c r="B57">
        <f t="shared" si="4"/>
        <v>35</v>
      </c>
      <c r="C57" t="str">
        <f t="shared" si="5"/>
        <v>sound-moe_l2_learn_po.mp3</v>
      </c>
      <c r="D57" t="str">
        <f t="shared" si="6"/>
        <v>$u += "https://www.mtl.moe.edu.sg/xuele/PYCB/Files/sound-moe_l2_learn_po.mp3"</v>
      </c>
    </row>
    <row r="58" spans="1:4" x14ac:dyDescent="0.3">
      <c r="A58" s="1" t="s">
        <v>56</v>
      </c>
      <c r="B58">
        <f t="shared" si="4"/>
        <v>35</v>
      </c>
      <c r="C58" t="str">
        <f t="shared" si="5"/>
        <v>sound-moe_l2_learn_pu.mp3</v>
      </c>
      <c r="D58" t="str">
        <f t="shared" si="6"/>
        <v>$u += "https://www.mtl.moe.edu.sg/xuele/PYCB/Files/sound-moe_l2_learn_pu.mp3"</v>
      </c>
    </row>
    <row r="59" spans="1:4" x14ac:dyDescent="0.3">
      <c r="A59" s="1" t="s">
        <v>57</v>
      </c>
      <c r="B59">
        <f t="shared" si="4"/>
        <v>34</v>
      </c>
      <c r="C59" t="str">
        <f t="shared" si="5"/>
        <v>sound-moe_l2_learn_t.mp3</v>
      </c>
      <c r="D59" t="str">
        <f t="shared" si="6"/>
        <v>$u += "https://www.mtl.moe.edu.sg/xuele/PYCB/Files/sound-moe_l2_learn_t.mp3"</v>
      </c>
    </row>
    <row r="60" spans="1:4" x14ac:dyDescent="0.3">
      <c r="A60" s="1" t="s">
        <v>58</v>
      </c>
      <c r="B60">
        <f t="shared" si="4"/>
        <v>35</v>
      </c>
      <c r="C60" t="str">
        <f t="shared" si="5"/>
        <v>sound-moe_l2_learn_ta.mp3</v>
      </c>
      <c r="D60" t="str">
        <f t="shared" si="6"/>
        <v>$u += "https://www.mtl.moe.edu.sg/xuele/PYCB/Files/sound-moe_l2_learn_ta.mp3"</v>
      </c>
    </row>
    <row r="61" spans="1:4" x14ac:dyDescent="0.3">
      <c r="A61" s="1" t="s">
        <v>59</v>
      </c>
      <c r="B61">
        <f t="shared" si="4"/>
        <v>35</v>
      </c>
      <c r="C61" t="str">
        <f t="shared" si="5"/>
        <v>sound-moe_l2_learn_te.mp3</v>
      </c>
      <c r="D61" t="str">
        <f t="shared" si="6"/>
        <v>$u += "https://www.mtl.moe.edu.sg/xuele/PYCB/Files/sound-moe_l2_learn_te.mp3"</v>
      </c>
    </row>
    <row r="62" spans="1:4" x14ac:dyDescent="0.3">
      <c r="A62" s="1" t="s">
        <v>60</v>
      </c>
      <c r="B62">
        <f t="shared" si="4"/>
        <v>35</v>
      </c>
      <c r="C62" t="str">
        <f t="shared" si="5"/>
        <v>sound-moe_l2_learn_ti.mp3</v>
      </c>
      <c r="D62" t="str">
        <f t="shared" si="6"/>
        <v>$u += "https://www.mtl.moe.edu.sg/xuele/PYCB/Files/sound-moe_l2_learn_ti.mp3"</v>
      </c>
    </row>
    <row r="63" spans="1:4" x14ac:dyDescent="0.3">
      <c r="A63" s="1" t="s">
        <v>61</v>
      </c>
      <c r="B63">
        <f t="shared" si="4"/>
        <v>36</v>
      </c>
      <c r="C63" t="str">
        <f t="shared" si="5"/>
        <v>sound-moe_l2_learn_ti1.mp3</v>
      </c>
      <c r="D63" t="str">
        <f t="shared" si="6"/>
        <v>$u += "https://www.mtl.moe.edu.sg/xuele/PYCB/Files/sound-moe_l2_learn_ti1.mp3"</v>
      </c>
    </row>
    <row r="64" spans="1:4" x14ac:dyDescent="0.3">
      <c r="A64" s="1" t="s">
        <v>62</v>
      </c>
      <c r="B64">
        <f t="shared" si="4"/>
        <v>35</v>
      </c>
      <c r="C64" t="str">
        <f t="shared" si="5"/>
        <v>sound-moe_l2_learn_tu.mp3</v>
      </c>
      <c r="D64" t="str">
        <f t="shared" si="6"/>
        <v>$u += "https://www.mtl.moe.edu.sg/xuele/PYCB/Files/sound-moe_l2_learn_tu.mp3"</v>
      </c>
    </row>
    <row r="65" spans="1:4" x14ac:dyDescent="0.3">
      <c r="A65" s="1" t="s">
        <v>63</v>
      </c>
      <c r="B65">
        <f t="shared" si="4"/>
        <v>36</v>
      </c>
      <c r="C65" t="str">
        <f t="shared" si="5"/>
        <v>sound-moe_l2_learn_tu3.mp3</v>
      </c>
      <c r="D65" t="str">
        <f t="shared" si="6"/>
        <v>$u += "https://www.mtl.moe.edu.sg/xuele/PYCB/Files/sound-moe_l2_learn_tu3.mp3"</v>
      </c>
    </row>
    <row r="66" spans="1:4" x14ac:dyDescent="0.3">
      <c r="A66" s="1" t="s">
        <v>64</v>
      </c>
      <c r="B66">
        <f t="shared" si="4"/>
        <v>37</v>
      </c>
      <c r="C66" t="str">
        <f t="shared" si="5"/>
        <v>sound-moe_l2_learn_yifu.mp3</v>
      </c>
      <c r="D66" t="str">
        <f t="shared" si="6"/>
        <v>$u += "https://www.mtl.moe.edu.sg/xuele/PYCB/Files/sound-moe_l2_learn_yifu.mp3"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493C-21C1-40BF-B035-F3C9044BF655}">
  <dimension ref="A1:B64"/>
  <sheetViews>
    <sheetView topLeftCell="A62" workbookViewId="0">
      <selection activeCell="B1" sqref="B1:B64"/>
    </sheetView>
  </sheetViews>
  <sheetFormatPr defaultRowHeight="14.4" x14ac:dyDescent="0.3"/>
  <sheetData>
    <row r="1" spans="1:2" ht="115.2" x14ac:dyDescent="0.3">
      <c r="B1" s="1" t="s">
        <v>1</v>
      </c>
    </row>
    <row r="2" spans="1:2" ht="129.6" x14ac:dyDescent="0.3">
      <c r="A2" s="1"/>
      <c r="B2" s="1" t="s">
        <v>2</v>
      </c>
    </row>
    <row r="3" spans="1:2" ht="129.6" x14ac:dyDescent="0.3">
      <c r="A3" s="1"/>
      <c r="B3" s="1" t="s">
        <v>3</v>
      </c>
    </row>
    <row r="4" spans="1:2" ht="129.6" x14ac:dyDescent="0.3">
      <c r="A4" s="1"/>
      <c r="B4" s="1" t="s">
        <v>4</v>
      </c>
    </row>
    <row r="5" spans="1:2" ht="129.6" x14ac:dyDescent="0.3">
      <c r="A5" s="1"/>
      <c r="B5" s="1" t="s">
        <v>5</v>
      </c>
    </row>
    <row r="6" spans="1:2" ht="129.6" x14ac:dyDescent="0.3">
      <c r="A6" s="1"/>
      <c r="B6" s="1" t="s">
        <v>6</v>
      </c>
    </row>
    <row r="7" spans="1:2" ht="129.6" x14ac:dyDescent="0.3">
      <c r="A7" s="1"/>
      <c r="B7" s="1" t="s">
        <v>7</v>
      </c>
    </row>
    <row r="8" spans="1:2" ht="129.6" x14ac:dyDescent="0.3">
      <c r="A8" s="1"/>
      <c r="B8" s="1" t="s">
        <v>8</v>
      </c>
    </row>
    <row r="9" spans="1:2" ht="129.6" x14ac:dyDescent="0.3">
      <c r="A9" s="1"/>
      <c r="B9" s="1" t="s">
        <v>9</v>
      </c>
    </row>
    <row r="10" spans="1:2" ht="115.2" x14ac:dyDescent="0.3">
      <c r="A10" s="1"/>
      <c r="B10" s="1" t="s">
        <v>10</v>
      </c>
    </row>
    <row r="11" spans="1:2" ht="129.6" x14ac:dyDescent="0.3">
      <c r="A11" s="1"/>
      <c r="B11" s="1" t="s">
        <v>11</v>
      </c>
    </row>
    <row r="12" spans="1:2" ht="129.6" x14ac:dyDescent="0.3">
      <c r="A12" s="1"/>
      <c r="B12" s="1" t="s">
        <v>12</v>
      </c>
    </row>
    <row r="13" spans="1:2" ht="129.6" x14ac:dyDescent="0.3">
      <c r="A13" s="1"/>
      <c r="B13" s="1" t="s">
        <v>13</v>
      </c>
    </row>
    <row r="14" spans="1:2" ht="129.6" x14ac:dyDescent="0.3">
      <c r="A14" s="1"/>
      <c r="B14" s="1" t="s">
        <v>14</v>
      </c>
    </row>
    <row r="15" spans="1:2" ht="129.6" x14ac:dyDescent="0.3">
      <c r="A15" s="1"/>
      <c r="B15" s="1" t="s">
        <v>15</v>
      </c>
    </row>
    <row r="16" spans="1:2" ht="129.6" x14ac:dyDescent="0.3">
      <c r="A16" s="1"/>
      <c r="B16" s="1" t="s">
        <v>16</v>
      </c>
    </row>
    <row r="17" spans="1:2" ht="129.6" x14ac:dyDescent="0.3">
      <c r="A17" s="1"/>
      <c r="B17" s="1" t="s">
        <v>17</v>
      </c>
    </row>
    <row r="18" spans="1:2" ht="115.2" x14ac:dyDescent="0.3">
      <c r="A18" s="1"/>
      <c r="B18" s="1" t="s">
        <v>18</v>
      </c>
    </row>
    <row r="19" spans="1:2" ht="129.6" x14ac:dyDescent="0.3">
      <c r="A19" s="1"/>
      <c r="B19" s="1" t="s">
        <v>19</v>
      </c>
    </row>
    <row r="20" spans="1:2" ht="129.6" x14ac:dyDescent="0.3">
      <c r="A20" s="1"/>
      <c r="B20" s="1" t="s">
        <v>20</v>
      </c>
    </row>
    <row r="21" spans="1:2" ht="129.6" x14ac:dyDescent="0.3">
      <c r="A21" s="1"/>
      <c r="B21" s="1" t="s">
        <v>21</v>
      </c>
    </row>
    <row r="22" spans="1:2" ht="129.6" x14ac:dyDescent="0.3">
      <c r="A22" s="1"/>
      <c r="B22" s="1" t="s">
        <v>22</v>
      </c>
    </row>
    <row r="23" spans="1:2" ht="115.2" x14ac:dyDescent="0.3">
      <c r="A23" s="1"/>
      <c r="B23" s="1" t="s">
        <v>23</v>
      </c>
    </row>
    <row r="24" spans="1:2" ht="129.6" x14ac:dyDescent="0.3">
      <c r="A24" s="1"/>
      <c r="B24" s="1" t="s">
        <v>24</v>
      </c>
    </row>
    <row r="25" spans="1:2" ht="129.6" x14ac:dyDescent="0.3">
      <c r="A25" s="1"/>
      <c r="B25" s="1" t="s">
        <v>25</v>
      </c>
    </row>
    <row r="26" spans="1:2" ht="129.6" x14ac:dyDescent="0.3">
      <c r="A26" s="1"/>
      <c r="B26" s="1" t="s">
        <v>26</v>
      </c>
    </row>
    <row r="27" spans="1:2" ht="115.2" x14ac:dyDescent="0.3">
      <c r="A27" s="1"/>
      <c r="B27" s="1" t="s">
        <v>27</v>
      </c>
    </row>
    <row r="28" spans="1:2" ht="129.6" x14ac:dyDescent="0.3">
      <c r="A28" s="1"/>
      <c r="B28" s="1" t="s">
        <v>28</v>
      </c>
    </row>
    <row r="29" spans="1:2" ht="129.6" x14ac:dyDescent="0.3">
      <c r="A29" s="1"/>
      <c r="B29" s="1" t="s">
        <v>29</v>
      </c>
    </row>
    <row r="30" spans="1:2" ht="129.6" x14ac:dyDescent="0.3">
      <c r="A30" s="1"/>
      <c r="B30" s="1" t="s">
        <v>30</v>
      </c>
    </row>
    <row r="31" spans="1:2" ht="129.6" x14ac:dyDescent="0.3">
      <c r="A31" s="1"/>
      <c r="B31" s="1" t="s">
        <v>31</v>
      </c>
    </row>
    <row r="32" spans="1:2" ht="129.6" x14ac:dyDescent="0.3">
      <c r="A32" s="1"/>
      <c r="B32" s="1" t="s">
        <v>32</v>
      </c>
    </row>
    <row r="33" spans="1:2" ht="129.6" x14ac:dyDescent="0.3">
      <c r="A33" s="1"/>
      <c r="B33" s="1" t="s">
        <v>33</v>
      </c>
    </row>
    <row r="34" spans="1:2" ht="129.6" x14ac:dyDescent="0.3">
      <c r="A34" s="1"/>
      <c r="B34" s="1" t="s">
        <v>34</v>
      </c>
    </row>
    <row r="35" spans="1:2" ht="129.6" x14ac:dyDescent="0.3">
      <c r="A35" s="1"/>
      <c r="B35" s="1" t="s">
        <v>35</v>
      </c>
    </row>
    <row r="36" spans="1:2" ht="129.6" x14ac:dyDescent="0.3">
      <c r="A36" s="1"/>
      <c r="B36" s="1" t="s">
        <v>36</v>
      </c>
    </row>
    <row r="37" spans="1:2" ht="129.6" x14ac:dyDescent="0.3">
      <c r="A37" s="1"/>
      <c r="B37" s="1" t="s">
        <v>37</v>
      </c>
    </row>
    <row r="38" spans="1:2" ht="129.6" x14ac:dyDescent="0.3">
      <c r="A38" s="1"/>
      <c r="B38" s="1" t="s">
        <v>38</v>
      </c>
    </row>
    <row r="39" spans="1:2" ht="129.6" x14ac:dyDescent="0.3">
      <c r="A39" s="1"/>
      <c r="B39" s="1" t="s">
        <v>39</v>
      </c>
    </row>
    <row r="40" spans="1:2" ht="129.6" x14ac:dyDescent="0.3">
      <c r="A40" s="1"/>
      <c r="B40" s="1" t="s">
        <v>40</v>
      </c>
    </row>
    <row r="41" spans="1:2" ht="129.6" x14ac:dyDescent="0.3">
      <c r="A41" s="1"/>
      <c r="B41" s="1" t="s">
        <v>41</v>
      </c>
    </row>
    <row r="42" spans="1:2" ht="129.6" x14ac:dyDescent="0.3">
      <c r="A42" s="1"/>
      <c r="B42" s="1" t="s">
        <v>42</v>
      </c>
    </row>
    <row r="43" spans="1:2" ht="115.2" x14ac:dyDescent="0.3">
      <c r="A43" s="1"/>
      <c r="B43" s="1" t="s">
        <v>43</v>
      </c>
    </row>
    <row r="44" spans="1:2" ht="129.6" x14ac:dyDescent="0.3">
      <c r="A44" s="1"/>
      <c r="B44" s="1" t="s">
        <v>44</v>
      </c>
    </row>
    <row r="45" spans="1:2" ht="129.6" x14ac:dyDescent="0.3">
      <c r="A45" s="1"/>
      <c r="B45" s="1" t="s">
        <v>45</v>
      </c>
    </row>
    <row r="46" spans="1:2" ht="129.6" x14ac:dyDescent="0.3">
      <c r="A46" s="1"/>
      <c r="B46" s="1" t="s">
        <v>46</v>
      </c>
    </row>
    <row r="47" spans="1:2" ht="129.6" x14ac:dyDescent="0.3">
      <c r="A47" s="1"/>
      <c r="B47" s="1" t="s">
        <v>47</v>
      </c>
    </row>
    <row r="48" spans="1:2" ht="129.6" x14ac:dyDescent="0.3">
      <c r="A48" s="1"/>
      <c r="B48" s="1" t="s">
        <v>48</v>
      </c>
    </row>
    <row r="49" spans="1:2" ht="129.6" x14ac:dyDescent="0.3">
      <c r="A49" s="1"/>
      <c r="B49" s="1" t="s">
        <v>49</v>
      </c>
    </row>
    <row r="50" spans="1:2" ht="115.2" x14ac:dyDescent="0.3">
      <c r="A50" s="1"/>
      <c r="B50" s="1" t="s">
        <v>50</v>
      </c>
    </row>
    <row r="51" spans="1:2" ht="129.6" x14ac:dyDescent="0.3">
      <c r="A51" s="1"/>
      <c r="B51" s="1" t="s">
        <v>51</v>
      </c>
    </row>
    <row r="52" spans="1:2" ht="129.6" x14ac:dyDescent="0.3">
      <c r="A52" s="1"/>
      <c r="B52" s="1" t="s">
        <v>52</v>
      </c>
    </row>
    <row r="53" spans="1:2" ht="129.6" x14ac:dyDescent="0.3">
      <c r="A53" s="1"/>
      <c r="B53" s="1" t="s">
        <v>53</v>
      </c>
    </row>
    <row r="54" spans="1:2" ht="129.6" x14ac:dyDescent="0.3">
      <c r="A54" s="1"/>
      <c r="B54" s="1" t="s">
        <v>54</v>
      </c>
    </row>
    <row r="55" spans="1:2" ht="129.6" x14ac:dyDescent="0.3">
      <c r="A55" s="1"/>
      <c r="B55" s="1" t="s">
        <v>55</v>
      </c>
    </row>
    <row r="56" spans="1:2" ht="129.6" x14ac:dyDescent="0.3">
      <c r="A56" s="1"/>
      <c r="B56" s="1" t="s">
        <v>56</v>
      </c>
    </row>
    <row r="57" spans="1:2" ht="115.2" x14ac:dyDescent="0.3">
      <c r="A57" s="1"/>
      <c r="B57" s="1" t="s">
        <v>57</v>
      </c>
    </row>
    <row r="58" spans="1:2" ht="129.6" x14ac:dyDescent="0.3">
      <c r="A58" s="1"/>
      <c r="B58" s="1" t="s">
        <v>58</v>
      </c>
    </row>
    <row r="59" spans="1:2" ht="129.6" x14ac:dyDescent="0.3">
      <c r="A59" s="1"/>
      <c r="B59" s="1" t="s">
        <v>59</v>
      </c>
    </row>
    <row r="60" spans="1:2" ht="115.2" x14ac:dyDescent="0.3">
      <c r="A60" s="1"/>
      <c r="B60" s="1" t="s">
        <v>60</v>
      </c>
    </row>
    <row r="61" spans="1:2" ht="129.6" x14ac:dyDescent="0.3">
      <c r="A61" s="1"/>
      <c r="B61" s="1" t="s">
        <v>61</v>
      </c>
    </row>
    <row r="62" spans="1:2" ht="129.6" x14ac:dyDescent="0.3">
      <c r="A62" s="1"/>
      <c r="B62" s="1" t="s">
        <v>62</v>
      </c>
    </row>
    <row r="63" spans="1:2" ht="129.6" x14ac:dyDescent="0.3">
      <c r="A63" s="1"/>
      <c r="B63" s="1" t="s">
        <v>63</v>
      </c>
    </row>
    <row r="64" spans="1:2" ht="129.6" x14ac:dyDescent="0.3">
      <c r="A64" s="1"/>
      <c r="B64" s="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Jared</cp:lastModifiedBy>
  <dcterms:created xsi:type="dcterms:W3CDTF">2020-02-27T11:17:42Z</dcterms:created>
  <dcterms:modified xsi:type="dcterms:W3CDTF">2020-03-10T08:45:16Z</dcterms:modified>
</cp:coreProperties>
</file>